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2nd editorial changes 20250129/ED tables/"/>
    </mc:Choice>
  </mc:AlternateContent>
  <xr:revisionPtr revIDLastSave="0" documentId="13_ncr:1_{DF391564-31F0-4F4B-AF21-1C1E817EBA17}" xr6:coauthVersionLast="47" xr6:coauthVersionMax="47" xr10:uidLastSave="{00000000-0000-0000-0000-000000000000}"/>
  <bookViews>
    <workbookView xWindow="1020" yWindow="760" windowWidth="56300" windowHeight="29280" xr2:uid="{AFEBC5CD-9F8C-9548-8D8E-A721886BA677}"/>
  </bookViews>
  <sheets>
    <sheet name="Table of content" sheetId="16" r:id="rId1"/>
    <sheet name="1a) ETMR patient samples" sheetId="1" r:id="rId2"/>
    <sheet name="1b) Datasets overview" sheetId="3" r:id="rId3"/>
    <sheet name="2a) Gene signatures" sheetId="4" r:id="rId4"/>
    <sheet name="2b) Gene signatures, refined" sheetId="5" r:id="rId5"/>
    <sheet name="2c) Cell scores, fresh samples" sheetId="7" r:id="rId6"/>
    <sheet name="2d) Cell scores, frozen samples" sheetId="6" r:id="rId7"/>
    <sheet name="3a) Cell scores, models" sheetId="8" r:id="rId8"/>
    <sheet name="3b) eCLIP peaks" sheetId="9" r:id="rId9"/>
    <sheet name="4a) LNAs" sheetId="10" r:id="rId10"/>
    <sheet name="4b) Growth factors" sheetId="11" r:id="rId11"/>
    <sheet name="4c) FGFR inhibitors" sheetId="12" r:id="rId12"/>
    <sheet name="4d) Notch inhibitors" sheetId="13" r:id="rId13"/>
    <sheet name="5a) Summary, cells" sheetId="14" r:id="rId14"/>
    <sheet name="5b) Detailed results, cells " sheetId="15" r:id="rId15"/>
  </sheets>
  <definedNames>
    <definedName name="_xlnm._FilterDatabase" localSheetId="5" hidden="1">'2c) Cell scores, fresh samples'!$A$1:$G$2521</definedName>
    <definedName name="_xlnm._FilterDatabase" localSheetId="6" hidden="1">'2d) Cell scores, frozen samples'!$A$1:$G$887</definedName>
    <definedName name="_xlnm._FilterDatabase" localSheetId="7" hidden="1">'3a) Cell scores, models'!$A$1:$G$638</definedName>
    <definedName name="_xlnm._FilterDatabase" localSheetId="8" hidden="1">'3b) eCLIP peaks'!$A$1:$W$4010</definedName>
    <definedName name="cor.signatureSCENIC.genex.vh230306.signatures" localSheetId="4">'2b) Gene signatures, refined'!$A$1:$E$101</definedName>
    <definedName name="scores.ETMR.DEG.SCENIC.20230503" localSheetId="5">'2c) Cell scores, fresh samples'!#REF!</definedName>
    <definedName name="scores.ETMR.DEG.SCENIC.20230601" localSheetId="5">'2c) Cell scores, fresh samples'!$A$1:$G$2521</definedName>
    <definedName name="scores.frozen.ETMR.3celltypes" localSheetId="6">'2d) Cell scores, frozen samples'!$A$1:$G$887</definedName>
    <definedName name="signature.cluster.selectedcells.20230525" localSheetId="7">'3a) Cell scores, models'!$A$1:$G$638</definedName>
    <definedName name="signature.malignant.cluster" localSheetId="3">'2a) Gene signatures'!$A$1:$C$101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148C45-EA48-0E4F-8010-3D16FECA75F1}" name="cor.signatureSCENIC.genex.vh230306.signatures" type="6" refreshedVersion="8" background="1" saveData="1">
    <textPr sourceFile="/Users/LisaLab/Dropbox (Partners HealthCare)/RProjects/scETMR/results/cor.signatureSCENIC.genex.vh230306.signatures.txt" space="1" consecutive="1">
      <textFields count="5">
        <textField/>
        <textField/>
        <textField/>
        <textField/>
        <textField/>
      </textFields>
    </textPr>
  </connection>
  <connection id="2" xr16:uid="{0CB81C65-7333-D440-8547-CE589DBE8EDD}" name="scores.ETMR.DEG.SCENIC.20230601" type="6" refreshedVersion="8" background="1" saveData="1">
    <textPr sourceFile="/Users/LisaLab/Dropbox (Partners HealthCare)/RProjects/scETMR/results/scores.ETMR.DEG.SCENIC.20230601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3" xr16:uid="{646E990C-5326-4B49-852B-F5457E58A666}" name="scores.frozen.ETMR.3celltypes" type="6" refreshedVersion="8" background="1" saveData="1">
    <textPr sourceFile="/Users/LisaLab/Dropbox (Partners HealthCare)/RProjects/scETMR/results/scores.frozen.ETMR.3celltypes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6389533B-E849-0044-8D5A-74C91B269CCE}" name="signature.cluster.selectedcells.20230525" type="6" refreshedVersion="8" background="1" saveData="1">
    <textPr sourceFile="/Users/LisaLab/Dropbox (Partners HealthCare)/RProjects/scETMR/results/signature.cluster.selectedcells.20230525.txt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B4FC4E8C-0518-534C-A9A5-B28261781934}" name="signature.malignant.cluster" type="6" refreshedVersion="8" background="1" saveData="1">
    <textPr sourceFile="/Users/LisaLab/Dropbox (Partners HealthCare)/RProjects/scETMR/results/signature.malignant.cluster.txt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<sst xmlns="http://schemas.openxmlformats.org/spreadsheetml/2006/main" count="49446" uniqueCount="16810">
  <si>
    <t>Sample</t>
  </si>
  <si>
    <t>BCH736</t>
  </si>
  <si>
    <t>BCH1078</t>
  </si>
  <si>
    <t>BCH1548</t>
  </si>
  <si>
    <t>BCH1640</t>
  </si>
  <si>
    <t>MUV30</t>
  </si>
  <si>
    <t>MUV45</t>
  </si>
  <si>
    <t>MUV3N</t>
  </si>
  <si>
    <t>MUV9N</t>
  </si>
  <si>
    <t>BCH1162</t>
  </si>
  <si>
    <t>BCH1446</t>
  </si>
  <si>
    <t>SK3CO</t>
  </si>
  <si>
    <t>Age at diagnosis (months)</t>
  </si>
  <si>
    <t>Type</t>
  </si>
  <si>
    <t>Primary lesion</t>
  </si>
  <si>
    <t>Recurrent lesion</t>
  </si>
  <si>
    <t>Metastatic lesion</t>
  </si>
  <si>
    <t>C19MC amplification</t>
  </si>
  <si>
    <t>Tumor location</t>
  </si>
  <si>
    <t>Supratentorial</t>
  </si>
  <si>
    <t>Infratentorial</t>
  </si>
  <si>
    <t>Extra-cranial</t>
  </si>
  <si>
    <t>Fresh</t>
  </si>
  <si>
    <t>Frozen</t>
  </si>
  <si>
    <t>Positive</t>
  </si>
  <si>
    <t>Negative</t>
  </si>
  <si>
    <t>Sorting</t>
  </si>
  <si>
    <t>Gender</t>
  </si>
  <si>
    <t>Female</t>
  </si>
  <si>
    <t>Male</t>
  </si>
  <si>
    <t>Samples from same patient</t>
  </si>
  <si>
    <t>Yes</t>
  </si>
  <si>
    <t>No</t>
  </si>
  <si>
    <t>Age at surgery (months)</t>
  </si>
  <si>
    <t>Age at surgery (Years)</t>
  </si>
  <si>
    <t>this paper</t>
  </si>
  <si>
    <t>https://doi.org/10.1038/s41586-019-1815-x</t>
  </si>
  <si>
    <t>https://doi.org/10.1073/pnas.1520760112</t>
  </si>
  <si>
    <t>NextSeq 500 </t>
  </si>
  <si>
    <t>micro-dissected ETMR tissue</t>
  </si>
  <si>
    <t>frozen-sorted single cell RNA sequencing of ETMR</t>
  </si>
  <si>
    <t>fresh-sorted single cell RNA sequencing of ETMR</t>
  </si>
  <si>
    <t xml:space="preserve">Smart-seq2 / NextSeq 500/550 </t>
  </si>
  <si>
    <t>Cells</t>
  </si>
  <si>
    <t>High-quality cells</t>
  </si>
  <si>
    <t>Malignant cells</t>
  </si>
  <si>
    <t>1 (cell line), 4 (PDX)</t>
  </si>
  <si>
    <t>Affymetrix GeneChip Human Genome U133 Plus2.0 array</t>
  </si>
  <si>
    <t>Dataset</t>
  </si>
  <si>
    <t>Technique/platform</t>
  </si>
  <si>
    <t>Source</t>
  </si>
  <si>
    <t>Samples</t>
  </si>
  <si>
    <t>small RNA sequencing</t>
  </si>
  <si>
    <t>miRNA sequencing of C19MC-activated ETMR samples</t>
  </si>
  <si>
    <t>eCLIP</t>
  </si>
  <si>
    <t>miRNA sequencing of BT183 cell lines</t>
  </si>
  <si>
    <t>single cell RNA sequencing of ETMR cell line and PDX</t>
  </si>
  <si>
    <t>sequencing of miRNA target sites in BT183 cell line</t>
  </si>
  <si>
    <t>gene expression of bulk ETMR tissue</t>
  </si>
  <si>
    <t>12 (3 samples, 4 replicates)</t>
  </si>
  <si>
    <t>https://doi.org/10.1038/s41598-020-59812-8</t>
  </si>
  <si>
    <t>RNA sequencing</t>
  </si>
  <si>
    <t>RNA sequencing of C19MC-activated HEK293 cells (CRISPR/dCas9 SAM)</t>
  </si>
  <si>
    <t xml:space="preserve">single cell RNA sequencing of micro-dissected fetal neocortex </t>
  </si>
  <si>
    <t>CXADR</t>
  </si>
  <si>
    <t>TGIF1</t>
  </si>
  <si>
    <t>PHACTR3</t>
  </si>
  <si>
    <t>ACAA2</t>
  </si>
  <si>
    <t>C20orf112</t>
  </si>
  <si>
    <t>TOMM5</t>
  </si>
  <si>
    <t>MAPRE2</t>
  </si>
  <si>
    <t>SNRPD1</t>
  </si>
  <si>
    <t>ZC2HC1A</t>
  </si>
  <si>
    <t>CENPH</t>
  </si>
  <si>
    <t>ATP6V0A1</t>
  </si>
  <si>
    <t>CALU</t>
  </si>
  <si>
    <t>BASP1</t>
  </si>
  <si>
    <t>AGTRAP</t>
  </si>
  <si>
    <t>SNURF</t>
  </si>
  <si>
    <t>SNRPD2</t>
  </si>
  <si>
    <t>ASIC4</t>
  </si>
  <si>
    <t>SERPINH1</t>
  </si>
  <si>
    <t>STMN1</t>
  </si>
  <si>
    <t>RHOC</t>
  </si>
  <si>
    <t>ELAVL2</t>
  </si>
  <si>
    <t>FANCI</t>
  </si>
  <si>
    <t>NRXN3</t>
  </si>
  <si>
    <t>G3BP1</t>
  </si>
  <si>
    <t>ATCAY</t>
  </si>
  <si>
    <t>HAT1</t>
  </si>
  <si>
    <t>ST18</t>
  </si>
  <si>
    <t>PLAGL1</t>
  </si>
  <si>
    <t>GAD2</t>
  </si>
  <si>
    <t>DNPH1</t>
  </si>
  <si>
    <t>DPYSL2</t>
  </si>
  <si>
    <t>TMEM123</t>
  </si>
  <si>
    <t>BCL11A</t>
  </si>
  <si>
    <t>SAE1</t>
  </si>
  <si>
    <t>MYT1L</t>
  </si>
  <si>
    <t>ATIC</t>
  </si>
  <si>
    <t>GRIA2</t>
  </si>
  <si>
    <t>KIF22</t>
  </si>
  <si>
    <t>SOX4</t>
  </si>
  <si>
    <t>CRB2</t>
  </si>
  <si>
    <t>SOX11</t>
  </si>
  <si>
    <t>JAM2</t>
  </si>
  <si>
    <t>KLF7</t>
  </si>
  <si>
    <t>BOC</t>
  </si>
  <si>
    <t>LAMP5</t>
  </si>
  <si>
    <t>EEF1D</t>
  </si>
  <si>
    <t>FNBP1L</t>
  </si>
  <si>
    <t>PDPN</t>
  </si>
  <si>
    <t>TRIB2</t>
  </si>
  <si>
    <t>PROM1</t>
  </si>
  <si>
    <t>GSTA4</t>
  </si>
  <si>
    <t>CDCA4</t>
  </si>
  <si>
    <t>HMP19</t>
  </si>
  <si>
    <t>SHFM1</t>
  </si>
  <si>
    <t>TMEM59L</t>
  </si>
  <si>
    <t>CCNB1</t>
  </si>
  <si>
    <t>RUFY3</t>
  </si>
  <si>
    <t>GCSH</t>
  </si>
  <si>
    <t>PKIA</t>
  </si>
  <si>
    <t>PRDX6</t>
  </si>
  <si>
    <t>RND3</t>
  </si>
  <si>
    <t>TCF7L2</t>
  </si>
  <si>
    <t>RUNX1T1</t>
  </si>
  <si>
    <t>TK1</t>
  </si>
  <si>
    <t>NCAN</t>
  </si>
  <si>
    <t>POLD2</t>
  </si>
  <si>
    <t>ATP1B1</t>
  </si>
  <si>
    <t>ISYNA1</t>
  </si>
  <si>
    <t>ANK2</t>
  </si>
  <si>
    <t>SIGMAR1</t>
  </si>
  <si>
    <t>GNG2</t>
  </si>
  <si>
    <t>PDIA6</t>
  </si>
  <si>
    <t>TMSB10</t>
  </si>
  <si>
    <t>SYPL1</t>
  </si>
  <si>
    <t>SNRPN</t>
  </si>
  <si>
    <t>SOX2-OT</t>
  </si>
  <si>
    <t>TUBA1A</t>
  </si>
  <si>
    <t>LHFP</t>
  </si>
  <si>
    <t>CEP170</t>
  </si>
  <si>
    <t>STOML2</t>
  </si>
  <si>
    <t>ATAT1</t>
  </si>
  <si>
    <t>PAX6</t>
  </si>
  <si>
    <t>KIF5A</t>
  </si>
  <si>
    <t>HNRNPF</t>
  </si>
  <si>
    <t>BSCL2</t>
  </si>
  <si>
    <t>UBE2T</t>
  </si>
  <si>
    <t>TUBB4A</t>
  </si>
  <si>
    <t>MT2A</t>
  </si>
  <si>
    <t>KIDINS220</t>
  </si>
  <si>
    <t>ODC1</t>
  </si>
  <si>
    <t>NRXN1</t>
  </si>
  <si>
    <t>PTBP1</t>
  </si>
  <si>
    <t>TERF2IP</t>
  </si>
  <si>
    <t>SLC16A1</t>
  </si>
  <si>
    <t>RAB3A</t>
  </si>
  <si>
    <t>PPT1</t>
  </si>
  <si>
    <t>RUSC2</t>
  </si>
  <si>
    <t>PLTP</t>
  </si>
  <si>
    <t>KLC1</t>
  </si>
  <si>
    <t>CCNA2</t>
  </si>
  <si>
    <t>NSG1</t>
  </si>
  <si>
    <t>ID2</t>
  </si>
  <si>
    <t>ST7</t>
  </si>
  <si>
    <t>LRIG1</t>
  </si>
  <si>
    <t>IGFBPL1</t>
  </si>
  <si>
    <t>ENO1</t>
  </si>
  <si>
    <t>KIF3C</t>
  </si>
  <si>
    <t>SLC2A1</t>
  </si>
  <si>
    <t>NFASC</t>
  </si>
  <si>
    <t>FBL</t>
  </si>
  <si>
    <t>STXBP1</t>
  </si>
  <si>
    <t>NME2</t>
  </si>
  <si>
    <t>TUBB2B</t>
  </si>
  <si>
    <t>SFRP2</t>
  </si>
  <si>
    <t>NEFM</t>
  </si>
  <si>
    <t>C19orf48</t>
  </si>
  <si>
    <t>PCBP4</t>
  </si>
  <si>
    <t>PTPRZ1</t>
  </si>
  <si>
    <t>GDAP1</t>
  </si>
  <si>
    <t>GGCT</t>
  </si>
  <si>
    <t>NCAM1</t>
  </si>
  <si>
    <t>DEK</t>
  </si>
  <si>
    <t>KIF5C</t>
  </si>
  <si>
    <t>ANXA5</t>
  </si>
  <si>
    <t>DPYSL3</t>
  </si>
  <si>
    <t>LSM4</t>
  </si>
  <si>
    <t>NDRG4</t>
  </si>
  <si>
    <t>TMEM106C</t>
  </si>
  <si>
    <t>SERINC1</t>
  </si>
  <si>
    <t>OSTC</t>
  </si>
  <si>
    <t>EBF1</t>
  </si>
  <si>
    <t>RCN1</t>
  </si>
  <si>
    <t>SYT4</t>
  </si>
  <si>
    <t>ZWINT</t>
  </si>
  <si>
    <t>SCG3</t>
  </si>
  <si>
    <t>ANP32B</t>
  </si>
  <si>
    <t>NOVA1</t>
  </si>
  <si>
    <t>IFITM3</t>
  </si>
  <si>
    <t>GDAP1L1</t>
  </si>
  <si>
    <t>PTTG1</t>
  </si>
  <si>
    <t>ATP1A3</t>
  </si>
  <si>
    <t>RFX4</t>
  </si>
  <si>
    <t>UCHL1</t>
  </si>
  <si>
    <t>GSTP1</t>
  </si>
  <si>
    <t>ENO2</t>
  </si>
  <si>
    <t>CXCR4</t>
  </si>
  <si>
    <t>NREP</t>
  </si>
  <si>
    <t>PAICS</t>
  </si>
  <si>
    <t>SNAP25</t>
  </si>
  <si>
    <t>FAM181A</t>
  </si>
  <si>
    <t>DCC</t>
  </si>
  <si>
    <t>AHCY</t>
  </si>
  <si>
    <t>SYT1</t>
  </si>
  <si>
    <t>KIAA0101</t>
  </si>
  <si>
    <t>P2RX3</t>
  </si>
  <si>
    <t>RNASEH2A</t>
  </si>
  <si>
    <t>GAD1</t>
  </si>
  <si>
    <t>MGST1</t>
  </si>
  <si>
    <t>CRMP1</t>
  </si>
  <si>
    <t>PHGDH</t>
  </si>
  <si>
    <t>GPM6A</t>
  </si>
  <si>
    <t>SIVA1</t>
  </si>
  <si>
    <t>RBFOX2</t>
  </si>
  <si>
    <t>FRZB</t>
  </si>
  <si>
    <t>CD200</t>
  </si>
  <si>
    <t>HMGN2</t>
  </si>
  <si>
    <t>LINC00599</t>
  </si>
  <si>
    <t>RANBP1</t>
  </si>
  <si>
    <t>TUBB2A</t>
  </si>
  <si>
    <t>SNRPB</t>
  </si>
  <si>
    <t>MEG3</t>
  </si>
  <si>
    <t>MCM3</t>
  </si>
  <si>
    <t>MIAT</t>
  </si>
  <si>
    <t>ENPP2</t>
  </si>
  <si>
    <t>RTN1</t>
  </si>
  <si>
    <t>EDNRB</t>
  </si>
  <si>
    <t>MAP2</t>
  </si>
  <si>
    <t>CTGF</t>
  </si>
  <si>
    <t>GAP43</t>
  </si>
  <si>
    <t>ID1</t>
  </si>
  <si>
    <t>NEFL</t>
  </si>
  <si>
    <t>CYR61</t>
  </si>
  <si>
    <t>GNG3</t>
  </si>
  <si>
    <t>TTYH1</t>
  </si>
  <si>
    <t>TAGLN3</t>
  </si>
  <si>
    <t>PSAT1</t>
  </si>
  <si>
    <t>STMN4</t>
  </si>
  <si>
    <t>MDK</t>
  </si>
  <si>
    <t>ELAVL4</t>
  </si>
  <si>
    <t>GNG5</t>
  </si>
  <si>
    <t>CRABP1</t>
  </si>
  <si>
    <t>CCND1</t>
  </si>
  <si>
    <t>MLLT11</t>
  </si>
  <si>
    <t>ID3</t>
  </si>
  <si>
    <t>INA</t>
  </si>
  <si>
    <t>MAD2L1</t>
  </si>
  <si>
    <t>TUBB3</t>
  </si>
  <si>
    <t>ZFP36L1</t>
  </si>
  <si>
    <t>STMN2</t>
  </si>
  <si>
    <t>VIM</t>
  </si>
  <si>
    <t>Differentiated</t>
  </si>
  <si>
    <t>Stem-like</t>
  </si>
  <si>
    <t>Rank</t>
  </si>
  <si>
    <t>CSMD3</t>
  </si>
  <si>
    <t>DOCK6</t>
  </si>
  <si>
    <t>HES1</t>
  </si>
  <si>
    <t>DIAPH3</t>
  </si>
  <si>
    <t>BAI3</t>
  </si>
  <si>
    <t>RGS3</t>
  </si>
  <si>
    <t>MEGF10</t>
  </si>
  <si>
    <t>NEK2</t>
  </si>
  <si>
    <t>PRMT8</t>
  </si>
  <si>
    <t>MRC2</t>
  </si>
  <si>
    <t>CASC5</t>
  </si>
  <si>
    <t>SCN3B</t>
  </si>
  <si>
    <t>CALCOCO2</t>
  </si>
  <si>
    <t>HMGB1</t>
  </si>
  <si>
    <t>CSRNP3</t>
  </si>
  <si>
    <t>MSI2</t>
  </si>
  <si>
    <t>NOTCH1</t>
  </si>
  <si>
    <t>PCNA</t>
  </si>
  <si>
    <t>MYCBP2</t>
  </si>
  <si>
    <t>NGFR</t>
  </si>
  <si>
    <t>PSMC3IP</t>
  </si>
  <si>
    <t>LOXL4</t>
  </si>
  <si>
    <t>MTTP</t>
  </si>
  <si>
    <t>WDR62</t>
  </si>
  <si>
    <t>RUNDC3B</t>
  </si>
  <si>
    <t>GPRC5C</t>
  </si>
  <si>
    <t>RPS6</t>
  </si>
  <si>
    <t>CDCA3</t>
  </si>
  <si>
    <t>MAST1</t>
  </si>
  <si>
    <t>CASQ2</t>
  </si>
  <si>
    <t>EXTL2</t>
  </si>
  <si>
    <t>GMNN</t>
  </si>
  <si>
    <t>ARHGEF12</t>
  </si>
  <si>
    <t>LDB3</t>
  </si>
  <si>
    <t>SLITRK2</t>
  </si>
  <si>
    <t>ASPM</t>
  </si>
  <si>
    <t>SLC4A10</t>
  </si>
  <si>
    <t>SLC6A8</t>
  </si>
  <si>
    <t>CDCA8</t>
  </si>
  <si>
    <t>RASGEF1B</t>
  </si>
  <si>
    <t>BCAT1</t>
  </si>
  <si>
    <t>LIG1</t>
  </si>
  <si>
    <t>RIMS2</t>
  </si>
  <si>
    <t>ASCL1</t>
  </si>
  <si>
    <t>NCAPG2</t>
  </si>
  <si>
    <t>EPB41L1</t>
  </si>
  <si>
    <t>CLDN5</t>
  </si>
  <si>
    <t>RPSA</t>
  </si>
  <si>
    <t>CENPN</t>
  </si>
  <si>
    <t>PDE4D</t>
  </si>
  <si>
    <t>C14orf37</t>
  </si>
  <si>
    <t>DDX12P</t>
  </si>
  <si>
    <t>IDS</t>
  </si>
  <si>
    <t>ZC3H12C</t>
  </si>
  <si>
    <t>DSCC1</t>
  </si>
  <si>
    <t>CAMKV</t>
  </si>
  <si>
    <t>LIMCH1</t>
  </si>
  <si>
    <t>POLQ</t>
  </si>
  <si>
    <t>NRXN2</t>
  </si>
  <si>
    <t>RHBDL3</t>
  </si>
  <si>
    <t>FAT1</t>
  </si>
  <si>
    <t>SPAG5</t>
  </si>
  <si>
    <t>PCSK1N</t>
  </si>
  <si>
    <t>MAPKAPK2</t>
  </si>
  <si>
    <t>PTCH1</t>
  </si>
  <si>
    <t>RTKN2</t>
  </si>
  <si>
    <t>SLC35D2</t>
  </si>
  <si>
    <t>QKI</t>
  </si>
  <si>
    <t>UBE2C</t>
  </si>
  <si>
    <t>NMNAT2</t>
  </si>
  <si>
    <t>RGS16</t>
  </si>
  <si>
    <t>BUB1B</t>
  </si>
  <si>
    <t>SEZ6L2</t>
  </si>
  <si>
    <t>KIF19</t>
  </si>
  <si>
    <t>CENPM</t>
  </si>
  <si>
    <t>NEDD4L</t>
  </si>
  <si>
    <t>LPAR2</t>
  </si>
  <si>
    <t>RPL22L1</t>
  </si>
  <si>
    <t>FANCA</t>
  </si>
  <si>
    <t>SH3BP5</t>
  </si>
  <si>
    <t>CHRNA3</t>
  </si>
  <si>
    <t>RPL41</t>
  </si>
  <si>
    <t>MASTL</t>
  </si>
  <si>
    <t>LOC100131257</t>
  </si>
  <si>
    <t>PPP1R14A</t>
  </si>
  <si>
    <t>CENPK</t>
  </si>
  <si>
    <t>SYT2</t>
  </si>
  <si>
    <t>IPO5</t>
  </si>
  <si>
    <t>KIF15</t>
  </si>
  <si>
    <t>TENM2</t>
  </si>
  <si>
    <t>PRSS12</t>
  </si>
  <si>
    <t>ESPL1</t>
  </si>
  <si>
    <t>SV2A</t>
  </si>
  <si>
    <t>GAA</t>
  </si>
  <si>
    <t>RPL23A</t>
  </si>
  <si>
    <t>TROAP</t>
  </si>
  <si>
    <t>PPP2R2B</t>
  </si>
  <si>
    <t>LOC284648</t>
  </si>
  <si>
    <t>KIF23</t>
  </si>
  <si>
    <t>ODF2L</t>
  </si>
  <si>
    <t>SETBP1</t>
  </si>
  <si>
    <t>PDLIM5</t>
  </si>
  <si>
    <t>KIF18B</t>
  </si>
  <si>
    <t>SLITRK1</t>
  </si>
  <si>
    <t>TPPP3</t>
  </si>
  <si>
    <t>E2F2</t>
  </si>
  <si>
    <t>GRIK2</t>
  </si>
  <si>
    <t>FGD4</t>
  </si>
  <si>
    <t>RRM1</t>
  </si>
  <si>
    <t>NXPH1</t>
  </si>
  <si>
    <t>ARHGAP9</t>
  </si>
  <si>
    <t>RPS2</t>
  </si>
  <si>
    <t>KIF4A</t>
  </si>
  <si>
    <t>CLASP2</t>
  </si>
  <si>
    <t>CRYBA1</t>
  </si>
  <si>
    <t>RPLP0</t>
  </si>
  <si>
    <t>FEN1</t>
  </si>
  <si>
    <t>GMIP</t>
  </si>
  <si>
    <t>DUT</t>
  </si>
  <si>
    <t>PPFIA2</t>
  </si>
  <si>
    <t>ST8SIA5</t>
  </si>
  <si>
    <t>SOX3</t>
  </si>
  <si>
    <t>TUBB4B</t>
  </si>
  <si>
    <t>DRAXIN</t>
  </si>
  <si>
    <t>RPLP1</t>
  </si>
  <si>
    <t>VRK1</t>
  </si>
  <si>
    <t>RCOR2</t>
  </si>
  <si>
    <t>SOX2</t>
  </si>
  <si>
    <t>KIAA1524</t>
  </si>
  <si>
    <t>THBS3</t>
  </si>
  <si>
    <t>NOTCH2</t>
  </si>
  <si>
    <t>REEP1</t>
  </si>
  <si>
    <t>CHD7</t>
  </si>
  <si>
    <t>FOXB1</t>
  </si>
  <si>
    <t>NDC80</t>
  </si>
  <si>
    <t>PODN</t>
  </si>
  <si>
    <t>AJUBA</t>
  </si>
  <si>
    <t>PRC1</t>
  </si>
  <si>
    <t>AKAP9</t>
  </si>
  <si>
    <t>CHRNB4</t>
  </si>
  <si>
    <t>NPM1</t>
  </si>
  <si>
    <t>RACGAP1</t>
  </si>
  <si>
    <t>PRKACB</t>
  </si>
  <si>
    <t>MYBL1</t>
  </si>
  <si>
    <t>S1PR1</t>
  </si>
  <si>
    <t>PTMA</t>
  </si>
  <si>
    <t>CDR1</t>
  </si>
  <si>
    <t>CDH5</t>
  </si>
  <si>
    <t>GTSE1</t>
  </si>
  <si>
    <t>PRRT2</t>
  </si>
  <si>
    <t>ACLY</t>
  </si>
  <si>
    <t>GPR98</t>
  </si>
  <si>
    <t>SKA3</t>
  </si>
  <si>
    <t>PCLO</t>
  </si>
  <si>
    <t>PLXNA2</t>
  </si>
  <si>
    <t>SLC1A3</t>
  </si>
  <si>
    <t>AURKB</t>
  </si>
  <si>
    <t>CELF4</t>
  </si>
  <si>
    <t>SLC44A3</t>
  </si>
  <si>
    <t>FKBP10</t>
  </si>
  <si>
    <t>ECT2</t>
  </si>
  <si>
    <t>SCD5</t>
  </si>
  <si>
    <t>MYO1B</t>
  </si>
  <si>
    <t>C8orf4</t>
  </si>
  <si>
    <t>BIRC5</t>
  </si>
  <si>
    <t>ZFHX4</t>
  </si>
  <si>
    <t>CRB1</t>
  </si>
  <si>
    <t>REST</t>
  </si>
  <si>
    <t>RAD51</t>
  </si>
  <si>
    <t>CADM2</t>
  </si>
  <si>
    <t>NECAB3</t>
  </si>
  <si>
    <t>TUBA1B</t>
  </si>
  <si>
    <t>SCN3A</t>
  </si>
  <si>
    <t>UNQ6494</t>
  </si>
  <si>
    <t>HMGB2</t>
  </si>
  <si>
    <t>CHGB</t>
  </si>
  <si>
    <t>CDC42EP4</t>
  </si>
  <si>
    <t>RAD54L</t>
  </si>
  <si>
    <t>PEG10</t>
  </si>
  <si>
    <t>AGO1</t>
  </si>
  <si>
    <t>ZFP36L2</t>
  </si>
  <si>
    <t>ANLN</t>
  </si>
  <si>
    <t>CBFA2T2</t>
  </si>
  <si>
    <t>VEPH1</t>
  </si>
  <si>
    <t>MKI67</t>
  </si>
  <si>
    <t>TCF4</t>
  </si>
  <si>
    <t>SDK2</t>
  </si>
  <si>
    <t>SMC4</t>
  </si>
  <si>
    <t>KIF21B</t>
  </si>
  <si>
    <t>TLE1</t>
  </si>
  <si>
    <t>BUB1</t>
  </si>
  <si>
    <t>CTNNA2</t>
  </si>
  <si>
    <t>NPR2</t>
  </si>
  <si>
    <t>FGFBP3</t>
  </si>
  <si>
    <t>BLM</t>
  </si>
  <si>
    <t>TRABD2A</t>
  </si>
  <si>
    <t>PRTG</t>
  </si>
  <si>
    <t>MIS18BP1</t>
  </si>
  <si>
    <t>PROX1</t>
  </si>
  <si>
    <t>PRDX4</t>
  </si>
  <si>
    <t>KIF2C</t>
  </si>
  <si>
    <t>LPPR2</t>
  </si>
  <si>
    <t>PARM1</t>
  </si>
  <si>
    <t>FANCD2</t>
  </si>
  <si>
    <t>MIB1</t>
  </si>
  <si>
    <t>FAM64A</t>
  </si>
  <si>
    <t>TSPAN7</t>
  </si>
  <si>
    <t>WFIKKN1</t>
  </si>
  <si>
    <t>TSPAN18</t>
  </si>
  <si>
    <t>SGOL1</t>
  </si>
  <si>
    <t>MIR100HG</t>
  </si>
  <si>
    <t>SERPINF1</t>
  </si>
  <si>
    <t>ORC6</t>
  </si>
  <si>
    <t>SLC8A1</t>
  </si>
  <si>
    <t>RASL11B</t>
  </si>
  <si>
    <t>CIT</t>
  </si>
  <si>
    <t>RHOU</t>
  </si>
  <si>
    <t>DENND1A</t>
  </si>
  <si>
    <t>RAD51AP1</t>
  </si>
  <si>
    <t>AKAP2</t>
  </si>
  <si>
    <t>TPX2</t>
  </si>
  <si>
    <t>PEG3</t>
  </si>
  <si>
    <t>DLL1</t>
  </si>
  <si>
    <t>NTRK2</t>
  </si>
  <si>
    <t>MCM10</t>
  </si>
  <si>
    <t>MAPRE3</t>
  </si>
  <si>
    <t>NIN</t>
  </si>
  <si>
    <t>SPARC</t>
  </si>
  <si>
    <t>DHFR</t>
  </si>
  <si>
    <t>LIMD2</t>
  </si>
  <si>
    <t>NES</t>
  </si>
  <si>
    <t>CLSPN</t>
  </si>
  <si>
    <t>SSUH2</t>
  </si>
  <si>
    <t>SPTAN1</t>
  </si>
  <si>
    <t>SPSB4</t>
  </si>
  <si>
    <t>CCNE2</t>
  </si>
  <si>
    <t>MAPT</t>
  </si>
  <si>
    <t>SUSD2</t>
  </si>
  <si>
    <t>TACC3</t>
  </si>
  <si>
    <t>ACTL6B</t>
  </si>
  <si>
    <t>PSTPIP1</t>
  </si>
  <si>
    <t>CKAP2L</t>
  </si>
  <si>
    <t>MAB21L2</t>
  </si>
  <si>
    <t>GADD45G</t>
  </si>
  <si>
    <t>NOTCH3</t>
  </si>
  <si>
    <t>MELK</t>
  </si>
  <si>
    <t>GNAO1</t>
  </si>
  <si>
    <t>PPP1R17</t>
  </si>
  <si>
    <t>KIF11</t>
  </si>
  <si>
    <t>INSM1</t>
  </si>
  <si>
    <t>GLI3</t>
  </si>
  <si>
    <t>EXO1</t>
  </si>
  <si>
    <t>TMEM130</t>
  </si>
  <si>
    <t>DLL3</t>
  </si>
  <si>
    <t>DTX4</t>
  </si>
  <si>
    <t>DTL</t>
  </si>
  <si>
    <t>FAIM2</t>
  </si>
  <si>
    <t>NEUROD1</t>
  </si>
  <si>
    <t>MLF1IP</t>
  </si>
  <si>
    <t>CNR1</t>
  </si>
  <si>
    <t>USP18</t>
  </si>
  <si>
    <t>TOP2A</t>
  </si>
  <si>
    <t>L1CAM</t>
  </si>
  <si>
    <t>BTBD17</t>
  </si>
  <si>
    <t>ATAD2</t>
  </si>
  <si>
    <t>RGR</t>
  </si>
  <si>
    <t>HJURP</t>
  </si>
  <si>
    <t>FZD7</t>
  </si>
  <si>
    <t>ESCO2</t>
  </si>
  <si>
    <t>AKNAD1</t>
  </si>
  <si>
    <t>ASF1B</t>
  </si>
  <si>
    <t>EYA2</t>
  </si>
  <si>
    <t>CDC6</t>
  </si>
  <si>
    <t>KIAA0247</t>
  </si>
  <si>
    <t>CDC45</t>
  </si>
  <si>
    <t>PCDH9</t>
  </si>
  <si>
    <t>DLL4</t>
  </si>
  <si>
    <t>NCAPH</t>
  </si>
  <si>
    <t>SH3BGRL3</t>
  </si>
  <si>
    <t>NUF2</t>
  </si>
  <si>
    <t>PLK3</t>
  </si>
  <si>
    <t>KIFC1</t>
  </si>
  <si>
    <t>ANK3</t>
  </si>
  <si>
    <t>C8orf46</t>
  </si>
  <si>
    <t>GPC3</t>
  </si>
  <si>
    <t>RASD1</t>
  </si>
  <si>
    <t>PBK</t>
  </si>
  <si>
    <t>VSX1</t>
  </si>
  <si>
    <t>LRP2</t>
  </si>
  <si>
    <t>NCAPG</t>
  </si>
  <si>
    <t>CHRNA1</t>
  </si>
  <si>
    <t>PKMYT1</t>
  </si>
  <si>
    <t>MFNG</t>
  </si>
  <si>
    <t>NKAIN4</t>
  </si>
  <si>
    <t>HES6</t>
  </si>
  <si>
    <t>XPR1</t>
  </si>
  <si>
    <t>NHLH1</t>
  </si>
  <si>
    <t>CDCA5</t>
  </si>
  <si>
    <t>EBF2</t>
  </si>
  <si>
    <t>CD99</t>
  </si>
  <si>
    <t>NUSAP1</t>
  </si>
  <si>
    <t>SCN2A</t>
  </si>
  <si>
    <t>KLHDC8A</t>
  </si>
  <si>
    <t>PLP1</t>
  </si>
  <si>
    <t>CDK1</t>
  </si>
  <si>
    <t>NEUROD4</t>
  </si>
  <si>
    <t>NEUROG1</t>
  </si>
  <si>
    <t>RRM2</t>
  </si>
  <si>
    <t>Neuron-like</t>
  </si>
  <si>
    <t>Intermediate</t>
  </si>
  <si>
    <t>NSC-like</t>
  </si>
  <si>
    <t>Cycling</t>
  </si>
  <si>
    <t>SK3CO-P05-H12</t>
  </si>
  <si>
    <t>SK3CO-P05-H11</t>
  </si>
  <si>
    <t>SK3CO-P05-H10</t>
  </si>
  <si>
    <t>SK3CO-P05-H09</t>
  </si>
  <si>
    <t>SK3CO-P05-H08</t>
  </si>
  <si>
    <t>SK3CO-P05-H07</t>
  </si>
  <si>
    <t>SK3CO-P05-H06</t>
  </si>
  <si>
    <t>SK3CO-P05-H04</t>
  </si>
  <si>
    <t>SK3CO-P05-H03</t>
  </si>
  <si>
    <t>SK3CO-P05-H02</t>
  </si>
  <si>
    <t>SK3CO-P05-H01</t>
  </si>
  <si>
    <t>SK3CO-P05-G12</t>
  </si>
  <si>
    <t>SK3CO-P05-G10</t>
  </si>
  <si>
    <t>SK3CO-P05-G09</t>
  </si>
  <si>
    <t>SK3CO-P05-G08</t>
  </si>
  <si>
    <t>SK3CO-P05-G06</t>
  </si>
  <si>
    <t>SK3CO-P05-G05</t>
  </si>
  <si>
    <t>SK3CO-P05-G04</t>
  </si>
  <si>
    <t>SK3CO-P05-G03</t>
  </si>
  <si>
    <t>SK3CO-P05-G02</t>
  </si>
  <si>
    <t>SK3CO-P05-G01</t>
  </si>
  <si>
    <t>SK3CO-P05-F12</t>
  </si>
  <si>
    <t>SK3CO-P05-F11</t>
  </si>
  <si>
    <t>SK3CO-P05-F10</t>
  </si>
  <si>
    <t>SK3CO-P05-F09</t>
  </si>
  <si>
    <t>SK3CO-P05-F08</t>
  </si>
  <si>
    <t>SK3CO-P05-F07</t>
  </si>
  <si>
    <t>SK3CO-P05-F04</t>
  </si>
  <si>
    <t>SK3CO-P05-F03</t>
  </si>
  <si>
    <t>SK3CO-P05-F02</t>
  </si>
  <si>
    <t>SK3CO-P05-F01</t>
  </si>
  <si>
    <t>SK3CO-P05-E12</t>
  </si>
  <si>
    <t>SK3CO-P05-E11</t>
  </si>
  <si>
    <t>SK3CO-P05-E08</t>
  </si>
  <si>
    <t>SK3CO-P05-E07</t>
  </si>
  <si>
    <t>SK3CO-P05-E06</t>
  </si>
  <si>
    <t>SK3CO-P05-E05</t>
  </si>
  <si>
    <t>SK3CO-P05-E04</t>
  </si>
  <si>
    <t>SK3CO-P05-E03</t>
  </si>
  <si>
    <t>SK3CO-P05-D12</t>
  </si>
  <si>
    <t>SK3CO-P05-D11</t>
  </si>
  <si>
    <t>SK3CO-P05-D10</t>
  </si>
  <si>
    <t>SK3CO-P05-D09</t>
  </si>
  <si>
    <t>SK3CO-P05-D08</t>
  </si>
  <si>
    <t>SK3CO-P05-D05</t>
  </si>
  <si>
    <t>SK3CO-P05-D04</t>
  </si>
  <si>
    <t>SK3CO-P05-D03</t>
  </si>
  <si>
    <t>SK3CO-P05-D02</t>
  </si>
  <si>
    <t>SK3CO-P05-C12</t>
  </si>
  <si>
    <t>SK3CO-P05-C10</t>
  </si>
  <si>
    <t>SK3CO-P05-C09</t>
  </si>
  <si>
    <t>SK3CO-P05-C06</t>
  </si>
  <si>
    <t>SK3CO-P05-C05</t>
  </si>
  <si>
    <t>SK3CO-P05-C04</t>
  </si>
  <si>
    <t>SK3CO-P05-C03</t>
  </si>
  <si>
    <t>SK3CO-P05-B11</t>
  </si>
  <si>
    <t>SK3CO-P05-B10</t>
  </si>
  <si>
    <t>SK3CO-P05-B09</t>
  </si>
  <si>
    <t>SK3CO-P05-B08</t>
  </si>
  <si>
    <t>SK3CO-P05-B06</t>
  </si>
  <si>
    <t>SK3CO-P05-B04</t>
  </si>
  <si>
    <t>SK3CO-P05-B03</t>
  </si>
  <si>
    <t>SK3CO-P05-B02</t>
  </si>
  <si>
    <t>SK3CO-P05-B01</t>
  </si>
  <si>
    <t>SK3CO-P05-A12</t>
  </si>
  <si>
    <t>SK3CO-P05-A09</t>
  </si>
  <si>
    <t>SK3CO-P05-A08</t>
  </si>
  <si>
    <t>SK3CO-P05-A06</t>
  </si>
  <si>
    <t>SK3CO-P05-A03</t>
  </si>
  <si>
    <t>SK3CO-P05-A01</t>
  </si>
  <si>
    <t>SK3CO-P01-H12</t>
  </si>
  <si>
    <t>SK3CO-P01-H11</t>
  </si>
  <si>
    <t>SK3CO-P01-H10</t>
  </si>
  <si>
    <t>SK3CO-P01-H09</t>
  </si>
  <si>
    <t>SK3CO-P01-H08</t>
  </si>
  <si>
    <t>SK3CO-P01-H07</t>
  </si>
  <si>
    <t>SK3CO-P01-H06</t>
  </si>
  <si>
    <t>SK3CO-P01-H05</t>
  </si>
  <si>
    <t>SK3CO-P01-H04</t>
  </si>
  <si>
    <t>SK3CO-P01-H03</t>
  </si>
  <si>
    <t>SK3CO-P01-H02</t>
  </si>
  <si>
    <t>SK3CO-P01-H01</t>
  </si>
  <si>
    <t>SK3CO-P01-G12</t>
  </si>
  <si>
    <t>SK3CO-P01-G11</t>
  </si>
  <si>
    <t>SK3CO-P01-G10</t>
  </si>
  <si>
    <t>SK3CO-P01-G09</t>
  </si>
  <si>
    <t>SK3CO-P01-G08</t>
  </si>
  <si>
    <t>SK3CO-P01-G07</t>
  </si>
  <si>
    <t>SK3CO-P01-G06</t>
  </si>
  <si>
    <t>SK3CO-P01-G05</t>
  </si>
  <si>
    <t>SK3CO-P01-G03</t>
  </si>
  <si>
    <t>SK3CO-P01-G01</t>
  </si>
  <si>
    <t>SK3CO-P01-F12</t>
  </si>
  <si>
    <t>SK3CO-P01-F11</t>
  </si>
  <si>
    <t>SK3CO-P01-F10</t>
  </si>
  <si>
    <t>SK3CO-P01-F09</t>
  </si>
  <si>
    <t>SK3CO-P01-F08</t>
  </si>
  <si>
    <t>SK3CO-P01-F07</t>
  </si>
  <si>
    <t>SK3CO-P01-F06</t>
  </si>
  <si>
    <t>SK3CO-P01-F05</t>
  </si>
  <si>
    <t>SK3CO-P01-F04</t>
  </si>
  <si>
    <t>SK3CO-P01-F03</t>
  </si>
  <si>
    <t>SK3CO-P01-F01</t>
  </si>
  <si>
    <t>SK3CO-P01-E12</t>
  </si>
  <si>
    <t>SK3CO-P01-E11</t>
  </si>
  <si>
    <t>SK3CO-P01-E10</t>
  </si>
  <si>
    <t>SK3CO-P01-E09</t>
  </si>
  <si>
    <t>SK3CO-P01-E08</t>
  </si>
  <si>
    <t>SK3CO-P01-E06</t>
  </si>
  <si>
    <t>SK3CO-P01-E05</t>
  </si>
  <si>
    <t>SK3CO-P01-E04</t>
  </si>
  <si>
    <t>SK3CO-P01-E03</t>
  </si>
  <si>
    <t>SK3CO-P01-E01</t>
  </si>
  <si>
    <t>SK3CO-P01-D11</t>
  </si>
  <si>
    <t>SK3CO-P01-D10</t>
  </si>
  <si>
    <t>SK3CO-P01-D09</t>
  </si>
  <si>
    <t>SK3CO-P01-D08</t>
  </si>
  <si>
    <t>SK3CO-P01-D07</t>
  </si>
  <si>
    <t>SK3CO-P01-D06</t>
  </si>
  <si>
    <t>SK3CO-P01-D05</t>
  </si>
  <si>
    <t>SK3CO-P01-D03</t>
  </si>
  <si>
    <t>SK3CO-P01-D02</t>
  </si>
  <si>
    <t>SK3CO-P01-D01</t>
  </si>
  <si>
    <t>SK3CO-P01-C12</t>
  </si>
  <si>
    <t>SK3CO-P01-C11</t>
  </si>
  <si>
    <t>SK3CO-P01-C10</t>
  </si>
  <si>
    <t>SK3CO-P01-C09</t>
  </si>
  <si>
    <t>SK3CO-P01-C08</t>
  </si>
  <si>
    <t>SK3CO-P01-C06</t>
  </si>
  <si>
    <t>SK3CO-P01-C05</t>
  </si>
  <si>
    <t>SK3CO-P01-C02</t>
  </si>
  <si>
    <t>SK3CO-P01-C01</t>
  </si>
  <si>
    <t>SK3CO-P01-B12</t>
  </si>
  <si>
    <t>SK3CO-P01-B11</t>
  </si>
  <si>
    <t>SK3CO-P01-B10</t>
  </si>
  <si>
    <t>SK3CO-P01-B08</t>
  </si>
  <si>
    <t>SK3CO-P01-B07</t>
  </si>
  <si>
    <t>SK3CO-P01-B06</t>
  </si>
  <si>
    <t>SK3CO-P01-B05</t>
  </si>
  <si>
    <t>SK3CO-P01-B04</t>
  </si>
  <si>
    <t>SK3CO-P01-B03</t>
  </si>
  <si>
    <t>SK3CO-P01-B02</t>
  </si>
  <si>
    <t>SK3CO-P01-B01</t>
  </si>
  <si>
    <t>SK3CO-P01-A12</t>
  </si>
  <si>
    <t>SK3CO-P01-A10</t>
  </si>
  <si>
    <t>SK3CO-P01-A09</t>
  </si>
  <si>
    <t>SK3CO-P01-A08</t>
  </si>
  <si>
    <t>SK3CO-P01-A07</t>
  </si>
  <si>
    <t>SK3CO-P01-A06</t>
  </si>
  <si>
    <t>SK3CO-P01-A04</t>
  </si>
  <si>
    <t>SK3CO-P01-A03</t>
  </si>
  <si>
    <t>SK3CO-P01-A02</t>
  </si>
  <si>
    <t>SK3CO-P01-A01</t>
  </si>
  <si>
    <t>MUV9N-P06-H12</t>
  </si>
  <si>
    <t>MUV9N-P06-H02</t>
  </si>
  <si>
    <t>MUV9N-P06-G11</t>
  </si>
  <si>
    <t>MUV9N-P06-G08</t>
  </si>
  <si>
    <t>MUV9N-P06-G07</t>
  </si>
  <si>
    <t>MUV9N-P06-G03</t>
  </si>
  <si>
    <t>MUV9N-P06-G02</t>
  </si>
  <si>
    <t>MUV9N-P06-G01</t>
  </si>
  <si>
    <t>MUV9N-P06-F05</t>
  </si>
  <si>
    <t>MUV9N-P06-E09</t>
  </si>
  <si>
    <t>MUV9N-P06-E07</t>
  </si>
  <si>
    <t>MUV9N-P06-E03</t>
  </si>
  <si>
    <t>MUV9N-P06-E02</t>
  </si>
  <si>
    <t>MUV9N-P06-D08</t>
  </si>
  <si>
    <t>MUV9N-P06-D07</t>
  </si>
  <si>
    <t>MUV9N-P06-D03</t>
  </si>
  <si>
    <t>MUV9N-P06-C09</t>
  </si>
  <si>
    <t>MUV9N-P06-C05</t>
  </si>
  <si>
    <t>MUV9N-P06-C04</t>
  </si>
  <si>
    <t>MUV9N-P06-C01</t>
  </si>
  <si>
    <t>MUV9N-P06-B12</t>
  </si>
  <si>
    <t>MUV9N-P06-B09</t>
  </si>
  <si>
    <t>MUV9N-P06-B08</t>
  </si>
  <si>
    <t>MUV9N-P06-A09</t>
  </si>
  <si>
    <t>MUV9N-P06-A07</t>
  </si>
  <si>
    <t>MUV9N-P06-A01</t>
  </si>
  <si>
    <t>MUV9N-P05-H12</t>
  </si>
  <si>
    <t>MUV9N-P05-H11</t>
  </si>
  <si>
    <t>MUV9N-P05-H08</t>
  </si>
  <si>
    <t>MUV9N-P05-H04</t>
  </si>
  <si>
    <t>MUV9N-P05-H03</t>
  </si>
  <si>
    <t>MUV9N-P05-H01</t>
  </si>
  <si>
    <t>MUV9N-P05-G12</t>
  </si>
  <si>
    <t>MUV9N-P05-G08</t>
  </si>
  <si>
    <t>MUV9N-P05-G05</t>
  </si>
  <si>
    <t>MUV9N-P05-G01</t>
  </si>
  <si>
    <t>MUV9N-P05-F12</t>
  </si>
  <si>
    <t>MUV9N-P05-F11</t>
  </si>
  <si>
    <t>MUV9N-P05-F05</t>
  </si>
  <si>
    <t>MUV9N-P05-F03</t>
  </si>
  <si>
    <t>MUV9N-P05-E12</t>
  </si>
  <si>
    <t>MUV9N-P05-E04</t>
  </si>
  <si>
    <t>MUV9N-P05-E03</t>
  </si>
  <si>
    <t>MUV9N-P05-E01</t>
  </si>
  <si>
    <t>MUV9N-P05-D08</t>
  </si>
  <si>
    <t>MUV9N-P05-D05</t>
  </si>
  <si>
    <t>MUV9N-P05-C12</t>
  </si>
  <si>
    <t>MUV9N-P05-C04</t>
  </si>
  <si>
    <t>MUV9N-P05-C01</t>
  </si>
  <si>
    <t>MUV9N-P05-B03</t>
  </si>
  <si>
    <t>MUV9N-P05-A09</t>
  </si>
  <si>
    <t>MUV9N-P05-A07</t>
  </si>
  <si>
    <t>MUV9N-P05-A06</t>
  </si>
  <si>
    <t>MUV9N-P05-A04</t>
  </si>
  <si>
    <t>MUV9N-P05-A01</t>
  </si>
  <si>
    <t>MUV9N-P03-H11</t>
  </si>
  <si>
    <t>MUV9N-P03-H07</t>
  </si>
  <si>
    <t>MUV9N-P03-H06</t>
  </si>
  <si>
    <t>MUV9N-P03-H05</t>
  </si>
  <si>
    <t>MUV9N-P03-H03</t>
  </si>
  <si>
    <t>MUV9N-P03-H01</t>
  </si>
  <si>
    <t>MUV9N-P03-G09</t>
  </si>
  <si>
    <t>MUV9N-P03-G06</t>
  </si>
  <si>
    <t>MUV9N-P03-G05</t>
  </si>
  <si>
    <t>MUV9N-P03-G04</t>
  </si>
  <si>
    <t>MUV9N-P03-F09</t>
  </si>
  <si>
    <t>MUV9N-P03-F05</t>
  </si>
  <si>
    <t>MUV9N-P03-F03</t>
  </si>
  <si>
    <t>MUV9N-P03-E06</t>
  </si>
  <si>
    <t>MUV9N-P03-E04</t>
  </si>
  <si>
    <t>MUV9N-P03-E02</t>
  </si>
  <si>
    <t>MUV9N-P03-D09</t>
  </si>
  <si>
    <t>MUV9N-P03-D04</t>
  </si>
  <si>
    <t>MUV9N-P03-D03</t>
  </si>
  <si>
    <t>MUV9N-P03-C12</t>
  </si>
  <si>
    <t>MUV9N-P03-C11</t>
  </si>
  <si>
    <t>MUV9N-P03-C08</t>
  </si>
  <si>
    <t>MUV9N-P03-B09</t>
  </si>
  <si>
    <t>MUV9N-P03-B08</t>
  </si>
  <si>
    <t>MUV9N-P03-B06</t>
  </si>
  <si>
    <t>MUV9N-P03-B05</t>
  </si>
  <si>
    <t>MUV9N-P03-B04</t>
  </si>
  <si>
    <t>MUV9N-P03-B02</t>
  </si>
  <si>
    <t>MUV9N-P03-B01</t>
  </si>
  <si>
    <t>MUV9N-P03-A09</t>
  </si>
  <si>
    <t>MUV9N-P03-A06</t>
  </si>
  <si>
    <t>MUV9N-P03-A05</t>
  </si>
  <si>
    <t>MUV9N-P03-A02</t>
  </si>
  <si>
    <t>MUV9N-P01-H07</t>
  </si>
  <si>
    <t>MUV9N-P01-H06</t>
  </si>
  <si>
    <t>MUV9N-P01-H04</t>
  </si>
  <si>
    <t>MUV9N-P01-H02</t>
  </si>
  <si>
    <t>MUV9N-P01-G06</t>
  </si>
  <si>
    <t>MUV9N-P01-G03</t>
  </si>
  <si>
    <t>MUV9N-P01-G01</t>
  </si>
  <si>
    <t>MUV9N-P01-F06</t>
  </si>
  <si>
    <t>MUV9N-P01-F05</t>
  </si>
  <si>
    <t>MUV9N-P01-F02</t>
  </si>
  <si>
    <t>MUV9N-P01-E01</t>
  </si>
  <si>
    <t>MUV9N-P01-D08</t>
  </si>
  <si>
    <t>MUV9N-P01-D01</t>
  </si>
  <si>
    <t>MUV9N-P01-C01</t>
  </si>
  <si>
    <t>MUV9N-P01-B12</t>
  </si>
  <si>
    <t>MUV9N-P01-B10</t>
  </si>
  <si>
    <t>MUV9N-P01-A06</t>
  </si>
  <si>
    <t>MUV9N-P01-A05</t>
  </si>
  <si>
    <t>MUV9N-P01-A04</t>
  </si>
  <si>
    <t>MUV9N-P01-A01</t>
  </si>
  <si>
    <t>MUV3N-P04-H12</t>
  </si>
  <si>
    <t>MUV3N-P04-H11</t>
  </si>
  <si>
    <t>MUV3N-P04-H09</t>
  </si>
  <si>
    <t>MUV3N-P04-H08</t>
  </si>
  <si>
    <t>MUV3N-P04-H07</t>
  </si>
  <si>
    <t>MUV3N-P04-H06</t>
  </si>
  <si>
    <t>MUV3N-P04-H05</t>
  </si>
  <si>
    <t>MUV3N-P04-H04</t>
  </si>
  <si>
    <t>MUV3N-P04-H03</t>
  </si>
  <si>
    <t>MUV3N-P04-H02</t>
  </si>
  <si>
    <t>MUV3N-P04-H01</t>
  </si>
  <si>
    <t>MUV3N-P04-G12</t>
  </si>
  <si>
    <t>MUV3N-P04-G11</t>
  </si>
  <si>
    <t>MUV3N-P04-G10</t>
  </si>
  <si>
    <t>MUV3N-P04-G09</t>
  </si>
  <si>
    <t>MUV3N-P04-G07</t>
  </si>
  <si>
    <t>MUV3N-P04-G06</t>
  </si>
  <si>
    <t>MUV3N-P04-G05</t>
  </si>
  <si>
    <t>MUV3N-P04-G04</t>
  </si>
  <si>
    <t>MUV3N-P04-G03</t>
  </si>
  <si>
    <t>MUV3N-P04-G02</t>
  </si>
  <si>
    <t>MUV3N-P04-F12</t>
  </si>
  <si>
    <t>MUV3N-P04-F11</t>
  </si>
  <si>
    <t>MUV3N-P04-F09</t>
  </si>
  <si>
    <t>MUV3N-P04-F08</t>
  </si>
  <si>
    <t>MUV3N-P04-F07</t>
  </si>
  <si>
    <t>MUV3N-P04-F06</t>
  </si>
  <si>
    <t>MUV3N-P04-F05</t>
  </si>
  <si>
    <t>MUV3N-P04-F04</t>
  </si>
  <si>
    <t>MUV3N-P04-F02</t>
  </si>
  <si>
    <t>MUV3N-P04-F01</t>
  </si>
  <si>
    <t>MUV3N-P04-E11</t>
  </si>
  <si>
    <t>MUV3N-P04-E10</t>
  </si>
  <si>
    <t>MUV3N-P04-E09</t>
  </si>
  <si>
    <t>MUV3N-P04-E08</t>
  </si>
  <si>
    <t>MUV3N-P04-E07</t>
  </si>
  <si>
    <t>MUV3N-P04-E06</t>
  </si>
  <si>
    <t>MUV3N-P04-E05</t>
  </si>
  <si>
    <t>MUV3N-P04-E04</t>
  </si>
  <si>
    <t>MUV3N-P04-E03</t>
  </si>
  <si>
    <t>MUV3N-P04-E02</t>
  </si>
  <si>
    <t>MUV3N-P04-E01</t>
  </si>
  <si>
    <t>MUV3N-P04-D12</t>
  </si>
  <si>
    <t>MUV3N-P04-D11</t>
  </si>
  <si>
    <t>MUV3N-P04-D10</t>
  </si>
  <si>
    <t>MUV3N-P04-D09</t>
  </si>
  <si>
    <t>MUV3N-P04-D08</t>
  </si>
  <si>
    <t>MUV3N-P04-D07</t>
  </si>
  <si>
    <t>MUV3N-P04-D06</t>
  </si>
  <si>
    <t>MUV3N-P04-D05</t>
  </si>
  <si>
    <t>MUV3N-P04-D04</t>
  </si>
  <si>
    <t>MUV3N-P04-D03</t>
  </si>
  <si>
    <t>MUV3N-P04-D01</t>
  </si>
  <si>
    <t>MUV3N-P04-C12</t>
  </si>
  <si>
    <t>MUV3N-P04-C11</t>
  </si>
  <si>
    <t>MUV3N-P04-C09</t>
  </si>
  <si>
    <t>MUV3N-P04-C08</t>
  </si>
  <si>
    <t>MUV3N-P04-C06</t>
  </si>
  <si>
    <t>MUV3N-P04-C05</t>
  </si>
  <si>
    <t>MUV3N-P04-C04</t>
  </si>
  <si>
    <t>MUV3N-P04-C02</t>
  </si>
  <si>
    <t>MUV3N-P04-C01</t>
  </si>
  <si>
    <t>MUV3N-P04-B12</t>
  </si>
  <si>
    <t>MUV3N-P04-B11</t>
  </si>
  <si>
    <t>MUV3N-P04-B10</t>
  </si>
  <si>
    <t>MUV3N-P04-B09</t>
  </si>
  <si>
    <t>MUV3N-P04-B08</t>
  </si>
  <si>
    <t>MUV3N-P04-B07</t>
  </si>
  <si>
    <t>MUV3N-P04-B06</t>
  </si>
  <si>
    <t>MUV3N-P04-B03</t>
  </si>
  <si>
    <t>MUV3N-P04-B02</t>
  </si>
  <si>
    <t>MUV3N-P04-A11</t>
  </si>
  <si>
    <t>MUV3N-P04-A10</t>
  </si>
  <si>
    <t>MUV3N-P04-A09</t>
  </si>
  <si>
    <t>MUV3N-P04-A08</t>
  </si>
  <si>
    <t>MUV3N-P04-A07</t>
  </si>
  <si>
    <t>MUV3N-P04-A06</t>
  </si>
  <si>
    <t>MUV3N-P04-A05</t>
  </si>
  <si>
    <t>MUV3N-P04-A04</t>
  </si>
  <si>
    <t>MUV3N-P04-A03</t>
  </si>
  <si>
    <t>MUV3N-P04-A02</t>
  </si>
  <si>
    <t>MUV3N-P04-A01</t>
  </si>
  <si>
    <t>MUV3N-P03-H12</t>
  </si>
  <si>
    <t>MUV3N-P03-H11</t>
  </si>
  <si>
    <t>MUV3N-P03-H10</t>
  </si>
  <si>
    <t>MUV3N-P03-H09</t>
  </si>
  <si>
    <t>MUV3N-P03-H05</t>
  </si>
  <si>
    <t>MUV3N-P03-H04</t>
  </si>
  <si>
    <t>MUV3N-P03-G12</t>
  </si>
  <si>
    <t>MUV3N-P03-G09</t>
  </si>
  <si>
    <t>MUV3N-P03-G08</t>
  </si>
  <si>
    <t>MUV3N-P03-G07</t>
  </si>
  <si>
    <t>MUV3N-P03-G06</t>
  </si>
  <si>
    <t>MUV3N-P03-G05</t>
  </si>
  <si>
    <t>MUV3N-P03-G03</t>
  </si>
  <si>
    <t>MUV3N-P03-G01</t>
  </si>
  <si>
    <t>MUV3N-P03-F12</t>
  </si>
  <si>
    <t>MUV3N-P03-F10</t>
  </si>
  <si>
    <t>MUV3N-P03-F09</t>
  </si>
  <si>
    <t>MUV3N-P03-F08</t>
  </si>
  <si>
    <t>MUV3N-P03-F07</t>
  </si>
  <si>
    <t>MUV3N-P03-F06</t>
  </si>
  <si>
    <t>MUV3N-P03-F04</t>
  </si>
  <si>
    <t>MUV3N-P03-E10</t>
  </si>
  <si>
    <t>MUV3N-P03-E09</t>
  </si>
  <si>
    <t>MUV3N-P03-E08</t>
  </si>
  <si>
    <t>MUV3N-P03-E07</t>
  </si>
  <si>
    <t>MUV3N-P03-E06</t>
  </si>
  <si>
    <t>MUV3N-P03-E04</t>
  </si>
  <si>
    <t>MUV3N-P03-E03</t>
  </si>
  <si>
    <t>MUV3N-P03-D12</t>
  </si>
  <si>
    <t>MUV3N-P03-D11</t>
  </si>
  <si>
    <t>MUV3N-P03-D10</t>
  </si>
  <si>
    <t>MUV3N-P03-D09</t>
  </si>
  <si>
    <t>MUV3N-P03-D08</t>
  </si>
  <si>
    <t>MUV3N-P03-D07</t>
  </si>
  <si>
    <t>MUV3N-P03-D06</t>
  </si>
  <si>
    <t>MUV3N-P03-D05</t>
  </si>
  <si>
    <t>MUV3N-P03-D04</t>
  </si>
  <si>
    <t>MUV3N-P03-D03</t>
  </si>
  <si>
    <t>MUV3N-P03-D01</t>
  </si>
  <si>
    <t>MUV3N-P03-C12</t>
  </si>
  <si>
    <t>MUV3N-P03-C11</t>
  </si>
  <si>
    <t>MUV3N-P03-C10</t>
  </si>
  <si>
    <t>MUV3N-P03-C09</t>
  </si>
  <si>
    <t>MUV3N-P03-C08</t>
  </si>
  <si>
    <t>MUV3N-P03-C07</t>
  </si>
  <si>
    <t>MUV3N-P03-C06</t>
  </si>
  <si>
    <t>MUV3N-P03-C05</t>
  </si>
  <si>
    <t>MUV3N-P03-C04</t>
  </si>
  <si>
    <t>MUV3N-P03-C03</t>
  </si>
  <si>
    <t>MUV3N-P03-C02</t>
  </si>
  <si>
    <t>MUV3N-P03-C01</t>
  </si>
  <si>
    <t>MUV3N-P03-B12</t>
  </si>
  <si>
    <t>MUV3N-P03-B11</t>
  </si>
  <si>
    <t>MUV3N-P03-B09</t>
  </si>
  <si>
    <t>MUV3N-P03-B08</t>
  </si>
  <si>
    <t>MUV3N-P03-B07</t>
  </si>
  <si>
    <t>MUV3N-P03-B05</t>
  </si>
  <si>
    <t>MUV3N-P03-B04</t>
  </si>
  <si>
    <t>MUV3N-P03-B03</t>
  </si>
  <si>
    <t>MUV3N-P03-B01</t>
  </si>
  <si>
    <t>MUV3N-P03-A12</t>
  </si>
  <si>
    <t>MUV3N-P03-A11</t>
  </si>
  <si>
    <t>MUV3N-P03-A10</t>
  </si>
  <si>
    <t>MUV3N-P03-A09</t>
  </si>
  <si>
    <t>MUV3N-P03-A08</t>
  </si>
  <si>
    <t>MUV3N-P03-A07</t>
  </si>
  <si>
    <t>MUV3N-P03-A05</t>
  </si>
  <si>
    <t>MUV3N-P03-A04</t>
  </si>
  <si>
    <t>MUV3N-P03-A03</t>
  </si>
  <si>
    <t>MUV3N-P03-A02</t>
  </si>
  <si>
    <t>MUV3N-P03-A01</t>
  </si>
  <si>
    <t>MUV3N-P02-H12</t>
  </si>
  <si>
    <t>MUV3N-P02-H07</t>
  </si>
  <si>
    <t>MUV3N-P02-H02</t>
  </si>
  <si>
    <t>MUV3N-P02-H01</t>
  </si>
  <si>
    <t>MUV3N-P02-G11</t>
  </si>
  <si>
    <t>MUV3N-P02-G09</t>
  </si>
  <si>
    <t>MUV3N-P02-G04</t>
  </si>
  <si>
    <t>MUV3N-P02-G01</t>
  </si>
  <si>
    <t>MUV3N-P02-F12</t>
  </si>
  <si>
    <t>MUV3N-P02-F11</t>
  </si>
  <si>
    <t>MUV3N-P02-F10</t>
  </si>
  <si>
    <t>MUV3N-P02-F08</t>
  </si>
  <si>
    <t>MUV3N-P02-F07</t>
  </si>
  <si>
    <t>MUV3N-P02-F06</t>
  </si>
  <si>
    <t>MUV3N-P02-F05</t>
  </si>
  <si>
    <t>MUV3N-P02-F04</t>
  </si>
  <si>
    <t>MUV3N-P02-F02</t>
  </si>
  <si>
    <t>MUV3N-P02-F01</t>
  </si>
  <si>
    <t>MUV3N-P02-E11</t>
  </si>
  <si>
    <t>MUV3N-P02-E09</t>
  </si>
  <si>
    <t>MUV3N-P02-E08</t>
  </si>
  <si>
    <t>MUV3N-P02-E07</t>
  </si>
  <si>
    <t>MUV3N-P02-E06</t>
  </si>
  <si>
    <t>MUV3N-P02-E05</t>
  </si>
  <si>
    <t>MUV3N-P02-E03</t>
  </si>
  <si>
    <t>MUV3N-P02-E02</t>
  </si>
  <si>
    <t>MUV3N-P02-D12</t>
  </si>
  <si>
    <t>MUV3N-P02-D11</t>
  </si>
  <si>
    <t>MUV3N-P02-D08</t>
  </si>
  <si>
    <t>MUV3N-P02-D06</t>
  </si>
  <si>
    <t>MUV3N-P02-D04</t>
  </si>
  <si>
    <t>MUV3N-P02-D03</t>
  </si>
  <si>
    <t>MUV3N-P02-C12</t>
  </si>
  <si>
    <t>MUV3N-P02-C10</t>
  </si>
  <si>
    <t>MUV3N-P02-C09</t>
  </si>
  <si>
    <t>MUV3N-P02-C08</t>
  </si>
  <si>
    <t>MUV3N-P02-C05</t>
  </si>
  <si>
    <t>MUV3N-P02-C04</t>
  </si>
  <si>
    <t>MUV3N-P02-C03</t>
  </si>
  <si>
    <t>MUV3N-P02-C02</t>
  </si>
  <si>
    <t>MUV3N-P02-B12</t>
  </si>
  <si>
    <t>MUV3N-P02-B11</t>
  </si>
  <si>
    <t>MUV3N-P02-B10</t>
  </si>
  <si>
    <t>MUV3N-P02-B09</t>
  </si>
  <si>
    <t>MUV3N-P02-B08</t>
  </si>
  <si>
    <t>MUV3N-P02-B07</t>
  </si>
  <si>
    <t>MUV3N-P02-B06</t>
  </si>
  <si>
    <t>MUV3N-P02-B04</t>
  </si>
  <si>
    <t>MUV3N-P02-B03</t>
  </si>
  <si>
    <t>MUV3N-P02-B02</t>
  </si>
  <si>
    <t>MUV3N-P02-B01</t>
  </si>
  <si>
    <t>MUV3N-P02-A12</t>
  </si>
  <si>
    <t>MUV3N-P02-A11</t>
  </si>
  <si>
    <t>MUV3N-P02-A10</t>
  </si>
  <si>
    <t>MUV3N-P02-A09</t>
  </si>
  <si>
    <t>MUV3N-P02-A08</t>
  </si>
  <si>
    <t>MUV3N-P02-A07</t>
  </si>
  <si>
    <t>MUV3N-P02-A05</t>
  </si>
  <si>
    <t>MUV3N-P02-A04</t>
  </si>
  <si>
    <t>MUV3N-P02-A02</t>
  </si>
  <si>
    <t>BCH1446-P04-H12</t>
  </si>
  <si>
    <t>BCH1446-P04-H09</t>
  </si>
  <si>
    <t>BCH1446-P04-H08</t>
  </si>
  <si>
    <t>BCH1446-P04-H07</t>
  </si>
  <si>
    <t>BCH1446-P04-H05</t>
  </si>
  <si>
    <t>BCH1446-P04-H01</t>
  </si>
  <si>
    <t>BCH1446-P04-G12</t>
  </si>
  <si>
    <t>BCH1446-P04-G11</t>
  </si>
  <si>
    <t>BCH1446-P04-G07</t>
  </si>
  <si>
    <t>BCH1446-P04-G05</t>
  </si>
  <si>
    <t>BCH1446-P04-G04</t>
  </si>
  <si>
    <t>BCH1446-P04-G03</t>
  </si>
  <si>
    <t>BCH1446-P04-G01</t>
  </si>
  <si>
    <t>BCH1446-P04-F12</t>
  </si>
  <si>
    <t>BCH1446-P04-F10</t>
  </si>
  <si>
    <t>BCH1446-P04-F08</t>
  </si>
  <si>
    <t>BCH1446-P04-F06</t>
  </si>
  <si>
    <t>BCH1446-P04-F04</t>
  </si>
  <si>
    <t>BCH1446-P04-F02</t>
  </si>
  <si>
    <t>BCH1446-P04-F01</t>
  </si>
  <si>
    <t>BCH1446-P04-E11</t>
  </si>
  <si>
    <t>BCH1446-P04-E06</t>
  </si>
  <si>
    <t>BCH1446-P04-E05</t>
  </si>
  <si>
    <t>BCH1446-P04-E04</t>
  </si>
  <si>
    <t>BCH1446-P04-E03</t>
  </si>
  <si>
    <t>BCH1446-P04-E02</t>
  </si>
  <si>
    <t>BCH1446-P04-D11</t>
  </si>
  <si>
    <t>BCH1446-P04-D09</t>
  </si>
  <si>
    <t>BCH1446-P04-D08</t>
  </si>
  <si>
    <t>BCH1446-P04-D06</t>
  </si>
  <si>
    <t>BCH1446-P04-D03</t>
  </si>
  <si>
    <t>BCH1446-P04-C12</t>
  </si>
  <si>
    <t>BCH1446-P04-C11</t>
  </si>
  <si>
    <t>BCH1446-P04-C10</t>
  </si>
  <si>
    <t>BCH1446-P04-C09</t>
  </si>
  <si>
    <t>BCH1446-P04-C04</t>
  </si>
  <si>
    <t>BCH1446-P04-B11</t>
  </si>
  <si>
    <t>BCH1446-P04-B10</t>
  </si>
  <si>
    <t>BCH1446-P04-B09</t>
  </si>
  <si>
    <t>BCH1446-P04-B08</t>
  </si>
  <si>
    <t>BCH1446-P04-B07</t>
  </si>
  <si>
    <t>BCH1446-P04-B06</t>
  </si>
  <si>
    <t>BCH1446-P04-B05</t>
  </si>
  <si>
    <t>BCH1446-P04-B01</t>
  </si>
  <si>
    <t>BCH1446-P04-A12</t>
  </si>
  <si>
    <t>BCH1446-P04-A11</t>
  </si>
  <si>
    <t>BCH1446-P04-A10</t>
  </si>
  <si>
    <t>BCH1446-P04-A09</t>
  </si>
  <si>
    <t>BCH1446-P04-A07</t>
  </si>
  <si>
    <t>BCH1446-P04-A06</t>
  </si>
  <si>
    <t>BCH1446-P03-H11</t>
  </si>
  <si>
    <t>BCH1446-P03-H08</t>
  </si>
  <si>
    <t>BCH1446-P03-H07</t>
  </si>
  <si>
    <t>BCH1446-P03-H05</t>
  </si>
  <si>
    <t>BCH1446-P03-H04</t>
  </si>
  <si>
    <t>BCH1446-P03-H03</t>
  </si>
  <si>
    <t>BCH1446-P03-H02</t>
  </si>
  <si>
    <t>BCH1446-P03-H01</t>
  </si>
  <si>
    <t>BCH1446-P03-G11</t>
  </si>
  <si>
    <t>BCH1446-P03-G10</t>
  </si>
  <si>
    <t>BCH1446-P03-G07</t>
  </si>
  <si>
    <t>BCH1446-P03-G06</t>
  </si>
  <si>
    <t>BCH1446-P03-G05</t>
  </si>
  <si>
    <t>BCH1446-P03-G03</t>
  </si>
  <si>
    <t>BCH1446-P03-F11</t>
  </si>
  <si>
    <t>BCH1446-P03-F10</t>
  </si>
  <si>
    <t>BCH1446-P03-F09</t>
  </si>
  <si>
    <t>BCH1446-P03-F07</t>
  </si>
  <si>
    <t>BCH1446-P03-F06</t>
  </si>
  <si>
    <t>BCH1446-P03-F02</t>
  </si>
  <si>
    <t>BCH1446-P03-E11</t>
  </si>
  <si>
    <t>BCH1446-P03-E09</t>
  </si>
  <si>
    <t>BCH1446-P03-E07</t>
  </si>
  <si>
    <t>BCH1446-P03-E03</t>
  </si>
  <si>
    <t>BCH1446-P03-D11</t>
  </si>
  <si>
    <t>BCH1446-P03-D10</t>
  </si>
  <si>
    <t>BCH1446-P03-D05</t>
  </si>
  <si>
    <t>BCH1446-P03-C10</t>
  </si>
  <si>
    <t>BCH1446-P03-C08</t>
  </si>
  <si>
    <t>BCH1446-P03-C01</t>
  </si>
  <si>
    <t>BCH1446-P03-B12</t>
  </si>
  <si>
    <t>BCH1446-P03-B09</t>
  </si>
  <si>
    <t>BCH1446-P03-A12</t>
  </si>
  <si>
    <t>BCH1446-P03-A11</t>
  </si>
  <si>
    <t>BCH1446-P03-A07</t>
  </si>
  <si>
    <t>BCH1446-P02-H11</t>
  </si>
  <si>
    <t>BCH1446-P02-H10</t>
  </si>
  <si>
    <t>BCH1446-P02-H09</t>
  </si>
  <si>
    <t>BCH1446-P02-H07</t>
  </si>
  <si>
    <t>BCH1446-P02-H06</t>
  </si>
  <si>
    <t>BCH1446-P02-G11</t>
  </si>
  <si>
    <t>BCH1446-P02-G10</t>
  </si>
  <si>
    <t>BCH1446-P02-G09</t>
  </si>
  <si>
    <t>BCH1446-P02-G08</t>
  </si>
  <si>
    <t>BCH1446-P02-G07</t>
  </si>
  <si>
    <t>BCH1446-P02-G06</t>
  </si>
  <si>
    <t>BCH1446-P02-F11</t>
  </si>
  <si>
    <t>BCH1446-P02-F07</t>
  </si>
  <si>
    <t>BCH1446-P02-F06</t>
  </si>
  <si>
    <t>BCH1446-P02-E12</t>
  </si>
  <si>
    <t>BCH1446-P02-E11</t>
  </si>
  <si>
    <t>BCH1446-P02-E10</t>
  </si>
  <si>
    <t>BCH1446-P02-E08</t>
  </si>
  <si>
    <t>BCH1446-P02-E07</t>
  </si>
  <si>
    <t>BCH1446-P02-E06</t>
  </si>
  <si>
    <t>BCH1446-P02-E04</t>
  </si>
  <si>
    <t>BCH1446-P02-D12</t>
  </si>
  <si>
    <t>BCH1446-P02-D10</t>
  </si>
  <si>
    <t>BCH1446-P02-D08</t>
  </si>
  <si>
    <t>BCH1446-P02-D07</t>
  </si>
  <si>
    <t>BCH1446-P02-D06</t>
  </si>
  <si>
    <t>BCH1446-P02-D04</t>
  </si>
  <si>
    <t>BCH1446-P02-C11</t>
  </si>
  <si>
    <t>BCH1446-P02-C10</t>
  </si>
  <si>
    <t>BCH1446-P02-C09</t>
  </si>
  <si>
    <t>BCH1446-P02-C08</t>
  </si>
  <si>
    <t>BCH1446-P02-C07</t>
  </si>
  <si>
    <t>BCH1446-P02-C01</t>
  </si>
  <si>
    <t>BCH1446-P02-B11</t>
  </si>
  <si>
    <t>BCH1446-P02-B08</t>
  </si>
  <si>
    <t>BCH1446-P02-B07</t>
  </si>
  <si>
    <t>BCH1446-P02-B06</t>
  </si>
  <si>
    <t>BCH1446-P02-A12</t>
  </si>
  <si>
    <t>BCH1446-P02-A11</t>
  </si>
  <si>
    <t>BCH1446-P02-A08</t>
  </si>
  <si>
    <t>BCH1446-P02-A07</t>
  </si>
  <si>
    <t>BCH1446-P01-H12</t>
  </si>
  <si>
    <t>BCH1446-P01-H10</t>
  </si>
  <si>
    <t>BCH1446-P01-H09</t>
  </si>
  <si>
    <t>BCH1446-P01-H08</t>
  </si>
  <si>
    <t>BCH1446-P01-H07</t>
  </si>
  <si>
    <t>BCH1446-P01-H06</t>
  </si>
  <si>
    <t>BCH1446-P01-H05</t>
  </si>
  <si>
    <t>BCH1446-P01-H03</t>
  </si>
  <si>
    <t>BCH1446-P01-G12</t>
  </si>
  <si>
    <t>BCH1446-P01-G11</t>
  </si>
  <si>
    <t>BCH1446-P01-G10</t>
  </si>
  <si>
    <t>BCH1446-P01-G08</t>
  </si>
  <si>
    <t>BCH1446-P01-G06</t>
  </si>
  <si>
    <t>BCH1446-P01-G05</t>
  </si>
  <si>
    <t>BCH1446-P01-G04</t>
  </si>
  <si>
    <t>BCH1446-P01-G03</t>
  </si>
  <si>
    <t>BCH1446-P01-F12</t>
  </si>
  <si>
    <t>BCH1446-P01-F11</t>
  </si>
  <si>
    <t>BCH1446-P01-F10</t>
  </si>
  <si>
    <t>BCH1446-P01-F09</t>
  </si>
  <si>
    <t>BCH1446-P01-F08</t>
  </si>
  <si>
    <t>BCH1446-P01-F07</t>
  </si>
  <si>
    <t>BCH1446-P01-F03</t>
  </si>
  <si>
    <t>BCH1446-P01-E12</t>
  </si>
  <si>
    <t>BCH1446-P01-E11</t>
  </si>
  <si>
    <t>BCH1446-P01-E10</t>
  </si>
  <si>
    <t>BCH1446-P01-E09</t>
  </si>
  <si>
    <t>BCH1446-P01-E06</t>
  </si>
  <si>
    <t>BCH1446-P01-E05</t>
  </si>
  <si>
    <t>BCH1446-P01-E04</t>
  </si>
  <si>
    <t>BCH1446-P01-E03</t>
  </si>
  <si>
    <t>BCH1446-P01-D11</t>
  </si>
  <si>
    <t>BCH1446-P01-D08</t>
  </si>
  <si>
    <t>BCH1446-P01-C12</t>
  </si>
  <si>
    <t>BCH1446-P01-C11</t>
  </si>
  <si>
    <t>BCH1446-P01-C09</t>
  </si>
  <si>
    <t>BCH1446-P01-C08</t>
  </si>
  <si>
    <t>BCH1446-P01-C04</t>
  </si>
  <si>
    <t>BCH1446-P01-B12</t>
  </si>
  <si>
    <t>BCH1446-P01-B11</t>
  </si>
  <si>
    <t>BCH1446-P01-B09</t>
  </si>
  <si>
    <t>BCH1446-P01-A12</t>
  </si>
  <si>
    <t>BCH1446-P01-A11</t>
  </si>
  <si>
    <t>BCH1446-P01-A10</t>
  </si>
  <si>
    <t>BCH1446-P01-A09</t>
  </si>
  <si>
    <t>BCH1446-P01-A08</t>
  </si>
  <si>
    <t>BCH1162-P04-H12</t>
  </si>
  <si>
    <t>BCH1162-P04-H11</t>
  </si>
  <si>
    <t>BCH1162-P04-H08</t>
  </si>
  <si>
    <t>BCH1162-P04-H07</t>
  </si>
  <si>
    <t>BCH1162-P04-H06</t>
  </si>
  <si>
    <t>BCH1162-P04-H04</t>
  </si>
  <si>
    <t>BCH1162-P04-H01</t>
  </si>
  <si>
    <t>BCH1162-P04-G12</t>
  </si>
  <si>
    <t>BCH1162-P04-G11</t>
  </si>
  <si>
    <t>BCH1162-P04-G10</t>
  </si>
  <si>
    <t>BCH1162-P04-G09</t>
  </si>
  <si>
    <t>BCH1162-P04-G08</t>
  </si>
  <si>
    <t>BCH1162-P04-G06</t>
  </si>
  <si>
    <t>BCH1162-P04-G04</t>
  </si>
  <si>
    <t>BCH1162-P04-F10</t>
  </si>
  <si>
    <t>BCH1162-P04-F09</t>
  </si>
  <si>
    <t>BCH1162-P04-F07</t>
  </si>
  <si>
    <t>BCH1162-P04-F06</t>
  </si>
  <si>
    <t>BCH1162-P04-F03</t>
  </si>
  <si>
    <t>BCH1162-P04-F02</t>
  </si>
  <si>
    <t>BCH1162-P04-E12</t>
  </si>
  <si>
    <t>BCH1162-P04-E11</t>
  </si>
  <si>
    <t>BCH1162-P04-E09</t>
  </si>
  <si>
    <t>BCH1162-P04-E08</t>
  </si>
  <si>
    <t>BCH1162-P04-E07</t>
  </si>
  <si>
    <t>BCH1162-P04-E04</t>
  </si>
  <si>
    <t>BCH1162-P04-E03</t>
  </si>
  <si>
    <t>BCH1162-P04-D12</t>
  </si>
  <si>
    <t>BCH1162-P04-D11</t>
  </si>
  <si>
    <t>BCH1162-P04-D10</t>
  </si>
  <si>
    <t>BCH1162-P04-D07</t>
  </si>
  <si>
    <t>BCH1162-P04-D06</t>
  </si>
  <si>
    <t>BCH1162-P04-D04</t>
  </si>
  <si>
    <t>BCH1162-P04-D03</t>
  </si>
  <si>
    <t>BCH1162-P04-C11</t>
  </si>
  <si>
    <t>BCH1162-P04-C10</t>
  </si>
  <si>
    <t>BCH1162-P04-C09</t>
  </si>
  <si>
    <t>BCH1162-P04-C07</t>
  </si>
  <si>
    <t>BCH1162-P04-C06</t>
  </si>
  <si>
    <t>BCH1162-P04-C04</t>
  </si>
  <si>
    <t>BCH1162-P04-C03</t>
  </si>
  <si>
    <t>BCH1162-P04-C02</t>
  </si>
  <si>
    <t>BCH1162-P04-B10</t>
  </si>
  <si>
    <t>BCH1162-P04-B09</t>
  </si>
  <si>
    <t>BCH1162-P04-B08</t>
  </si>
  <si>
    <t>BCH1162-P04-B07</t>
  </si>
  <si>
    <t>BCH1162-P04-B06</t>
  </si>
  <si>
    <t>BCH1162-P04-B05</t>
  </si>
  <si>
    <t>BCH1162-P04-B04</t>
  </si>
  <si>
    <t>BCH1162-P04-B03</t>
  </si>
  <si>
    <t>BCH1162-P04-B02</t>
  </si>
  <si>
    <t>BCH1162-P04-A11</t>
  </si>
  <si>
    <t>BCH1162-P04-A10</t>
  </si>
  <si>
    <t>BCH1162-P04-A08</t>
  </si>
  <si>
    <t>BCH1162-P04-A07</t>
  </si>
  <si>
    <t>BCH1162-P04-A03</t>
  </si>
  <si>
    <t>BCH1162-P04-A01</t>
  </si>
  <si>
    <t>BCH1162-P03-H09</t>
  </si>
  <si>
    <t>BCH1162-P03-H08</t>
  </si>
  <si>
    <t>BCH1162-P03-H06</t>
  </si>
  <si>
    <t>BCH1162-P03-H03</t>
  </si>
  <si>
    <t>BCH1162-P03-G12</t>
  </si>
  <si>
    <t>BCH1162-P03-G11</t>
  </si>
  <si>
    <t>BCH1162-P03-G10</t>
  </si>
  <si>
    <t>BCH1162-P03-G09</t>
  </si>
  <si>
    <t>BCH1162-P03-G07</t>
  </si>
  <si>
    <t>BCH1162-P03-G06</t>
  </si>
  <si>
    <t>BCH1162-P03-G05</t>
  </si>
  <si>
    <t>BCH1162-P03-G04</t>
  </si>
  <si>
    <t>BCH1162-P03-G02</t>
  </si>
  <si>
    <t>BCH1162-P03-F12</t>
  </si>
  <si>
    <t>BCH1162-P03-F11</t>
  </si>
  <si>
    <t>BCH1162-P03-F09</t>
  </si>
  <si>
    <t>BCH1162-P03-F07</t>
  </si>
  <si>
    <t>BCH1162-P03-F05</t>
  </si>
  <si>
    <t>BCH1162-P03-F04</t>
  </si>
  <si>
    <t>BCH1162-P03-F03</t>
  </si>
  <si>
    <t>BCH1162-P03-F02</t>
  </si>
  <si>
    <t>BCH1162-P03-F01</t>
  </si>
  <si>
    <t>BCH1162-P03-E11</t>
  </si>
  <si>
    <t>BCH1162-P03-E06</t>
  </si>
  <si>
    <t>BCH1162-P03-E05</t>
  </si>
  <si>
    <t>BCH1162-P03-E04</t>
  </si>
  <si>
    <t>BCH1162-P03-D11</t>
  </si>
  <si>
    <t>BCH1162-P03-D09</t>
  </si>
  <si>
    <t>BCH1162-P03-D07</t>
  </si>
  <si>
    <t>BCH1162-P03-D05</t>
  </si>
  <si>
    <t>BCH1162-P03-D03</t>
  </si>
  <si>
    <t>BCH1162-P03-D02</t>
  </si>
  <si>
    <t>BCH1162-P03-D01</t>
  </si>
  <si>
    <t>BCH1162-P03-C12</t>
  </si>
  <si>
    <t>BCH1162-P03-C10</t>
  </si>
  <si>
    <t>BCH1162-P03-C09</t>
  </si>
  <si>
    <t>BCH1162-P03-C08</t>
  </si>
  <si>
    <t>BCH1162-P03-C05</t>
  </si>
  <si>
    <t>BCH1162-P03-C04</t>
  </si>
  <si>
    <t>BCH1162-P03-C03</t>
  </si>
  <si>
    <t>BCH1162-P03-C01</t>
  </si>
  <si>
    <t>BCH1162-P03-B12</t>
  </si>
  <si>
    <t>BCH1162-P03-B10</t>
  </si>
  <si>
    <t>BCH1162-P03-B08</t>
  </si>
  <si>
    <t>BCH1162-P03-B05</t>
  </si>
  <si>
    <t>BCH1162-P03-B04</t>
  </si>
  <si>
    <t>BCH1162-P03-B03</t>
  </si>
  <si>
    <t>BCH1162-P03-B02</t>
  </si>
  <si>
    <t>BCH1162-P03-A12</t>
  </si>
  <si>
    <t>BCH1162-P03-A11</t>
  </si>
  <si>
    <t>BCH1162-P03-A08</t>
  </si>
  <si>
    <t>BCH1162-P03-A07</t>
  </si>
  <si>
    <t>BCH1162-P03-A06</t>
  </si>
  <si>
    <t>BCH1162-P03-A02</t>
  </si>
  <si>
    <t>BCH1162-P02-H12</t>
  </si>
  <si>
    <t>BCH1162-P02-H11</t>
  </si>
  <si>
    <t>BCH1162-P02-H09</t>
  </si>
  <si>
    <t>BCH1162-P02-H08</t>
  </si>
  <si>
    <t>BCH1162-P02-H07</t>
  </si>
  <si>
    <t>BCH1162-P02-H03</t>
  </si>
  <si>
    <t>BCH1162-P02-H02</t>
  </si>
  <si>
    <t>BCH1162-P02-H01</t>
  </si>
  <si>
    <t>BCH1162-P02-G08</t>
  </si>
  <si>
    <t>BCH1162-P02-G07</t>
  </si>
  <si>
    <t>BCH1162-P02-G04</t>
  </si>
  <si>
    <t>BCH1162-P02-G03</t>
  </si>
  <si>
    <t>BCH1162-P02-G02</t>
  </si>
  <si>
    <t>BCH1162-P02-G01</t>
  </si>
  <si>
    <t>BCH1162-P02-F12</t>
  </si>
  <si>
    <t>BCH1162-P02-F11</t>
  </si>
  <si>
    <t>BCH1162-P02-F09</t>
  </si>
  <si>
    <t>BCH1162-P02-F08</t>
  </si>
  <si>
    <t>BCH1162-P02-F04</t>
  </si>
  <si>
    <t>BCH1162-P02-F02</t>
  </si>
  <si>
    <t>BCH1162-P02-F01</t>
  </si>
  <si>
    <t>BCH1162-P02-E12</t>
  </si>
  <si>
    <t>BCH1162-P02-E11</t>
  </si>
  <si>
    <t>BCH1162-P02-E10</t>
  </si>
  <si>
    <t>BCH1162-P02-E09</t>
  </si>
  <si>
    <t>BCH1162-P02-E08</t>
  </si>
  <si>
    <t>BCH1162-P02-E06</t>
  </si>
  <si>
    <t>BCH1162-P02-E04</t>
  </si>
  <si>
    <t>BCH1162-P02-E03</t>
  </si>
  <si>
    <t>BCH1162-P02-D10</t>
  </si>
  <si>
    <t>BCH1162-P02-D09</t>
  </si>
  <si>
    <t>BCH1162-P02-D08</t>
  </si>
  <si>
    <t>BCH1162-P02-D07</t>
  </si>
  <si>
    <t>BCH1162-P02-D03</t>
  </si>
  <si>
    <t>BCH1162-P02-D01</t>
  </si>
  <si>
    <t>BCH1162-P02-C11</t>
  </si>
  <si>
    <t>BCH1162-P02-C09</t>
  </si>
  <si>
    <t>BCH1162-P02-C08</t>
  </si>
  <si>
    <t>BCH1162-P02-C07</t>
  </si>
  <si>
    <t>BCH1162-P02-C06</t>
  </si>
  <si>
    <t>BCH1162-P02-C03</t>
  </si>
  <si>
    <t>BCH1162-P02-C01</t>
  </si>
  <si>
    <t>BCH1162-P02-B11</t>
  </si>
  <si>
    <t>BCH1162-P02-B09</t>
  </si>
  <si>
    <t>BCH1162-P02-B07</t>
  </si>
  <si>
    <t>BCH1162-P02-B06</t>
  </si>
  <si>
    <t>BCH1162-P02-B04</t>
  </si>
  <si>
    <t>BCH1162-P02-B02</t>
  </si>
  <si>
    <t>BCH1162-P02-B01</t>
  </si>
  <si>
    <t>BCH1162-P02-A12</t>
  </si>
  <si>
    <t>BCH1162-P02-A11</t>
  </si>
  <si>
    <t>BCH1162-P02-A09</t>
  </si>
  <si>
    <t>BCH1162-P02-A07</t>
  </si>
  <si>
    <t>BCH1162-P02-A04</t>
  </si>
  <si>
    <t>BCH1162-P02-A03</t>
  </si>
  <si>
    <t>BCH1162-P02-A01</t>
  </si>
  <si>
    <t>BCH1162-P01-H11</t>
  </si>
  <si>
    <t>BCH1162-P01-H02</t>
  </si>
  <si>
    <t>BCH1162-P01-H01</t>
  </si>
  <si>
    <t>BCH1162-P01-G12</t>
  </si>
  <si>
    <t>BCH1162-P01-G11</t>
  </si>
  <si>
    <t>BCH1162-P01-G10</t>
  </si>
  <si>
    <t>BCH1162-P01-G08</t>
  </si>
  <si>
    <t>BCH1162-P01-G07</t>
  </si>
  <si>
    <t>BCH1162-P01-G06</t>
  </si>
  <si>
    <t>BCH1162-P01-G05</t>
  </si>
  <si>
    <t>BCH1162-P01-G03</t>
  </si>
  <si>
    <t>BCH1162-P01-G01</t>
  </si>
  <si>
    <t>BCH1162-P01-F12</t>
  </si>
  <si>
    <t>BCH1162-P01-F10</t>
  </si>
  <si>
    <t>BCH1162-P01-F09</t>
  </si>
  <si>
    <t>BCH1162-P01-F08</t>
  </si>
  <si>
    <t>BCH1162-P01-F05</t>
  </si>
  <si>
    <t>BCH1162-P01-F04</t>
  </si>
  <si>
    <t>BCH1162-P01-F02</t>
  </si>
  <si>
    <t>BCH1162-P01-F01</t>
  </si>
  <si>
    <t>BCH1162-P01-E12</t>
  </si>
  <si>
    <t>BCH1162-P01-E11</t>
  </si>
  <si>
    <t>BCH1162-P01-E10</t>
  </si>
  <si>
    <t>BCH1162-P01-E09</t>
  </si>
  <si>
    <t>BCH1162-P01-E07</t>
  </si>
  <si>
    <t>BCH1162-P01-E06</t>
  </si>
  <si>
    <t>BCH1162-P01-E05</t>
  </si>
  <si>
    <t>BCH1162-P01-E04</t>
  </si>
  <si>
    <t>BCH1162-P01-E03</t>
  </si>
  <si>
    <t>BCH1162-P01-E02</t>
  </si>
  <si>
    <t>BCH1162-P01-E01</t>
  </si>
  <si>
    <t>BCH1162-P01-D12</t>
  </si>
  <si>
    <t>BCH1162-P01-D11</t>
  </si>
  <si>
    <t>BCH1162-P01-D10</t>
  </si>
  <si>
    <t>BCH1162-P01-D09</t>
  </si>
  <si>
    <t>BCH1162-P01-D08</t>
  </si>
  <si>
    <t>BCH1162-P01-D07</t>
  </si>
  <si>
    <t>BCH1162-P01-D06</t>
  </si>
  <si>
    <t>BCH1162-P01-D05</t>
  </si>
  <si>
    <t>BCH1162-P01-D04</t>
  </si>
  <si>
    <t>BCH1162-P01-D02</t>
  </si>
  <si>
    <t>BCH1162-P01-D01</t>
  </si>
  <si>
    <t>BCH1162-P01-C12</t>
  </si>
  <si>
    <t>BCH1162-P01-C11</t>
  </si>
  <si>
    <t>BCH1162-P01-C10</t>
  </si>
  <si>
    <t>BCH1162-P01-C09</t>
  </si>
  <si>
    <t>BCH1162-P01-C08</t>
  </si>
  <si>
    <t>BCH1162-P01-C07</t>
  </si>
  <si>
    <t>BCH1162-P01-C06</t>
  </si>
  <si>
    <t>BCH1162-P01-C05</t>
  </si>
  <si>
    <t>BCH1162-P01-C04</t>
  </si>
  <si>
    <t>BCH1162-P01-C02</t>
  </si>
  <si>
    <t>BCH1162-P01-C01</t>
  </si>
  <si>
    <t>BCH1162-P01-B12</t>
  </si>
  <si>
    <t>BCH1162-P01-B11</t>
  </si>
  <si>
    <t>BCH1162-P01-B10</t>
  </si>
  <si>
    <t>BCH1162-P01-B09</t>
  </si>
  <si>
    <t>BCH1162-P01-B07</t>
  </si>
  <si>
    <t>BCH1162-P01-B05</t>
  </si>
  <si>
    <t>BCH1162-P01-B04</t>
  </si>
  <si>
    <t>BCH1162-P01-B03</t>
  </si>
  <si>
    <t>BCH1162-P01-B02</t>
  </si>
  <si>
    <t>BCH1162-P01-B01</t>
  </si>
  <si>
    <t>BCH1162-P01-A12</t>
  </si>
  <si>
    <t>BCH1162-P01-A11</t>
  </si>
  <si>
    <t>BCH1162-P01-A10</t>
  </si>
  <si>
    <t>BCH1162-P01-A09</t>
  </si>
  <si>
    <t>BCH1162-P01-A07</t>
  </si>
  <si>
    <t>BCH1162-P01-A06</t>
  </si>
  <si>
    <t>BCH1162-P01-A05</t>
  </si>
  <si>
    <t>BCH1162-P01-A04</t>
  </si>
  <si>
    <t>BCH1162-P01-A02</t>
  </si>
  <si>
    <t>BCH1162-P01-A01</t>
  </si>
  <si>
    <t>Cell type</t>
  </si>
  <si>
    <t>Neuron-like score</t>
  </si>
  <si>
    <t>Intermediate score</t>
  </si>
  <si>
    <t>NSC-like score</t>
  </si>
  <si>
    <t>Cycling score</t>
  </si>
  <si>
    <t>Cell</t>
  </si>
  <si>
    <t>MUV45-P09-H10</t>
  </si>
  <si>
    <t>MUV45-P09-H08</t>
  </si>
  <si>
    <t>MUV45-P09-H05</t>
  </si>
  <si>
    <t>MUV45-P09-G11</t>
  </si>
  <si>
    <t>MUV45-P09-G10</t>
  </si>
  <si>
    <t>MUV45-P09-G09</t>
  </si>
  <si>
    <t>MUV45-P09-G08</t>
  </si>
  <si>
    <t>MUV45-P09-G07</t>
  </si>
  <si>
    <t>MUV45-P09-G06</t>
  </si>
  <si>
    <t>MUV45-P09-G05</t>
  </si>
  <si>
    <t>MUV45-P09-G04</t>
  </si>
  <si>
    <t>MUV45-P09-G03</t>
  </si>
  <si>
    <t>MUV45-P09-G02</t>
  </si>
  <si>
    <t>MUV45-P09-F12</t>
  </si>
  <si>
    <t>MUV45-P09-F11</t>
  </si>
  <si>
    <t>MUV45-P09-F10</t>
  </si>
  <si>
    <t>MUV45-P09-F09</t>
  </si>
  <si>
    <t>MUV45-P09-F07</t>
  </si>
  <si>
    <t>MUV45-P09-F06</t>
  </si>
  <si>
    <t>MUV45-P09-F05</t>
  </si>
  <si>
    <t>MUV45-P09-F04</t>
  </si>
  <si>
    <t>MUV45-P09-F03</t>
  </si>
  <si>
    <t>MUV45-P09-F02</t>
  </si>
  <si>
    <t>MUV45-P09-F01</t>
  </si>
  <si>
    <t>MUV45-P09-E12</t>
  </si>
  <si>
    <t>MUV45-P09-E11</t>
  </si>
  <si>
    <t>MUV45-P09-E10</t>
  </si>
  <si>
    <t>MUV45-P09-E09</t>
  </si>
  <si>
    <t>MUV45-P09-E08</t>
  </si>
  <si>
    <t>MUV45-P09-E07</t>
  </si>
  <si>
    <t>MUV45-P09-E06</t>
  </si>
  <si>
    <t>MUV45-P09-E05</t>
  </si>
  <si>
    <t>MUV45-P09-E04</t>
  </si>
  <si>
    <t>MUV45-P09-E03</t>
  </si>
  <si>
    <t>MUV45-P09-E02</t>
  </si>
  <si>
    <t>MUV45-P09-E01</t>
  </si>
  <si>
    <t>MUV45-P09-D12</t>
  </si>
  <si>
    <t>MUV45-P09-D11</t>
  </si>
  <si>
    <t>MUV45-P09-D10</t>
  </si>
  <si>
    <t>MUV45-P09-D09</t>
  </si>
  <si>
    <t>MUV45-P09-D08</t>
  </si>
  <si>
    <t>MUV45-P09-D07</t>
  </si>
  <si>
    <t>MUV45-P09-D06</t>
  </si>
  <si>
    <t>MUV45-P09-D05</t>
  </si>
  <si>
    <t>MUV45-P09-D04</t>
  </si>
  <si>
    <t>MUV45-P09-D03</t>
  </si>
  <si>
    <t>MUV45-P09-D02</t>
  </si>
  <si>
    <t>MUV45-P09-D01</t>
  </si>
  <si>
    <t>MUV45-P09-C12</t>
  </si>
  <si>
    <t>MUV45-P09-C11</t>
  </si>
  <si>
    <t>MUV45-P09-C08</t>
  </si>
  <si>
    <t>MUV45-P09-C07</t>
  </si>
  <si>
    <t>MUV45-P09-C06</t>
  </si>
  <si>
    <t>MUV45-P09-C05</t>
  </si>
  <si>
    <t>MUV45-P09-C04</t>
  </si>
  <si>
    <t>MUV45-P09-C02</t>
  </si>
  <si>
    <t>MUV45-P09-C01</t>
  </si>
  <si>
    <t>MUV45-P09-B12</t>
  </si>
  <si>
    <t>MUV45-P09-B11</t>
  </si>
  <si>
    <t>MUV45-P09-B10</t>
  </si>
  <si>
    <t>MUV45-P09-B09</t>
  </si>
  <si>
    <t>MUV45-P09-B08</t>
  </si>
  <si>
    <t>MUV45-P09-B07</t>
  </si>
  <si>
    <t>MUV45-P09-B06</t>
  </si>
  <si>
    <t>MUV45-P09-B05</t>
  </si>
  <si>
    <t>MUV45-P09-B04</t>
  </si>
  <si>
    <t>MUV45-P09-B03</t>
  </si>
  <si>
    <t>MUV45-P09-B02</t>
  </si>
  <si>
    <t>MUV45-P09-B01</t>
  </si>
  <si>
    <t>MUV45-P09-A12</t>
  </si>
  <si>
    <t>MUV45-P09-A11</t>
  </si>
  <si>
    <t>MUV45-P09-A10</t>
  </si>
  <si>
    <t>MUV45-P09-A09</t>
  </si>
  <si>
    <t>MUV45-P09-A08</t>
  </si>
  <si>
    <t>MUV45-P09-A07</t>
  </si>
  <si>
    <t>MUV45-P09-A06</t>
  </si>
  <si>
    <t>MUV45-P09-A05</t>
  </si>
  <si>
    <t>MUV45-P09-A04</t>
  </si>
  <si>
    <t>MUV45-P09-A03</t>
  </si>
  <si>
    <t>MUV45-P09-A02</t>
  </si>
  <si>
    <t>MUV45-P09-A01</t>
  </si>
  <si>
    <t>MUV45-P06-H11</t>
  </si>
  <si>
    <t>MUV45-P06-H10</t>
  </si>
  <si>
    <t>MUV45-P06-H09</t>
  </si>
  <si>
    <t>MUV45-P06-H08</t>
  </si>
  <si>
    <t>MUV45-P06-H06</t>
  </si>
  <si>
    <t>MUV45-P06-H03</t>
  </si>
  <si>
    <t>MUV45-P06-H02</t>
  </si>
  <si>
    <t>MUV45-P06-H01</t>
  </si>
  <si>
    <t>MUV45-P06-G10</t>
  </si>
  <si>
    <t>MUV45-P06-G06</t>
  </si>
  <si>
    <t>MUV45-P06-G03</t>
  </si>
  <si>
    <t>MUV45-P06-G02</t>
  </si>
  <si>
    <t>MUV45-P06-G01</t>
  </si>
  <si>
    <t>MUV45-P06-F10</t>
  </si>
  <si>
    <t>MUV45-P06-F09</t>
  </si>
  <si>
    <t>MUV45-P06-F07</t>
  </si>
  <si>
    <t>MUV45-P06-F06</t>
  </si>
  <si>
    <t>MUV45-P06-F05</t>
  </si>
  <si>
    <t>MUV45-P06-F04</t>
  </si>
  <si>
    <t>MUV45-P06-F03</t>
  </si>
  <si>
    <t>MUV45-P06-F02</t>
  </si>
  <si>
    <t>MUV45-P06-F01</t>
  </si>
  <si>
    <t>MUV45-P06-E12</t>
  </si>
  <si>
    <t>MUV45-P06-E11</t>
  </si>
  <si>
    <t>MUV45-P06-E10</t>
  </si>
  <si>
    <t>MUV45-P06-E09</t>
  </si>
  <si>
    <t>MUV45-P06-E08</t>
  </si>
  <si>
    <t>MUV45-P06-E07</t>
  </si>
  <si>
    <t>MUV45-P06-E06</t>
  </si>
  <si>
    <t>MUV45-P06-E05</t>
  </si>
  <si>
    <t>MUV45-P06-E04</t>
  </si>
  <si>
    <t>MUV45-P06-E03</t>
  </si>
  <si>
    <t>MUV45-P06-E02</t>
  </si>
  <si>
    <t>MUV45-P06-E01</t>
  </si>
  <si>
    <t>MUV45-P06-D11</t>
  </si>
  <si>
    <t>MUV45-P06-D10</t>
  </si>
  <si>
    <t>MUV45-P06-D09</t>
  </si>
  <si>
    <t>MUV45-P06-D08</t>
  </si>
  <si>
    <t>MUV45-P06-D07</t>
  </si>
  <si>
    <t>MUV45-P06-D06</t>
  </si>
  <si>
    <t>MUV45-P06-D05</t>
  </si>
  <si>
    <t>MUV45-P06-D04</t>
  </si>
  <si>
    <t>MUV45-P06-D03</t>
  </si>
  <si>
    <t>MUV45-P06-D02</t>
  </si>
  <si>
    <t>MUV45-P06-D01</t>
  </si>
  <si>
    <t>MUV45-P06-C12</t>
  </si>
  <si>
    <t>MUV45-P06-C11</t>
  </si>
  <si>
    <t>MUV45-P06-C10</t>
  </si>
  <si>
    <t>MUV45-P06-C09</t>
  </si>
  <si>
    <t>MUV45-P06-C08</t>
  </si>
  <si>
    <t>MUV45-P06-C07</t>
  </si>
  <si>
    <t>MUV45-P06-C06</t>
  </si>
  <si>
    <t>MUV45-P06-C05</t>
  </si>
  <si>
    <t>MUV45-P06-C04</t>
  </si>
  <si>
    <t>MUV45-P06-B12</t>
  </si>
  <si>
    <t>MUV45-P06-B11</t>
  </si>
  <si>
    <t>MUV45-P06-B10</t>
  </si>
  <si>
    <t>MUV45-P06-B09</t>
  </si>
  <si>
    <t>MUV45-P06-B08</t>
  </si>
  <si>
    <t>MUV45-P06-B07</t>
  </si>
  <si>
    <t>MUV45-P06-B06</t>
  </si>
  <si>
    <t>MUV45-P06-B05</t>
  </si>
  <si>
    <t>MUV45-P06-B04</t>
  </si>
  <si>
    <t>MUV45-P06-B03</t>
  </si>
  <si>
    <t>MUV45-P06-B02</t>
  </si>
  <si>
    <t>MUV45-P06-B01</t>
  </si>
  <si>
    <t>MUV45-P06-A12</t>
  </si>
  <si>
    <t>MUV45-P06-A11</t>
  </si>
  <si>
    <t>MUV45-P06-A10</t>
  </si>
  <si>
    <t>MUV45-P06-A09</t>
  </si>
  <si>
    <t>MUV45-P06-A08</t>
  </si>
  <si>
    <t>MUV45-P06-A07</t>
  </si>
  <si>
    <t>MUV45-P06-A06</t>
  </si>
  <si>
    <t>MUV45-P06-A05</t>
  </si>
  <si>
    <t>MUV45-P06-A04</t>
  </si>
  <si>
    <t>MUV45-P06-A03</t>
  </si>
  <si>
    <t>MUV45-P06-A02</t>
  </si>
  <si>
    <t>MUV45-P06-A01</t>
  </si>
  <si>
    <t>MUV45-P05-H12</t>
  </si>
  <si>
    <t>MUV45-P05-H11</t>
  </si>
  <si>
    <t>MUV45-P05-H10</t>
  </si>
  <si>
    <t>MUV45-P05-H09</t>
  </si>
  <si>
    <t>MUV45-P05-H08</t>
  </si>
  <si>
    <t>MUV45-P05-H07</t>
  </si>
  <si>
    <t>MUV45-P05-H06</t>
  </si>
  <si>
    <t>MUV45-P05-H05</t>
  </si>
  <si>
    <t>MUV45-P05-H04</t>
  </si>
  <si>
    <t>MUV45-P05-H03</t>
  </si>
  <si>
    <t>MUV45-P05-H02</t>
  </si>
  <si>
    <t>MUV45-P05-H01</t>
  </si>
  <si>
    <t>MUV45-P05-G12</t>
  </si>
  <si>
    <t>MUV45-P05-G11</t>
  </si>
  <si>
    <t>MUV45-P05-G10</t>
  </si>
  <si>
    <t>MUV45-P05-G09</t>
  </si>
  <si>
    <t>MUV45-P05-G08</t>
  </si>
  <si>
    <t>MUV45-P05-G07</t>
  </si>
  <si>
    <t>MUV45-P05-G06</t>
  </si>
  <si>
    <t>MUV45-P05-G05</t>
  </si>
  <si>
    <t>MUV45-P05-G04</t>
  </si>
  <si>
    <t>MUV45-P05-G03</t>
  </si>
  <si>
    <t>MUV45-P05-G02</t>
  </si>
  <si>
    <t>MUV45-P05-G01</t>
  </si>
  <si>
    <t>MUV45-P05-F12</t>
  </si>
  <si>
    <t>MUV45-P05-F11</t>
  </si>
  <si>
    <t>MUV45-P05-F10</t>
  </si>
  <si>
    <t>MUV45-P05-F09</t>
  </si>
  <si>
    <t>MUV45-P05-F08</t>
  </si>
  <si>
    <t>MUV45-P05-F07</t>
  </si>
  <si>
    <t>MUV45-P05-F06</t>
  </si>
  <si>
    <t>MUV45-P05-F05</t>
  </si>
  <si>
    <t>MUV45-P05-F04</t>
  </si>
  <si>
    <t>MUV45-P05-F03</t>
  </si>
  <si>
    <t>MUV45-P05-F02</t>
  </si>
  <si>
    <t>MUV45-P05-F01</t>
  </si>
  <si>
    <t>MUV45-P05-E12</t>
  </si>
  <si>
    <t>MUV45-P05-E10</t>
  </si>
  <si>
    <t>MUV45-P05-E09</t>
  </si>
  <si>
    <t>MUV45-P05-E08</t>
  </si>
  <si>
    <t>MUV45-P05-E07</t>
  </si>
  <si>
    <t>MUV45-P05-E06</t>
  </si>
  <si>
    <t>MUV45-P05-E05</t>
  </si>
  <si>
    <t>MUV45-P05-E04</t>
  </si>
  <si>
    <t>MUV45-P05-E03</t>
  </si>
  <si>
    <t>MUV45-P05-E02</t>
  </si>
  <si>
    <t>MUV45-P05-E01</t>
  </si>
  <si>
    <t>MUV45-P05-D12</t>
  </si>
  <si>
    <t>MUV45-P05-D09</t>
  </si>
  <si>
    <t>MUV45-P05-D08</t>
  </si>
  <si>
    <t>MUV45-P05-D07</t>
  </si>
  <si>
    <t>MUV45-P05-D06</t>
  </si>
  <si>
    <t>MUV45-P05-D05</t>
  </si>
  <si>
    <t>MUV45-P05-D04</t>
  </si>
  <si>
    <t>MUV45-P05-D03</t>
  </si>
  <si>
    <t>MUV45-P05-D02</t>
  </si>
  <si>
    <t>MUV45-P05-D01</t>
  </si>
  <si>
    <t>MUV45-P05-C12</t>
  </si>
  <si>
    <t>MUV45-P05-C11</t>
  </si>
  <si>
    <t>MUV45-P05-C08</t>
  </si>
  <si>
    <t>MUV45-P05-C07</t>
  </si>
  <si>
    <t>MUV45-P05-C06</t>
  </si>
  <si>
    <t>MUV45-P05-C05</t>
  </si>
  <si>
    <t>MUV45-P05-C04</t>
  </si>
  <si>
    <t>MUV45-P05-C03</t>
  </si>
  <si>
    <t>MUV45-P05-C02</t>
  </si>
  <si>
    <t>MUV45-P05-B12</t>
  </si>
  <si>
    <t>MUV45-P05-B11</t>
  </si>
  <si>
    <t>MUV45-P05-B10</t>
  </si>
  <si>
    <t>MUV45-P05-B08</t>
  </si>
  <si>
    <t>MUV45-P05-B07</t>
  </si>
  <si>
    <t>MUV45-P05-B06</t>
  </si>
  <si>
    <t>MUV45-P05-B05</t>
  </si>
  <si>
    <t>MUV45-P05-B03</t>
  </si>
  <si>
    <t>MUV45-P05-B02</t>
  </si>
  <si>
    <t>MUV45-P05-B01</t>
  </si>
  <si>
    <t>MUV45-P05-A12</t>
  </si>
  <si>
    <t>MUV45-P05-A11</t>
  </si>
  <si>
    <t>MUV45-P05-A10</t>
  </si>
  <si>
    <t>MUV45-P05-A09</t>
  </si>
  <si>
    <t>MUV45-P05-A08</t>
  </si>
  <si>
    <t>MUV45-P05-A07</t>
  </si>
  <si>
    <t>MUV45-P05-A06</t>
  </si>
  <si>
    <t>MUV45-P05-A05</t>
  </si>
  <si>
    <t>MUV45-P05-A04</t>
  </si>
  <si>
    <t>MUV45-P05-A03</t>
  </si>
  <si>
    <t>MUV45-P05-A01</t>
  </si>
  <si>
    <t>MUV45-P04-H11</t>
  </si>
  <si>
    <t>MUV45-P04-H09</t>
  </si>
  <si>
    <t>MUV45-P04-H08</t>
  </si>
  <si>
    <t>MUV45-P04-H06</t>
  </si>
  <si>
    <t>MUV45-P04-H03</t>
  </si>
  <si>
    <t>MUV45-P04-H02</t>
  </si>
  <si>
    <t>MUV45-P04-H01</t>
  </si>
  <si>
    <t>MUV45-P04-G12</t>
  </si>
  <si>
    <t>MUV45-P04-G11</t>
  </si>
  <si>
    <t>MUV45-P04-G10</t>
  </si>
  <si>
    <t>MUV45-P04-G09</t>
  </si>
  <si>
    <t>MUV45-P04-G08</t>
  </si>
  <si>
    <t>MUV45-P04-G07</t>
  </si>
  <si>
    <t>MUV45-P04-G04</t>
  </si>
  <si>
    <t>MUV45-P04-G03</t>
  </si>
  <si>
    <t>MUV45-P04-G02</t>
  </si>
  <si>
    <t>MUV45-P04-G01</t>
  </si>
  <si>
    <t>MUV45-P04-F12</t>
  </si>
  <si>
    <t>MUV45-P04-F11</t>
  </si>
  <si>
    <t>MUV45-P04-F07</t>
  </si>
  <si>
    <t>MUV45-P04-F06</t>
  </si>
  <si>
    <t>MUV45-P04-F03</t>
  </si>
  <si>
    <t>MUV45-P04-F02</t>
  </si>
  <si>
    <t>MUV45-P04-F01</t>
  </si>
  <si>
    <t>MUV45-P04-E12</t>
  </si>
  <si>
    <t>MUV45-P04-E10</t>
  </si>
  <si>
    <t>MUV45-P04-E09</t>
  </si>
  <si>
    <t>MUV45-P04-E08</t>
  </si>
  <si>
    <t>MUV45-P04-E07</t>
  </si>
  <si>
    <t>MUV45-P04-E06</t>
  </si>
  <si>
    <t>MUV45-P04-E04</t>
  </si>
  <si>
    <t>MUV45-P04-E03</t>
  </si>
  <si>
    <t>MUV45-P04-E02</t>
  </si>
  <si>
    <t>MUV45-P04-E01</t>
  </si>
  <si>
    <t>MUV45-P04-D11</t>
  </si>
  <si>
    <t>MUV45-P04-D07</t>
  </si>
  <si>
    <t>MUV45-P04-D06</t>
  </si>
  <si>
    <t>MUV45-P04-D04</t>
  </si>
  <si>
    <t>MUV45-P04-D03</t>
  </si>
  <si>
    <t>MUV45-P04-D02</t>
  </si>
  <si>
    <t>MUV45-P04-D01</t>
  </si>
  <si>
    <t>MUV45-P04-C10</t>
  </si>
  <si>
    <t>MUV45-P04-C08</t>
  </si>
  <si>
    <t>MUV45-P04-C06</t>
  </si>
  <si>
    <t>MUV45-P04-C05</t>
  </si>
  <si>
    <t>MUV45-P04-C04</t>
  </si>
  <si>
    <t>MUV45-P04-C01</t>
  </si>
  <si>
    <t>MUV45-P04-B12</t>
  </si>
  <si>
    <t>MUV45-P04-B11</t>
  </si>
  <si>
    <t>MUV45-P04-B10</t>
  </si>
  <si>
    <t>MUV45-P04-B08</t>
  </si>
  <si>
    <t>MUV45-P04-B07</t>
  </si>
  <si>
    <t>MUV45-P04-B06</t>
  </si>
  <si>
    <t>MUV45-P04-B05</t>
  </si>
  <si>
    <t>MUV45-P04-B04</t>
  </si>
  <si>
    <t>MUV45-P04-B03</t>
  </si>
  <si>
    <t>MUV45-P04-B02</t>
  </si>
  <si>
    <t>MUV45-P04-B01</t>
  </si>
  <si>
    <t>MUV45-P04-A12</t>
  </si>
  <si>
    <t>MUV45-P04-A11</t>
  </si>
  <si>
    <t>MUV45-P04-A10</t>
  </si>
  <si>
    <t>MUV45-P04-A09</t>
  </si>
  <si>
    <t>MUV45-P04-A08</t>
  </si>
  <si>
    <t>MUV45-P04-A07</t>
  </si>
  <si>
    <t>MUV45-P04-A06</t>
  </si>
  <si>
    <t>MUV45-P04-A05</t>
  </si>
  <si>
    <t>MUV45-P04-A04</t>
  </si>
  <si>
    <t>MUV45-P04-A03</t>
  </si>
  <si>
    <t>MUV45-P04-A01</t>
  </si>
  <si>
    <t>MUV45-P03-H10</t>
  </si>
  <si>
    <t>MUV45-P03-H09</t>
  </si>
  <si>
    <t>MUV45-P03-H08</t>
  </si>
  <si>
    <t>MUV45-P03-H07</t>
  </si>
  <si>
    <t>MUV45-P03-H06</t>
  </si>
  <si>
    <t>MUV45-P03-H05</t>
  </si>
  <si>
    <t>MUV45-P03-H04</t>
  </si>
  <si>
    <t>MUV45-P03-H03</t>
  </si>
  <si>
    <t>MUV45-P03-H02</t>
  </si>
  <si>
    <t>MUV45-P03-G09</t>
  </si>
  <si>
    <t>MUV45-P03-G08</t>
  </si>
  <si>
    <t>MUV45-P03-G07</t>
  </si>
  <si>
    <t>MUV45-P03-G06</t>
  </si>
  <si>
    <t>MUV45-P03-G05</t>
  </si>
  <si>
    <t>MUV45-P03-G04</t>
  </si>
  <si>
    <t>MUV45-P03-G03</t>
  </si>
  <si>
    <t>MUV45-P03-G02</t>
  </si>
  <si>
    <t>MUV45-P03-G01</t>
  </si>
  <si>
    <t>MUV45-P03-F12</t>
  </si>
  <si>
    <t>MUV45-P03-F11</t>
  </si>
  <si>
    <t>MUV45-P03-F10</t>
  </si>
  <si>
    <t>MUV45-P03-F09</t>
  </si>
  <si>
    <t>MUV45-P03-F08</t>
  </si>
  <si>
    <t>MUV45-P03-F07</t>
  </si>
  <si>
    <t>MUV45-P03-F06</t>
  </si>
  <si>
    <t>MUV45-P03-F05</t>
  </si>
  <si>
    <t>MUV45-P03-F04</t>
  </si>
  <si>
    <t>MUV45-P03-F03</t>
  </si>
  <si>
    <t>MUV45-P03-F02</t>
  </si>
  <si>
    <t>MUV45-P03-F01</t>
  </si>
  <si>
    <t>MUV45-P03-E12</t>
  </si>
  <si>
    <t>MUV45-P03-E11</t>
  </si>
  <si>
    <t>MUV45-P03-E10</t>
  </si>
  <si>
    <t>MUV45-P03-E09</t>
  </si>
  <si>
    <t>MUV45-P03-E08</t>
  </si>
  <si>
    <t>MUV45-P03-E07</t>
  </si>
  <si>
    <t>MUV45-P03-E06</t>
  </si>
  <si>
    <t>MUV45-P03-E05</t>
  </si>
  <si>
    <t>MUV45-P03-E04</t>
  </si>
  <si>
    <t>MUV45-P03-E03</t>
  </si>
  <si>
    <t>MUV45-P03-D12</t>
  </si>
  <si>
    <t>MUV45-P03-D11</t>
  </si>
  <si>
    <t>MUV45-P03-D10</t>
  </si>
  <si>
    <t>MUV45-P03-D09</t>
  </si>
  <si>
    <t>MUV45-P03-D08</t>
  </si>
  <si>
    <t>MUV45-P03-D07</t>
  </si>
  <si>
    <t>MUV45-P03-D06</t>
  </si>
  <si>
    <t>MUV45-P03-D03</t>
  </si>
  <si>
    <t>MUV45-P03-D02</t>
  </si>
  <si>
    <t>MUV45-P03-D01</t>
  </si>
  <si>
    <t>MUV45-P03-C12</t>
  </si>
  <si>
    <t>MUV45-P03-C11</t>
  </si>
  <si>
    <t>MUV45-P03-C10</t>
  </si>
  <si>
    <t>MUV45-P03-C09</t>
  </si>
  <si>
    <t>MUV45-P03-C08</t>
  </si>
  <si>
    <t>MUV45-P03-C07</t>
  </si>
  <si>
    <t>MUV45-P03-C06</t>
  </si>
  <si>
    <t>MUV45-P03-C05</t>
  </si>
  <si>
    <t>MUV45-P03-C04</t>
  </si>
  <si>
    <t>MUV45-P03-C02</t>
  </si>
  <si>
    <t>MUV45-P03-C01</t>
  </si>
  <si>
    <t>MUV45-P03-B12</t>
  </si>
  <si>
    <t>MUV45-P03-B11</t>
  </si>
  <si>
    <t>MUV45-P03-B10</t>
  </si>
  <si>
    <t>MUV45-P03-B09</t>
  </si>
  <si>
    <t>MUV45-P03-B08</t>
  </si>
  <si>
    <t>MUV45-P03-B07</t>
  </si>
  <si>
    <t>MUV45-P03-B06</t>
  </si>
  <si>
    <t>MUV45-P03-B05</t>
  </si>
  <si>
    <t>MUV45-P03-B04</t>
  </si>
  <si>
    <t>MUV45-P03-B03</t>
  </si>
  <si>
    <t>MUV45-P03-B02</t>
  </si>
  <si>
    <t>MUV45-P03-B01</t>
  </si>
  <si>
    <t>MUV45-P03-A12</t>
  </si>
  <si>
    <t>MUV45-P03-A10</t>
  </si>
  <si>
    <t>MUV45-P03-A09</t>
  </si>
  <si>
    <t>MUV45-P03-A08</t>
  </si>
  <si>
    <t>MUV45-P03-A07</t>
  </si>
  <si>
    <t>MUV45-P03-A05</t>
  </si>
  <si>
    <t>MUV45-P03-A04</t>
  </si>
  <si>
    <t>MUV45-P03-A02</t>
  </si>
  <si>
    <t>MUV45-P03-A01</t>
  </si>
  <si>
    <t>MUV45-P02-H12</t>
  </si>
  <si>
    <t>MUV45-P02-H11</t>
  </si>
  <si>
    <t>MUV45-P02-H10</t>
  </si>
  <si>
    <t>MUV45-P02-H09</t>
  </si>
  <si>
    <t>MUV45-P02-H08</t>
  </si>
  <si>
    <t>MUV45-P02-H07</t>
  </si>
  <si>
    <t>MUV45-P02-H06</t>
  </si>
  <si>
    <t>MUV45-P02-H05</t>
  </si>
  <si>
    <t>MUV45-P02-H02</t>
  </si>
  <si>
    <t>MUV45-P02-H01</t>
  </si>
  <si>
    <t>MUV45-P02-G11</t>
  </si>
  <si>
    <t>MUV45-P02-G10</t>
  </si>
  <si>
    <t>MUV45-P02-G09</t>
  </si>
  <si>
    <t>MUV45-P02-G08</t>
  </si>
  <si>
    <t>MUV45-P02-G07</t>
  </si>
  <si>
    <t>MUV45-P02-G06</t>
  </si>
  <si>
    <t>MUV45-P02-G03</t>
  </si>
  <si>
    <t>MUV45-P02-G02</t>
  </si>
  <si>
    <t>MUV45-P02-F09</t>
  </si>
  <si>
    <t>MUV45-P02-F08</t>
  </si>
  <si>
    <t>MUV45-P02-F07</t>
  </si>
  <si>
    <t>MUV45-P02-F06</t>
  </si>
  <si>
    <t>MUV45-P02-F05</t>
  </si>
  <si>
    <t>MUV45-P02-F04</t>
  </si>
  <si>
    <t>MUV45-P02-F03</t>
  </si>
  <si>
    <t>MUV45-P02-F02</t>
  </si>
  <si>
    <t>MUV45-P02-E12</t>
  </si>
  <si>
    <t>MUV45-P02-E11</t>
  </si>
  <si>
    <t>MUV45-P02-E10</t>
  </si>
  <si>
    <t>MUV45-P02-E09</t>
  </si>
  <si>
    <t>MUV45-P02-E08</t>
  </si>
  <si>
    <t>MUV45-P02-E07</t>
  </si>
  <si>
    <t>MUV45-P02-E06</t>
  </si>
  <si>
    <t>MUV45-P02-E05</t>
  </si>
  <si>
    <t>MUV45-P02-E04</t>
  </si>
  <si>
    <t>MUV45-P02-E02</t>
  </si>
  <si>
    <t>MUV45-P02-E01</t>
  </si>
  <si>
    <t>MUV45-P02-D12</t>
  </si>
  <si>
    <t>MUV45-P02-D11</t>
  </si>
  <si>
    <t>MUV45-P02-D10</t>
  </si>
  <si>
    <t>MUV45-P02-D09</t>
  </si>
  <si>
    <t>MUV45-P02-D08</t>
  </si>
  <si>
    <t>MUV45-P02-D07</t>
  </si>
  <si>
    <t>MUV45-P02-D06</t>
  </si>
  <si>
    <t>MUV45-P02-D05</t>
  </si>
  <si>
    <t>MUV45-P02-D04</t>
  </si>
  <si>
    <t>MUV45-P02-C12</t>
  </si>
  <si>
    <t>MUV45-P02-C11</t>
  </si>
  <si>
    <t>MUV45-P02-C10</t>
  </si>
  <si>
    <t>MUV45-P02-C09</t>
  </si>
  <si>
    <t>MUV45-P02-C08</t>
  </si>
  <si>
    <t>MUV45-P02-C07</t>
  </si>
  <si>
    <t>MUV45-P02-C06</t>
  </si>
  <si>
    <t>MUV45-P02-C05</t>
  </si>
  <si>
    <t>MUV45-P02-C04</t>
  </si>
  <si>
    <t>MUV45-P02-C03</t>
  </si>
  <si>
    <t>MUV45-P02-C02</t>
  </si>
  <si>
    <t>MUV45-P02-C01</t>
  </si>
  <si>
    <t>MUV45-P02-B12</t>
  </si>
  <si>
    <t>MUV45-P02-B11</t>
  </si>
  <si>
    <t>MUV45-P02-B10</t>
  </si>
  <si>
    <t>MUV45-P02-B09</t>
  </si>
  <si>
    <t>MUV45-P02-B08</t>
  </si>
  <si>
    <t>MUV45-P02-B07</t>
  </si>
  <si>
    <t>MUV45-P02-B06</t>
  </si>
  <si>
    <t>MUV45-P02-B05</t>
  </si>
  <si>
    <t>MUV45-P02-B04</t>
  </si>
  <si>
    <t>MUV45-P02-B03</t>
  </si>
  <si>
    <t>MUV45-P02-B02</t>
  </si>
  <si>
    <t>MUV45-P02-B01</t>
  </si>
  <si>
    <t>MUV45-P02-A11</t>
  </si>
  <si>
    <t>MUV45-P02-A10</t>
  </si>
  <si>
    <t>MUV45-P02-A07</t>
  </si>
  <si>
    <t>MUV45-P02-A06</t>
  </si>
  <si>
    <t>MUV45-P02-A05</t>
  </si>
  <si>
    <t>MUV45-P02-A04</t>
  </si>
  <si>
    <t>MUV45-P02-A03</t>
  </si>
  <si>
    <t>MUV45-P02-A02</t>
  </si>
  <si>
    <t>MUV45-P02-A01</t>
  </si>
  <si>
    <t>MUV30-P07-H11</t>
  </si>
  <si>
    <t>MUV30-P07-H09</t>
  </si>
  <si>
    <t>MUV30-P07-H07</t>
  </si>
  <si>
    <t>MUV30-P07-H06</t>
  </si>
  <si>
    <t>MUV30-P07-H05</t>
  </si>
  <si>
    <t>MUV30-P07-H04</t>
  </si>
  <si>
    <t>MUV30-P07-H03</t>
  </si>
  <si>
    <t>MUV30-P07-H02</t>
  </si>
  <si>
    <t>MUV30-P07-H01</t>
  </si>
  <si>
    <t>MUV30-P07-G12</t>
  </si>
  <si>
    <t>MUV30-P07-G11</t>
  </si>
  <si>
    <t>MUV30-P07-G10</t>
  </si>
  <si>
    <t>MUV30-P07-G09</t>
  </si>
  <si>
    <t>MUV30-P07-G08</t>
  </si>
  <si>
    <t>MUV30-P07-G07</t>
  </si>
  <si>
    <t>MUV30-P07-G06</t>
  </si>
  <si>
    <t>MUV30-P07-G05</t>
  </si>
  <si>
    <t>MUV30-P07-G04</t>
  </si>
  <si>
    <t>MUV30-P07-G03</t>
  </si>
  <si>
    <t>MUV30-P07-G02</t>
  </si>
  <si>
    <t>MUV30-P07-G01</t>
  </si>
  <si>
    <t>MUV30-P07-F12</t>
  </si>
  <si>
    <t>MUV30-P07-F11</t>
  </si>
  <si>
    <t>MUV30-P07-F10</t>
  </si>
  <si>
    <t>MUV30-P07-F09</t>
  </si>
  <si>
    <t>MUV30-P07-F06</t>
  </si>
  <si>
    <t>MUV30-P07-F05</t>
  </si>
  <si>
    <t>MUV30-P07-F04</t>
  </si>
  <si>
    <t>MUV30-P07-F03</t>
  </si>
  <si>
    <t>MUV30-P07-F02</t>
  </si>
  <si>
    <t>MUV30-P07-F01</t>
  </si>
  <si>
    <t>MUV30-P07-E12</t>
  </si>
  <si>
    <t>MUV30-P07-E11</t>
  </si>
  <si>
    <t>MUV30-P07-E10</t>
  </si>
  <si>
    <t>MUV30-P07-E08</t>
  </si>
  <si>
    <t>MUV30-P07-E07</t>
  </si>
  <si>
    <t>MUV30-P07-E06</t>
  </si>
  <si>
    <t>MUV30-P07-E04</t>
  </si>
  <si>
    <t>MUV30-P07-E03</t>
  </si>
  <si>
    <t>MUV30-P07-E02</t>
  </si>
  <si>
    <t>MUV30-P07-E01</t>
  </si>
  <si>
    <t>MUV30-P07-D12</t>
  </si>
  <si>
    <t>MUV30-P07-D11</t>
  </si>
  <si>
    <t>MUV30-P07-D10</t>
  </si>
  <si>
    <t>MUV30-P07-D09</t>
  </si>
  <si>
    <t>MUV30-P07-D08</t>
  </si>
  <si>
    <t>MUV30-P07-D07</t>
  </si>
  <si>
    <t>MUV30-P07-D06</t>
  </si>
  <si>
    <t>MUV30-P07-D05</t>
  </si>
  <si>
    <t>MUV30-P07-D04</t>
  </si>
  <si>
    <t>MUV30-P07-D03</t>
  </si>
  <si>
    <t>MUV30-P07-D02</t>
  </si>
  <si>
    <t>MUV30-P07-D01</t>
  </si>
  <si>
    <t>MUV30-P07-C12</t>
  </si>
  <si>
    <t>MUV30-P07-C11</t>
  </si>
  <si>
    <t>MUV30-P07-C10</t>
  </si>
  <si>
    <t>MUV30-P07-C09</t>
  </si>
  <si>
    <t>MUV30-P07-C07</t>
  </si>
  <si>
    <t>MUV30-P07-C06</t>
  </si>
  <si>
    <t>MUV30-P07-C05</t>
  </si>
  <si>
    <t>MUV30-P07-C04</t>
  </si>
  <si>
    <t>MUV30-P07-C01</t>
  </si>
  <si>
    <t>MUV30-P07-B12</t>
  </si>
  <si>
    <t>MUV30-P07-B11</t>
  </si>
  <si>
    <t>MUV30-P07-B10</t>
  </si>
  <si>
    <t>MUV30-P07-B09</t>
  </si>
  <si>
    <t>MUV30-P07-B08</t>
  </si>
  <si>
    <t>MUV30-P07-B07</t>
  </si>
  <si>
    <t>MUV30-P07-B06</t>
  </si>
  <si>
    <t>MUV30-P07-B05</t>
  </si>
  <si>
    <t>MUV30-P07-B03</t>
  </si>
  <si>
    <t>MUV30-P07-B02</t>
  </si>
  <si>
    <t>MUV30-P07-B01</t>
  </si>
  <si>
    <t>MUV30-P07-A12</t>
  </si>
  <si>
    <t>MUV30-P07-A11</t>
  </si>
  <si>
    <t>MUV30-P07-A10</t>
  </si>
  <si>
    <t>MUV30-P07-A09</t>
  </si>
  <si>
    <t>MUV30-P07-A08</t>
  </si>
  <si>
    <t>MUV30-P07-A07</t>
  </si>
  <si>
    <t>MUV30-P07-A06</t>
  </si>
  <si>
    <t>MUV30-P07-A05</t>
  </si>
  <si>
    <t>MUV30-P07-A04</t>
  </si>
  <si>
    <t>MUV30-P07-A03</t>
  </si>
  <si>
    <t>MUV30-P07-A01</t>
  </si>
  <si>
    <t>MUV30-P06-H12</t>
  </si>
  <si>
    <t>MUV30-P06-H08</t>
  </si>
  <si>
    <t>MUV30-P06-H07</t>
  </si>
  <si>
    <t>MUV30-P06-H06</t>
  </si>
  <si>
    <t>MUV30-P06-H05</t>
  </si>
  <si>
    <t>MUV30-P06-H04</t>
  </si>
  <si>
    <t>MUV30-P06-H03</t>
  </si>
  <si>
    <t>MUV30-P06-H02</t>
  </si>
  <si>
    <t>MUV30-P06-H01</t>
  </si>
  <si>
    <t>MUV30-P06-G12</t>
  </si>
  <si>
    <t>MUV30-P06-G11</t>
  </si>
  <si>
    <t>MUV30-P06-G10</t>
  </si>
  <si>
    <t>MUV30-P06-G09</t>
  </si>
  <si>
    <t>MUV30-P06-G08</t>
  </si>
  <si>
    <t>MUV30-P06-G07</t>
  </si>
  <si>
    <t>MUV30-P06-G06</t>
  </si>
  <si>
    <t>MUV30-P06-G05</t>
  </si>
  <si>
    <t>MUV30-P06-G04</t>
  </si>
  <si>
    <t>MUV30-P06-G03</t>
  </si>
  <si>
    <t>MUV30-P06-G02</t>
  </si>
  <si>
    <t>MUV30-P06-G01</t>
  </si>
  <si>
    <t>MUV30-P06-F12</t>
  </si>
  <si>
    <t>MUV30-P06-F11</t>
  </si>
  <si>
    <t>MUV30-P06-F10</t>
  </si>
  <si>
    <t>MUV30-P06-F09</t>
  </si>
  <si>
    <t>MUV30-P06-F08</t>
  </si>
  <si>
    <t>MUV30-P06-F07</t>
  </si>
  <si>
    <t>MUV30-P06-F06</t>
  </si>
  <si>
    <t>MUV30-P06-F05</t>
  </si>
  <si>
    <t>MUV30-P06-F04</t>
  </si>
  <si>
    <t>MUV30-P06-F03</t>
  </si>
  <si>
    <t>MUV30-P06-F02</t>
  </si>
  <si>
    <t>MUV30-P06-F01</t>
  </si>
  <si>
    <t>MUV30-P06-E11</t>
  </si>
  <si>
    <t>MUV30-P06-E10</t>
  </si>
  <si>
    <t>MUV30-P06-E09</t>
  </si>
  <si>
    <t>MUV30-P06-E08</t>
  </si>
  <si>
    <t>MUV30-P06-E06</t>
  </si>
  <si>
    <t>MUV30-P06-E05</t>
  </si>
  <si>
    <t>MUV30-P06-E04</t>
  </si>
  <si>
    <t>MUV30-P06-E03</t>
  </si>
  <si>
    <t>MUV30-P06-E02</t>
  </si>
  <si>
    <t>MUV30-P06-E01</t>
  </si>
  <si>
    <t>MUV30-P06-D12</t>
  </si>
  <si>
    <t>MUV30-P06-D11</t>
  </si>
  <si>
    <t>MUV30-P06-D10</t>
  </si>
  <si>
    <t>MUV30-P06-D09</t>
  </si>
  <si>
    <t>MUV30-P06-D08</t>
  </si>
  <si>
    <t>MUV30-P06-D07</t>
  </si>
  <si>
    <t>MUV30-P06-D06</t>
  </si>
  <si>
    <t>MUV30-P06-D05</t>
  </si>
  <si>
    <t>MUV30-P06-D04</t>
  </si>
  <si>
    <t>MUV30-P06-D03</t>
  </si>
  <si>
    <t>MUV30-P06-D02</t>
  </si>
  <si>
    <t>MUV30-P06-D01</t>
  </si>
  <si>
    <t>MUV30-P06-C11</t>
  </si>
  <si>
    <t>MUV30-P06-C10</t>
  </si>
  <si>
    <t>MUV30-P06-C08</t>
  </si>
  <si>
    <t>MUV30-P06-C07</t>
  </si>
  <si>
    <t>MUV30-P06-C06</t>
  </si>
  <si>
    <t>MUV30-P06-C05</t>
  </si>
  <si>
    <t>MUV30-P06-C04</t>
  </si>
  <si>
    <t>MUV30-P06-C03</t>
  </si>
  <si>
    <t>MUV30-P06-C01</t>
  </si>
  <si>
    <t>MUV30-P06-B11</t>
  </si>
  <si>
    <t>MUV30-P06-B10</t>
  </si>
  <si>
    <t>MUV30-P06-B08</t>
  </si>
  <si>
    <t>MUV30-P06-B07</t>
  </si>
  <si>
    <t>MUV30-P06-B06</t>
  </si>
  <si>
    <t>MUV30-P06-B05</t>
  </si>
  <si>
    <t>MUV30-P06-B04</t>
  </si>
  <si>
    <t>MUV30-P06-B03</t>
  </si>
  <si>
    <t>MUV30-P06-B02</t>
  </si>
  <si>
    <t>MUV30-P06-A10</t>
  </si>
  <si>
    <t>MUV30-P06-A09</t>
  </si>
  <si>
    <t>MUV30-P06-A08</t>
  </si>
  <si>
    <t>MUV30-P06-A07</t>
  </si>
  <si>
    <t>MUV30-P06-A05</t>
  </si>
  <si>
    <t>MUV30-P06-A04</t>
  </si>
  <si>
    <t>MUV30-P06-A03</t>
  </si>
  <si>
    <t>MUV30-P06-A02</t>
  </si>
  <si>
    <t>MUV30-P06-A01</t>
  </si>
  <si>
    <t>MUV30-P03-H12</t>
  </si>
  <si>
    <t>MUV30-P03-H11</t>
  </si>
  <si>
    <t>MUV30-P03-H10</t>
  </si>
  <si>
    <t>MUV30-P03-H09</t>
  </si>
  <si>
    <t>MUV30-P03-H08</t>
  </si>
  <si>
    <t>MUV30-P03-H07</t>
  </si>
  <si>
    <t>MUV30-P03-H06</t>
  </si>
  <si>
    <t>MUV30-P03-H04</t>
  </si>
  <si>
    <t>MUV30-P03-H03</t>
  </si>
  <si>
    <t>MUV30-P03-H02</t>
  </si>
  <si>
    <t>MUV30-P03-H01</t>
  </si>
  <si>
    <t>MUV30-P03-G12</t>
  </si>
  <si>
    <t>MUV30-P03-G11</t>
  </si>
  <si>
    <t>MUV30-P03-G10</t>
  </si>
  <si>
    <t>MUV30-P03-G09</t>
  </si>
  <si>
    <t>MUV30-P03-G08</t>
  </si>
  <si>
    <t>MUV30-P03-G07</t>
  </si>
  <si>
    <t>MUV30-P03-G06</t>
  </si>
  <si>
    <t>MUV30-P03-G05</t>
  </si>
  <si>
    <t>MUV30-P03-G04</t>
  </si>
  <si>
    <t>MUV30-P03-G03</t>
  </si>
  <si>
    <t>MUV30-P03-G02</t>
  </si>
  <si>
    <t>MUV30-P03-G01</t>
  </si>
  <si>
    <t>MUV30-P03-F12</t>
  </si>
  <si>
    <t>MUV30-P03-F11</t>
  </si>
  <si>
    <t>MUV30-P03-F10</t>
  </si>
  <si>
    <t>MUV30-P03-F09</t>
  </si>
  <si>
    <t>MUV30-P03-F08</t>
  </si>
  <si>
    <t>MUV30-P03-F07</t>
  </si>
  <si>
    <t>MUV30-P03-F06</t>
  </si>
  <si>
    <t>MUV30-P03-F05</t>
  </si>
  <si>
    <t>MUV30-P03-F04</t>
  </si>
  <si>
    <t>MUV30-P03-F03</t>
  </si>
  <si>
    <t>MUV30-P03-F02</t>
  </si>
  <si>
    <t>MUV30-P03-F01</t>
  </si>
  <si>
    <t>MUV30-P03-E12</t>
  </si>
  <si>
    <t>MUV30-P03-E11</t>
  </si>
  <si>
    <t>MUV30-P03-E10</t>
  </si>
  <si>
    <t>MUV30-P03-E09</t>
  </si>
  <si>
    <t>MUV30-P03-E08</t>
  </si>
  <si>
    <t>MUV30-P03-E07</t>
  </si>
  <si>
    <t>MUV30-P03-E06</t>
  </si>
  <si>
    <t>MUV30-P03-E05</t>
  </si>
  <si>
    <t>MUV30-P03-E04</t>
  </si>
  <si>
    <t>MUV30-P03-E03</t>
  </si>
  <si>
    <t>MUV30-P03-E02</t>
  </si>
  <si>
    <t>MUV30-P03-E01</t>
  </si>
  <si>
    <t>MUV30-P03-D12</t>
  </si>
  <si>
    <t>MUV30-P03-D11</t>
  </si>
  <si>
    <t>MUV30-P03-D10</t>
  </si>
  <si>
    <t>MUV30-P03-D09</t>
  </si>
  <si>
    <t>MUV30-P03-D08</t>
  </si>
  <si>
    <t>MUV30-P03-D07</t>
  </si>
  <si>
    <t>MUV30-P03-D06</t>
  </si>
  <si>
    <t>MUV30-P03-D05</t>
  </si>
  <si>
    <t>MUV30-P03-D04</t>
  </si>
  <si>
    <t>MUV30-P03-D03</t>
  </si>
  <si>
    <t>MUV30-P03-D02</t>
  </si>
  <si>
    <t>MUV30-P03-C12</t>
  </si>
  <si>
    <t>MUV30-P03-C11</t>
  </si>
  <si>
    <t>MUV30-P03-C10</t>
  </si>
  <si>
    <t>MUV30-P03-C09</t>
  </si>
  <si>
    <t>MUV30-P03-C08</t>
  </si>
  <si>
    <t>MUV30-P03-C06</t>
  </si>
  <si>
    <t>MUV30-P03-C05</t>
  </si>
  <si>
    <t>MUV30-P03-C04</t>
  </si>
  <si>
    <t>MUV30-P03-C03</t>
  </si>
  <si>
    <t>MUV30-P03-C01</t>
  </si>
  <si>
    <t>MUV30-P03-B12</t>
  </si>
  <si>
    <t>MUV30-P03-B11</t>
  </si>
  <si>
    <t>MUV30-P03-B10</t>
  </si>
  <si>
    <t>MUV30-P03-B09</t>
  </si>
  <si>
    <t>MUV30-P03-B08</t>
  </si>
  <si>
    <t>MUV30-P03-B07</t>
  </si>
  <si>
    <t>MUV30-P03-B06</t>
  </si>
  <si>
    <t>MUV30-P03-B05</t>
  </si>
  <si>
    <t>MUV30-P03-B04</t>
  </si>
  <si>
    <t>MUV30-P03-B03</t>
  </si>
  <si>
    <t>MUV30-P03-B02</t>
  </si>
  <si>
    <t>MUV30-P03-B01</t>
  </si>
  <si>
    <t>MUV30-P03-A12</t>
  </si>
  <si>
    <t>MUV30-P03-A11</t>
  </si>
  <si>
    <t>MUV30-P03-A10</t>
  </si>
  <si>
    <t>MUV30-P03-A09</t>
  </si>
  <si>
    <t>MUV30-P03-A08</t>
  </si>
  <si>
    <t>MUV30-P03-A07</t>
  </si>
  <si>
    <t>MUV30-P03-A06</t>
  </si>
  <si>
    <t>MUV30-P03-A05</t>
  </si>
  <si>
    <t>MUV30-P03-A03</t>
  </si>
  <si>
    <t>MUV30-P03-A02</t>
  </si>
  <si>
    <t>MUV30-P03-A01</t>
  </si>
  <si>
    <t>MUV30-P02-H12</t>
  </si>
  <si>
    <t>MUV30-P02-H11</t>
  </si>
  <si>
    <t>MUV30-P02-H10</t>
  </si>
  <si>
    <t>MUV30-P02-H07</t>
  </si>
  <si>
    <t>MUV30-P02-H06</t>
  </si>
  <si>
    <t>MUV30-P02-H03</t>
  </si>
  <si>
    <t>MUV30-P02-H01</t>
  </si>
  <si>
    <t>MUV30-P02-G12</t>
  </si>
  <si>
    <t>MUV30-P02-G11</t>
  </si>
  <si>
    <t>MUV30-P02-G10</t>
  </si>
  <si>
    <t>MUV30-P02-G09</t>
  </si>
  <si>
    <t>MUV30-P02-G08</t>
  </si>
  <si>
    <t>MUV30-P02-G07</t>
  </si>
  <si>
    <t>MUV30-P02-G06</t>
  </si>
  <si>
    <t>MUV30-P02-G04</t>
  </si>
  <si>
    <t>MUV30-P02-G03</t>
  </si>
  <si>
    <t>MUV30-P02-G02</t>
  </si>
  <si>
    <t>MUV30-P02-G01</t>
  </si>
  <si>
    <t>MUV30-P02-F12</t>
  </si>
  <si>
    <t>MUV30-P02-F11</t>
  </si>
  <si>
    <t>MUV30-P02-F10</t>
  </si>
  <si>
    <t>MUV30-P02-F07</t>
  </si>
  <si>
    <t>MUV30-P02-F04</t>
  </si>
  <si>
    <t>MUV30-P02-F03</t>
  </si>
  <si>
    <t>MUV30-P02-F01</t>
  </si>
  <si>
    <t>MUV30-P02-E11</t>
  </si>
  <si>
    <t>MUV30-P02-E10</t>
  </si>
  <si>
    <t>MUV30-P02-E09</t>
  </si>
  <si>
    <t>MUV30-P02-E08</t>
  </si>
  <si>
    <t>MUV30-P02-E05</t>
  </si>
  <si>
    <t>MUV30-P02-E04</t>
  </si>
  <si>
    <t>MUV30-P02-E01</t>
  </si>
  <si>
    <t>MUV30-P02-D11</t>
  </si>
  <si>
    <t>MUV30-P02-D10</t>
  </si>
  <si>
    <t>MUV30-P02-D08</t>
  </si>
  <si>
    <t>MUV30-P02-D06</t>
  </si>
  <si>
    <t>MUV30-P02-D05</t>
  </si>
  <si>
    <t>MUV30-P02-D04</t>
  </si>
  <si>
    <t>MUV30-P02-D03</t>
  </si>
  <si>
    <t>MUV30-P02-D02</t>
  </si>
  <si>
    <t>MUV30-P02-D01</t>
  </si>
  <si>
    <t>MUV30-P02-C11</t>
  </si>
  <si>
    <t>MUV30-P02-C10</t>
  </si>
  <si>
    <t>MUV30-P02-C09</t>
  </si>
  <si>
    <t>MUV30-P02-C07</t>
  </si>
  <si>
    <t>MUV30-P02-B12</t>
  </si>
  <si>
    <t>MUV30-P02-B11</t>
  </si>
  <si>
    <t>MUV30-P02-B10</t>
  </si>
  <si>
    <t>MUV30-P02-B09</t>
  </si>
  <si>
    <t>MUV30-P02-B08</t>
  </si>
  <si>
    <t>MUV30-P02-B07</t>
  </si>
  <si>
    <t>MUV30-P02-B06</t>
  </si>
  <si>
    <t>MUV30-P02-B04</t>
  </si>
  <si>
    <t>MUV30-P02-B03</t>
  </si>
  <si>
    <t>MUV30-P02-B02</t>
  </si>
  <si>
    <t>MUV30-P02-B01</t>
  </si>
  <si>
    <t>MUV30-P02-A12</t>
  </si>
  <si>
    <t>MUV30-P02-A11</t>
  </si>
  <si>
    <t>MUV30-P02-A10</t>
  </si>
  <si>
    <t>MUV30-P02-A09</t>
  </si>
  <si>
    <t>MUV30-P02-A08</t>
  </si>
  <si>
    <t>MUV30-P02-A07</t>
  </si>
  <si>
    <t>MUV30-P02-A06</t>
  </si>
  <si>
    <t>MUV30-P02-A05</t>
  </si>
  <si>
    <t>MUV30-P02-A04</t>
  </si>
  <si>
    <t>MUV30-P02-A03</t>
  </si>
  <si>
    <t>MUV30-P02-A01</t>
  </si>
  <si>
    <t>MUV30-P01-H12</t>
  </si>
  <si>
    <t>MUV30-P01-H11</t>
  </si>
  <si>
    <t>MUV30-P01-H10</t>
  </si>
  <si>
    <t>MUV30-P01-H09</t>
  </si>
  <si>
    <t>MUV30-P01-H08</t>
  </si>
  <si>
    <t>MUV30-P01-H07</t>
  </si>
  <si>
    <t>MUV30-P01-H06</t>
  </si>
  <si>
    <t>MUV30-P01-H05</t>
  </si>
  <si>
    <t>MUV30-P01-H03</t>
  </si>
  <si>
    <t>MUV30-P01-H02</t>
  </si>
  <si>
    <t>MUV30-P01-G12</t>
  </si>
  <si>
    <t>MUV30-P01-G09</t>
  </si>
  <si>
    <t>MUV30-P01-G08</t>
  </si>
  <si>
    <t>MUV30-P01-G07</t>
  </si>
  <si>
    <t>MUV30-P01-G06</t>
  </si>
  <si>
    <t>MUV30-P01-G05</t>
  </si>
  <si>
    <t>MUV30-P01-G04</t>
  </si>
  <si>
    <t>MUV30-P01-G03</t>
  </si>
  <si>
    <t>MUV30-P01-G02</t>
  </si>
  <si>
    <t>MUV30-P01-G01</t>
  </si>
  <si>
    <t>MUV30-P01-F11</t>
  </si>
  <si>
    <t>MUV30-P01-F09</t>
  </si>
  <si>
    <t>MUV30-P01-F08</t>
  </si>
  <si>
    <t>MUV30-P01-F07</t>
  </si>
  <si>
    <t>MUV30-P01-F06</t>
  </si>
  <si>
    <t>MUV30-P01-F05</t>
  </si>
  <si>
    <t>MUV30-P01-F04</t>
  </si>
  <si>
    <t>MUV30-P01-F02</t>
  </si>
  <si>
    <t>MUV30-P01-E12</t>
  </si>
  <si>
    <t>MUV30-P01-E11</t>
  </si>
  <si>
    <t>MUV30-P01-E10</t>
  </si>
  <si>
    <t>MUV30-P01-E09</t>
  </si>
  <si>
    <t>MUV30-P01-E08</t>
  </si>
  <si>
    <t>MUV30-P01-E07</t>
  </si>
  <si>
    <t>MUV30-P01-E05</t>
  </si>
  <si>
    <t>MUV30-P01-E04</t>
  </si>
  <si>
    <t>MUV30-P01-D11</t>
  </si>
  <si>
    <t>MUV30-P01-D09</t>
  </si>
  <si>
    <t>MUV30-P01-D06</t>
  </si>
  <si>
    <t>MUV30-P01-D05</t>
  </si>
  <si>
    <t>MUV30-P01-D04</t>
  </si>
  <si>
    <t>MUV30-P01-C11</t>
  </si>
  <si>
    <t>MUV30-P01-C10</t>
  </si>
  <si>
    <t>MUV30-P01-C09</t>
  </si>
  <si>
    <t>MUV30-P01-C08</t>
  </si>
  <si>
    <t>MUV30-P01-C07</t>
  </si>
  <si>
    <t>MUV30-P01-C06</t>
  </si>
  <si>
    <t>MUV30-P01-C04</t>
  </si>
  <si>
    <t>MUV30-P01-C03</t>
  </si>
  <si>
    <t>MUV30-P01-C02</t>
  </si>
  <si>
    <t>MUV30-P01-B11</t>
  </si>
  <si>
    <t>MUV30-P01-B10</t>
  </si>
  <si>
    <t>MUV30-P01-B09</t>
  </si>
  <si>
    <t>MUV30-P01-B08</t>
  </si>
  <si>
    <t>MUV30-P01-B04</t>
  </si>
  <si>
    <t>MUV30-P01-B03</t>
  </si>
  <si>
    <t>MUV30-P01-B02</t>
  </si>
  <si>
    <t>MUV30-P01-B01</t>
  </si>
  <si>
    <t>MUV30-P01-A12</t>
  </si>
  <si>
    <t>MUV30-P01-A10</t>
  </si>
  <si>
    <t>MUV30-P01-A09</t>
  </si>
  <si>
    <t>MUV30-P01-A08</t>
  </si>
  <si>
    <t>MUV30-P01-A07</t>
  </si>
  <si>
    <t>MUV30-P01-A06</t>
  </si>
  <si>
    <t>MUV30-P01-A05</t>
  </si>
  <si>
    <t>MUV30-P01-A04</t>
  </si>
  <si>
    <t>MUV30-P01-A03</t>
  </si>
  <si>
    <t>MUV30-P01-A01</t>
  </si>
  <si>
    <t>BCH736-P08-H12</t>
  </si>
  <si>
    <t>BCH736-P08-H11</t>
  </si>
  <si>
    <t>BCH736-P08-H10</t>
  </si>
  <si>
    <t>BCH736-P08-H09</t>
  </si>
  <si>
    <t>BCH736-P08-H08</t>
  </si>
  <si>
    <t>BCH736-P08-H06</t>
  </si>
  <si>
    <t>BCH736-P08-H05</t>
  </si>
  <si>
    <t>BCH736-P08-H04</t>
  </si>
  <si>
    <t>BCH736-P08-H03</t>
  </si>
  <si>
    <t>BCH736-P08-G12</t>
  </si>
  <si>
    <t>BCH736-P08-G10</t>
  </si>
  <si>
    <t>BCH736-P08-G09</t>
  </si>
  <si>
    <t>BCH736-P08-G08</t>
  </si>
  <si>
    <t>BCH736-P08-G06</t>
  </si>
  <si>
    <t>BCH736-P08-G05</t>
  </si>
  <si>
    <t>BCH736-P08-G04</t>
  </si>
  <si>
    <t>BCH736-P08-G03</t>
  </si>
  <si>
    <t>BCH736-P08-G02</t>
  </si>
  <si>
    <t>BCH736-P08-G01</t>
  </si>
  <si>
    <t>BCH736-P08-F12</t>
  </si>
  <si>
    <t>BCH736-P08-F11</t>
  </si>
  <si>
    <t>BCH736-P08-F10</t>
  </si>
  <si>
    <t>BCH736-P08-F08</t>
  </si>
  <si>
    <t>BCH736-P08-F07</t>
  </si>
  <si>
    <t>BCH736-P08-F06</t>
  </si>
  <si>
    <t>BCH736-P08-F05</t>
  </si>
  <si>
    <t>BCH736-P08-F04</t>
  </si>
  <si>
    <t>BCH736-P08-F03</t>
  </si>
  <si>
    <t>BCH736-P08-F02</t>
  </si>
  <si>
    <t>BCH736-P08-F01</t>
  </si>
  <si>
    <t>BCH736-P08-E12</t>
  </si>
  <si>
    <t>BCH736-P08-E11</t>
  </si>
  <si>
    <t>BCH736-P08-E10</t>
  </si>
  <si>
    <t>BCH736-P08-E08</t>
  </si>
  <si>
    <t>BCH736-P08-E07</t>
  </si>
  <si>
    <t>BCH736-P08-E06</t>
  </si>
  <si>
    <t>BCH736-P08-E05</t>
  </si>
  <si>
    <t>BCH736-P08-E04</t>
  </si>
  <si>
    <t>BCH736-P08-E02</t>
  </si>
  <si>
    <t>BCH736-P08-E01</t>
  </si>
  <si>
    <t>BCH736-P08-D12</t>
  </si>
  <si>
    <t>BCH736-P08-D11</t>
  </si>
  <si>
    <t>BCH736-P08-D10</t>
  </si>
  <si>
    <t>BCH736-P08-D09</t>
  </si>
  <si>
    <t>BCH736-P08-D07</t>
  </si>
  <si>
    <t>BCH736-P08-D06</t>
  </si>
  <si>
    <t>BCH736-P08-D04</t>
  </si>
  <si>
    <t>BCH736-P08-D03</t>
  </si>
  <si>
    <t>BCH736-P08-D02</t>
  </si>
  <si>
    <t>BCH736-P08-D01</t>
  </si>
  <si>
    <t>BCH736-P08-C12</t>
  </si>
  <si>
    <t>BCH736-P08-C11</t>
  </si>
  <si>
    <t>BCH736-P08-C10</t>
  </si>
  <si>
    <t>BCH736-P08-C09</t>
  </si>
  <si>
    <t>BCH736-P08-C07</t>
  </si>
  <si>
    <t>BCH736-P08-C06</t>
  </si>
  <si>
    <t>BCH736-P08-C05</t>
  </si>
  <si>
    <t>BCH736-P08-C04</t>
  </si>
  <si>
    <t>BCH736-P08-C01</t>
  </si>
  <si>
    <t>BCH736-P08-B12</t>
  </si>
  <si>
    <t>BCH736-P08-B11</t>
  </si>
  <si>
    <t>BCH736-P08-B10</t>
  </si>
  <si>
    <t>BCH736-P08-B09</t>
  </si>
  <si>
    <t>BCH736-P08-B08</t>
  </si>
  <si>
    <t>BCH736-P08-B06</t>
  </si>
  <si>
    <t>BCH736-P08-B05</t>
  </si>
  <si>
    <t>BCH736-P08-B04</t>
  </si>
  <si>
    <t>BCH736-P08-B03</t>
  </si>
  <si>
    <t>BCH736-P08-B02</t>
  </si>
  <si>
    <t>BCH736-P08-B01</t>
  </si>
  <si>
    <t>BCH736-P08-A12</t>
  </si>
  <si>
    <t>BCH736-P08-A11</t>
  </si>
  <si>
    <t>BCH736-P08-A10</t>
  </si>
  <si>
    <t>BCH736-P08-A09</t>
  </si>
  <si>
    <t>BCH736-P08-A08</t>
  </si>
  <si>
    <t>BCH736-P08-A06</t>
  </si>
  <si>
    <t>BCH736-P08-A05</t>
  </si>
  <si>
    <t>BCH736-P08-A04</t>
  </si>
  <si>
    <t>BCH736-P08-A03</t>
  </si>
  <si>
    <t>BCH736-P08-A02</t>
  </si>
  <si>
    <t>BCH736-P08-A01</t>
  </si>
  <si>
    <t>BCH736-P07-H12</t>
  </si>
  <si>
    <t>BCH736-P07-H11</t>
  </si>
  <si>
    <t>BCH736-P07-H10</t>
  </si>
  <si>
    <t>BCH736-P07-H07</t>
  </si>
  <si>
    <t>BCH736-P07-H06</t>
  </si>
  <si>
    <t>BCH736-P07-H05</t>
  </si>
  <si>
    <t>BCH736-P07-H04</t>
  </si>
  <si>
    <t>BCH736-P07-H03</t>
  </si>
  <si>
    <t>BCH736-P07-H01</t>
  </si>
  <si>
    <t>BCH736-P07-G12</t>
  </si>
  <si>
    <t>BCH736-P07-G11</t>
  </si>
  <si>
    <t>BCH736-P07-G10</t>
  </si>
  <si>
    <t>BCH736-P07-G09</t>
  </si>
  <si>
    <t>BCH736-P07-G08</t>
  </si>
  <si>
    <t>BCH736-P07-G06</t>
  </si>
  <si>
    <t>BCH736-P07-G05</t>
  </si>
  <si>
    <t>BCH736-P07-G04</t>
  </si>
  <si>
    <t>BCH736-P07-G03</t>
  </si>
  <si>
    <t>BCH736-P07-G02</t>
  </si>
  <si>
    <t>BCH736-P07-G01</t>
  </si>
  <si>
    <t>BCH736-P07-F11</t>
  </si>
  <si>
    <t>BCH736-P07-F10</t>
  </si>
  <si>
    <t>BCH736-P07-F09</t>
  </si>
  <si>
    <t>BCH736-P07-F08</t>
  </si>
  <si>
    <t>BCH736-P07-F05</t>
  </si>
  <si>
    <t>BCH736-P07-F03</t>
  </si>
  <si>
    <t>BCH736-P07-F01</t>
  </si>
  <si>
    <t>BCH736-P07-E12</t>
  </si>
  <si>
    <t>BCH736-P07-E11</t>
  </si>
  <si>
    <t>BCH736-P07-E10</t>
  </si>
  <si>
    <t>BCH736-P07-E09</t>
  </si>
  <si>
    <t>BCH736-P07-E08</t>
  </si>
  <si>
    <t>BCH736-P07-E06</t>
  </si>
  <si>
    <t>BCH736-P07-E05</t>
  </si>
  <si>
    <t>BCH736-P07-E04</t>
  </si>
  <si>
    <t>BCH736-P07-E03</t>
  </si>
  <si>
    <t>BCH736-P07-D11</t>
  </si>
  <si>
    <t>BCH736-P07-D10</t>
  </si>
  <si>
    <t>BCH736-P07-D08</t>
  </si>
  <si>
    <t>BCH736-P07-D07</t>
  </si>
  <si>
    <t>BCH736-P07-D05</t>
  </si>
  <si>
    <t>BCH736-P07-D02</t>
  </si>
  <si>
    <t>BCH736-P07-D01</t>
  </si>
  <si>
    <t>BCH736-P07-C11</t>
  </si>
  <si>
    <t>BCH736-P07-C10</t>
  </si>
  <si>
    <t>BCH736-P07-C09</t>
  </si>
  <si>
    <t>BCH736-P07-C08</t>
  </si>
  <si>
    <t>BCH736-P07-C07</t>
  </si>
  <si>
    <t>BCH736-P07-C06</t>
  </si>
  <si>
    <t>BCH736-P07-C04</t>
  </si>
  <si>
    <t>BCH736-P07-C03</t>
  </si>
  <si>
    <t>BCH736-P07-C02</t>
  </si>
  <si>
    <t>BCH736-P07-C01</t>
  </si>
  <si>
    <t>BCH736-P07-B12</t>
  </si>
  <si>
    <t>BCH736-P07-B11</t>
  </si>
  <si>
    <t>BCH736-P07-B10</t>
  </si>
  <si>
    <t>BCH736-P07-B09</t>
  </si>
  <si>
    <t>BCH736-P07-B08</t>
  </si>
  <si>
    <t>BCH736-P07-B07</t>
  </si>
  <si>
    <t>BCH736-P07-B06</t>
  </si>
  <si>
    <t>BCH736-P07-B05</t>
  </si>
  <si>
    <t>BCH736-P07-B04</t>
  </si>
  <si>
    <t>BCH736-P07-B03</t>
  </si>
  <si>
    <t>BCH736-P07-B02</t>
  </si>
  <si>
    <t>BCH736-P07-B01</t>
  </si>
  <si>
    <t>BCH736-P07-A12</t>
  </si>
  <si>
    <t>BCH736-P07-A11</t>
  </si>
  <si>
    <t>BCH736-P07-A10</t>
  </si>
  <si>
    <t>BCH736-P07-A09</t>
  </si>
  <si>
    <t>BCH736-P07-A08</t>
  </si>
  <si>
    <t>BCH736-P07-A06</t>
  </si>
  <si>
    <t>BCH736-P07-A05</t>
  </si>
  <si>
    <t>BCH736-P07-A04</t>
  </si>
  <si>
    <t>BCH736-P07-A01</t>
  </si>
  <si>
    <t>BCH736-P06-H12</t>
  </si>
  <si>
    <t>BCH736-P06-H10</t>
  </si>
  <si>
    <t>BCH736-P06-H09</t>
  </si>
  <si>
    <t>BCH736-P06-H08</t>
  </si>
  <si>
    <t>BCH736-P06-H07</t>
  </si>
  <si>
    <t>BCH736-P06-H06</t>
  </si>
  <si>
    <t>BCH736-P06-H05</t>
  </si>
  <si>
    <t>BCH736-P06-H03</t>
  </si>
  <si>
    <t>BCH736-P06-H02</t>
  </si>
  <si>
    <t>BCH736-P06-G11</t>
  </si>
  <si>
    <t>BCH736-P06-G09</t>
  </si>
  <si>
    <t>BCH736-P06-G08</t>
  </si>
  <si>
    <t>BCH736-P06-G07</t>
  </si>
  <si>
    <t>BCH736-P06-G04</t>
  </si>
  <si>
    <t>BCH736-P06-G03</t>
  </si>
  <si>
    <t>BCH736-P06-G02</t>
  </si>
  <si>
    <t>BCH736-P06-G01</t>
  </si>
  <si>
    <t>BCH736-P06-F12</t>
  </si>
  <si>
    <t>BCH736-P06-F11</t>
  </si>
  <si>
    <t>BCH736-P06-F10</t>
  </si>
  <si>
    <t>BCH736-P06-F08</t>
  </si>
  <si>
    <t>BCH736-P06-F07</t>
  </si>
  <si>
    <t>BCH736-P06-F06</t>
  </si>
  <si>
    <t>BCH736-P06-F05</t>
  </si>
  <si>
    <t>BCH736-P06-F04</t>
  </si>
  <si>
    <t>BCH736-P06-E12</t>
  </si>
  <si>
    <t>BCH736-P06-E11</t>
  </si>
  <si>
    <t>BCH736-P06-E10</t>
  </si>
  <si>
    <t>BCH736-P06-E09</t>
  </si>
  <si>
    <t>BCH736-P06-E08</t>
  </si>
  <si>
    <t>BCH736-P06-E07</t>
  </si>
  <si>
    <t>BCH736-P06-E06</t>
  </si>
  <si>
    <t>BCH736-P06-E05</t>
  </si>
  <si>
    <t>BCH736-P06-E04</t>
  </si>
  <si>
    <t>BCH736-P06-E03</t>
  </si>
  <si>
    <t>BCH736-P06-D12</t>
  </si>
  <si>
    <t>BCH736-P06-D11</t>
  </si>
  <si>
    <t>BCH736-P06-D10</t>
  </si>
  <si>
    <t>BCH736-P06-D09</t>
  </si>
  <si>
    <t>BCH736-P06-D08</t>
  </si>
  <si>
    <t>BCH736-P06-D07</t>
  </si>
  <si>
    <t>BCH736-P06-D06</t>
  </si>
  <si>
    <t>BCH736-P06-D05</t>
  </si>
  <si>
    <t>BCH736-P06-D04</t>
  </si>
  <si>
    <t>BCH736-P06-D03</t>
  </si>
  <si>
    <t>BCH736-P06-D02</t>
  </si>
  <si>
    <t>BCH736-P06-D01</t>
  </si>
  <si>
    <t>BCH736-P06-C12</t>
  </si>
  <si>
    <t>BCH736-P06-C11</t>
  </si>
  <si>
    <t>BCH736-P06-C10</t>
  </si>
  <si>
    <t>BCH736-P06-C09</t>
  </si>
  <si>
    <t>BCH736-P06-C07</t>
  </si>
  <si>
    <t>BCH736-P06-C05</t>
  </si>
  <si>
    <t>BCH736-P06-B12</t>
  </si>
  <si>
    <t>BCH736-P06-B11</t>
  </si>
  <si>
    <t>BCH736-P06-B10</t>
  </si>
  <si>
    <t>BCH736-P06-B09</t>
  </si>
  <si>
    <t>BCH736-P06-B08</t>
  </si>
  <si>
    <t>BCH736-P06-B07</t>
  </si>
  <si>
    <t>BCH736-P06-B05</t>
  </si>
  <si>
    <t>BCH736-P06-B04</t>
  </si>
  <si>
    <t>BCH736-P06-B03</t>
  </si>
  <si>
    <t>BCH736-P06-B02</t>
  </si>
  <si>
    <t>BCH736-P06-B01</t>
  </si>
  <si>
    <t>BCH736-P06-A12</t>
  </si>
  <si>
    <t>BCH736-P06-A11</t>
  </si>
  <si>
    <t>BCH736-P06-A10</t>
  </si>
  <si>
    <t>BCH736-P06-A07</t>
  </si>
  <si>
    <t>BCH736-P06-A06</t>
  </si>
  <si>
    <t>BCH736-P06-A05</t>
  </si>
  <si>
    <t>BCH736-P06-A04</t>
  </si>
  <si>
    <t>BCH736-P06-A03</t>
  </si>
  <si>
    <t>BCH736-P06-A02</t>
  </si>
  <si>
    <t>BCH736-P05-H12</t>
  </si>
  <si>
    <t>BCH736-P05-H11</t>
  </si>
  <si>
    <t>BCH736-P05-H09</t>
  </si>
  <si>
    <t>BCH736-P05-H08</t>
  </si>
  <si>
    <t>BCH736-P05-H07</t>
  </si>
  <si>
    <t>BCH736-P05-H05</t>
  </si>
  <si>
    <t>BCH736-P05-H04</t>
  </si>
  <si>
    <t>BCH736-P05-H03</t>
  </si>
  <si>
    <t>BCH736-P05-H02</t>
  </si>
  <si>
    <t>BCH736-P05-H01</t>
  </si>
  <si>
    <t>BCH736-P05-G12</t>
  </si>
  <si>
    <t>BCH736-P05-G11</t>
  </si>
  <si>
    <t>BCH736-P05-G10</t>
  </si>
  <si>
    <t>BCH736-P05-G08</t>
  </si>
  <si>
    <t>BCH736-P05-G05</t>
  </si>
  <si>
    <t>BCH736-P05-G03</t>
  </si>
  <si>
    <t>BCH736-P05-G02</t>
  </si>
  <si>
    <t>BCH736-P05-G01</t>
  </si>
  <si>
    <t>BCH736-P05-F12</t>
  </si>
  <si>
    <t>BCH736-P05-F10</t>
  </si>
  <si>
    <t>BCH736-P05-F09</t>
  </si>
  <si>
    <t>BCH736-P05-F08</t>
  </si>
  <si>
    <t>BCH736-P05-F07</t>
  </si>
  <si>
    <t>BCH736-P05-F04</t>
  </si>
  <si>
    <t>BCH736-P05-F03</t>
  </si>
  <si>
    <t>BCH736-P05-E11</t>
  </si>
  <si>
    <t>BCH736-P05-E10</t>
  </si>
  <si>
    <t>BCH736-P05-E09</t>
  </si>
  <si>
    <t>BCH736-P05-E08</t>
  </si>
  <si>
    <t>BCH736-P05-E07</t>
  </si>
  <si>
    <t>BCH736-P05-E06</t>
  </si>
  <si>
    <t>BCH736-P05-E05</t>
  </si>
  <si>
    <t>BCH736-P05-E03</t>
  </si>
  <si>
    <t>BCH736-P05-E02</t>
  </si>
  <si>
    <t>BCH736-P05-E01</t>
  </si>
  <si>
    <t>BCH736-P05-D12</t>
  </si>
  <si>
    <t>BCH736-P05-D10</t>
  </si>
  <si>
    <t>BCH736-P05-D09</t>
  </si>
  <si>
    <t>BCH736-P05-D08</t>
  </si>
  <si>
    <t>BCH736-P05-D07</t>
  </si>
  <si>
    <t>BCH736-P05-D06</t>
  </si>
  <si>
    <t>BCH736-P05-D04</t>
  </si>
  <si>
    <t>BCH736-P05-D03</t>
  </si>
  <si>
    <t>BCH736-P05-C12</t>
  </si>
  <si>
    <t>BCH736-P05-C11</t>
  </si>
  <si>
    <t>BCH736-P05-C10</t>
  </si>
  <si>
    <t>BCH736-P05-C08</t>
  </si>
  <si>
    <t>BCH736-P05-C07</t>
  </si>
  <si>
    <t>BCH736-P05-C06</t>
  </si>
  <si>
    <t>BCH736-P05-C05</t>
  </si>
  <si>
    <t>BCH736-P05-C04</t>
  </si>
  <si>
    <t>BCH736-P05-C03</t>
  </si>
  <si>
    <t>BCH736-P05-C01</t>
  </si>
  <si>
    <t>BCH736-P05-B12</t>
  </si>
  <si>
    <t>BCH736-P05-B11</t>
  </si>
  <si>
    <t>BCH736-P05-B10</t>
  </si>
  <si>
    <t>BCH736-P05-B09</t>
  </si>
  <si>
    <t>BCH736-P05-B08</t>
  </si>
  <si>
    <t>BCH736-P05-B07</t>
  </si>
  <si>
    <t>BCH736-P05-B06</t>
  </si>
  <si>
    <t>BCH736-P05-B05</t>
  </si>
  <si>
    <t>BCH736-P05-B04</t>
  </si>
  <si>
    <t>BCH736-P05-B02</t>
  </si>
  <si>
    <t>BCH736-P05-A12</t>
  </si>
  <si>
    <t>BCH736-P05-A11</t>
  </si>
  <si>
    <t>BCH736-P05-A10</t>
  </si>
  <si>
    <t>BCH736-P05-A09</t>
  </si>
  <si>
    <t>BCH736-P05-A08</t>
  </si>
  <si>
    <t>BCH736-P05-A07</t>
  </si>
  <si>
    <t>BCH736-P05-A05</t>
  </si>
  <si>
    <t>BCH736-P05-A04</t>
  </si>
  <si>
    <t>BCH736-P05-A03</t>
  </si>
  <si>
    <t>BCH736-P05-A02</t>
  </si>
  <si>
    <t>BCH736-P05-A01</t>
  </si>
  <si>
    <t>BCH736-P04-H12</t>
  </si>
  <si>
    <t>BCH736-P04-H11</t>
  </si>
  <si>
    <t>BCH736-P04-H09</t>
  </si>
  <si>
    <t>BCH736-P04-H08</t>
  </si>
  <si>
    <t>BCH736-P04-H07</t>
  </si>
  <si>
    <t>BCH736-P04-H06</t>
  </si>
  <si>
    <t>BCH736-P04-H05</t>
  </si>
  <si>
    <t>BCH736-P04-H04</t>
  </si>
  <si>
    <t>BCH736-P04-H03</t>
  </si>
  <si>
    <t>BCH736-P04-H02</t>
  </si>
  <si>
    <t>BCH736-P04-H01</t>
  </si>
  <si>
    <t>BCH736-P04-G12</t>
  </si>
  <si>
    <t>BCH736-P04-G11</t>
  </si>
  <si>
    <t>BCH736-P04-G10</t>
  </si>
  <si>
    <t>BCH736-P04-G09</t>
  </si>
  <si>
    <t>BCH736-P04-G08</t>
  </si>
  <si>
    <t>BCH736-P04-G07</t>
  </si>
  <si>
    <t>BCH736-P04-G06</t>
  </si>
  <si>
    <t>BCH736-P04-G05</t>
  </si>
  <si>
    <t>BCH736-P04-G04</t>
  </si>
  <si>
    <t>BCH736-P04-G02</t>
  </si>
  <si>
    <t>BCH736-P04-G01</t>
  </si>
  <si>
    <t>BCH736-P04-F12</t>
  </si>
  <si>
    <t>BCH736-P04-F11</t>
  </si>
  <si>
    <t>BCH736-P04-F10</t>
  </si>
  <si>
    <t>BCH736-P04-F09</t>
  </si>
  <si>
    <t>BCH736-P04-F08</t>
  </si>
  <si>
    <t>BCH736-P04-F06</t>
  </si>
  <si>
    <t>BCH736-P04-F05</t>
  </si>
  <si>
    <t>BCH736-P04-F04</t>
  </si>
  <si>
    <t>BCH736-P04-F03</t>
  </si>
  <si>
    <t>BCH736-P04-F02</t>
  </si>
  <si>
    <t>BCH736-P04-F01</t>
  </si>
  <si>
    <t>BCH736-P04-E11</t>
  </si>
  <si>
    <t>BCH736-P04-E09</t>
  </si>
  <si>
    <t>BCH736-P04-E08</t>
  </si>
  <si>
    <t>BCH736-P04-E07</t>
  </si>
  <si>
    <t>BCH736-P04-E06</t>
  </si>
  <si>
    <t>BCH736-P04-E05</t>
  </si>
  <si>
    <t>BCH736-P04-E04</t>
  </si>
  <si>
    <t>BCH736-P04-E03</t>
  </si>
  <si>
    <t>BCH736-P04-E02</t>
  </si>
  <si>
    <t>BCH736-P04-E01</t>
  </si>
  <si>
    <t>BCH736-P04-D12</t>
  </si>
  <si>
    <t>BCH736-P04-D11</t>
  </si>
  <si>
    <t>BCH736-P04-D10</t>
  </si>
  <si>
    <t>BCH736-P04-D09</t>
  </si>
  <si>
    <t>BCH736-P04-D08</t>
  </si>
  <si>
    <t>BCH736-P04-D07</t>
  </si>
  <si>
    <t>BCH736-P04-D05</t>
  </si>
  <si>
    <t>BCH736-P04-D04</t>
  </si>
  <si>
    <t>BCH736-P04-D03</t>
  </si>
  <si>
    <t>BCH736-P04-D02</t>
  </si>
  <si>
    <t>BCH736-P04-C12</t>
  </si>
  <si>
    <t>BCH736-P04-C11</t>
  </si>
  <si>
    <t>BCH736-P04-C10</t>
  </si>
  <si>
    <t>BCH736-P04-C09</t>
  </si>
  <si>
    <t>BCH736-P04-C08</t>
  </si>
  <si>
    <t>BCH736-P04-C07</t>
  </si>
  <si>
    <t>BCH736-P04-C06</t>
  </si>
  <si>
    <t>BCH736-P04-C05</t>
  </si>
  <si>
    <t>BCH736-P04-C04</t>
  </si>
  <si>
    <t>BCH736-P04-C03</t>
  </si>
  <si>
    <t>BCH736-P04-C01</t>
  </si>
  <si>
    <t>BCH736-P04-B12</t>
  </si>
  <si>
    <t>BCH736-P04-B11</t>
  </si>
  <si>
    <t>BCH736-P04-B10</t>
  </si>
  <si>
    <t>BCH736-P04-B09</t>
  </si>
  <si>
    <t>BCH736-P04-B08</t>
  </si>
  <si>
    <t>BCH736-P04-B06</t>
  </si>
  <si>
    <t>BCH736-P04-B05</t>
  </si>
  <si>
    <t>BCH736-P04-B04</t>
  </si>
  <si>
    <t>BCH736-P04-B03</t>
  </si>
  <si>
    <t>BCH736-P04-B02</t>
  </si>
  <si>
    <t>BCH736-P04-B01</t>
  </si>
  <si>
    <t>BCH736-P04-A12</t>
  </si>
  <si>
    <t>BCH736-P04-A11</t>
  </si>
  <si>
    <t>BCH736-P04-A10</t>
  </si>
  <si>
    <t>BCH736-P04-A09</t>
  </si>
  <si>
    <t>BCH736-P04-A08</t>
  </si>
  <si>
    <t>BCH736-P04-A07</t>
  </si>
  <si>
    <t>BCH736-P04-A06</t>
  </si>
  <si>
    <t>BCH736-P04-A05</t>
  </si>
  <si>
    <t>BCH736-P04-A04</t>
  </si>
  <si>
    <t>BCH736-P04-A02</t>
  </si>
  <si>
    <t>BCH736-P01-H12</t>
  </si>
  <si>
    <t>BCH736-P01-H11</t>
  </si>
  <si>
    <t>BCH736-P01-H10</t>
  </si>
  <si>
    <t>BCH736-P01-H07</t>
  </si>
  <si>
    <t>BCH736-P01-H06</t>
  </si>
  <si>
    <t>BCH736-P01-H02</t>
  </si>
  <si>
    <t>BCH736-P01-G11</t>
  </si>
  <si>
    <t>BCH736-P01-G10</t>
  </si>
  <si>
    <t>BCH736-P01-G09</t>
  </si>
  <si>
    <t>BCH736-P01-G07</t>
  </si>
  <si>
    <t>BCH736-P01-G06</t>
  </si>
  <si>
    <t>BCH736-P01-G05</t>
  </si>
  <si>
    <t>BCH736-P01-G04</t>
  </si>
  <si>
    <t>BCH736-P01-F12</t>
  </si>
  <si>
    <t>BCH736-P01-F11</t>
  </si>
  <si>
    <t>BCH736-P01-F09</t>
  </si>
  <si>
    <t>BCH736-P01-F08</t>
  </si>
  <si>
    <t>BCH736-P01-F07</t>
  </si>
  <si>
    <t>BCH736-P01-F06</t>
  </si>
  <si>
    <t>BCH736-P01-F04</t>
  </si>
  <si>
    <t>BCH736-P01-F02</t>
  </si>
  <si>
    <t>BCH736-P01-F01</t>
  </si>
  <si>
    <t>BCH736-P01-E12</t>
  </si>
  <si>
    <t>BCH736-P01-E11</t>
  </si>
  <si>
    <t>BCH736-P01-E10</t>
  </si>
  <si>
    <t>BCH736-P01-E08</t>
  </si>
  <si>
    <t>BCH736-P01-E06</t>
  </si>
  <si>
    <t>BCH736-P01-E05</t>
  </si>
  <si>
    <t>BCH736-P01-E04</t>
  </si>
  <si>
    <t>BCH736-P01-D12</t>
  </si>
  <si>
    <t>BCH736-P01-D11</t>
  </si>
  <si>
    <t>BCH736-P01-D10</t>
  </si>
  <si>
    <t>BCH736-P01-D08</t>
  </si>
  <si>
    <t>BCH736-P01-D07</t>
  </si>
  <si>
    <t>BCH736-P01-D06</t>
  </si>
  <si>
    <t>BCH736-P01-D05</t>
  </si>
  <si>
    <t>BCH736-P01-D04</t>
  </si>
  <si>
    <t>BCH736-P01-D03</t>
  </si>
  <si>
    <t>BCH736-P01-D02</t>
  </si>
  <si>
    <t>BCH736-P01-D01</t>
  </si>
  <si>
    <t>BCH736-P01-C11</t>
  </si>
  <si>
    <t>BCH736-P01-C10</t>
  </si>
  <si>
    <t>BCH736-P01-C09</t>
  </si>
  <si>
    <t>BCH736-P01-C08</t>
  </si>
  <si>
    <t>BCH736-P01-C07</t>
  </si>
  <si>
    <t>BCH736-P01-C05</t>
  </si>
  <si>
    <t>BCH736-P01-C04</t>
  </si>
  <si>
    <t>BCH736-P01-B12</t>
  </si>
  <si>
    <t>BCH736-P01-B10</t>
  </si>
  <si>
    <t>BCH736-P01-B07</t>
  </si>
  <si>
    <t>BCH736-P01-B06</t>
  </si>
  <si>
    <t>BCH736-P01-B02</t>
  </si>
  <si>
    <t>BCH736-P01-B01</t>
  </si>
  <si>
    <t>BCH736-P01-A11</t>
  </si>
  <si>
    <t>BCH736-P01-A09</t>
  </si>
  <si>
    <t>BCH736-P01-A08</t>
  </si>
  <si>
    <t>BCH736-P01-A07</t>
  </si>
  <si>
    <t>BCH1640-P06-H12</t>
  </si>
  <si>
    <t>BCH1640-P06-H11</t>
  </si>
  <si>
    <t>BCH1640-P06-H10</t>
  </si>
  <si>
    <t>BCH1640-P06-H08</t>
  </si>
  <si>
    <t>BCH1640-P06-H07</t>
  </si>
  <si>
    <t>BCH1640-P06-H06</t>
  </si>
  <si>
    <t>BCH1640-P06-H05</t>
  </si>
  <si>
    <t>BCH1640-P06-H04</t>
  </si>
  <si>
    <t>BCH1640-P06-H03</t>
  </si>
  <si>
    <t>BCH1640-P06-G12</t>
  </si>
  <si>
    <t>BCH1640-P06-G11</t>
  </si>
  <si>
    <t>BCH1640-P06-G10</t>
  </si>
  <si>
    <t>BCH1640-P06-G09</t>
  </si>
  <si>
    <t>BCH1640-P06-G07</t>
  </si>
  <si>
    <t>BCH1640-P06-G06</t>
  </si>
  <si>
    <t>BCH1640-P06-G05</t>
  </si>
  <si>
    <t>BCH1640-P06-G04</t>
  </si>
  <si>
    <t>BCH1640-P06-G03</t>
  </si>
  <si>
    <t>BCH1640-P06-G02</t>
  </si>
  <si>
    <t>BCH1640-P06-G01</t>
  </si>
  <si>
    <t>BCH1640-P06-F12</t>
  </si>
  <si>
    <t>BCH1640-P06-F11</t>
  </si>
  <si>
    <t>BCH1640-P06-F10</t>
  </si>
  <si>
    <t>BCH1640-P06-F09</t>
  </si>
  <si>
    <t>BCH1640-P06-F08</t>
  </si>
  <si>
    <t>BCH1640-P06-F07</t>
  </si>
  <si>
    <t>BCH1640-P06-F06</t>
  </si>
  <si>
    <t>BCH1640-P06-F05</t>
  </si>
  <si>
    <t>BCH1640-P06-F04</t>
  </si>
  <si>
    <t>BCH1640-P06-F03</t>
  </si>
  <si>
    <t>BCH1640-P06-F02</t>
  </si>
  <si>
    <t>BCH1640-P06-F01</t>
  </si>
  <si>
    <t>BCH1640-P06-E12</t>
  </si>
  <si>
    <t>BCH1640-P06-E11</t>
  </si>
  <si>
    <t>BCH1640-P06-E10</t>
  </si>
  <si>
    <t>BCH1640-P06-E09</t>
  </si>
  <si>
    <t>BCH1640-P06-E08</t>
  </si>
  <si>
    <t>BCH1640-P06-E07</t>
  </si>
  <si>
    <t>BCH1640-P06-E06</t>
  </si>
  <si>
    <t>BCH1640-P06-E05</t>
  </si>
  <si>
    <t>BCH1640-P06-E04</t>
  </si>
  <si>
    <t>BCH1640-P06-E03</t>
  </si>
  <si>
    <t>BCH1640-P06-E02</t>
  </si>
  <si>
    <t>BCH1640-P06-D12</t>
  </si>
  <si>
    <t>BCH1640-P06-D11</t>
  </si>
  <si>
    <t>BCH1640-P06-D10</t>
  </si>
  <si>
    <t>BCH1640-P06-D09</t>
  </si>
  <si>
    <t>BCH1640-P06-D08</t>
  </si>
  <si>
    <t>BCH1640-P06-D07</t>
  </si>
  <si>
    <t>BCH1640-P06-D06</t>
  </si>
  <si>
    <t>BCH1640-P06-D05</t>
  </si>
  <si>
    <t>BCH1640-P06-D04</t>
  </si>
  <si>
    <t>BCH1640-P06-D03</t>
  </si>
  <si>
    <t>BCH1640-P06-D01</t>
  </si>
  <si>
    <t>BCH1640-P06-C12</t>
  </si>
  <si>
    <t>BCH1640-P06-C11</t>
  </si>
  <si>
    <t>BCH1640-P06-C10</t>
  </si>
  <si>
    <t>BCH1640-P06-C09</t>
  </si>
  <si>
    <t>BCH1640-P06-C08</t>
  </si>
  <si>
    <t>BCH1640-P06-C07</t>
  </si>
  <si>
    <t>BCH1640-P06-C06</t>
  </si>
  <si>
    <t>BCH1640-P06-C05</t>
  </si>
  <si>
    <t>BCH1640-P06-C04</t>
  </si>
  <si>
    <t>BCH1640-P06-C03</t>
  </si>
  <si>
    <t>BCH1640-P06-C02</t>
  </si>
  <si>
    <t>BCH1640-P06-B12</t>
  </si>
  <si>
    <t>BCH1640-P06-B11</t>
  </si>
  <si>
    <t>BCH1640-P06-B10</t>
  </si>
  <si>
    <t>BCH1640-P06-B09</t>
  </si>
  <si>
    <t>BCH1640-P06-B08</t>
  </si>
  <si>
    <t>BCH1640-P06-B07</t>
  </si>
  <si>
    <t>BCH1640-P06-B06</t>
  </si>
  <si>
    <t>BCH1640-P06-B05</t>
  </si>
  <si>
    <t>BCH1640-P06-B03</t>
  </si>
  <si>
    <t>BCH1640-P06-B02</t>
  </si>
  <si>
    <t>BCH1640-P06-B01</t>
  </si>
  <si>
    <t>BCH1640-P06-A12</t>
  </si>
  <si>
    <t>BCH1640-P06-A11</t>
  </si>
  <si>
    <t>BCH1640-P06-A10</t>
  </si>
  <si>
    <t>BCH1640-P06-A09</t>
  </si>
  <si>
    <t>BCH1640-P06-A08</t>
  </si>
  <si>
    <t>BCH1640-P06-A07</t>
  </si>
  <si>
    <t>BCH1640-P06-A06</t>
  </si>
  <si>
    <t>BCH1640-P06-A05</t>
  </si>
  <si>
    <t>BCH1640-P06-A04</t>
  </si>
  <si>
    <t>BCH1640-P06-A03</t>
  </si>
  <si>
    <t>BCH1640-P06-A01</t>
  </si>
  <si>
    <t>BCH1640-P05-H12</t>
  </si>
  <si>
    <t>BCH1640-P05-H10</t>
  </si>
  <si>
    <t>BCH1640-P05-H09</t>
  </si>
  <si>
    <t>BCH1640-P05-H08</t>
  </si>
  <si>
    <t>BCH1640-P05-H07</t>
  </si>
  <si>
    <t>BCH1640-P05-H06</t>
  </si>
  <si>
    <t>BCH1640-P05-H05</t>
  </si>
  <si>
    <t>BCH1640-P05-H04</t>
  </si>
  <si>
    <t>BCH1640-P05-H03</t>
  </si>
  <si>
    <t>BCH1640-P05-H02</t>
  </si>
  <si>
    <t>BCH1640-P05-H01</t>
  </si>
  <si>
    <t>BCH1640-P05-G11</t>
  </si>
  <si>
    <t>BCH1640-P05-G10</t>
  </si>
  <si>
    <t>BCH1640-P05-G09</t>
  </si>
  <si>
    <t>BCH1640-P05-G08</t>
  </si>
  <si>
    <t>BCH1640-P05-G07</t>
  </si>
  <si>
    <t>BCH1640-P05-G06</t>
  </si>
  <si>
    <t>BCH1640-P05-G05</t>
  </si>
  <si>
    <t>BCH1640-P05-G04</t>
  </si>
  <si>
    <t>BCH1640-P05-G03</t>
  </si>
  <si>
    <t>BCH1640-P05-G02</t>
  </si>
  <si>
    <t>BCH1640-P05-F11</t>
  </si>
  <si>
    <t>BCH1640-P05-F10</t>
  </si>
  <si>
    <t>BCH1640-P05-F09</t>
  </si>
  <si>
    <t>BCH1640-P05-F08</t>
  </si>
  <si>
    <t>BCH1640-P05-F07</t>
  </si>
  <si>
    <t>BCH1640-P05-F06</t>
  </si>
  <si>
    <t>BCH1640-P05-F05</t>
  </si>
  <si>
    <t>BCH1640-P05-F04</t>
  </si>
  <si>
    <t>BCH1640-P05-F03</t>
  </si>
  <si>
    <t>BCH1640-P05-F02</t>
  </si>
  <si>
    <t>BCH1640-P05-F01</t>
  </si>
  <si>
    <t>BCH1640-P05-E12</t>
  </si>
  <si>
    <t>BCH1640-P05-E11</t>
  </si>
  <si>
    <t>BCH1640-P05-E10</t>
  </si>
  <si>
    <t>BCH1640-P05-E08</t>
  </si>
  <si>
    <t>BCH1640-P05-E07</t>
  </si>
  <si>
    <t>BCH1640-P05-E06</t>
  </si>
  <si>
    <t>BCH1640-P05-E05</t>
  </si>
  <si>
    <t>BCH1640-P05-E04</t>
  </si>
  <si>
    <t>BCH1640-P05-E03</t>
  </si>
  <si>
    <t>BCH1640-P05-E02</t>
  </si>
  <si>
    <t>BCH1640-P05-E01</t>
  </si>
  <si>
    <t>BCH1640-P05-D12</t>
  </si>
  <si>
    <t>BCH1640-P05-D11</t>
  </si>
  <si>
    <t>BCH1640-P05-D10</t>
  </si>
  <si>
    <t>BCH1640-P05-D09</t>
  </si>
  <si>
    <t>BCH1640-P05-D08</t>
  </si>
  <si>
    <t>BCH1640-P05-D07</t>
  </si>
  <si>
    <t>BCH1640-P05-D06</t>
  </si>
  <si>
    <t>BCH1640-P05-D01</t>
  </si>
  <si>
    <t>BCH1640-P05-C11</t>
  </si>
  <si>
    <t>BCH1640-P05-C10</t>
  </si>
  <si>
    <t>BCH1640-P05-C09</t>
  </si>
  <si>
    <t>BCH1640-P05-C08</t>
  </si>
  <si>
    <t>BCH1640-P05-C07</t>
  </si>
  <si>
    <t>BCH1640-P05-C06</t>
  </si>
  <si>
    <t>BCH1640-P05-C04</t>
  </si>
  <si>
    <t>BCH1640-P05-C03</t>
  </si>
  <si>
    <t>BCH1640-P05-C02</t>
  </si>
  <si>
    <t>BCH1640-P05-C01</t>
  </si>
  <si>
    <t>BCH1640-P05-B11</t>
  </si>
  <si>
    <t>BCH1640-P05-B10</t>
  </si>
  <si>
    <t>BCH1640-P05-B09</t>
  </si>
  <si>
    <t>BCH1640-P05-B08</t>
  </si>
  <si>
    <t>BCH1640-P05-B07</t>
  </si>
  <si>
    <t>BCH1640-P05-B06</t>
  </si>
  <si>
    <t>BCH1640-P05-B05</t>
  </si>
  <si>
    <t>BCH1640-P05-B04</t>
  </si>
  <si>
    <t>BCH1640-P05-B03</t>
  </si>
  <si>
    <t>BCH1640-P05-B01</t>
  </si>
  <si>
    <t>BCH1640-P05-A07</t>
  </si>
  <si>
    <t>BCH1640-P05-A03</t>
  </si>
  <si>
    <t>BCH1640-P05-A02</t>
  </si>
  <si>
    <t>BCH1640-P05-A01</t>
  </si>
  <si>
    <t>BCH1640-P04-H12</t>
  </si>
  <si>
    <t>BCH1640-P04-H11</t>
  </si>
  <si>
    <t>BCH1640-P04-H10</t>
  </si>
  <si>
    <t>BCH1640-P04-H09</t>
  </si>
  <si>
    <t>BCH1640-P04-H08</t>
  </si>
  <si>
    <t>BCH1640-P04-H07</t>
  </si>
  <si>
    <t>BCH1640-P04-H06</t>
  </si>
  <si>
    <t>BCH1640-P04-H05</t>
  </si>
  <si>
    <t>BCH1640-P04-H03</t>
  </si>
  <si>
    <t>BCH1640-P04-H01</t>
  </si>
  <si>
    <t>BCH1640-P04-G12</t>
  </si>
  <si>
    <t>BCH1640-P04-G11</t>
  </si>
  <si>
    <t>BCH1640-P04-G10</t>
  </si>
  <si>
    <t>BCH1640-P04-G09</t>
  </si>
  <si>
    <t>BCH1640-P04-G08</t>
  </si>
  <si>
    <t>BCH1640-P04-G07</t>
  </si>
  <si>
    <t>BCH1640-P04-G06</t>
  </si>
  <si>
    <t>BCH1640-P04-G05</t>
  </si>
  <si>
    <t>BCH1640-P04-G03</t>
  </si>
  <si>
    <t>BCH1640-P04-G02</t>
  </si>
  <si>
    <t>BCH1640-P04-G01</t>
  </si>
  <si>
    <t>BCH1640-P04-F12</t>
  </si>
  <si>
    <t>BCH1640-P04-F11</t>
  </si>
  <si>
    <t>BCH1640-P04-F10</t>
  </si>
  <si>
    <t>BCH1640-P04-F09</t>
  </si>
  <si>
    <t>BCH1640-P04-F08</t>
  </si>
  <si>
    <t>BCH1640-P04-F07</t>
  </si>
  <si>
    <t>BCH1640-P04-F06</t>
  </si>
  <si>
    <t>BCH1640-P04-F05</t>
  </si>
  <si>
    <t>BCH1640-P04-F04</t>
  </si>
  <si>
    <t>BCH1640-P04-F03</t>
  </si>
  <si>
    <t>BCH1640-P04-F02</t>
  </si>
  <si>
    <t>BCH1640-P04-F01</t>
  </si>
  <si>
    <t>BCH1640-P04-E12</t>
  </si>
  <si>
    <t>BCH1640-P04-E11</t>
  </si>
  <si>
    <t>BCH1640-P04-E10</t>
  </si>
  <si>
    <t>BCH1640-P04-E09</t>
  </si>
  <si>
    <t>BCH1640-P04-E08</t>
  </si>
  <si>
    <t>BCH1640-P04-E07</t>
  </si>
  <si>
    <t>BCH1640-P04-E05</t>
  </si>
  <si>
    <t>BCH1640-P04-E04</t>
  </si>
  <si>
    <t>BCH1640-P04-E03</t>
  </si>
  <si>
    <t>BCH1640-P04-E02</t>
  </si>
  <si>
    <t>BCH1640-P04-E01</t>
  </si>
  <si>
    <t>BCH1640-P04-D12</t>
  </si>
  <si>
    <t>BCH1640-P04-D11</t>
  </si>
  <si>
    <t>BCH1640-P04-D10</t>
  </si>
  <si>
    <t>BCH1640-P04-D09</t>
  </si>
  <si>
    <t>BCH1640-P04-D08</t>
  </si>
  <si>
    <t>BCH1640-P04-D07</t>
  </si>
  <si>
    <t>BCH1640-P04-D06</t>
  </si>
  <si>
    <t>BCH1640-P04-D05</t>
  </si>
  <si>
    <t>BCH1640-P04-D04</t>
  </si>
  <si>
    <t>BCH1640-P04-D03</t>
  </si>
  <si>
    <t>BCH1640-P04-D02</t>
  </si>
  <si>
    <t>BCH1640-P04-D01</t>
  </si>
  <si>
    <t>BCH1640-P04-C11</t>
  </si>
  <si>
    <t>BCH1640-P04-C10</t>
  </si>
  <si>
    <t>BCH1640-P04-C09</t>
  </si>
  <si>
    <t>BCH1640-P04-C08</t>
  </si>
  <si>
    <t>BCH1640-P04-C07</t>
  </si>
  <si>
    <t>BCH1640-P04-C06</t>
  </si>
  <si>
    <t>BCH1640-P04-C05</t>
  </si>
  <si>
    <t>BCH1640-P04-C04</t>
  </si>
  <si>
    <t>BCH1640-P04-C03</t>
  </si>
  <si>
    <t>BCH1640-P04-C01</t>
  </si>
  <si>
    <t>BCH1640-P04-B11</t>
  </si>
  <si>
    <t>BCH1640-P04-B10</t>
  </si>
  <si>
    <t>BCH1640-P04-B09</t>
  </si>
  <si>
    <t>BCH1640-P04-B08</t>
  </si>
  <si>
    <t>BCH1640-P04-B06</t>
  </si>
  <si>
    <t>BCH1640-P04-B05</t>
  </si>
  <si>
    <t>BCH1640-P04-B04</t>
  </si>
  <si>
    <t>BCH1640-P04-B03</t>
  </si>
  <si>
    <t>BCH1640-P04-B02</t>
  </si>
  <si>
    <t>BCH1640-P04-B01</t>
  </si>
  <si>
    <t>BCH1640-P04-A12</t>
  </si>
  <si>
    <t>BCH1640-P04-A11</t>
  </si>
  <si>
    <t>BCH1640-P04-A10</t>
  </si>
  <si>
    <t>BCH1640-P04-A09</t>
  </si>
  <si>
    <t>BCH1640-P04-A08</t>
  </si>
  <si>
    <t>BCH1640-P04-A07</t>
  </si>
  <si>
    <t>BCH1640-P04-A04</t>
  </si>
  <si>
    <t>BCH1640-P04-A02</t>
  </si>
  <si>
    <t>BCH1640-P04-A01</t>
  </si>
  <si>
    <t>BCH1640-P03-H12</t>
  </si>
  <si>
    <t>BCH1640-P03-H11</t>
  </si>
  <si>
    <t>BCH1640-P03-H10</t>
  </si>
  <si>
    <t>BCH1640-P03-H09</t>
  </si>
  <si>
    <t>BCH1640-P03-H08</t>
  </si>
  <si>
    <t>BCH1640-P03-H07</t>
  </si>
  <si>
    <t>BCH1640-P03-H06</t>
  </si>
  <si>
    <t>BCH1640-P03-H05</t>
  </si>
  <si>
    <t>BCH1640-P03-H04</t>
  </si>
  <si>
    <t>BCH1640-P03-H03</t>
  </si>
  <si>
    <t>BCH1640-P03-H02</t>
  </si>
  <si>
    <t>BCH1640-P03-H01</t>
  </si>
  <si>
    <t>BCH1640-P03-G10</t>
  </si>
  <si>
    <t>BCH1640-P03-G09</t>
  </si>
  <si>
    <t>BCH1640-P03-G07</t>
  </si>
  <si>
    <t>BCH1640-P03-G06</t>
  </si>
  <si>
    <t>BCH1640-P03-G05</t>
  </si>
  <si>
    <t>BCH1640-P03-G04</t>
  </si>
  <si>
    <t>BCH1640-P03-G03</t>
  </si>
  <si>
    <t>BCH1640-P03-G02</t>
  </si>
  <si>
    <t>BCH1640-P03-F12</t>
  </si>
  <si>
    <t>BCH1640-P03-F11</t>
  </si>
  <si>
    <t>BCH1640-P03-F10</t>
  </si>
  <si>
    <t>BCH1640-P03-F09</t>
  </si>
  <si>
    <t>BCH1640-P03-F08</t>
  </si>
  <si>
    <t>BCH1640-P03-F07</t>
  </si>
  <si>
    <t>BCH1640-P03-F05</t>
  </si>
  <si>
    <t>BCH1640-P03-F04</t>
  </si>
  <si>
    <t>BCH1640-P03-F03</t>
  </si>
  <si>
    <t>BCH1640-P03-F02</t>
  </si>
  <si>
    <t>BCH1640-P03-F01</t>
  </si>
  <si>
    <t>BCH1640-P03-E12</t>
  </si>
  <si>
    <t>BCH1640-P03-E10</t>
  </si>
  <si>
    <t>BCH1640-P03-E09</t>
  </si>
  <si>
    <t>BCH1640-P03-E08</t>
  </si>
  <si>
    <t>BCH1640-P03-E07</t>
  </si>
  <si>
    <t>BCH1640-P03-E06</t>
  </si>
  <si>
    <t>BCH1640-P03-E04</t>
  </si>
  <si>
    <t>BCH1640-P03-E03</t>
  </si>
  <si>
    <t>BCH1640-P03-E01</t>
  </si>
  <si>
    <t>BCH1640-P03-D12</t>
  </si>
  <si>
    <t>BCH1640-P03-D11</t>
  </si>
  <si>
    <t>BCH1640-P03-D10</t>
  </si>
  <si>
    <t>BCH1640-P03-D09</t>
  </si>
  <si>
    <t>BCH1640-P03-D08</t>
  </si>
  <si>
    <t>BCH1640-P03-D07</t>
  </si>
  <si>
    <t>BCH1640-P03-D06</t>
  </si>
  <si>
    <t>BCH1640-P03-D05</t>
  </si>
  <si>
    <t>BCH1640-P03-D04</t>
  </si>
  <si>
    <t>BCH1640-P03-D03</t>
  </si>
  <si>
    <t>BCH1640-P03-D02</t>
  </si>
  <si>
    <t>BCH1640-P03-C12</t>
  </si>
  <si>
    <t>BCH1640-P03-C11</t>
  </si>
  <si>
    <t>BCH1640-P03-C09</t>
  </si>
  <si>
    <t>BCH1640-P03-C08</t>
  </si>
  <si>
    <t>BCH1640-P03-C06</t>
  </si>
  <si>
    <t>BCH1640-P03-C05</t>
  </si>
  <si>
    <t>BCH1640-P03-C04</t>
  </si>
  <si>
    <t>BCH1640-P03-C03</t>
  </si>
  <si>
    <t>BCH1640-P03-C01</t>
  </si>
  <si>
    <t>BCH1640-P03-B12</t>
  </si>
  <si>
    <t>BCH1640-P03-B11</t>
  </si>
  <si>
    <t>BCH1640-P03-B09</t>
  </si>
  <si>
    <t>BCH1640-P03-B08</t>
  </si>
  <si>
    <t>BCH1640-P03-B07</t>
  </si>
  <si>
    <t>BCH1640-P03-B06</t>
  </si>
  <si>
    <t>BCH1640-P03-B05</t>
  </si>
  <si>
    <t>BCH1640-P03-B04</t>
  </si>
  <si>
    <t>BCH1640-P03-B02</t>
  </si>
  <si>
    <t>BCH1640-P03-B01</t>
  </si>
  <si>
    <t>BCH1640-P03-A11</t>
  </si>
  <si>
    <t>BCH1640-P03-A10</t>
  </si>
  <si>
    <t>BCH1640-P03-A09</t>
  </si>
  <si>
    <t>BCH1640-P03-A08</t>
  </si>
  <si>
    <t>BCH1640-P03-A07</t>
  </si>
  <si>
    <t>BCH1640-P03-A06</t>
  </si>
  <si>
    <t>BCH1640-P03-A04</t>
  </si>
  <si>
    <t>BCH1640-P03-A01</t>
  </si>
  <si>
    <t>BCH1640-P02-H12</t>
  </si>
  <si>
    <t>BCH1640-P02-H11</t>
  </si>
  <si>
    <t>BCH1640-P02-H10</t>
  </si>
  <si>
    <t>BCH1640-P02-H06</t>
  </si>
  <si>
    <t>BCH1640-P02-G11</t>
  </si>
  <si>
    <t>BCH1640-P02-G10</t>
  </si>
  <si>
    <t>BCH1640-P02-G06</t>
  </si>
  <si>
    <t>BCH1640-P02-G05</t>
  </si>
  <si>
    <t>BCH1640-P02-G04</t>
  </si>
  <si>
    <t>BCH1640-P02-G03</t>
  </si>
  <si>
    <t>BCH1640-P02-G02</t>
  </si>
  <si>
    <t>BCH1640-P02-F11</t>
  </si>
  <si>
    <t>BCH1640-P02-F10</t>
  </si>
  <si>
    <t>BCH1640-P02-F09</t>
  </si>
  <si>
    <t>BCH1640-P02-F07</t>
  </si>
  <si>
    <t>BCH1640-P02-F06</t>
  </si>
  <si>
    <t>BCH1640-P02-F05</t>
  </si>
  <si>
    <t>BCH1640-P02-F04</t>
  </si>
  <si>
    <t>BCH1640-P02-F03</t>
  </si>
  <si>
    <t>BCH1640-P02-F02</t>
  </si>
  <si>
    <t>BCH1640-P02-F01</t>
  </si>
  <si>
    <t>BCH1640-P02-E12</t>
  </si>
  <si>
    <t>BCH1640-P02-E11</t>
  </si>
  <si>
    <t>BCH1640-P02-E10</t>
  </si>
  <si>
    <t>BCH1640-P02-E09</t>
  </si>
  <si>
    <t>BCH1640-P02-E08</t>
  </si>
  <si>
    <t>BCH1640-P02-E07</t>
  </si>
  <si>
    <t>BCH1640-P02-E06</t>
  </si>
  <si>
    <t>BCH1640-P02-E05</t>
  </si>
  <si>
    <t>BCH1640-P02-E04</t>
  </si>
  <si>
    <t>BCH1640-P02-D11</t>
  </si>
  <si>
    <t>BCH1640-P02-D09</t>
  </si>
  <si>
    <t>BCH1640-P02-D06</t>
  </si>
  <si>
    <t>BCH1640-P02-D05</t>
  </si>
  <si>
    <t>BCH1640-P02-D04</t>
  </si>
  <si>
    <t>BCH1640-P02-D03</t>
  </si>
  <si>
    <t>BCH1640-P02-D02</t>
  </si>
  <si>
    <t>BCH1640-P02-D01</t>
  </si>
  <si>
    <t>BCH1640-P02-C11</t>
  </si>
  <si>
    <t>BCH1640-P02-C09</t>
  </si>
  <si>
    <t>BCH1640-P02-C08</t>
  </si>
  <si>
    <t>BCH1640-P02-C07</t>
  </si>
  <si>
    <t>BCH1640-P02-C06</t>
  </si>
  <si>
    <t>BCH1640-P02-C05</t>
  </si>
  <si>
    <t>BCH1640-P02-C04</t>
  </si>
  <si>
    <t>BCH1640-P02-C01</t>
  </si>
  <si>
    <t>BCH1640-P02-B12</t>
  </si>
  <si>
    <t>BCH1640-P02-B10</t>
  </si>
  <si>
    <t>BCH1640-P02-B09</t>
  </si>
  <si>
    <t>BCH1640-P02-B08</t>
  </si>
  <si>
    <t>BCH1640-P02-B07</t>
  </si>
  <si>
    <t>BCH1640-P02-B06</t>
  </si>
  <si>
    <t>BCH1640-P02-B05</t>
  </si>
  <si>
    <t>BCH1640-P02-B04</t>
  </si>
  <si>
    <t>BCH1640-P02-B03</t>
  </si>
  <si>
    <t>BCH1640-P02-B02</t>
  </si>
  <si>
    <t>BCH1640-P02-B01</t>
  </si>
  <si>
    <t>BCH1640-P02-A12</t>
  </si>
  <si>
    <t>BCH1640-P02-A10</t>
  </si>
  <si>
    <t>BCH1640-P02-A09</t>
  </si>
  <si>
    <t>BCH1640-P02-A08</t>
  </si>
  <si>
    <t>BCH1640-P02-A07</t>
  </si>
  <si>
    <t>BCH1640-P02-A06</t>
  </si>
  <si>
    <t>BCH1640-P02-A05</t>
  </si>
  <si>
    <t>BCH1640-P02-A04</t>
  </si>
  <si>
    <t>BCH1640-P02-A03</t>
  </si>
  <si>
    <t>BCH1640-P02-A02</t>
  </si>
  <si>
    <t>BCH1640-P02-A01</t>
  </si>
  <si>
    <t>BCH1640-P01-H10</t>
  </si>
  <si>
    <t>BCH1640-P01-H09</t>
  </si>
  <si>
    <t>BCH1640-P01-H08</t>
  </si>
  <si>
    <t>BCH1640-P01-H07</t>
  </si>
  <si>
    <t>BCH1640-P01-H06</t>
  </si>
  <si>
    <t>BCH1640-P01-H04</t>
  </si>
  <si>
    <t>BCH1640-P01-H03</t>
  </si>
  <si>
    <t>BCH1640-P01-H02</t>
  </si>
  <si>
    <t>BCH1640-P01-H01</t>
  </si>
  <si>
    <t>BCH1640-P01-G11</t>
  </si>
  <si>
    <t>BCH1640-P01-G10</t>
  </si>
  <si>
    <t>BCH1640-P01-G09</t>
  </si>
  <si>
    <t>BCH1640-P01-G08</t>
  </si>
  <si>
    <t>BCH1640-P01-G07</t>
  </si>
  <si>
    <t>BCH1640-P01-G06</t>
  </si>
  <si>
    <t>BCH1640-P01-G05</t>
  </si>
  <si>
    <t>BCH1640-P01-G04</t>
  </si>
  <si>
    <t>BCH1640-P01-G03</t>
  </si>
  <si>
    <t>BCH1640-P01-F12</t>
  </si>
  <si>
    <t>BCH1640-P01-F11</t>
  </si>
  <si>
    <t>BCH1640-P01-F10</t>
  </si>
  <si>
    <t>BCH1640-P01-F09</t>
  </si>
  <si>
    <t>BCH1640-P01-F08</t>
  </si>
  <si>
    <t>BCH1640-P01-F07</t>
  </si>
  <si>
    <t>BCH1640-P01-F06</t>
  </si>
  <si>
    <t>BCH1640-P01-F05</t>
  </si>
  <si>
    <t>BCH1640-P01-F04</t>
  </si>
  <si>
    <t>BCH1640-P01-F03</t>
  </si>
  <si>
    <t>BCH1640-P01-F02</t>
  </si>
  <si>
    <t>BCH1640-P01-F01</t>
  </si>
  <si>
    <t>BCH1640-P01-E12</t>
  </si>
  <si>
    <t>BCH1640-P01-E11</t>
  </si>
  <si>
    <t>BCH1640-P01-E10</t>
  </si>
  <si>
    <t>BCH1640-P01-E09</t>
  </si>
  <si>
    <t>BCH1640-P01-E08</t>
  </si>
  <si>
    <t>BCH1640-P01-E06</t>
  </si>
  <si>
    <t>BCH1640-P01-E05</t>
  </si>
  <si>
    <t>BCH1640-P01-E04</t>
  </si>
  <si>
    <t>BCH1640-P01-E03</t>
  </si>
  <si>
    <t>BCH1640-P01-E02</t>
  </si>
  <si>
    <t>BCH1640-P01-E01</t>
  </si>
  <si>
    <t>BCH1640-P01-D12</t>
  </si>
  <si>
    <t>BCH1640-P01-D10</t>
  </si>
  <si>
    <t>BCH1640-P01-D09</t>
  </si>
  <si>
    <t>BCH1640-P01-D08</t>
  </si>
  <si>
    <t>BCH1640-P01-D07</t>
  </si>
  <si>
    <t>BCH1640-P01-D06</t>
  </si>
  <si>
    <t>BCH1640-P01-D05</t>
  </si>
  <si>
    <t>BCH1640-P01-D04</t>
  </si>
  <si>
    <t>BCH1640-P01-D03</t>
  </si>
  <si>
    <t>BCH1640-P01-D02</t>
  </si>
  <si>
    <t>BCH1640-P01-D01</t>
  </si>
  <si>
    <t>BCH1640-P01-C12</t>
  </si>
  <si>
    <t>BCH1640-P01-C11</t>
  </si>
  <si>
    <t>BCH1640-P01-C10</t>
  </si>
  <si>
    <t>BCH1640-P01-C09</t>
  </si>
  <si>
    <t>BCH1640-P01-C08</t>
  </si>
  <si>
    <t>BCH1640-P01-C07</t>
  </si>
  <si>
    <t>BCH1640-P01-C06</t>
  </si>
  <si>
    <t>BCH1640-P01-C04</t>
  </si>
  <si>
    <t>BCH1640-P01-C03</t>
  </si>
  <si>
    <t>BCH1640-P01-C02</t>
  </si>
  <si>
    <t>BCH1640-P01-C01</t>
  </si>
  <si>
    <t>BCH1640-P01-B12</t>
  </si>
  <si>
    <t>BCH1640-P01-B11</t>
  </si>
  <si>
    <t>BCH1640-P01-B10</t>
  </si>
  <si>
    <t>BCH1640-P01-B09</t>
  </si>
  <si>
    <t>BCH1640-P01-B08</t>
  </si>
  <si>
    <t>BCH1640-P01-B07</t>
  </si>
  <si>
    <t>BCH1640-P01-B06</t>
  </si>
  <si>
    <t>BCH1640-P01-B05</t>
  </si>
  <si>
    <t>BCH1640-P01-B04</t>
  </si>
  <si>
    <t>BCH1640-P01-B03</t>
  </si>
  <si>
    <t>BCH1640-P01-B02</t>
  </si>
  <si>
    <t>BCH1640-P01-B01</t>
  </si>
  <si>
    <t>BCH1640-P01-A12</t>
  </si>
  <si>
    <t>BCH1640-P01-A11</t>
  </si>
  <si>
    <t>BCH1640-P01-A10</t>
  </si>
  <si>
    <t>BCH1640-P01-A09</t>
  </si>
  <si>
    <t>BCH1640-P01-A08</t>
  </si>
  <si>
    <t>BCH1640-P01-A07</t>
  </si>
  <si>
    <t>BCH1640-P01-A06</t>
  </si>
  <si>
    <t>BCH1640-P01-A05</t>
  </si>
  <si>
    <t>BCH1640-P01-A04</t>
  </si>
  <si>
    <t>BCH1640-P01-A03</t>
  </si>
  <si>
    <t>BCH1640-P01-A02</t>
  </si>
  <si>
    <t>BCH1640-P01-A01</t>
  </si>
  <si>
    <t>BCH1548-P06-H12</t>
  </si>
  <si>
    <t>BCH1548-P06-H11</t>
  </si>
  <si>
    <t>BCH1548-P06-H09</t>
  </si>
  <si>
    <t>BCH1548-P06-H08</t>
  </si>
  <si>
    <t>BCH1548-P06-H07</t>
  </si>
  <si>
    <t>BCH1548-P06-H06</t>
  </si>
  <si>
    <t>BCH1548-P06-H04</t>
  </si>
  <si>
    <t>BCH1548-P06-H01</t>
  </si>
  <si>
    <t>BCH1548-P06-G11</t>
  </si>
  <si>
    <t>BCH1548-P06-G09</t>
  </si>
  <si>
    <t>BCH1548-P06-G08</t>
  </si>
  <si>
    <t>BCH1548-P06-G04</t>
  </si>
  <si>
    <t>BCH1548-P06-G03</t>
  </si>
  <si>
    <t>BCH1548-P06-G01</t>
  </si>
  <si>
    <t>BCH1548-P06-F10</t>
  </si>
  <si>
    <t>BCH1548-P06-F09</t>
  </si>
  <si>
    <t>BCH1548-P06-F08</t>
  </si>
  <si>
    <t>BCH1548-P06-F07</t>
  </si>
  <si>
    <t>BCH1548-P06-F06</t>
  </si>
  <si>
    <t>BCH1548-P06-F05</t>
  </si>
  <si>
    <t>BCH1548-P06-F04</t>
  </si>
  <si>
    <t>BCH1548-P06-F03</t>
  </si>
  <si>
    <t>BCH1548-P06-F01</t>
  </si>
  <si>
    <t>BCH1548-P06-E12</t>
  </si>
  <si>
    <t>BCH1548-P06-E11</t>
  </si>
  <si>
    <t>BCH1548-P06-E10</t>
  </si>
  <si>
    <t>BCH1548-P06-E09</t>
  </si>
  <si>
    <t>BCH1548-P06-E07</t>
  </si>
  <si>
    <t>BCH1548-P06-E04</t>
  </si>
  <si>
    <t>BCH1548-P06-E03</t>
  </si>
  <si>
    <t>BCH1548-P06-E02</t>
  </si>
  <si>
    <t>BCH1548-P06-E01</t>
  </si>
  <si>
    <t>BCH1548-P06-D09</t>
  </si>
  <si>
    <t>BCH1548-P06-D08</t>
  </si>
  <si>
    <t>BCH1548-P06-D05</t>
  </si>
  <si>
    <t>BCH1548-P06-D04</t>
  </si>
  <si>
    <t>BCH1548-P06-D03</t>
  </si>
  <si>
    <t>BCH1548-P06-D01</t>
  </si>
  <si>
    <t>BCH1548-P06-C12</t>
  </si>
  <si>
    <t>BCH1548-P06-C11</t>
  </si>
  <si>
    <t>BCH1548-P06-C10</t>
  </si>
  <si>
    <t>BCH1548-P06-C09</t>
  </si>
  <si>
    <t>BCH1548-P06-C07</t>
  </si>
  <si>
    <t>BCH1548-P06-C06</t>
  </si>
  <si>
    <t>BCH1548-P06-C05</t>
  </si>
  <si>
    <t>BCH1548-P06-C04</t>
  </si>
  <si>
    <t>BCH1548-P06-C01</t>
  </si>
  <si>
    <t>BCH1548-P06-B11</t>
  </si>
  <si>
    <t>BCH1548-P06-B10</t>
  </si>
  <si>
    <t>BCH1548-P06-B05</t>
  </si>
  <si>
    <t>BCH1548-P06-B04</t>
  </si>
  <si>
    <t>BCH1548-P06-B03</t>
  </si>
  <si>
    <t>BCH1548-P06-B02</t>
  </si>
  <si>
    <t>BCH1548-P06-B01</t>
  </si>
  <si>
    <t>BCH1548-P06-A12</t>
  </si>
  <si>
    <t>BCH1548-P06-A09</t>
  </si>
  <si>
    <t>BCH1548-P06-A06</t>
  </si>
  <si>
    <t>BCH1548-P06-A03</t>
  </si>
  <si>
    <t>BCH1548-P06-A02</t>
  </si>
  <si>
    <t>BCH1548-P06-A01</t>
  </si>
  <si>
    <t>BCH1548-P05-H12</t>
  </si>
  <si>
    <t>BCH1548-P05-H10</t>
  </si>
  <si>
    <t>BCH1548-P05-H09</t>
  </si>
  <si>
    <t>BCH1548-P05-H06</t>
  </si>
  <si>
    <t>BCH1548-P05-H05</t>
  </si>
  <si>
    <t>BCH1548-P05-H03</t>
  </si>
  <si>
    <t>BCH1548-P05-H01</t>
  </si>
  <si>
    <t>BCH1548-P05-G12</t>
  </si>
  <si>
    <t>BCH1548-P05-G10</t>
  </si>
  <si>
    <t>BCH1548-P05-G09</t>
  </si>
  <si>
    <t>BCH1548-P05-G04</t>
  </si>
  <si>
    <t>BCH1548-P05-G03</t>
  </si>
  <si>
    <t>BCH1548-P05-G02</t>
  </si>
  <si>
    <t>BCH1548-P05-G01</t>
  </si>
  <si>
    <t>BCH1548-P05-F12</t>
  </si>
  <si>
    <t>BCH1548-P05-F11</t>
  </si>
  <si>
    <t>BCH1548-P05-F10</t>
  </si>
  <si>
    <t>BCH1548-P05-F09</t>
  </si>
  <si>
    <t>BCH1548-P05-F08</t>
  </si>
  <si>
    <t>BCH1548-P05-F06</t>
  </si>
  <si>
    <t>BCH1548-P05-F05</t>
  </si>
  <si>
    <t>BCH1548-P05-F04</t>
  </si>
  <si>
    <t>BCH1548-P05-F03</t>
  </si>
  <si>
    <t>BCH1548-P05-F01</t>
  </si>
  <si>
    <t>BCH1548-P05-E11</t>
  </si>
  <si>
    <t>BCH1548-P05-E09</t>
  </si>
  <si>
    <t>BCH1548-P05-E08</t>
  </si>
  <si>
    <t>BCH1548-P05-E07</t>
  </si>
  <si>
    <t>BCH1548-P05-E04</t>
  </si>
  <si>
    <t>BCH1548-P05-E01</t>
  </si>
  <si>
    <t>BCH1548-P05-D12</t>
  </si>
  <si>
    <t>BCH1548-P05-D10</t>
  </si>
  <si>
    <t>BCH1548-P05-D09</t>
  </si>
  <si>
    <t>BCH1548-P05-D08</t>
  </si>
  <si>
    <t>BCH1548-P05-D07</t>
  </si>
  <si>
    <t>BCH1548-P05-D06</t>
  </si>
  <si>
    <t>BCH1548-P05-D05</t>
  </si>
  <si>
    <t>BCH1548-P05-D03</t>
  </si>
  <si>
    <t>BCH1548-P05-D02</t>
  </si>
  <si>
    <t>BCH1548-P05-D01</t>
  </si>
  <si>
    <t>BCH1548-P05-C12</t>
  </si>
  <si>
    <t>BCH1548-P05-C11</t>
  </si>
  <si>
    <t>BCH1548-P05-C08</t>
  </si>
  <si>
    <t>BCH1548-P05-C07</t>
  </si>
  <si>
    <t>BCH1548-P05-C06</t>
  </si>
  <si>
    <t>BCH1548-P05-C05</t>
  </si>
  <si>
    <t>BCH1548-P05-C02</t>
  </si>
  <si>
    <t>BCH1548-P05-B10</t>
  </si>
  <si>
    <t>BCH1548-P05-B09</t>
  </si>
  <si>
    <t>BCH1548-P05-B08</t>
  </si>
  <si>
    <t>BCH1548-P05-B06</t>
  </si>
  <si>
    <t>BCH1548-P05-B05</t>
  </si>
  <si>
    <t>BCH1548-P05-B04</t>
  </si>
  <si>
    <t>BCH1548-P05-A11</t>
  </si>
  <si>
    <t>BCH1548-P05-A10</t>
  </si>
  <si>
    <t>BCH1548-P05-A07</t>
  </si>
  <si>
    <t>BCH1548-P05-A06</t>
  </si>
  <si>
    <t>BCH1548-P05-A05</t>
  </si>
  <si>
    <t>BCH1548-P05-A04</t>
  </si>
  <si>
    <t>BCH1548-P05-A01</t>
  </si>
  <si>
    <t>BCH1548-P04-H12</t>
  </si>
  <si>
    <t>BCH1548-P04-H11</t>
  </si>
  <si>
    <t>BCH1548-P04-H10</t>
  </si>
  <si>
    <t>BCH1548-P04-H05</t>
  </si>
  <si>
    <t>BCH1548-P04-G11</t>
  </si>
  <si>
    <t>BCH1548-P04-G09</t>
  </si>
  <si>
    <t>BCH1548-P04-G07</t>
  </si>
  <si>
    <t>BCH1548-P04-G06</t>
  </si>
  <si>
    <t>BCH1548-P04-G04</t>
  </si>
  <si>
    <t>BCH1548-P04-G03</t>
  </si>
  <si>
    <t>BCH1548-P04-G02</t>
  </si>
  <si>
    <t>BCH1548-P04-G01</t>
  </si>
  <si>
    <t>BCH1548-P04-F12</t>
  </si>
  <si>
    <t>BCH1548-P04-F10</t>
  </si>
  <si>
    <t>BCH1548-P04-F08</t>
  </si>
  <si>
    <t>BCH1548-P04-F07</t>
  </si>
  <si>
    <t>BCH1548-P04-F06</t>
  </si>
  <si>
    <t>BCH1548-P04-F05</t>
  </si>
  <si>
    <t>BCH1548-P04-F03</t>
  </si>
  <si>
    <t>BCH1548-P04-F02</t>
  </si>
  <si>
    <t>BCH1548-P04-E12</t>
  </si>
  <si>
    <t>BCH1548-P04-E09</t>
  </si>
  <si>
    <t>BCH1548-P04-E08</t>
  </si>
  <si>
    <t>BCH1548-P04-E06</t>
  </si>
  <si>
    <t>BCH1548-P04-E03</t>
  </si>
  <si>
    <t>BCH1548-P04-E02</t>
  </si>
  <si>
    <t>BCH1548-P04-E01</t>
  </si>
  <si>
    <t>BCH1548-P04-D12</t>
  </si>
  <si>
    <t>BCH1548-P04-D09</t>
  </si>
  <si>
    <t>BCH1548-P04-D03</t>
  </si>
  <si>
    <t>BCH1548-P04-D01</t>
  </si>
  <si>
    <t>BCH1548-P04-C11</t>
  </si>
  <si>
    <t>BCH1548-P04-C09</t>
  </si>
  <si>
    <t>BCH1548-P04-C07</t>
  </si>
  <si>
    <t>BCH1548-P04-C06</t>
  </si>
  <si>
    <t>BCH1548-P04-C05</t>
  </si>
  <si>
    <t>BCH1548-P04-C04</t>
  </si>
  <si>
    <t>BCH1548-P04-C03</t>
  </si>
  <si>
    <t>BCH1548-P04-C01</t>
  </si>
  <si>
    <t>BCH1548-P04-B12</t>
  </si>
  <si>
    <t>BCH1548-P04-B10</t>
  </si>
  <si>
    <t>BCH1548-P04-B07</t>
  </si>
  <si>
    <t>BCH1548-P04-B06</t>
  </si>
  <si>
    <t>BCH1548-P04-B05</t>
  </si>
  <si>
    <t>BCH1548-P04-B04</t>
  </si>
  <si>
    <t>BCH1548-P04-B03</t>
  </si>
  <si>
    <t>BCH1548-P04-B02</t>
  </si>
  <si>
    <t>BCH1548-P04-B01</t>
  </si>
  <si>
    <t>BCH1548-P04-A12</t>
  </si>
  <si>
    <t>BCH1548-P04-A10</t>
  </si>
  <si>
    <t>BCH1548-P04-A09</t>
  </si>
  <si>
    <t>BCH1548-P04-A05</t>
  </si>
  <si>
    <t>BCH1548-P04-A04</t>
  </si>
  <si>
    <t>BCH1548-P04-A01</t>
  </si>
  <si>
    <t>BCH1548-P03-H11</t>
  </si>
  <si>
    <t>BCH1548-P03-H09</t>
  </si>
  <si>
    <t>BCH1548-P03-H08</t>
  </si>
  <si>
    <t>BCH1548-P03-H07</t>
  </si>
  <si>
    <t>BCH1548-P03-H06</t>
  </si>
  <si>
    <t>BCH1548-P03-H05</t>
  </si>
  <si>
    <t>BCH1548-P03-H04</t>
  </si>
  <si>
    <t>BCH1548-P03-H02</t>
  </si>
  <si>
    <t>BCH1548-P03-G11</t>
  </si>
  <si>
    <t>BCH1548-P03-G10</t>
  </si>
  <si>
    <t>BCH1548-P03-G08</t>
  </si>
  <si>
    <t>BCH1548-P03-G07</t>
  </si>
  <si>
    <t>BCH1548-P03-G06</t>
  </si>
  <si>
    <t>BCH1548-P03-G03</t>
  </si>
  <si>
    <t>BCH1548-P03-G02</t>
  </si>
  <si>
    <t>BCH1548-P03-G01</t>
  </si>
  <si>
    <t>BCH1548-P03-F12</t>
  </si>
  <si>
    <t>BCH1548-P03-F10</t>
  </si>
  <si>
    <t>BCH1548-P03-F09</t>
  </si>
  <si>
    <t>BCH1548-P03-F08</t>
  </si>
  <si>
    <t>BCH1548-P03-F05</t>
  </si>
  <si>
    <t>BCH1548-P03-F04</t>
  </si>
  <si>
    <t>BCH1548-P03-F02</t>
  </si>
  <si>
    <t>BCH1548-P03-F01</t>
  </si>
  <si>
    <t>BCH1548-P03-E11</t>
  </si>
  <si>
    <t>BCH1548-P03-E10</t>
  </si>
  <si>
    <t>BCH1548-P03-E07</t>
  </si>
  <si>
    <t>BCH1548-P03-E06</t>
  </si>
  <si>
    <t>BCH1548-P03-E05</t>
  </si>
  <si>
    <t>BCH1548-P03-E04</t>
  </si>
  <si>
    <t>BCH1548-P03-E03</t>
  </si>
  <si>
    <t>BCH1548-P03-E02</t>
  </si>
  <si>
    <t>BCH1548-P03-D12</t>
  </si>
  <si>
    <t>BCH1548-P03-D11</t>
  </si>
  <si>
    <t>BCH1548-P03-D08</t>
  </si>
  <si>
    <t>BCH1548-P03-D07</t>
  </si>
  <si>
    <t>BCH1548-P03-D04</t>
  </si>
  <si>
    <t>BCH1548-P03-D03</t>
  </si>
  <si>
    <t>BCH1548-P03-D01</t>
  </si>
  <si>
    <t>BCH1548-P03-C12</t>
  </si>
  <si>
    <t>BCH1548-P03-C10</t>
  </si>
  <si>
    <t>BCH1548-P03-C08</t>
  </si>
  <si>
    <t>BCH1548-P03-C06</t>
  </si>
  <si>
    <t>BCH1548-P03-C04</t>
  </si>
  <si>
    <t>BCH1548-P03-C01</t>
  </si>
  <si>
    <t>BCH1548-P03-B12</t>
  </si>
  <si>
    <t>BCH1548-P03-B05</t>
  </si>
  <si>
    <t>BCH1548-P03-B04</t>
  </si>
  <si>
    <t>BCH1548-P03-B02</t>
  </si>
  <si>
    <t>BCH1548-P03-A12</t>
  </si>
  <si>
    <t>BCH1548-P03-A11</t>
  </si>
  <si>
    <t>BCH1548-P03-A09</t>
  </si>
  <si>
    <t>BCH1548-P03-A05</t>
  </si>
  <si>
    <t>BCH1548-P03-A01</t>
  </si>
  <si>
    <t>BCH1548-P02-H10</t>
  </si>
  <si>
    <t>BCH1548-P02-H06</t>
  </si>
  <si>
    <t>BCH1548-P02-H05</t>
  </si>
  <si>
    <t>BCH1548-P02-H04</t>
  </si>
  <si>
    <t>BCH1548-P02-H02</t>
  </si>
  <si>
    <t>BCH1548-P02-G12</t>
  </si>
  <si>
    <t>BCH1548-P02-G10</t>
  </si>
  <si>
    <t>BCH1548-P02-G08</t>
  </si>
  <si>
    <t>BCH1548-P02-G07</t>
  </si>
  <si>
    <t>BCH1548-P02-G06</t>
  </si>
  <si>
    <t>BCH1548-P02-G05</t>
  </si>
  <si>
    <t>BCH1548-P02-G04</t>
  </si>
  <si>
    <t>BCH1548-P02-G03</t>
  </si>
  <si>
    <t>BCH1548-P02-F10</t>
  </si>
  <si>
    <t>BCH1548-P02-F08</t>
  </si>
  <si>
    <t>BCH1548-P02-F07</t>
  </si>
  <si>
    <t>BCH1548-P02-F05</t>
  </si>
  <si>
    <t>BCH1548-P02-E11</t>
  </si>
  <si>
    <t>BCH1548-P02-E10</t>
  </si>
  <si>
    <t>BCH1548-P02-E09</t>
  </si>
  <si>
    <t>BCH1548-P02-E07</t>
  </si>
  <si>
    <t>BCH1548-P02-E06</t>
  </si>
  <si>
    <t>BCH1548-P02-E05</t>
  </si>
  <si>
    <t>BCH1548-P02-E02</t>
  </si>
  <si>
    <t>BCH1548-P02-D12</t>
  </si>
  <si>
    <t>BCH1548-P02-D11</t>
  </si>
  <si>
    <t>BCH1548-P02-D08</t>
  </si>
  <si>
    <t>BCH1548-P02-D07</t>
  </si>
  <si>
    <t>BCH1548-P02-D04</t>
  </si>
  <si>
    <t>BCH1548-P02-D03</t>
  </si>
  <si>
    <t>BCH1548-P02-C10</t>
  </si>
  <si>
    <t>BCH1548-P02-C09</t>
  </si>
  <si>
    <t>BCH1548-P02-C08</t>
  </si>
  <si>
    <t>BCH1548-P02-C06</t>
  </si>
  <si>
    <t>BCH1548-P02-C05</t>
  </si>
  <si>
    <t>BCH1548-P02-C04</t>
  </si>
  <si>
    <t>BCH1548-P02-C03</t>
  </si>
  <si>
    <t>BCH1548-P02-B08</t>
  </si>
  <si>
    <t>BCH1548-P02-B07</t>
  </si>
  <si>
    <t>BCH1548-P02-B02</t>
  </si>
  <si>
    <t>BCH1548-P02-A10</t>
  </si>
  <si>
    <t>BCH1548-P02-A07</t>
  </si>
  <si>
    <t>BCH1548-P02-A06</t>
  </si>
  <si>
    <t>BCH1548-P02-A05</t>
  </si>
  <si>
    <t>BCH1548-P02-A03</t>
  </si>
  <si>
    <t>BCH1548-P02-A02</t>
  </si>
  <si>
    <t>BCH1548-P01-H11</t>
  </si>
  <si>
    <t>BCH1548-P01-H10</t>
  </si>
  <si>
    <t>BCH1548-P01-H06</t>
  </si>
  <si>
    <t>BCH1548-P01-H01</t>
  </si>
  <si>
    <t>BCH1548-P01-G12</t>
  </si>
  <si>
    <t>BCH1548-P01-G11</t>
  </si>
  <si>
    <t>BCH1548-P01-G09</t>
  </si>
  <si>
    <t>BCH1548-P01-G08</t>
  </si>
  <si>
    <t>BCH1548-P01-G07</t>
  </si>
  <si>
    <t>BCH1548-P01-G05</t>
  </si>
  <si>
    <t>BCH1548-P01-G04</t>
  </si>
  <si>
    <t>BCH1548-P01-G03</t>
  </si>
  <si>
    <t>BCH1548-P01-G02</t>
  </si>
  <si>
    <t>BCH1548-P01-F09</t>
  </si>
  <si>
    <t>BCH1548-P01-F08</t>
  </si>
  <si>
    <t>BCH1548-P01-F07</t>
  </si>
  <si>
    <t>BCH1548-P01-F06</t>
  </si>
  <si>
    <t>BCH1548-P01-F05</t>
  </si>
  <si>
    <t>BCH1548-P01-E12</t>
  </si>
  <si>
    <t>BCH1548-P01-E07</t>
  </si>
  <si>
    <t>BCH1548-P01-E06</t>
  </si>
  <si>
    <t>BCH1548-P01-E05</t>
  </si>
  <si>
    <t>BCH1548-P01-E04</t>
  </si>
  <si>
    <t>BCH1548-P01-E02</t>
  </si>
  <si>
    <t>BCH1548-P01-D12</t>
  </si>
  <si>
    <t>BCH1548-P01-D11</t>
  </si>
  <si>
    <t>BCH1548-P01-D10</t>
  </si>
  <si>
    <t>BCH1548-P01-D08</t>
  </si>
  <si>
    <t>BCH1548-P01-D06</t>
  </si>
  <si>
    <t>BCH1548-P01-D05</t>
  </si>
  <si>
    <t>BCH1548-P01-D03</t>
  </si>
  <si>
    <t>BCH1548-P01-D02</t>
  </si>
  <si>
    <t>BCH1548-P01-D01</t>
  </si>
  <si>
    <t>BCH1548-P01-C12</t>
  </si>
  <si>
    <t>BCH1548-P01-C09</t>
  </si>
  <si>
    <t>BCH1548-P01-C07</t>
  </si>
  <si>
    <t>BCH1548-P01-C06</t>
  </si>
  <si>
    <t>BCH1548-P01-C05</t>
  </si>
  <si>
    <t>BCH1548-P01-C04</t>
  </si>
  <si>
    <t>BCH1548-P01-C03</t>
  </si>
  <si>
    <t>BCH1548-P01-C02</t>
  </si>
  <si>
    <t>BCH1548-P01-C01</t>
  </si>
  <si>
    <t>BCH1548-P01-B10</t>
  </si>
  <si>
    <t>BCH1548-P01-B06</t>
  </si>
  <si>
    <t>BCH1548-P01-B04</t>
  </si>
  <si>
    <t>BCH1548-P01-A09</t>
  </si>
  <si>
    <t>BCH1548-P01-A08</t>
  </si>
  <si>
    <t>BCH1548-P01-A07</t>
  </si>
  <si>
    <t>BCH1548-P01-A03</t>
  </si>
  <si>
    <t>BCH1548-P01-A02</t>
  </si>
  <si>
    <t>BCH1078-P09-H12</t>
  </si>
  <si>
    <t>BCH1078-P09-H11</t>
  </si>
  <si>
    <t>BCH1078-P09-H10</t>
  </si>
  <si>
    <t>BCH1078-P09-H04</t>
  </si>
  <si>
    <t>BCH1078-P09-H01</t>
  </si>
  <si>
    <t>BCH1078-P09-G12</t>
  </si>
  <si>
    <t>BCH1078-P09-G11</t>
  </si>
  <si>
    <t>BCH1078-P09-G10</t>
  </si>
  <si>
    <t>BCH1078-P09-G08</t>
  </si>
  <si>
    <t>BCH1078-P09-G07</t>
  </si>
  <si>
    <t>BCH1078-P09-G04</t>
  </si>
  <si>
    <t>BCH1078-P09-G02</t>
  </si>
  <si>
    <t>BCH1078-P09-F12</t>
  </si>
  <si>
    <t>BCH1078-P09-F09</t>
  </si>
  <si>
    <t>BCH1078-P09-F08</t>
  </si>
  <si>
    <t>BCH1078-P09-F07</t>
  </si>
  <si>
    <t>BCH1078-P09-F06</t>
  </si>
  <si>
    <t>BCH1078-P09-F04</t>
  </si>
  <si>
    <t>BCH1078-P09-F03</t>
  </si>
  <si>
    <t>BCH1078-P09-F02</t>
  </si>
  <si>
    <t>BCH1078-P09-E12</t>
  </si>
  <si>
    <t>BCH1078-P09-E11</t>
  </si>
  <si>
    <t>BCH1078-P09-E10</t>
  </si>
  <si>
    <t>BCH1078-P09-E08</t>
  </si>
  <si>
    <t>BCH1078-P09-E06</t>
  </si>
  <si>
    <t>BCH1078-P09-E05</t>
  </si>
  <si>
    <t>BCH1078-P09-E04</t>
  </si>
  <si>
    <t>BCH1078-P09-E03</t>
  </si>
  <si>
    <t>BCH1078-P09-E01</t>
  </si>
  <si>
    <t>BCH1078-P09-D12</t>
  </si>
  <si>
    <t>BCH1078-P09-D07</t>
  </si>
  <si>
    <t>BCH1078-P09-D05</t>
  </si>
  <si>
    <t>BCH1078-P09-D04</t>
  </si>
  <si>
    <t>BCH1078-P09-D03</t>
  </si>
  <si>
    <t>BCH1078-P09-D02</t>
  </si>
  <si>
    <t>BCH1078-P09-C12</t>
  </si>
  <si>
    <t>BCH1078-P09-C11</t>
  </si>
  <si>
    <t>BCH1078-P09-C09</t>
  </si>
  <si>
    <t>BCH1078-P09-C08</t>
  </si>
  <si>
    <t>BCH1078-P09-C07</t>
  </si>
  <si>
    <t>BCH1078-P09-C03</t>
  </si>
  <si>
    <t>BCH1078-P09-C02</t>
  </si>
  <si>
    <t>BCH1078-P09-C01</t>
  </si>
  <si>
    <t>BCH1078-P09-B12</t>
  </si>
  <si>
    <t>BCH1078-P09-B11</t>
  </si>
  <si>
    <t>BCH1078-P09-B10</t>
  </si>
  <si>
    <t>BCH1078-P09-B09</t>
  </si>
  <si>
    <t>BCH1078-P09-B08</t>
  </si>
  <si>
    <t>BCH1078-P09-B03</t>
  </si>
  <si>
    <t>BCH1078-P09-B02</t>
  </si>
  <si>
    <t>BCH1078-P09-B01</t>
  </si>
  <si>
    <t>BCH1078-P09-A12</t>
  </si>
  <si>
    <t>BCH1078-P09-A10</t>
  </si>
  <si>
    <t>BCH1078-P09-A09</t>
  </si>
  <si>
    <t>BCH1078-P09-A08</t>
  </si>
  <si>
    <t>BCH1078-P09-A07</t>
  </si>
  <si>
    <t>BCH1078-P09-A06</t>
  </si>
  <si>
    <t>BCH1078-P09-A02</t>
  </si>
  <si>
    <t>BCH1078-P09-A01</t>
  </si>
  <si>
    <t>BCH1078-P08-H11</t>
  </si>
  <si>
    <t>BCH1078-P08-H09</t>
  </si>
  <si>
    <t>BCH1078-P08-H07</t>
  </si>
  <si>
    <t>BCH1078-P08-H06</t>
  </si>
  <si>
    <t>BCH1078-P08-H03</t>
  </si>
  <si>
    <t>BCH1078-P08-H02</t>
  </si>
  <si>
    <t>BCH1078-P08-G11</t>
  </si>
  <si>
    <t>BCH1078-P08-G09</t>
  </si>
  <si>
    <t>BCH1078-P08-G07</t>
  </si>
  <si>
    <t>BCH1078-P08-G06</t>
  </si>
  <si>
    <t>BCH1078-P08-G04</t>
  </si>
  <si>
    <t>BCH1078-P08-G01</t>
  </si>
  <si>
    <t>BCH1078-P08-F12</t>
  </si>
  <si>
    <t>BCH1078-P08-F11</t>
  </si>
  <si>
    <t>BCH1078-P08-F10</t>
  </si>
  <si>
    <t>BCH1078-P08-F09</t>
  </si>
  <si>
    <t>BCH1078-P08-F08</t>
  </si>
  <si>
    <t>BCH1078-P08-F06</t>
  </si>
  <si>
    <t>BCH1078-P08-F05</t>
  </si>
  <si>
    <t>BCH1078-P08-F04</t>
  </si>
  <si>
    <t>BCH1078-P08-F03</t>
  </si>
  <si>
    <t>BCH1078-P08-F02</t>
  </si>
  <si>
    <t>BCH1078-P08-E12</t>
  </si>
  <si>
    <t>BCH1078-P08-E11</t>
  </si>
  <si>
    <t>BCH1078-P08-E10</t>
  </si>
  <si>
    <t>BCH1078-P08-E09</t>
  </si>
  <si>
    <t>BCH1078-P08-E08</t>
  </si>
  <si>
    <t>BCH1078-P08-E07</t>
  </si>
  <si>
    <t>BCH1078-P08-E06</t>
  </si>
  <si>
    <t>BCH1078-P08-E05</t>
  </si>
  <si>
    <t>BCH1078-P08-E03</t>
  </si>
  <si>
    <t>BCH1078-P08-E02</t>
  </si>
  <si>
    <t>BCH1078-P08-E01</t>
  </si>
  <si>
    <t>BCH1078-P08-D12</t>
  </si>
  <si>
    <t>BCH1078-P08-D11</t>
  </si>
  <si>
    <t>BCH1078-P08-D10</t>
  </si>
  <si>
    <t>BCH1078-P08-D09</t>
  </si>
  <si>
    <t>BCH1078-P08-D08</t>
  </si>
  <si>
    <t>BCH1078-P08-D07</t>
  </si>
  <si>
    <t>BCH1078-P08-D05</t>
  </si>
  <si>
    <t>BCH1078-P08-D04</t>
  </si>
  <si>
    <t>BCH1078-P08-D02</t>
  </si>
  <si>
    <t>BCH1078-P08-D01</t>
  </si>
  <si>
    <t>BCH1078-P08-C12</t>
  </si>
  <si>
    <t>BCH1078-P08-C11</t>
  </si>
  <si>
    <t>BCH1078-P08-C10</t>
  </si>
  <si>
    <t>BCH1078-P08-C09</t>
  </si>
  <si>
    <t>BCH1078-P08-C08</t>
  </si>
  <si>
    <t>BCH1078-P08-C07</t>
  </si>
  <si>
    <t>BCH1078-P08-C06</t>
  </si>
  <si>
    <t>BCH1078-P08-C05</t>
  </si>
  <si>
    <t>BCH1078-P08-C04</t>
  </si>
  <si>
    <t>BCH1078-P08-C03</t>
  </si>
  <si>
    <t>BCH1078-P08-C02</t>
  </si>
  <si>
    <t>BCH1078-P08-B12</t>
  </si>
  <si>
    <t>BCH1078-P08-B11</t>
  </si>
  <si>
    <t>BCH1078-P08-B10</t>
  </si>
  <si>
    <t>BCH1078-P08-B09</t>
  </si>
  <si>
    <t>BCH1078-P08-B08</t>
  </si>
  <si>
    <t>BCH1078-P08-B07</t>
  </si>
  <si>
    <t>BCH1078-P08-B06</t>
  </si>
  <si>
    <t>BCH1078-P08-B05</t>
  </si>
  <si>
    <t>BCH1078-P08-B04</t>
  </si>
  <si>
    <t>BCH1078-P08-B03</t>
  </si>
  <si>
    <t>BCH1078-P08-B02</t>
  </si>
  <si>
    <t>BCH1078-P08-B01</t>
  </si>
  <si>
    <t>BCH1078-P08-A11</t>
  </si>
  <si>
    <t>BCH1078-P08-A10</t>
  </si>
  <si>
    <t>BCH1078-P08-A09</t>
  </si>
  <si>
    <t>BCH1078-P08-A08</t>
  </si>
  <si>
    <t>BCH1078-P08-A07</t>
  </si>
  <si>
    <t>BCH1078-P08-A06</t>
  </si>
  <si>
    <t>BCH1078-P08-A05</t>
  </si>
  <si>
    <t>BCH1078-P08-A04</t>
  </si>
  <si>
    <t>BCH1078-P08-A03</t>
  </si>
  <si>
    <t>BCH1078-P08-A02</t>
  </si>
  <si>
    <t>BCH1078-P08-A01</t>
  </si>
  <si>
    <t>BCH1078-P07-H12</t>
  </si>
  <si>
    <t>BCH1078-P07-H11</t>
  </si>
  <si>
    <t>BCH1078-P07-H10</t>
  </si>
  <si>
    <t>BCH1078-P07-H08</t>
  </si>
  <si>
    <t>BCH1078-P07-H05</t>
  </si>
  <si>
    <t>BCH1078-P07-H04</t>
  </si>
  <si>
    <t>BCH1078-P07-H01</t>
  </si>
  <si>
    <t>BCH1078-P07-G12</t>
  </si>
  <si>
    <t>BCH1078-P07-G11</t>
  </si>
  <si>
    <t>BCH1078-P07-G09</t>
  </si>
  <si>
    <t>BCH1078-P07-G08</t>
  </si>
  <si>
    <t>BCH1078-P07-G06</t>
  </si>
  <si>
    <t>BCH1078-P07-G05</t>
  </si>
  <si>
    <t>BCH1078-P07-G04</t>
  </si>
  <si>
    <t>BCH1078-P07-F12</t>
  </si>
  <si>
    <t>BCH1078-P07-F11</t>
  </si>
  <si>
    <t>BCH1078-P07-F10</t>
  </si>
  <si>
    <t>BCH1078-P07-F09</t>
  </si>
  <si>
    <t>BCH1078-P07-F08</t>
  </si>
  <si>
    <t>BCH1078-P07-F07</t>
  </si>
  <si>
    <t>BCH1078-P07-F05</t>
  </si>
  <si>
    <t>BCH1078-P07-F04</t>
  </si>
  <si>
    <t>BCH1078-P07-F02</t>
  </si>
  <si>
    <t>BCH1078-P07-F01</t>
  </si>
  <si>
    <t>BCH1078-P07-E12</t>
  </si>
  <si>
    <t>BCH1078-P07-E11</t>
  </si>
  <si>
    <t>BCH1078-P07-E10</t>
  </si>
  <si>
    <t>BCH1078-P07-E08</t>
  </si>
  <si>
    <t>BCH1078-P07-E03</t>
  </si>
  <si>
    <t>BCH1078-P07-E01</t>
  </si>
  <si>
    <t>BCH1078-P07-D11</t>
  </si>
  <si>
    <t>BCH1078-P07-D07</t>
  </si>
  <si>
    <t>BCH1078-P07-D05</t>
  </si>
  <si>
    <t>BCH1078-P07-D03</t>
  </si>
  <si>
    <t>BCH1078-P07-D02</t>
  </si>
  <si>
    <t>BCH1078-P07-D01</t>
  </si>
  <si>
    <t>BCH1078-P07-C12</t>
  </si>
  <si>
    <t>BCH1078-P07-C11</t>
  </si>
  <si>
    <t>BCH1078-P07-C09</t>
  </si>
  <si>
    <t>BCH1078-P07-C08</t>
  </si>
  <si>
    <t>BCH1078-P07-C07</t>
  </si>
  <si>
    <t>BCH1078-P07-C06</t>
  </si>
  <si>
    <t>BCH1078-P07-C05</t>
  </si>
  <si>
    <t>BCH1078-P07-C04</t>
  </si>
  <si>
    <t>BCH1078-P07-B11</t>
  </si>
  <si>
    <t>BCH1078-P07-B10</t>
  </si>
  <si>
    <t>BCH1078-P07-B05</t>
  </si>
  <si>
    <t>BCH1078-P07-B03</t>
  </si>
  <si>
    <t>BCH1078-P07-B02</t>
  </si>
  <si>
    <t>BCH1078-P07-B01</t>
  </si>
  <si>
    <t>BCH1078-P07-A12</t>
  </si>
  <si>
    <t>BCH1078-P07-A11</t>
  </si>
  <si>
    <t>BCH1078-P07-A10</t>
  </si>
  <si>
    <t>BCH1078-P07-A07</t>
  </si>
  <si>
    <t>BCH1078-P07-A06</t>
  </si>
  <si>
    <t>BCH1078-P07-A05</t>
  </si>
  <si>
    <t>BCH1078-P07-A04</t>
  </si>
  <si>
    <t>BCH1078-P07-A02</t>
  </si>
  <si>
    <t>BCH1078-P06-H11</t>
  </si>
  <si>
    <t>BCH1078-P06-H10</t>
  </si>
  <si>
    <t>BCH1078-P06-H08</t>
  </si>
  <si>
    <t>BCH1078-P06-H06</t>
  </si>
  <si>
    <t>BCH1078-P06-H05</t>
  </si>
  <si>
    <t>BCH1078-P06-H04</t>
  </si>
  <si>
    <t>BCH1078-P06-G12</t>
  </si>
  <si>
    <t>BCH1078-P06-G10</t>
  </si>
  <si>
    <t>BCH1078-P06-G09</t>
  </si>
  <si>
    <t>BCH1078-P06-G08</t>
  </si>
  <si>
    <t>BCH1078-P06-G07</t>
  </si>
  <si>
    <t>BCH1078-P06-G06</t>
  </si>
  <si>
    <t>BCH1078-P06-G04</t>
  </si>
  <si>
    <t>BCH1078-P06-G02</t>
  </si>
  <si>
    <t>BCH1078-P06-G01</t>
  </si>
  <si>
    <t>BCH1078-P06-F11</t>
  </si>
  <si>
    <t>BCH1078-P06-F10</t>
  </si>
  <si>
    <t>BCH1078-P06-F06</t>
  </si>
  <si>
    <t>BCH1078-P06-F05</t>
  </si>
  <si>
    <t>BCH1078-P06-F04</t>
  </si>
  <si>
    <t>BCH1078-P06-F03</t>
  </si>
  <si>
    <t>BCH1078-P06-F02</t>
  </si>
  <si>
    <t>BCH1078-P06-F01</t>
  </si>
  <si>
    <t>BCH1078-P06-E11</t>
  </si>
  <si>
    <t>BCH1078-P06-E10</t>
  </si>
  <si>
    <t>BCH1078-P06-E09</t>
  </si>
  <si>
    <t>BCH1078-P06-E07</t>
  </si>
  <si>
    <t>BCH1078-P06-E06</t>
  </si>
  <si>
    <t>BCH1078-P06-E05</t>
  </si>
  <si>
    <t>BCH1078-P06-E04</t>
  </si>
  <si>
    <t>BCH1078-P06-E03</t>
  </si>
  <si>
    <t>BCH1078-P06-E01</t>
  </si>
  <si>
    <t>BCH1078-P06-D12</t>
  </si>
  <si>
    <t>BCH1078-P06-D11</t>
  </si>
  <si>
    <t>BCH1078-P06-D10</t>
  </si>
  <si>
    <t>BCH1078-P06-D09</t>
  </si>
  <si>
    <t>BCH1078-P06-D07</t>
  </si>
  <si>
    <t>BCH1078-P06-D06</t>
  </si>
  <si>
    <t>BCH1078-P06-D05</t>
  </si>
  <si>
    <t>BCH1078-P06-D04</t>
  </si>
  <si>
    <t>BCH1078-P06-C12</t>
  </si>
  <si>
    <t>BCH1078-P06-C09</t>
  </si>
  <si>
    <t>BCH1078-P06-C08</t>
  </si>
  <si>
    <t>BCH1078-P06-C07</t>
  </si>
  <si>
    <t>BCH1078-P06-C05</t>
  </si>
  <si>
    <t>BCH1078-P06-C04</t>
  </si>
  <si>
    <t>BCH1078-P06-C03</t>
  </si>
  <si>
    <t>BCH1078-P06-C01</t>
  </si>
  <si>
    <t>BCH1078-P06-B12</t>
  </si>
  <si>
    <t>BCH1078-P06-B10</t>
  </si>
  <si>
    <t>BCH1078-P06-B09</t>
  </si>
  <si>
    <t>BCH1078-P06-B08</t>
  </si>
  <si>
    <t>BCH1078-P06-B07</t>
  </si>
  <si>
    <t>BCH1078-P06-B06</t>
  </si>
  <si>
    <t>BCH1078-P06-B05</t>
  </si>
  <si>
    <t>BCH1078-P06-B03</t>
  </si>
  <si>
    <t>BCH1078-P06-B02</t>
  </si>
  <si>
    <t>BCH1078-P06-B01</t>
  </si>
  <si>
    <t>BCH1078-P06-A12</t>
  </si>
  <si>
    <t>BCH1078-P06-A11</t>
  </si>
  <si>
    <t>BCH1078-P06-A10</t>
  </si>
  <si>
    <t>BCH1078-P06-A07</t>
  </si>
  <si>
    <t>BCH1078-P06-A06</t>
  </si>
  <si>
    <t>BCH1078-P06-A05</t>
  </si>
  <si>
    <t>BCH1078-P06-A04</t>
  </si>
  <si>
    <t>BCH1078-P06-A03</t>
  </si>
  <si>
    <t>BCH1078-P06-A02</t>
  </si>
  <si>
    <t>BCH1078-P06-A01</t>
  </si>
  <si>
    <t>BCH1078-P04-H12</t>
  </si>
  <si>
    <t>BCH1078-P04-H11</t>
  </si>
  <si>
    <t>BCH1078-P04-H10</t>
  </si>
  <si>
    <t>BCH1078-P04-H08</t>
  </si>
  <si>
    <t>BCH1078-P04-H07</t>
  </si>
  <si>
    <t>BCH1078-P04-H06</t>
  </si>
  <si>
    <t>BCH1078-P04-H04</t>
  </si>
  <si>
    <t>BCH1078-P04-H01</t>
  </si>
  <si>
    <t>BCH1078-P04-G12</t>
  </si>
  <si>
    <t>BCH1078-P04-G11</t>
  </si>
  <si>
    <t>BCH1078-P04-G10</t>
  </si>
  <si>
    <t>BCH1078-P04-G09</t>
  </si>
  <si>
    <t>BCH1078-P04-G08</t>
  </si>
  <si>
    <t>BCH1078-P04-G07</t>
  </si>
  <si>
    <t>BCH1078-P04-G06</t>
  </si>
  <si>
    <t>BCH1078-P04-G05</t>
  </si>
  <si>
    <t>BCH1078-P04-G04</t>
  </si>
  <si>
    <t>BCH1078-P04-G03</t>
  </si>
  <si>
    <t>BCH1078-P04-G02</t>
  </si>
  <si>
    <t>BCH1078-P04-G01</t>
  </si>
  <si>
    <t>BCH1078-P04-F12</t>
  </si>
  <si>
    <t>BCH1078-P04-F11</t>
  </si>
  <si>
    <t>BCH1078-P04-F10</t>
  </si>
  <si>
    <t>BCH1078-P04-F08</t>
  </si>
  <si>
    <t>BCH1078-P04-F07</t>
  </si>
  <si>
    <t>BCH1078-P04-F06</t>
  </si>
  <si>
    <t>BCH1078-P04-F05</t>
  </si>
  <si>
    <t>BCH1078-P04-F04</t>
  </si>
  <si>
    <t>BCH1078-P04-E12</t>
  </si>
  <si>
    <t>BCH1078-P04-E11</t>
  </si>
  <si>
    <t>BCH1078-P04-E10</t>
  </si>
  <si>
    <t>BCH1078-P04-E08</t>
  </si>
  <si>
    <t>BCH1078-P04-E06</t>
  </si>
  <si>
    <t>BCH1078-P04-E05</t>
  </si>
  <si>
    <t>BCH1078-P04-E04</t>
  </si>
  <si>
    <t>BCH1078-P04-E03</t>
  </si>
  <si>
    <t>BCH1078-P04-E02</t>
  </si>
  <si>
    <t>BCH1078-P04-E01</t>
  </si>
  <si>
    <t>BCH1078-P04-D12</t>
  </si>
  <si>
    <t>BCH1078-P04-D11</t>
  </si>
  <si>
    <t>BCH1078-P04-D09</t>
  </si>
  <si>
    <t>BCH1078-P04-D07</t>
  </si>
  <si>
    <t>BCH1078-P04-D06</t>
  </si>
  <si>
    <t>BCH1078-P04-D04</t>
  </si>
  <si>
    <t>BCH1078-P04-C12</t>
  </si>
  <si>
    <t>BCH1078-P04-C09</t>
  </si>
  <si>
    <t>BCH1078-P04-C07</t>
  </si>
  <si>
    <t>BCH1078-P04-C06</t>
  </si>
  <si>
    <t>BCH1078-P04-C04</t>
  </si>
  <si>
    <t>BCH1078-P04-C03</t>
  </si>
  <si>
    <t>BCH1078-P04-B12</t>
  </si>
  <si>
    <t>BCH1078-P04-B11</t>
  </si>
  <si>
    <t>BCH1078-P04-B10</t>
  </si>
  <si>
    <t>BCH1078-P04-B08</t>
  </si>
  <si>
    <t>BCH1078-P04-B07</t>
  </si>
  <si>
    <t>BCH1078-P04-B06</t>
  </si>
  <si>
    <t>BCH1078-P04-B05</t>
  </si>
  <si>
    <t>BCH1078-P04-A12</t>
  </si>
  <si>
    <t>BCH1078-P04-A11</t>
  </si>
  <si>
    <t>BCH1078-P04-A08</t>
  </si>
  <si>
    <t>BCH1078-P04-A07</t>
  </si>
  <si>
    <t>BCH1078-P04-A06</t>
  </si>
  <si>
    <t>BCH1078-P04-A03</t>
  </si>
  <si>
    <t>BCH1078-P04-A02</t>
  </si>
  <si>
    <t>BCH1078-P01-H12</t>
  </si>
  <si>
    <t>BCH1078-P01-H11</t>
  </si>
  <si>
    <t>BCH1078-P01-H10</t>
  </si>
  <si>
    <t>BCH1078-P01-H09</t>
  </si>
  <si>
    <t>BCH1078-P01-H08</t>
  </si>
  <si>
    <t>BCH1078-P01-H07</t>
  </si>
  <si>
    <t>BCH1078-P01-H06</t>
  </si>
  <si>
    <t>BCH1078-P01-H05</t>
  </si>
  <si>
    <t>BCH1078-P01-H03</t>
  </si>
  <si>
    <t>BCH1078-P01-H02</t>
  </si>
  <si>
    <t>BCH1078-P01-G12</t>
  </si>
  <si>
    <t>BCH1078-P01-G10</t>
  </si>
  <si>
    <t>BCH1078-P01-G09</t>
  </si>
  <si>
    <t>BCH1078-P01-G08</t>
  </si>
  <si>
    <t>BCH1078-P01-G07</t>
  </si>
  <si>
    <t>BCH1078-P01-G05</t>
  </si>
  <si>
    <t>BCH1078-P01-G04</t>
  </si>
  <si>
    <t>BCH1078-P01-G03</t>
  </si>
  <si>
    <t>BCH1078-P01-G02</t>
  </si>
  <si>
    <t>BCH1078-P01-G01</t>
  </si>
  <si>
    <t>BCH1078-P01-F11</t>
  </si>
  <si>
    <t>BCH1078-P01-F09</t>
  </si>
  <si>
    <t>BCH1078-P01-F08</t>
  </si>
  <si>
    <t>BCH1078-P01-F07</t>
  </si>
  <si>
    <t>BCH1078-P01-F06</t>
  </si>
  <si>
    <t>BCH1078-P01-F05</t>
  </si>
  <si>
    <t>BCH1078-P01-F03</t>
  </si>
  <si>
    <t>BCH1078-P01-F02</t>
  </si>
  <si>
    <t>BCH1078-P01-F01</t>
  </si>
  <si>
    <t>BCH1078-P01-E12</t>
  </si>
  <si>
    <t>BCH1078-P01-E11</t>
  </si>
  <si>
    <t>BCH1078-P01-E10</t>
  </si>
  <si>
    <t>BCH1078-P01-E09</t>
  </si>
  <si>
    <t>BCH1078-P01-E06</t>
  </si>
  <si>
    <t>BCH1078-P01-E05</t>
  </si>
  <si>
    <t>BCH1078-P01-E04</t>
  </si>
  <si>
    <t>BCH1078-P01-E03</t>
  </si>
  <si>
    <t>BCH1078-P01-E02</t>
  </si>
  <si>
    <t>BCH1078-P01-E01</t>
  </si>
  <si>
    <t>BCH1078-P01-D12</t>
  </si>
  <si>
    <t>BCH1078-P01-D11</t>
  </si>
  <si>
    <t>BCH1078-P01-D10</t>
  </si>
  <si>
    <t>BCH1078-P01-D09</t>
  </si>
  <si>
    <t>BCH1078-P01-D08</t>
  </si>
  <si>
    <t>BCH1078-P01-D07</t>
  </si>
  <si>
    <t>BCH1078-P01-D06</t>
  </si>
  <si>
    <t>BCH1078-P01-D04</t>
  </si>
  <si>
    <t>BCH1078-P01-D03</t>
  </si>
  <si>
    <t>BCH1078-P01-D02</t>
  </si>
  <si>
    <t>BCH1078-P01-D01</t>
  </si>
  <si>
    <t>BCH1078-P01-C12</t>
  </si>
  <si>
    <t>BCH1078-P01-C11</t>
  </si>
  <si>
    <t>BCH1078-P01-C09</t>
  </si>
  <si>
    <t>BCH1078-P01-C08</t>
  </si>
  <si>
    <t>BCH1078-P01-C07</t>
  </si>
  <si>
    <t>BCH1078-P01-C06</t>
  </si>
  <si>
    <t>BCH1078-P01-C05</t>
  </si>
  <si>
    <t>BCH1078-P01-C04</t>
  </si>
  <si>
    <t>BCH1078-P01-C03</t>
  </si>
  <si>
    <t>BCH1078-P01-C02</t>
  </si>
  <si>
    <t>BCH1078-P01-B11</t>
  </si>
  <si>
    <t>BCH1078-P01-B10</t>
  </si>
  <si>
    <t>BCH1078-P01-B09</t>
  </si>
  <si>
    <t>BCH1078-P01-B07</t>
  </si>
  <si>
    <t>BCH1078-P01-B06</t>
  </si>
  <si>
    <t>BCH1078-P01-B05</t>
  </si>
  <si>
    <t>BCH1078-P01-B04</t>
  </si>
  <si>
    <t>BCH1078-P01-B03</t>
  </si>
  <si>
    <t>BCH1078-P01-B02</t>
  </si>
  <si>
    <t>BCH1078-P01-A12</t>
  </si>
  <si>
    <t>BCH1078-P01-A11</t>
  </si>
  <si>
    <t>BCH1078-P01-A10</t>
  </si>
  <si>
    <t>BCH1078-P01-A09</t>
  </si>
  <si>
    <t>BCH1078-P01-A08</t>
  </si>
  <si>
    <t>BCH1078-P01-A06</t>
  </si>
  <si>
    <t>BCH1078-P01-A03</t>
  </si>
  <si>
    <t>BCH1078-P01-A02</t>
  </si>
  <si>
    <t>BCH1078-P01-A01</t>
  </si>
  <si>
    <t>BT183_cells-P01-A01</t>
  </si>
  <si>
    <t>BT183_cells</t>
  </si>
  <si>
    <t>NSC_like</t>
  </si>
  <si>
    <t>BT183_cells-P01-A02</t>
  </si>
  <si>
    <t>BT183_cells-P01-A03</t>
  </si>
  <si>
    <t>intermediate</t>
  </si>
  <si>
    <t>BT183_cells-P01-A04</t>
  </si>
  <si>
    <t>BT183_cells-P01-A05</t>
  </si>
  <si>
    <t>BT183_cells-P01-A06</t>
  </si>
  <si>
    <t>BT183_cells-P01-A07</t>
  </si>
  <si>
    <t>BT183_cells-P01-A08</t>
  </si>
  <si>
    <t>BT183_cells-P01-A09</t>
  </si>
  <si>
    <t>BT183_cells-P01-A10</t>
  </si>
  <si>
    <t>BT183_cells-P01-A11</t>
  </si>
  <si>
    <t>BT183_cells-P01-A12</t>
  </si>
  <si>
    <t>BT183_cells-P01-B01</t>
  </si>
  <si>
    <t>BT183_cells-P01-B02</t>
  </si>
  <si>
    <t>BT183_cells-P01-B03</t>
  </si>
  <si>
    <t>BT183_cells-P01-B04</t>
  </si>
  <si>
    <t>BT183_cells-P01-B05</t>
  </si>
  <si>
    <t>BT183_cells-P01-B06</t>
  </si>
  <si>
    <t>BT183_cells-P01-B07</t>
  </si>
  <si>
    <t>BT183_cells-P01-B08</t>
  </si>
  <si>
    <t>BT183_cells-P01-B09</t>
  </si>
  <si>
    <t>BT183_cells-P01-B10</t>
  </si>
  <si>
    <t>BT183_cells-P01-B11</t>
  </si>
  <si>
    <t>BT183_cells-P01-B12</t>
  </si>
  <si>
    <t>BT183_cells-P01-C01</t>
  </si>
  <si>
    <t>BT183_cells-P01-C02</t>
  </si>
  <si>
    <t>BT183_cells-P01-C03</t>
  </si>
  <si>
    <t>BT183_cells-P01-C04</t>
  </si>
  <si>
    <t>BT183_cells-P01-C05</t>
  </si>
  <si>
    <t>BT183_cells-P01-C06</t>
  </si>
  <si>
    <t>BT183_cells-P01-C07</t>
  </si>
  <si>
    <t>BT183_cells-P01-C08</t>
  </si>
  <si>
    <t>BT183_cells-P01-C09</t>
  </si>
  <si>
    <t>BT183_cells-P01-C10</t>
  </si>
  <si>
    <t>BT183_cells-P01-C11</t>
  </si>
  <si>
    <t>BT183_cells-P01-C12</t>
  </si>
  <si>
    <t>BT183_cells-P01-D01</t>
  </si>
  <si>
    <t>BT183_cells-P01-D02</t>
  </si>
  <si>
    <t>BT183_cells-P01-D03</t>
  </si>
  <si>
    <t>BT183_cells-P01-D04</t>
  </si>
  <si>
    <t>BT183_cells-P01-D05</t>
  </si>
  <si>
    <t>BT183_cells-P01-D06</t>
  </si>
  <si>
    <t>BT183_cells-P01-D07</t>
  </si>
  <si>
    <t>BT183_cells-P01-D08</t>
  </si>
  <si>
    <t>BT183_cells-P01-D09</t>
  </si>
  <si>
    <t>BT183_cells-P01-D10</t>
  </si>
  <si>
    <t>BT183_cells-P01-D11</t>
  </si>
  <si>
    <t>BT183_cells-P01-E01</t>
  </si>
  <si>
    <t>BT183_cells-P01-E02</t>
  </si>
  <si>
    <t>BT183_cells-P01-E03</t>
  </si>
  <si>
    <t>BT183_cells-P01-E04</t>
  </si>
  <si>
    <t>BT183_cells-P01-E05</t>
  </si>
  <si>
    <t>BT183_cells-P01-E06</t>
  </si>
  <si>
    <t>BT183_cells-P01-E07</t>
  </si>
  <si>
    <t>BT183_cells-P01-E08</t>
  </si>
  <si>
    <t>BT183_cells-P01-E09</t>
  </si>
  <si>
    <t>BT183_cells-P01-E10</t>
  </si>
  <si>
    <t>BT183_cells-P01-E11</t>
  </si>
  <si>
    <t>BT183_cells-P01-E12</t>
  </si>
  <si>
    <t>BT183_cells-P01-F01</t>
  </si>
  <si>
    <t>BT183_cells-P01-F02</t>
  </si>
  <si>
    <t>BT183_cells-P01-F03</t>
  </si>
  <si>
    <t>BT183_cells-P01-F04</t>
  </si>
  <si>
    <t>BT183_cells-P01-F05</t>
  </si>
  <si>
    <t>BT183_cells-P01-F06</t>
  </si>
  <si>
    <t>BT183_cells-P01-F07</t>
  </si>
  <si>
    <t>BT183_cells-P01-F08</t>
  </si>
  <si>
    <t>BT183_cells-P01-F09</t>
  </si>
  <si>
    <t>BT183_cells-P01-F10</t>
  </si>
  <si>
    <t>BT183_cells-P01-F11</t>
  </si>
  <si>
    <t>BT183_cells-P01-F12</t>
  </si>
  <si>
    <t>BT183_cells-P01-G01</t>
  </si>
  <si>
    <t>BT183_cells-P01-G02</t>
  </si>
  <si>
    <t>BT183_cells-P01-G03</t>
  </si>
  <si>
    <t>BT183_cells-P01-G04</t>
  </si>
  <si>
    <t>BT183_cells-P01-G05</t>
  </si>
  <si>
    <t>BT183_cells-P01-G06</t>
  </si>
  <si>
    <t>BT183_cells-P01-G07</t>
  </si>
  <si>
    <t>BT183_cells-P01-G08</t>
  </si>
  <si>
    <t>BT183_cells-P01-G09</t>
  </si>
  <si>
    <t>BT183_cells-P01-G10</t>
  </si>
  <si>
    <t>BT183_cells-P01-G11</t>
  </si>
  <si>
    <t>BT183_cells-P01-G12</t>
  </si>
  <si>
    <t>BT183_cells-P01-H02</t>
  </si>
  <si>
    <t>BT183_cells-P01-H03</t>
  </si>
  <si>
    <t>BT183_cells-P01-H04</t>
  </si>
  <si>
    <t>BT183_cells-P01-H05</t>
  </si>
  <si>
    <t>BT183_cells-P01-H06</t>
  </si>
  <si>
    <t>BT183_cells-P01-H07</t>
  </si>
  <si>
    <t>BT183_cells-P01-H08</t>
  </si>
  <si>
    <t>BT183_cells-P01-H09</t>
  </si>
  <si>
    <t>BT183_cells-P01-H10</t>
  </si>
  <si>
    <t>BT183_cells-P01-H12</t>
  </si>
  <si>
    <t>BT183_cells-P03-A01</t>
  </si>
  <si>
    <t>BT183_cells-P03-A02</t>
  </si>
  <si>
    <t>BT183_cells-P03-A03</t>
  </si>
  <si>
    <t>BT183_cells-P03-A04</t>
  </si>
  <si>
    <t>BT183_cells-P03-A05</t>
  </si>
  <si>
    <t>BT183_cells-P03-A06</t>
  </si>
  <si>
    <t>BT183_cells-P03-A07</t>
  </si>
  <si>
    <t>BT183_cells-P03-A08</t>
  </si>
  <si>
    <t>BT183_cells-P03-A09</t>
  </si>
  <si>
    <t>BT183_cells-P03-A10</t>
  </si>
  <si>
    <t>BT183_cells-P03-A11</t>
  </si>
  <si>
    <t>BT183_cells-P03-A12</t>
  </si>
  <si>
    <t>BT183_cells-P03-B01</t>
  </si>
  <si>
    <t>BT183_cells-P03-B02</t>
  </si>
  <si>
    <t>BT183_cells-P03-B03</t>
  </si>
  <si>
    <t>BT183_cells-P03-B04</t>
  </si>
  <si>
    <t>BT183_cells-P03-B05</t>
  </si>
  <si>
    <t>BT183_cells-P03-B06</t>
  </si>
  <si>
    <t>BT183_cells-P03-B07</t>
  </si>
  <si>
    <t>BT183_cells-P03-B08</t>
  </si>
  <si>
    <t>BT183_cells-P03-B09</t>
  </si>
  <si>
    <t>BT183_cells-P03-B10</t>
  </si>
  <si>
    <t>BT183_cells-P03-B11</t>
  </si>
  <si>
    <t>BT183_cells-P03-B12</t>
  </si>
  <si>
    <t>BT183_cells-P03-C02</t>
  </si>
  <si>
    <t>BT183_cells-P03-C03</t>
  </si>
  <si>
    <t>BT183_cells-P03-C04</t>
  </si>
  <si>
    <t>BT183_cells-P03-C05</t>
  </si>
  <si>
    <t>BT183_cells-P03-C06</t>
  </si>
  <si>
    <t>BT183_cells-P03-C07</t>
  </si>
  <si>
    <t>BT183_cells-P03-C09</t>
  </si>
  <si>
    <t>BT183_cells-P03-C10</t>
  </si>
  <si>
    <t>BT183_cells-P03-C11</t>
  </si>
  <si>
    <t>BT183_cells-P03-C12</t>
  </si>
  <si>
    <t>BT183_cells-P03-D01</t>
  </si>
  <si>
    <t>BT183_cells-P03-D03</t>
  </si>
  <si>
    <t>BT183_cells-P03-D04</t>
  </si>
  <si>
    <t>BT183_cells-P03-D05</t>
  </si>
  <si>
    <t>BT183_cells-P03-D07</t>
  </si>
  <si>
    <t>BT183_cells-P03-D08</t>
  </si>
  <si>
    <t>BT183_cells-P03-D09</t>
  </si>
  <si>
    <t>BT183_cells-P03-D10</t>
  </si>
  <si>
    <t>BT183_cells-P03-D11</t>
  </si>
  <si>
    <t>BT183_cells-P03-D12</t>
  </si>
  <si>
    <t>BT183_cells-P03-E01</t>
  </si>
  <si>
    <t>BT183_cells-P03-E03</t>
  </si>
  <si>
    <t>BT183_cells-P03-E04</t>
  </si>
  <si>
    <t>BT183_cells-P03-E05</t>
  </si>
  <si>
    <t>BT183_cells-P03-E06</t>
  </si>
  <si>
    <t>BT183_cells-P03-E07</t>
  </si>
  <si>
    <t>BT183_cells-P03-E08</t>
  </si>
  <si>
    <t>BT183_cells-P03-E09</t>
  </si>
  <si>
    <t>BT183_cells-P03-E10</t>
  </si>
  <si>
    <t>BT183_cells-P03-F01</t>
  </si>
  <si>
    <t>BT183_cells-P03-F02</t>
  </si>
  <si>
    <t>BT183_cells-P03-F03</t>
  </si>
  <si>
    <t>BT183_cells-P03-F04</t>
  </si>
  <si>
    <t>BT183_cells-P03-F05</t>
  </si>
  <si>
    <t>BT183_cells-P03-F06</t>
  </si>
  <si>
    <t>BT183_cells-P03-F07</t>
  </si>
  <si>
    <t>BT183_cells-P03-F08</t>
  </si>
  <si>
    <t>BT183_cells-P03-F09</t>
  </si>
  <si>
    <t>BT183_cells-P03-F10</t>
  </si>
  <si>
    <t>BT183_cells-P03-F11</t>
  </si>
  <si>
    <t>BT183_cells-P03-G01</t>
  </si>
  <si>
    <t>BT183_cells-P03-G02</t>
  </si>
  <si>
    <t>BT183_cells-P03-G03</t>
  </si>
  <si>
    <t>BT183_cells-P03-G04</t>
  </si>
  <si>
    <t>BT183_cells-P03-G05</t>
  </si>
  <si>
    <t>BT183_cells-P03-G06</t>
  </si>
  <si>
    <t>BT183_cells-P03-G07</t>
  </si>
  <si>
    <t>BT183_cells-P03-G08</t>
  </si>
  <si>
    <t>BT183_cells-P03-G09</t>
  </si>
  <si>
    <t>BT183_cells-P03-G10</t>
  </si>
  <si>
    <t>BT183_cells-P03-G11</t>
  </si>
  <si>
    <t>BT183_cells-P03-G12</t>
  </si>
  <si>
    <t>BT183_cells-P03-H03</t>
  </si>
  <si>
    <t>BT183_cells-P03-H04</t>
  </si>
  <si>
    <t>BT183_cells-P03-H05</t>
  </si>
  <si>
    <t>BT183_cells-P03-H06</t>
  </si>
  <si>
    <t>BT183_cells-P03-H07</t>
  </si>
  <si>
    <t>BT183_cells-P03-H08</t>
  </si>
  <si>
    <t>BT183_cells-P03-H09</t>
  </si>
  <si>
    <t>BT183_cells-P03-H10</t>
  </si>
  <si>
    <t>BT183_cells-P03-H12</t>
  </si>
  <si>
    <t>BT183_PDX1-P01-A01</t>
  </si>
  <si>
    <t>BT183_PDX1</t>
  </si>
  <si>
    <t>BT183_PDX1-P01-A02</t>
  </si>
  <si>
    <t>neuron_like</t>
  </si>
  <si>
    <t>BT183_PDX1-P01-A03</t>
  </si>
  <si>
    <t>BT183_PDX1-P01-A04</t>
  </si>
  <si>
    <t>BT183_PDX1-P01-A05</t>
  </si>
  <si>
    <t>BT183_PDX1-P01-A06</t>
  </si>
  <si>
    <t>BT183_PDX1-P01-A07</t>
  </si>
  <si>
    <t>BT183_PDX1-P01-A09</t>
  </si>
  <si>
    <t>BT183_PDX1-P01-A10</t>
  </si>
  <si>
    <t>BT183_PDX1-P01-A11</t>
  </si>
  <si>
    <t>BT183_PDX1-P01-A12</t>
  </si>
  <si>
    <t>BT183_PDX1-P01-B01</t>
  </si>
  <si>
    <t>BT183_PDX1-P01-B02</t>
  </si>
  <si>
    <t>BT183_PDX1-P01-B03</t>
  </si>
  <si>
    <t>BT183_PDX1-P01-B04</t>
  </si>
  <si>
    <t>BT183_PDX1-P01-B07</t>
  </si>
  <si>
    <t>BT183_PDX1-P01-B09</t>
  </si>
  <si>
    <t>BT183_PDX1-P01-B10</t>
  </si>
  <si>
    <t>BT183_PDX1-P01-B12</t>
  </si>
  <si>
    <t>BT183_PDX1-P01-C01</t>
  </si>
  <si>
    <t>BT183_PDX1-P01-C03</t>
  </si>
  <si>
    <t>BT183_PDX1-P01-C04</t>
  </si>
  <si>
    <t>BT183_PDX1-P01-C05</t>
  </si>
  <si>
    <t>BT183_PDX1-P01-C06</t>
  </si>
  <si>
    <t>BT183_PDX1-P01-C08</t>
  </si>
  <si>
    <t>BT183_PDX1-P01-C09</t>
  </si>
  <si>
    <t>BT183_PDX1-P01-C10</t>
  </si>
  <si>
    <t>BT183_PDX1-P01-C11</t>
  </si>
  <si>
    <t>BT183_PDX1-P01-C12</t>
  </si>
  <si>
    <t>BT183_PDX1-P01-D02</t>
  </si>
  <si>
    <t>BT183_PDX1-P01-D03</t>
  </si>
  <si>
    <t>BT183_PDX1-P01-D04</t>
  </si>
  <si>
    <t>BT183_PDX1-P01-D05</t>
  </si>
  <si>
    <t>BT183_PDX1-P01-D06</t>
  </si>
  <si>
    <t>BT183_PDX1-P01-D07</t>
  </si>
  <si>
    <t>BT183_PDX1-P01-D08</t>
  </si>
  <si>
    <t>BT183_PDX1-P01-E01</t>
  </si>
  <si>
    <t>BT183_PDX1-P01-E02</t>
  </si>
  <si>
    <t>BT183_PDX1-P01-E04</t>
  </si>
  <si>
    <t>BT183_PDX1-P01-E06</t>
  </si>
  <si>
    <t>BT183_PDX1-P01-E09</t>
  </si>
  <si>
    <t>BT183_PDX1-P01-E12</t>
  </si>
  <si>
    <t>BT183_PDX1-P01-F01</t>
  </si>
  <si>
    <t>BT183_PDX1-P01-F02</t>
  </si>
  <si>
    <t>BT183_PDX1-P01-F04</t>
  </si>
  <si>
    <t>BT183_PDX1-P01-F05</t>
  </si>
  <si>
    <t>BT183_PDX1-P01-F06</t>
  </si>
  <si>
    <t>BT183_PDX1-P01-F08</t>
  </si>
  <si>
    <t>BT183_PDX1-P01-F09</t>
  </si>
  <si>
    <t>BT183_PDX1-P01-F10</t>
  </si>
  <si>
    <t>BT183_PDX1-P01-F12</t>
  </si>
  <si>
    <t>BT183_PDX1-P01-G01</t>
  </si>
  <si>
    <t>BT183_PDX1-P01-G02</t>
  </si>
  <si>
    <t>BT183_PDX1-P01-G03</t>
  </si>
  <si>
    <t>BT183_PDX1-P01-G04</t>
  </si>
  <si>
    <t>BT183_PDX1-P01-G05</t>
  </si>
  <si>
    <t>BT183_PDX1-P01-G06</t>
  </si>
  <si>
    <t>BT183_PDX1-P01-G09</t>
  </si>
  <si>
    <t>BT183_PDX1-P01-G10</t>
  </si>
  <si>
    <t>BT183_PDX1-P01-G11</t>
  </si>
  <si>
    <t>BT183_PDX1-P01-G12</t>
  </si>
  <si>
    <t>BT183_PDX1-P01-H01</t>
  </si>
  <si>
    <t>BT183_PDX1-P01-H02</t>
  </si>
  <si>
    <t>BT183_PDX1-P01-H03</t>
  </si>
  <si>
    <t>BT183_PDX1-P01-H04</t>
  </si>
  <si>
    <t>BT183_PDX1-P01-H05</t>
  </si>
  <si>
    <t>BT183_PDX1-P01-H06</t>
  </si>
  <si>
    <t>BT183_PDX1-P01-H09</t>
  </si>
  <si>
    <t>BT183_PDX1-P01-H10</t>
  </si>
  <si>
    <t>BT183_PDX1-P01-H11</t>
  </si>
  <si>
    <t>BT183_PDX1-P01-H12</t>
  </si>
  <si>
    <t>BT183_PDX1-P02-A04</t>
  </si>
  <si>
    <t>BT183_PDX1-P02-A05</t>
  </si>
  <si>
    <t>BT183_PDX1-P02-A06</t>
  </si>
  <si>
    <t>BT183_PDX1-P02-A07</t>
  </si>
  <si>
    <t>BT183_PDX1-P02-A08</t>
  </si>
  <si>
    <t>BT183_PDX1-P02-A09</t>
  </si>
  <si>
    <t>BT183_PDX1-P02-A10</t>
  </si>
  <si>
    <t>BT183_PDX1-P02-A12</t>
  </si>
  <si>
    <t>BT183_PDX1-P02-B01</t>
  </si>
  <si>
    <t>BT183_PDX1-P02-B02</t>
  </si>
  <si>
    <t>BT183_PDX1-P02-B03</t>
  </si>
  <si>
    <t>BT183_PDX1-P02-B05</t>
  </si>
  <si>
    <t>BT183_PDX1-P02-B06</t>
  </si>
  <si>
    <t>BT183_PDX1-P02-B08</t>
  </si>
  <si>
    <t>BT183_PDX1-P02-B10</t>
  </si>
  <si>
    <t>BT183_PDX1-P02-B11</t>
  </si>
  <si>
    <t>BT183_PDX1-P02-B12</t>
  </si>
  <si>
    <t>BT183_PDX1-P02-C01</t>
  </si>
  <si>
    <t>BT183_PDX1-P02-C02</t>
  </si>
  <si>
    <t>BT183_PDX1-P02-C03</t>
  </si>
  <si>
    <t>BT183_PDX1-P02-C04</t>
  </si>
  <si>
    <t>BT183_PDX1-P02-C05</t>
  </si>
  <si>
    <t>BT183_PDX1-P02-C06</t>
  </si>
  <si>
    <t>BT183_PDX1-P02-C07</t>
  </si>
  <si>
    <t>BT183_PDX1-P02-C09</t>
  </si>
  <si>
    <t>BT183_PDX1-P02-C10</t>
  </si>
  <si>
    <t>BT183_PDX1-P02-C11</t>
  </si>
  <si>
    <t>BT183_PDX1-P02-C12</t>
  </si>
  <si>
    <t>BT183_PDX1-P02-D01</t>
  </si>
  <si>
    <t>BT183_PDX1-P02-D02</t>
  </si>
  <si>
    <t>BT183_PDX1-P02-D03</t>
  </si>
  <si>
    <t>BT183_PDX1-P02-D05</t>
  </si>
  <si>
    <t>BT183_PDX1-P02-D06</t>
  </si>
  <si>
    <t>BT183_PDX1-P02-D07</t>
  </si>
  <si>
    <t>BT183_PDX1-P02-D09</t>
  </si>
  <si>
    <t>BT183_PDX1-P02-D10</t>
  </si>
  <si>
    <t>BT183_PDX1-P02-D12</t>
  </si>
  <si>
    <t>BT183_PDX1-P02-E01</t>
  </si>
  <si>
    <t>BT183_PDX1-P02-E03</t>
  </si>
  <si>
    <t>BT183_PDX1-P02-E05</t>
  </si>
  <si>
    <t>BT183_PDX1-P02-E07</t>
  </si>
  <si>
    <t>BT183_PDX1-P02-E09</t>
  </si>
  <si>
    <t>BT183_PDX1-P02-E10</t>
  </si>
  <si>
    <t>BT183_PDX1-P02-E12</t>
  </si>
  <si>
    <t>BT183_PDX1-P02-F01</t>
  </si>
  <si>
    <t>BT183_PDX1-P02-F02</t>
  </si>
  <si>
    <t>BT183_PDX1-P02-F06</t>
  </si>
  <si>
    <t>BT183_PDX1-P02-F07</t>
  </si>
  <si>
    <t>BT183_PDX1-P02-F08</t>
  </si>
  <si>
    <t>BT183_PDX1-P02-F09</t>
  </si>
  <si>
    <t>BT183_PDX1-P02-F10</t>
  </si>
  <si>
    <t>BT183_PDX1-P02-F11</t>
  </si>
  <si>
    <t>BT183_PDX1-P02-G01</t>
  </si>
  <si>
    <t>BT183_PDX1-P02-G02</t>
  </si>
  <si>
    <t>BT183_PDX1-P02-G05</t>
  </si>
  <si>
    <t>BT183_PDX1-P02-G06</t>
  </si>
  <si>
    <t>BT183_PDX1-P02-G07</t>
  </si>
  <si>
    <t>BT183_PDX1-P02-G09</t>
  </si>
  <si>
    <t>BT183_PDX1-P02-G10</t>
  </si>
  <si>
    <t>BT183_PDX1-P02-G11</t>
  </si>
  <si>
    <t>BT183_PDX1-P02-G12</t>
  </si>
  <si>
    <t>BT183_PDX1-P02-H01</t>
  </si>
  <si>
    <t>BT183_PDX1-P02-H02</t>
  </si>
  <si>
    <t>BT183_PDX1-P02-H03</t>
  </si>
  <si>
    <t>BT183_PDX1-P02-H08</t>
  </si>
  <si>
    <t>BT183_PDX1-P02-H09</t>
  </si>
  <si>
    <t>BT183_PDX2-P01-A02</t>
  </si>
  <si>
    <t>BT183_PDX2</t>
  </si>
  <si>
    <t>BT183_PDX2-P01-A03</t>
  </si>
  <si>
    <t>BT183_PDX2-P01-A05</t>
  </si>
  <si>
    <t>BT183_PDX2-P01-A06</t>
  </si>
  <si>
    <t>BT183_PDX2-P01-A07</t>
  </si>
  <si>
    <t>BT183_PDX2-P01-A08</t>
  </si>
  <si>
    <t>BT183_PDX2-P01-A09</t>
  </si>
  <si>
    <t>BT183_PDX2-P01-A10</t>
  </si>
  <si>
    <t>BT183_PDX2-P01-A11</t>
  </si>
  <si>
    <t>BT183_PDX2-P01-A12</t>
  </si>
  <si>
    <t>BT183_PDX2-P01-B01</t>
  </si>
  <si>
    <t>BT183_PDX2-P01-B03</t>
  </si>
  <si>
    <t>BT183_PDX2-P01-B06</t>
  </si>
  <si>
    <t>BT183_PDX2-P01-B07</t>
  </si>
  <si>
    <t>BT183_PDX2-P01-B08</t>
  </si>
  <si>
    <t>BT183_PDX2-P01-B09</t>
  </si>
  <si>
    <t>BT183_PDX2-P01-B10</t>
  </si>
  <si>
    <t>BT183_PDX2-P01-B11</t>
  </si>
  <si>
    <t>BT183_PDX2-P01-B12</t>
  </si>
  <si>
    <t>BT183_PDX2-P01-C01</t>
  </si>
  <si>
    <t>BT183_PDX2-P01-C02</t>
  </si>
  <si>
    <t>BT183_PDX2-P01-C06</t>
  </si>
  <si>
    <t>BT183_PDX2-P01-C08</t>
  </si>
  <si>
    <t>BT183_PDX2-P01-C11</t>
  </si>
  <si>
    <t>BT183_PDX2-P01-C12</t>
  </si>
  <si>
    <t>BT183_PDX2-P01-D01</t>
  </si>
  <si>
    <t>BT183_PDX2-P01-D02</t>
  </si>
  <si>
    <t>BT183_PDX2-P01-D03</t>
  </si>
  <si>
    <t>BT183_PDX2-P01-D05</t>
  </si>
  <si>
    <t>BT183_PDX2-P01-D06</t>
  </si>
  <si>
    <t>BT183_PDX2-P01-D08</t>
  </si>
  <si>
    <t>BT183_PDX2-P01-D09</t>
  </si>
  <si>
    <t>BT183_PDX2-P01-D10</t>
  </si>
  <si>
    <t>BT183_PDX2-P01-D11</t>
  </si>
  <si>
    <t>BT183_PDX2-P01-D12</t>
  </si>
  <si>
    <t>BT183_PDX2-P01-E01</t>
  </si>
  <si>
    <t>BT183_PDX2-P01-E03</t>
  </si>
  <si>
    <t>BT183_PDX2-P01-E05</t>
  </si>
  <si>
    <t>BT183_PDX2-P01-E07</t>
  </si>
  <si>
    <t>BT183_PDX2-P01-E09</t>
  </si>
  <si>
    <t>BT183_PDX2-P01-E10</t>
  </si>
  <si>
    <t>BT183_PDX2-P01-E11</t>
  </si>
  <si>
    <t>BT183_PDX2-P01-E12</t>
  </si>
  <si>
    <t>BT183_PDX2-P01-F01</t>
  </si>
  <si>
    <t>BT183_PDX2-P01-F02</t>
  </si>
  <si>
    <t>BT183_PDX2-P01-F03</t>
  </si>
  <si>
    <t>BT183_PDX2-P01-F06</t>
  </si>
  <si>
    <t>BT183_PDX2-P01-F08</t>
  </si>
  <si>
    <t>BT183_PDX2-P01-F09</t>
  </si>
  <si>
    <t>BT183_PDX2-P01-F10</t>
  </si>
  <si>
    <t>BT183_PDX2-P01-F11</t>
  </si>
  <si>
    <t>BT183_PDX2-P01-F12</t>
  </si>
  <si>
    <t>BT183_PDX2-P01-G02</t>
  </si>
  <si>
    <t>BT183_PDX2-P01-G05</t>
  </si>
  <si>
    <t>BT183_PDX2-P01-G06</t>
  </si>
  <si>
    <t>BT183_PDX2-P01-G10</t>
  </si>
  <si>
    <t>BT183_PDX2-P01-G11</t>
  </si>
  <si>
    <t>BT183_PDX2-P01-G12</t>
  </si>
  <si>
    <t>BT183_PDX2-P01-H02</t>
  </si>
  <si>
    <t>BT183_PDX2-P01-H03</t>
  </si>
  <si>
    <t>BT183_PDX2-P01-H06</t>
  </si>
  <si>
    <t>BT183_PDX2-P01-H08</t>
  </si>
  <si>
    <t>BT183_PDX2-P02-A01</t>
  </si>
  <si>
    <t>BT183_PDX2-P02-A03</t>
  </si>
  <si>
    <t>BT183_PDX2-P02-A04</t>
  </si>
  <si>
    <t>BT183_PDX2-P02-A05</t>
  </si>
  <si>
    <t>BT183_PDX2-P02-A07</t>
  </si>
  <si>
    <t>BT183_PDX2-P02-A08</t>
  </si>
  <si>
    <t>BT183_PDX2-P02-A09</t>
  </si>
  <si>
    <t>BT183_PDX2-P02-A10</t>
  </si>
  <si>
    <t>BT183_PDX2-P02-A11</t>
  </si>
  <si>
    <t>BT183_PDX2-P02-B01</t>
  </si>
  <si>
    <t>BT183_PDX2-P02-B02</t>
  </si>
  <si>
    <t>BT183_PDX2-P02-B03</t>
  </si>
  <si>
    <t>BT183_PDX2-P02-B05</t>
  </si>
  <si>
    <t>BT183_PDX2-P02-B06</t>
  </si>
  <si>
    <t>BT183_PDX2-P02-B07</t>
  </si>
  <si>
    <t>BT183_PDX2-P02-B08</t>
  </si>
  <si>
    <t>BT183_PDX2-P02-B11</t>
  </si>
  <si>
    <t>BT183_PDX2-P02-B12</t>
  </si>
  <si>
    <t>BT183_PDX2-P02-C01</t>
  </si>
  <si>
    <t>BT183_PDX2-P02-C03</t>
  </si>
  <si>
    <t>BT183_PDX2-P02-C04</t>
  </si>
  <si>
    <t>BT183_PDX2-P02-C07</t>
  </si>
  <si>
    <t>BT183_PDX2-P02-C08</t>
  </si>
  <si>
    <t>BT183_PDX2-P02-C12</t>
  </si>
  <si>
    <t>BT183_PDX2-P02-D01</t>
  </si>
  <si>
    <t>BT183_PDX2-P02-D03</t>
  </si>
  <si>
    <t>BT183_PDX2-P02-D04</t>
  </si>
  <si>
    <t>BT183_PDX2-P02-D05</t>
  </si>
  <si>
    <t>BT183_PDX2-P02-D06</t>
  </si>
  <si>
    <t>BT183_PDX2-P02-D08</t>
  </si>
  <si>
    <t>BT183_PDX2-P02-D09</t>
  </si>
  <si>
    <t>BT183_PDX2-P02-D10</t>
  </si>
  <si>
    <t>BT183_PDX2-P02-D12</t>
  </si>
  <si>
    <t>BT183_PDX2-P02-E01</t>
  </si>
  <si>
    <t>BT183_PDX2-P02-E03</t>
  </si>
  <si>
    <t>BT183_PDX2-P02-E04</t>
  </si>
  <si>
    <t>BT183_PDX2-P02-E05</t>
  </si>
  <si>
    <t>BT183_PDX2-P02-E06</t>
  </si>
  <si>
    <t>BT183_PDX2-P02-E07</t>
  </si>
  <si>
    <t>BT183_PDX2-P02-E08</t>
  </si>
  <si>
    <t>BT183_PDX2-P02-E09</t>
  </si>
  <si>
    <t>BT183_PDX2-P02-E10</t>
  </si>
  <si>
    <t>BT183_PDX2-P02-E12</t>
  </si>
  <si>
    <t>BT183_PDX2-P02-F04</t>
  </si>
  <si>
    <t>BT183_PDX2-P02-F05</t>
  </si>
  <si>
    <t>BT183_PDX2-P02-F06</t>
  </si>
  <si>
    <t>BT183_PDX2-P02-F08</t>
  </si>
  <si>
    <t>BT183_PDX2-P02-F09</t>
  </si>
  <si>
    <t>BT183_PDX2-P02-F10</t>
  </si>
  <si>
    <t>BT183_PDX2-P02-F11</t>
  </si>
  <si>
    <t>BT183_PDX2-P02-G01</t>
  </si>
  <si>
    <t>BT183_PDX2-P02-G05</t>
  </si>
  <si>
    <t>BT183_PDX2-P02-G09</t>
  </si>
  <si>
    <t>BT183_PDX2-P02-H01</t>
  </si>
  <si>
    <t>BT183_PDX2-P02-H02</t>
  </si>
  <si>
    <t>BT183_PDX2-P02-H05</t>
  </si>
  <si>
    <t>BT183_PDX2-P02-H06</t>
  </si>
  <si>
    <t>BT183_PDX2-P02-H08</t>
  </si>
  <si>
    <t>BT183_PDX2-P02-H09</t>
  </si>
  <si>
    <t>BT183_PDX2-P02-H10</t>
  </si>
  <si>
    <t>NCH3602_PDX1-P01-A01</t>
  </si>
  <si>
    <t>NCH3602_PDX1</t>
  </si>
  <si>
    <t>NCH3602_PDX1-P01-A02</t>
  </si>
  <si>
    <t>NCH3602_PDX1-P01-A03</t>
  </si>
  <si>
    <t>NCH3602_PDX1-P01-A04</t>
  </si>
  <si>
    <t>NCH3602_PDX1-P01-A05</t>
  </si>
  <si>
    <t>NCH3602_PDX1-P01-A06</t>
  </si>
  <si>
    <t>NCH3602_PDX1-P01-A07</t>
  </si>
  <si>
    <t>NCH3602_PDX1-P01-A09</t>
  </si>
  <si>
    <t>NCH3602_PDX1-P01-A10</t>
  </si>
  <si>
    <t>NCH3602_PDX1-P01-A11</t>
  </si>
  <si>
    <t>NCH3602_PDX1-P01-A12</t>
  </si>
  <si>
    <t>NCH3602_PDX1-P01-B01</t>
  </si>
  <si>
    <t>NCH3602_PDX1-P01-B02</t>
  </si>
  <si>
    <t>NCH3602_PDX1-P01-B03</t>
  </si>
  <si>
    <t>NCH3602_PDX1-P01-B04</t>
  </si>
  <si>
    <t>NCH3602_PDX1-P01-B05</t>
  </si>
  <si>
    <t>NCH3602_PDX1-P01-B06</t>
  </si>
  <si>
    <t>NCH3602_PDX1-P01-B07</t>
  </si>
  <si>
    <t>NCH3602_PDX1-P01-B08</t>
  </si>
  <si>
    <t>NCH3602_PDX1-P01-B09</t>
  </si>
  <si>
    <t>NCH3602_PDX1-P01-B10</t>
  </si>
  <si>
    <t>NCH3602_PDX1-P01-B11</t>
  </si>
  <si>
    <t>NCH3602_PDX1-P01-B12</t>
  </si>
  <si>
    <t>NCH3602_PDX1-P01-C03</t>
  </si>
  <si>
    <t>NCH3602_PDX1-P01-C05</t>
  </si>
  <si>
    <t>NCH3602_PDX1-P01-C06</t>
  </si>
  <si>
    <t>NCH3602_PDX1-P01-C07</t>
  </si>
  <si>
    <t>NCH3602_PDX1-P01-C08</t>
  </si>
  <si>
    <t>NCH3602_PDX1-P01-C11</t>
  </si>
  <si>
    <t>NCH3602_PDX1-P01-C12</t>
  </si>
  <si>
    <t>NCH3602_PDX1-P01-D01</t>
  </si>
  <si>
    <t>NCH3602_PDX1-P01-D02</t>
  </si>
  <si>
    <t>NCH3602_PDX1-P01-D03</t>
  </si>
  <si>
    <t>NCH3602_PDX1-P01-D04</t>
  </si>
  <si>
    <t>NCH3602_PDX1-P01-D06</t>
  </si>
  <si>
    <t>NCH3602_PDX1-P01-D08</t>
  </si>
  <si>
    <t>NCH3602_PDX1-P01-D09</t>
  </si>
  <si>
    <t>NCH3602_PDX1-P01-D10</t>
  </si>
  <si>
    <t>NCH3602_PDX1-P01-D11</t>
  </si>
  <si>
    <t>NCH3602_PDX1-P01-E02</t>
  </si>
  <si>
    <t>NCH3602_PDX1-P01-E03</t>
  </si>
  <si>
    <t>NCH3602_PDX1-P01-E04</t>
  </si>
  <si>
    <t>NCH3602_PDX1-P01-E05</t>
  </si>
  <si>
    <t>NCH3602_PDX1-P01-E06</t>
  </si>
  <si>
    <t>NCH3602_PDX1-P01-E07</t>
  </si>
  <si>
    <t>NCH3602_PDX1-P01-E08</t>
  </si>
  <si>
    <t>NCH3602_PDX1-P01-E09</t>
  </si>
  <si>
    <t>NCH3602_PDX1-P01-E10</t>
  </si>
  <si>
    <t>NCH3602_PDX1-P01-E11</t>
  </si>
  <si>
    <t>NCH3602_PDX1-P01-E12</t>
  </si>
  <si>
    <t>NCH3602_PDX1-P01-F02</t>
  </si>
  <si>
    <t>NCH3602_PDX1-P01-F03</t>
  </si>
  <si>
    <t>NCH3602_PDX1-P01-F04</t>
  </si>
  <si>
    <t>NCH3602_PDX1-P01-F07</t>
  </si>
  <si>
    <t>NCH3602_PDX1-P01-F08</t>
  </si>
  <si>
    <t>NCH3602_PDX1-P01-F09</t>
  </si>
  <si>
    <t>NCH3602_PDX1-P01-F11</t>
  </si>
  <si>
    <t>NCH3602_PDX1-P01-G01</t>
  </si>
  <si>
    <t>NCH3602_PDX1-P01-G03</t>
  </si>
  <si>
    <t>NCH3602_PDX1-P01-G04</t>
  </si>
  <si>
    <t>NCH3602_PDX1-P01-G05</t>
  </si>
  <si>
    <t>NCH3602_PDX1-P01-G11</t>
  </si>
  <si>
    <t>NCH3602_PDX1-P01-G12</t>
  </si>
  <si>
    <t>NCH3602_PDX1-P01-H02</t>
  </si>
  <si>
    <t>NCH3602_PDX1-P01-H03</t>
  </si>
  <si>
    <t>NCH3602_PDX1-P01-H06</t>
  </si>
  <si>
    <t>NCH3602_PDX1-P01-H10</t>
  </si>
  <si>
    <t>NCH3602_PDX2-P01-A01</t>
  </si>
  <si>
    <t>NCH3602_PDX2</t>
  </si>
  <si>
    <t>NCH3602_PDX2-P01-A03</t>
  </si>
  <si>
    <t>NCH3602_PDX2-P01-A04</t>
  </si>
  <si>
    <t>NCH3602_PDX2-P01-A05</t>
  </si>
  <si>
    <t>NCH3602_PDX2-P01-A06</t>
  </si>
  <si>
    <t>NCH3602_PDX2-P01-A07</t>
  </si>
  <si>
    <t>NCH3602_PDX2-P01-A08</t>
  </si>
  <si>
    <t>NCH3602_PDX2-P01-A09</t>
  </si>
  <si>
    <t>NCH3602_PDX2-P01-A10</t>
  </si>
  <si>
    <t>NCH3602_PDX2-P01-A11</t>
  </si>
  <si>
    <t>NCH3602_PDX2-P01-A12</t>
  </si>
  <si>
    <t>NCH3602_PDX2-P01-B01</t>
  </si>
  <si>
    <t>NCH3602_PDX2-P01-B02</t>
  </si>
  <si>
    <t>NCH3602_PDX2-P01-B03</t>
  </si>
  <si>
    <t>NCH3602_PDX2-P01-B07</t>
  </si>
  <si>
    <t>NCH3602_PDX2-P01-B08</t>
  </si>
  <si>
    <t>NCH3602_PDX2-P01-B09</t>
  </si>
  <si>
    <t>NCH3602_PDX2-P01-B12</t>
  </si>
  <si>
    <t>NCH3602_PDX2-P01-C03</t>
  </si>
  <si>
    <t>NCH3602_PDX2-P01-C04</t>
  </si>
  <si>
    <t>NCH3602_PDX2-P01-C06</t>
  </si>
  <si>
    <t>NCH3602_PDX2-P01-C07</t>
  </si>
  <si>
    <t>NCH3602_PDX2-P01-C09</t>
  </si>
  <si>
    <t>NCH3602_PDX2-P01-C10</t>
  </si>
  <si>
    <t>NCH3602_PDX2-P01-C11</t>
  </si>
  <si>
    <t>NCH3602_PDX2-P01-D01</t>
  </si>
  <si>
    <t>NCH3602_PDX2-P01-D02</t>
  </si>
  <si>
    <t>NCH3602_PDX2-P01-D03</t>
  </si>
  <si>
    <t>NCH3602_PDX2-P01-D04</t>
  </si>
  <si>
    <t>NCH3602_PDX2-P01-D05</t>
  </si>
  <si>
    <t>NCH3602_PDX2-P01-D06</t>
  </si>
  <si>
    <t>NCH3602_PDX2-P01-D07</t>
  </si>
  <si>
    <t>NCH3602_PDX2-P01-D09</t>
  </si>
  <si>
    <t>NCH3602_PDX2-P01-D10</t>
  </si>
  <si>
    <t>NCH3602_PDX2-P01-D11</t>
  </si>
  <si>
    <t>NCH3602_PDX2-P01-D12</t>
  </si>
  <si>
    <t>NCH3602_PDX2-P01-E01</t>
  </si>
  <si>
    <t>NCH3602_PDX2-P01-E04</t>
  </si>
  <si>
    <t>NCH3602_PDX2-P01-E05</t>
  </si>
  <si>
    <t>NCH3602_PDX2-P01-E06</t>
  </si>
  <si>
    <t>NCH3602_PDX2-P01-E07</t>
  </si>
  <si>
    <t>NCH3602_PDX2-P01-E09</t>
  </si>
  <si>
    <t>NCH3602_PDX2-P01-E10</t>
  </si>
  <si>
    <t>NCH3602_PDX2-P01-E11</t>
  </si>
  <si>
    <t>NCH3602_PDX2-P01-F01</t>
  </si>
  <si>
    <t>NCH3602_PDX2-P01-F03</t>
  </si>
  <si>
    <t>NCH3602_PDX2-P01-F07</t>
  </si>
  <si>
    <t>NCH3602_PDX2-P01-F10</t>
  </si>
  <si>
    <t>NCH3602_PDX2-P01-F11</t>
  </si>
  <si>
    <t>NCH3602_PDX2-P01-F12</t>
  </si>
  <si>
    <t>NCH3602_PDX2-P01-G01</t>
  </si>
  <si>
    <t>NCH3602_PDX2-P01-G02</t>
  </si>
  <si>
    <t>NCH3602_PDX2-P01-G03</t>
  </si>
  <si>
    <t>NCH3602_PDX2-P01-G04</t>
  </si>
  <si>
    <t>NCH3602_PDX2-P01-G07</t>
  </si>
  <si>
    <t>NCH3602_PDX2-P01-G09</t>
  </si>
  <si>
    <t>NCH3602_PDX2-P01-G10</t>
  </si>
  <si>
    <t>NCH3602_PDX2-P01-G11</t>
  </si>
  <si>
    <t>NCH3602_PDX2-P01-G12</t>
  </si>
  <si>
    <t>NCH3602_PDX2-P01-H02</t>
  </si>
  <si>
    <t>NCH3602_PDX2-P01-H03</t>
  </si>
  <si>
    <t>NCH3602_PDX2-P01-H04</t>
  </si>
  <si>
    <t>NCH3602_PDX2-P01-H05</t>
  </si>
  <si>
    <t>NCH3602_PDX2-P01-H09</t>
  </si>
  <si>
    <t>NCH3602_PDX2-P01-H10</t>
  </si>
  <si>
    <t>NCH3602_PDX2-P02-A01</t>
  </si>
  <si>
    <t>NCH3602_PDX2-P02-A02</t>
  </si>
  <si>
    <t>NCH3602_PDX2-P02-A03</t>
  </si>
  <si>
    <t>NCH3602_PDX2-P02-A04</t>
  </si>
  <si>
    <t>NCH3602_PDX2-P02-A06</t>
  </si>
  <si>
    <t>NCH3602_PDX2-P02-A08</t>
  </si>
  <si>
    <t>NCH3602_PDX2-P02-A09</t>
  </si>
  <si>
    <t>NCH3602_PDX2-P02-A10</t>
  </si>
  <si>
    <t>NCH3602_PDX2-P02-A12</t>
  </si>
  <si>
    <t>NCH3602_PDX2-P02-B01</t>
  </si>
  <si>
    <t>NCH3602_PDX2-P02-B02</t>
  </si>
  <si>
    <t>NCH3602_PDX2-P02-B06</t>
  </si>
  <si>
    <t>NCH3602_PDX2-P02-B07</t>
  </si>
  <si>
    <t>NCH3602_PDX2-P02-B08</t>
  </si>
  <si>
    <t>NCH3602_PDX2-P02-B09</t>
  </si>
  <si>
    <t>NCH3602_PDX2-P02-B11</t>
  </si>
  <si>
    <t>NCH3602_PDX2-P02-B12</t>
  </si>
  <si>
    <t>NCH3602_PDX2-P02-C03</t>
  </si>
  <si>
    <t>NCH3602_PDX2-P02-C06</t>
  </si>
  <si>
    <t>NCH3602_PDX2-P02-C08</t>
  </si>
  <si>
    <t>NCH3602_PDX2-P02-C11</t>
  </si>
  <si>
    <t>NCH3602_PDX2-P02-D01</t>
  </si>
  <si>
    <t>NCH3602_PDX2-P02-D03</t>
  </si>
  <si>
    <t>NCH3602_PDX2-P02-D04</t>
  </si>
  <si>
    <t>NCH3602_PDX2-P02-D06</t>
  </si>
  <si>
    <t>NCH3602_PDX2-P02-D07</t>
  </si>
  <si>
    <t>NCH3602_PDX2-P02-D08</t>
  </si>
  <si>
    <t>NCH3602_PDX2-P02-D09</t>
  </si>
  <si>
    <t>NCH3602_PDX2-P02-D11</t>
  </si>
  <si>
    <t>NCH3602_PDX2-P02-D12</t>
  </si>
  <si>
    <t>NCH3602_PDX2-P02-E02</t>
  </si>
  <si>
    <t>NCH3602_PDX2-P02-E03</t>
  </si>
  <si>
    <t>NCH3602_PDX2-P02-E04</t>
  </si>
  <si>
    <t>NCH3602_PDX2-P02-E06</t>
  </si>
  <si>
    <t>NCH3602_PDX2-P02-E07</t>
  </si>
  <si>
    <t>NCH3602_PDX2-P02-E08</t>
  </si>
  <si>
    <t>NCH3602_PDX2-P02-E09</t>
  </si>
  <si>
    <t>NCH3602_PDX2-P02-E11</t>
  </si>
  <si>
    <t>NCH3602_PDX2-P02-E12</t>
  </si>
  <si>
    <t>NCH3602_PDX2-P02-F01</t>
  </si>
  <si>
    <t>NCH3602_PDX2-P02-F02</t>
  </si>
  <si>
    <t>NCH3602_PDX2-P02-F03</t>
  </si>
  <si>
    <t>NCH3602_PDX2-P02-F04</t>
  </si>
  <si>
    <t>NCH3602_PDX2-P02-F06</t>
  </si>
  <si>
    <t>NCH3602_PDX2-P02-F08</t>
  </si>
  <si>
    <t>NCH3602_PDX2-P02-F10</t>
  </si>
  <si>
    <t>NCH3602_PDX2-P02-F11</t>
  </si>
  <si>
    <t>NCH3602_PDX2-P02-F12</t>
  </si>
  <si>
    <t>NCH3602_PDX2-P02-G02</t>
  </si>
  <si>
    <t>NCH3602_PDX2-P02-G03</t>
  </si>
  <si>
    <t>NCH3602_PDX2-P02-G04</t>
  </si>
  <si>
    <t>NCH3602_PDX2-P02-G06</t>
  </si>
  <si>
    <t>NCH3602_PDX2-P02-G07</t>
  </si>
  <si>
    <t>NCH3602_PDX2-P02-G08</t>
  </si>
  <si>
    <t>NCH3602_PDX2-P02-G09</t>
  </si>
  <si>
    <t>NCH3602_PDX2-P02-G10</t>
  </si>
  <si>
    <t>NCH3602_PDX2-P02-G11</t>
  </si>
  <si>
    <t>NCH3602_PDX2-P02-G12</t>
  </si>
  <si>
    <t>NCH3602_PDX2-P02-H01</t>
  </si>
  <si>
    <t>NCH3602_PDX2-P02-H02</t>
  </si>
  <si>
    <t>NCH3602_PDX2-P02-H03</t>
  </si>
  <si>
    <t>NCH3602_PDX2-P02-H04</t>
  </si>
  <si>
    <t>NCH3602_PDX2-P02-H06</t>
  </si>
  <si>
    <t>NCH3602_PDX2-P02-H07</t>
  </si>
  <si>
    <t>NCH3602_PDX2-P02-H08</t>
  </si>
  <si>
    <t>NCH3602_PDX2-P02-H09</t>
  </si>
  <si>
    <t>NCH3602_PDX2-P02-H11</t>
  </si>
  <si>
    <t>NCH3602_PDX2-P02-H12</t>
  </si>
  <si>
    <t>Chromosome</t>
  </si>
  <si>
    <t>Start</t>
  </si>
  <si>
    <t>End</t>
  </si>
  <si>
    <t>miRNA</t>
  </si>
  <si>
    <t>Gene</t>
  </si>
  <si>
    <t>Transcript</t>
  </si>
  <si>
    <t>Strand</t>
  </si>
  <si>
    <t>Segments</t>
  </si>
  <si>
    <t>Width</t>
  </si>
  <si>
    <t>Annotation</t>
  </si>
  <si>
    <t>IP rep1</t>
  </si>
  <si>
    <t>IP rep2</t>
  </si>
  <si>
    <t>IP combined</t>
  </si>
  <si>
    <t>Input rep1</t>
  </si>
  <si>
    <t>Input rep2</t>
  </si>
  <si>
    <t>Input combined</t>
  </si>
  <si>
    <t>Enrichment</t>
  </si>
  <si>
    <t>Sequence</t>
  </si>
  <si>
    <t>Seed match</t>
  </si>
  <si>
    <t>Seed match sequence</t>
  </si>
  <si>
    <t>Seed match start</t>
  </si>
  <si>
    <t>TargetScan overlap</t>
  </si>
  <si>
    <t>hsa-miR-512-5p</t>
  </si>
  <si>
    <t>ZNF367</t>
  </si>
  <si>
    <t>NM_153695</t>
  </si>
  <si>
    <t>-</t>
  </si>
  <si>
    <t>3UTR</t>
  </si>
  <si>
    <t>AATTGCAAAATACTGTGCCCACTAAGGCTAGAGAAATGGGAGGCTATTTTGGAAGATGTTCTAAGTAATGGACTTAGAAGAAAA</t>
  </si>
  <si>
    <t/>
  </si>
  <si>
    <t>miR-138-2-3p,miR-6875-3p,miR-4659a-3p/4659b-3p,miR-4263,miR-885-5p,miR-374c-3p,miR-5687,miR-4773,miR-141-5p,miR-6819-3p/6877-3p,miR-6778-3p,miR-2116-3p,miR-6809-3p,miR-4768-5p/6833-3p,miR-4684-5p,miR-517-5p,miR-1251-5p,miR-1287-3p,miR-3614-3p,miR-4460,miR-4727-3p,miR-1296-3p,miR-144-3p,miR-16-1-3p,miR-507/557,miR-3680-3p,miR-450b-5p,miR-106a-3p,miR-4282</t>
  </si>
  <si>
    <t>hsa-miR-520d-5p</t>
  </si>
  <si>
    <t>IGSF3</t>
  </si>
  <si>
    <t>NM_001542</t>
  </si>
  <si>
    <t>AGATAGATGTTACAGGGCTTCTTATTCTTTGTAATGTACTCTTTTTAAATCCCTTTAGTTTACCCTTTTTGGATTC</t>
  </si>
  <si>
    <t>seed28</t>
  </si>
  <si>
    <t>TACAAAG</t>
  </si>
  <si>
    <t>miR-4477b,miR-651-3p,miR-7844-5p,miR-4509,miR-323-3p,miR-524-5p,miR-186-5p,miR-6507-5p,miR-3653-3p,miR-6779-3p,miR-146b-3p,miR-194-5p,miR-3200-5p,miR-4329,miR-6761-5p,miR-4251,miR-580-3p</t>
  </si>
  <si>
    <t>hsa-miR-520f-3p</t>
  </si>
  <si>
    <t>EZR</t>
  </si>
  <si>
    <t>NM_003379</t>
  </si>
  <si>
    <t>GAAAAACCCTCTAAACCATGGCACTTGATGTGATGTGGCAGGAGGGCAGTGGTGGAGCTGGACCTGCCTGCTGCAG</t>
  </si>
  <si>
    <t>seed17</t>
  </si>
  <si>
    <t>CAAGTGC</t>
  </si>
  <si>
    <t>miR-4704-3p,miR-455-3p.2,miR-17-3p,miR-370-3p,miR-4763-5p,miR-6894-3p,miR-6747-3p,miR-492,miR-6861-3p,miR-659-5p,miR-4535,miR-4487,miR-4633-3p/6500-5p,miR-6874-5p,miR-6880-5p,miR-3165,miR-8071,miR-34-5p/449-5p,miR-4436b-3p/4632-5p/6735-5p/6879-5p/7843-5p,miR-3616-3p,miR-4779,miR-4459,miR-4722-5p,miR-4736,miR-7150,miR-1207-5p/4763-3p,miR-3688-5p,miR-891a-3p,miR-183-5p.2,miR-183-5p.1,miR-7153-3p,miR-497-3p,miR-520f-5p,miR-548as-3p,miR-548ac/548bb-3p/548d-3p/548h-3p/548z,miR-5580-3p,miR-134-5p,miR-5002-3p,miR-509-3-5p/509-5p/4418,miR-1184,miR-103-3p/107,miR-214-3p/3619-5p,miR-4690-5p,miR-4514/4692,miR-940/6808-5p/6893-5p,miR-4736,miR-4267,miR-6736-3p,miR-1260a/1260b,miR-1229-3p,miR-1273g-3p,miR-6890-3p,miR-18a-3p,miR-4290,miR-4667-3p,miR-660-3p,miR-1976,miR-6747-3p,miR-4722-3p/6727-3p,miR-3064-3p,miR-499a-3p/499b-3p,miR-6513-3p,miR-4659a-5p/4659b-5p,miR-299-5p,miR-1303,miR-877-5p,miR-6866-5p,miR-6873-5p,miR-335-3p,miR-5007-3p</t>
  </si>
  <si>
    <t>hsa-miR-1323</t>
  </si>
  <si>
    <t>FRS2</t>
  </si>
  <si>
    <t>NM_006654</t>
  </si>
  <si>
    <t>+</t>
  </si>
  <si>
    <t>ACCTATAATGCCCAAATGTTTTGTGCAATGTGTAGTGTGTGTGTATAAATACATATATTCTTGAAATAGACATAC</t>
  </si>
  <si>
    <t>seed27</t>
  </si>
  <si>
    <t>CAAAAC</t>
  </si>
  <si>
    <t>miR-1258,miR-154-5p,miR-4528,miR-3945,miR-4253/6862-5p,miR-25-3p/32-5p/92-3p/363-3p/367-3p,miR-4789-3p,miR-466,miR-4643,miR-603,miR-8485,miR-8485,miR-329-3p/362-3p,miR-3941,miR-603,miR-4789-5p,let-7f-2-3p/1185-3p,let-7a-3p/let-7b-3p/let-7f-1-3p/98-3p,miR-3924,miR-1277-5p,miR-6507-5p,miR-498,miR-205-3p,miR-138-2-3p,miR-4796-5p,miR-654-3p,miR-8069</t>
  </si>
  <si>
    <t>hsa-miR-515-3p</t>
  </si>
  <si>
    <t>ZNF213</t>
  </si>
  <si>
    <t>NM_004220</t>
  </si>
  <si>
    <t>CTCCATCGGCACTAATGCCCCACTCGGCGCCCCACTCCATCAGCACTAATGCTCCACTCCATTGGCACTAACGCCCCAACTCCAGCGGCACTAATGACCC</t>
  </si>
  <si>
    <t>AGTGCC</t>
  </si>
  <si>
    <t>miR-744-5p,miR-4781-5p,miR-4534/8082,miR-371a-3p,miR-33b-3p/515-3p/519e-3p,miR-371b-3p,miR-4671-3p,miR-4473,miR-486-3p,miR-3151-5p,miR-1296-3p,miR-4481/4745-5p,miR-3180-3p,miR-3151-5p,miR-1296-3p,miR-4481/4745-5p,miR-122-5p,miR-504-3p,miR-6514-5p,miR-4534/8082,miR-3134,miR-8075,miR-512-3p,miR-302c-3p.2/520-3p,miR-4473,miR-4671-3p,miR-6081,miR-122-5p,miR-504-3p,miR-6514-5p,miR-192-3p,miR-371a-3p,miR-371b-3p,miR-33b-3p/515-3p/519e-3p,miR-4671-3p,miR-4473,miR-3180-3p,miR-4260,miR-1227-5p,miR-4259,miR-571,miR-4653-3p,miR-3135b,miR-6743-3p,miR-371a-3p,miR-33b-3p/515-3p/519e-3p,miR-371b-3p,miR-4473,miR-4671-3p,miR-3621</t>
  </si>
  <si>
    <t>hsa-miR-518b</t>
  </si>
  <si>
    <t>EGR1</t>
  </si>
  <si>
    <t>NM_001964</t>
  </si>
  <si>
    <t>TGTTTGGCTTATAAACACATTGAATGCGCTTTATTGCCCATGGGATATGTGGTGTATATCCTTCCAAAAAATTAAAA</t>
  </si>
  <si>
    <t>AAAGCGC</t>
  </si>
  <si>
    <t>miR-4704-3p,miR-132-3p/212-3p,miR-518-3p,miR-95-5p,miR-4733-5p,miR-4789-5p,miR-4533,miR-3202,miR-6079,miR-7850-5p,miR-129-5p,miR-590-3p,miR-4775</t>
  </si>
  <si>
    <t>RICTOR</t>
  </si>
  <si>
    <t>NM_152756</t>
  </si>
  <si>
    <t>TTTAAATAAGATTTGTCCCCAAATGGTTTTGCTCACCTTGATTTTTTTTGTTGTGATTTTCTTGTTTTTGTATAATG</t>
  </si>
  <si>
    <t>miR-4789-5p,miR-4789-3p,miR-466,miR-4643,miR-4528,let-7f-2-3p/1185-3p,miR-4789-5p,let-7a-3p/let-7b-3p/let-7f-1-3p/98-3p,miR-381-3p,miR-4666a-3p,miR-5003-5p,miR-3529-3p,miR-3065-5p,miR-3613-3p,miR-548c-3p,miR-551b-5p,miR-4761-5p,miR-4792,miR-548p,miR-548ap-3p/548aa/548t-3p,miR-4260,miR-5572,miR-450a-2-3p,miR-3150a-3p,miR-2110,miR-6857-5p,miR-6810-5p,miR-3191-3p,miR-4652-5p,miR-3144-5p,miR-4762-5p</t>
  </si>
  <si>
    <t>ZBTB18</t>
  </si>
  <si>
    <t>NM_006352</t>
  </si>
  <si>
    <t>AAAAAGCCCCAGGCTGAAAGGACTGGACTGCCTTGATTGACATGGGGAAGGGGGTTAGTAGACTATGTGGATTGC</t>
  </si>
  <si>
    <t>seed38</t>
  </si>
  <si>
    <t>TCAGCC</t>
  </si>
  <si>
    <t>miR-455-3p.1,miR-1910-5p,miR-30-3p,miR-335-3p,miR-3119,miR-185-3p,miR-4489,miR-4283,miR-6852-5p,miR-661,miR-3157-5p,miR-1910-5p,miR-455-3p.1,miR-34b-5p/449c-5p,miR-3714,miR-3922-5p,miR-4705,miR-2355-5p,miR-6734-3p,miR-3127-3p/6756-3p,miR-4640-3p,miR-4637,miR-934</t>
  </si>
  <si>
    <t>hsa-miR-512-3p</t>
  </si>
  <si>
    <t>ACTCAGCACTAGCACTCCATCAGCACTAGCACCTCACTCCATCAGCACTAGCACCTCACTCCATCGGCCCCGGCACCCTGCTC</t>
  </si>
  <si>
    <t>AGTGCTG</t>
  </si>
  <si>
    <t>miR-548q,miR-7978,miR-4456,miR-4299,miR-627-5p,miR-924,miR-8077,miR-7160-5p,miR-4663,miR-512-3p,miR-302c-3p.2/520-3p,miR-4473,miR-6080,miR-449c-3p,miR-8086,miR-504-3p,miR-122-5p,miR-6514-5p,miR-4534/8082,miR-3134,miR-8075,miR-512-3p,miR-302c-3p.2/520-3p,miR-4473,miR-6080,miR-449c-3p,miR-8086,miR-6134,miR-7854-3p,miR-1294,miR-122-5p,miR-504-3p,miR-6514-5p,miR-4534/8082,miR-3134,miR-8075,miR-512-3p,miR-302c-3p.2/520-3p,miR-4473,miR-6080,miR-8086,miR-449c-3p,miR-7854-3p,miR-6134,miR-1294,miR-122-5p,miR-504-3p,miR-6514-5p,miR-4534/8082,miR-6877-5p,miR-128-1-5p,miR-6784-5p,miR-6510-5p,miR-6081,miR-4534/8082</t>
  </si>
  <si>
    <t>CELF1</t>
  </si>
  <si>
    <t>NM_006560</t>
  </si>
  <si>
    <t>TACTAAGATTATGCCCAGAAAAAAGTTTTGCATGTTTCCTGCTGTTTCTTCACACCTTCGTATATATCACCTTCACC</t>
  </si>
  <si>
    <t>CAAAACT</t>
  </si>
  <si>
    <t>miR-6758-5p/6856-5p,miR-7854-3p,miR-493-3p,miR-3689a-5p/3689b-5p/3689e/3689f,miR-5011-5p,let-7d-3p,miR-3611,miR-3185,miR-214-3p/3619-5p,miR-6165,miR-873-5p.2,miR-4496,miR-4261,miR-494-3p,miR-1468-3p,miR-548aw,miR-548aj-5p/548f-5p/548g-5p/548x-5p,miR-1323,miR-5582-3p,miR-4314,miR-378g,miR-4486,miR-612/1285-3p/3187-5p/5189-5p/6860,miR-4253/6862-5p,miR-3945,miR-411-5p.2,miR-8065,miR-4496</t>
  </si>
  <si>
    <t>CNOT4</t>
  </si>
  <si>
    <t>NM_013316</t>
  </si>
  <si>
    <t>5UTR</t>
  </si>
  <si>
    <t>ATGGTGGCCCGTCTGGCTGTGGAACCCACCGAAAGCTGAGAGTCTCTCTCTCAGCCGTAAAGGTCGGACTCGCTG</t>
  </si>
  <si>
    <t>CTCAGC</t>
  </si>
  <si>
    <t>WDR1</t>
  </si>
  <si>
    <t>NM_005112</t>
  </si>
  <si>
    <t>CACTGGTAAATGTTGGCTGAGAACAATCCCTCCCCTTGCACTTGTGAAAACACTTTGAGCGCTTTAAGAGATTAGCC</t>
  </si>
  <si>
    <t>CTCAGCC</t>
  </si>
  <si>
    <t>miR-1266-5p/4518,miR-3664-3p,miR-484/3155,miR-216a-5p,miR-216b-5p,miR-302a-5p,miR-9-3p,miR-518-3p,miR-518e-3p,miR-3973,miR-520g-3p,miR-5096,miR-513b-5p,miR-4457,miR-125b-2-3p,miR-519-3p,miR-130-3p/301-3p/454-3p,miR-4708-3p,miR-6825-5p,miR-149-3p/4728-5p/6785-5p/6883-5p,miR-1249-5p/6797-5p,miR-4445-5p,miR-6739-3p,miR-4677-5p,miR-4273/7156-5p,miR-2117,miR-6787-3p,miR-3157-5p,miR-4691-3p,miR-8062,miR-145-3p</t>
  </si>
  <si>
    <t>hsa-miR-520g-3p</t>
  </si>
  <si>
    <t>TPRG1L</t>
  </si>
  <si>
    <t>NM_182752</t>
  </si>
  <si>
    <t>TGTATTCATAGTTAAAGGGAATCGGGTACTTTGCTTGTTGAATAATGCACTTTAAAACAAGGAACCGTATCAGGCCAgcatggtg</t>
  </si>
  <si>
    <t>AAAGTG</t>
  </si>
  <si>
    <t>miR-338-5p,miR-4666a-3p,miR-302b-5p/302d-5p,miR-6832-3p,miR-204-5p/211-5p,miR-623,miR-4755-5p/5006-3p,miR-3938,miR-548av-5p/548k/8054,miR-3973,miR-3065-5p,miR-7159-5p,miR-421,miR-505-3p.2,miR-4272,miR-519-3p,miR-17-5p/20-5p/93-5p/106-5p/519-3p,miR-4796-3p,miR-548ah-5p/3609,miR-502-5p,miR-6070,miR-6735-3p,miR-3176/3922-3p,miR-5580-5p,miR-6807-5p</t>
  </si>
  <si>
    <t>ZNF512</t>
  </si>
  <si>
    <t>NM_032434</t>
  </si>
  <si>
    <t>TATCACATTGCCCCTGATGTTTTGACAGTCTCCTAGTGCTCCTGGTAGTGCCACTAAGGGAAAACCAAGGTGCGCA</t>
  </si>
  <si>
    <t>TCAAAAC</t>
  </si>
  <si>
    <t>miR-3145-3p,miR-3689a-5p/3689b-5p/3689e/3689f,miR-8066,miR-4688/6743-5p,miR-6798-5p,miR-1323,miR-873-3p,miR-6888-5p,miR-665,miR-6753-5p,miR-1911-3p,miR-4999-3p,miR-183-5p.2,miR-891a-3p,miR-3677-5p,miR-4727-3p,miR-4460,miR-204-5p/211-5p,miR-623,miR-4755-5p/5006-3p,miR-4446-5p,miR-29b-2-5p,miR-6813-3p</t>
  </si>
  <si>
    <t>TXNIP</t>
  </si>
  <si>
    <t>NM_006472</t>
  </si>
  <si>
    <t>GCCCCTCACTGCAGCTGCCAGCACTTGGTCAGTCACTCTCAGCCATAGCACTTTGTTCACTGTCCTGTGTCAGAG</t>
  </si>
  <si>
    <t>seed18</t>
  </si>
  <si>
    <t>AAGTGCTG</t>
  </si>
  <si>
    <t>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</t>
  </si>
  <si>
    <t>hsa-miR-518c-3p</t>
  </si>
  <si>
    <t>GTTTGGCTTATAAACACATTGAATGCGCTTTATTGCCCATGGGATATGTGGTGTATATCCTTCCAAAAAATTAAA</t>
  </si>
  <si>
    <t>ZAK</t>
  </si>
  <si>
    <t>NM_016653</t>
  </si>
  <si>
    <t>CDS</t>
  </si>
  <si>
    <t>AGATTAACCATTCCAAGCAGTTGCCCCAGAAGTTTTGCTGAACTGTTACATCAGTGTTGGGAAGCTGATGCCAAG</t>
  </si>
  <si>
    <t>H19</t>
  </si>
  <si>
    <t>NR_002196</t>
  </si>
  <si>
    <t>Noncoding</t>
  </si>
  <si>
    <t>AATCCGGACACAAAACCCTCTAGCTTGGAAATGAATATGCTGCACTTTACAACCACTGCACTACCTGACTCAGGA</t>
  </si>
  <si>
    <t>AAAGTGCA</t>
  </si>
  <si>
    <t>hsa-miR-498-5p</t>
  </si>
  <si>
    <t>FBXO45</t>
  </si>
  <si>
    <t>NM_001105573</t>
  </si>
  <si>
    <t>CAGGTTAAGAATATTCTTAATCTCATTATAGATAATTGCCCCCATGGGACTTGAAATACAACACCTTGTGCTGAAAACTTCAGGTTGGC</t>
  </si>
  <si>
    <t>TTTCAAG</t>
  </si>
  <si>
    <t>miR-649,miR-490-3p,miR-6507-5p,miR-3658,miR-3653-3p,miR-5186,miR-1237-5p/4488/4697-5p,miR-6846-5p/6848-5p,miR-5588-3p,miR-26-5p,miR-498,miR-205-3p,miR-3613-5p,miR-4761-5p,miR-624-3p,miR-4457,miR-383-3p,miR-3065-3p,miR-4291,miR-30-3p,miR-4670-3p,miR-5189-3p,miR-192-3p</t>
  </si>
  <si>
    <t>ZKSCAN1</t>
  </si>
  <si>
    <t>NM_003439</t>
  </si>
  <si>
    <t>CTCTAGGGTCTGATGCTGTTTTTGTTCCAAATATAAACGAAAGGCACTAGTCAGCCGCCTGCATAGACTTTCTAA</t>
  </si>
  <si>
    <t>AGTGCCT</t>
  </si>
  <si>
    <t>miR-520g-5p,miR-4711-5p,miR-5002-5p,miR-6083,miR-33b-3p/515-3p/519e-3p,miR-371a-3p,miR-371b-3p,miR-6080,miR-3937,miR-6511-5p,miR-452-5p/892-3p,miR-1208</t>
  </si>
  <si>
    <t>ARF4</t>
  </si>
  <si>
    <t>NM_001660</t>
  </si>
  <si>
    <t>35,41</t>
  </si>
  <si>
    <t>0,3284</t>
  </si>
  <si>
    <t>TGACAGATAAACTAGGGCTTCAGTCTCTTCGTAACAGAACATGGTATGTTCAAGCCACTTGTGCAACACAAGGAAC</t>
  </si>
  <si>
    <t>hsa-miR-520b-3p</t>
  </si>
  <si>
    <t>GAAAAACCCTCTAAACCATGGCACTTGATGTGATGTGGCAGGAGGGCAGTGGTGGAGCTGGACCTGCCTGCTGCAGT</t>
  </si>
  <si>
    <t>AAGTGC</t>
  </si>
  <si>
    <t>miR-6767-3p,miR-4704-3p,miR-455-3p.2,miR-17-3p,miR-370-3p,miR-4763-5p,miR-6894-3p,miR-6747-3p,miR-492,miR-6861-3p,miR-659-5p,miR-4535,miR-4487,miR-4633-3p/6500-5p,miR-6874-5p,miR-6880-5p,miR-3165,miR-8071,miR-34-5p/449-5p,miR-4436b-3p/4632-5p/6735-5p/6879-5p/7843-5p,miR-3616-3p,miR-4779,miR-4459,miR-4722-5p,miR-4736,miR-7150,miR-1207-5p/4763-3p,miR-3688-5p,miR-891a-3p,miR-183-5p.2,miR-183-5p.1,miR-7153-3p,miR-497-3p,miR-520f-5p,miR-548as-3p,miR-548ac/548bb-3p/548d-3p/548h-3p/548z,miR-5580-3p,miR-134-5p,miR-5002-3p,miR-509-3-5p/509-5p/4418,miR-1184,miR-103-3p/107,miR-214-3p/3619-5p,miR-4690-5p,miR-4514/4692,miR-940/6808-5p/6893-5p,miR-4736,miR-4267,miR-6736-3p,miR-1260a/1260b,miR-1229-3p,miR-1273g-3p,miR-6890-3p,miR-18a-3p,miR-4290,miR-4667-3p,miR-660-3p,miR-1976,miR-6747-3p,miR-4722-3p/6727-3p,miR-3064-3p,miR-499a-3p/499b-3p,miR-6513-3p,miR-4659a-5p/4659b-5p,miR-299-5p,miR-1303,miR-877-5p,miR-6866-5p,miR-6873-5p,miR-335-3p,miR-5007-3p</t>
  </si>
  <si>
    <t>PPP6C</t>
  </si>
  <si>
    <t>NM_002721</t>
  </si>
  <si>
    <t>TGACGTCTTAAGCCCTAGGTTTTGCTTTGGGAAATAAGGTTTGAAATATTGTTCATTGCATTAAGATTTGTGTGTGTGT</t>
  </si>
  <si>
    <t>miR-330-3p,miR-330-3p.2,miR-8485,miR-8485,miR-8485,miR-8485,miR-4719,miR-4762-5p,miR-155-5p,miR-5700,miR-106a-3p,miR-338-5p,miR-16-2-3p/195-3p,miR-205-3p,miR-607,miR-6715b-3p,miR-6715a-3p,miR-186-3p,miR-330-3p,miR-548p,miR-4446-3p,miR-5088-5p,miR-3158-3p,miR-27a-5p,miR-4720-3p,miR-499a-5p,miR-208-3p,miR-4698,miR-8063</t>
  </si>
  <si>
    <t>hsa-miR-518a-5p</t>
  </si>
  <si>
    <t>BICD2</t>
  </si>
  <si>
    <t>NM_015250</t>
  </si>
  <si>
    <t>ACTTCATCTGTATGGGGTATTTATTTGCAATGATGTCTGAGTACTGTATTTTTTCTGTGCATTACCTTAGTGTCAGAATG</t>
  </si>
  <si>
    <t>TGCAAA</t>
  </si>
  <si>
    <t>miR-543,miR-4256,miR-3660/4526,miR-6719-3p,miR-6730-3p,miR-3117-5p,miR-548ai/548ag/548ba/570-5p,miR-5700,miR-101-3p.2,miR-144-3p,miR-101-3p.1,miR-510-5p,miR-512-5p,miR-1324,miR-3913-3p,miR-4317,miR-518a-5p/527,miR-548aw,miR-5683,miR-1245b-3p,miR-4670-3p,miR-101-5p</t>
  </si>
  <si>
    <t>SOX21</t>
  </si>
  <si>
    <t>NM_007084</t>
  </si>
  <si>
    <t>CCTATTTTCCCTTATGGCTGAGTTCACCTTAAGATTGTAAATGTGTATATGTCAGTGAAAACATTGAGGCTTGGAA</t>
  </si>
  <si>
    <t>ACTCAGCC</t>
  </si>
  <si>
    <t>miR-1250-3p,miR-7109-3p,miR-33a-3p,miR-4307,miR-5096,miR-653-3p,miR-181-3p/4420,miR-888-3p,miR-6719-3p,miR-4789-5p,miR-4643,miR-4789-3p,miR-466,miR-18-5p,miR-4680-5p,miR-512-5p,miR-3157-5p,miR-4691-3p,miR-4475,miR-6892-5p,miR-5584-5p,miR-4668-5p,miR-28-5p/708-5p,miR-6081</t>
  </si>
  <si>
    <t>hsa-miR-524-5p</t>
  </si>
  <si>
    <t>PDE10A</t>
  </si>
  <si>
    <t>NR_045597</t>
  </si>
  <si>
    <t>AATGATTTTATATGTATGACAAAAATCTTTGTAAAATGCGCAAGTGCAATAATTTAAAGAGGTCTTAACTTTGCA</t>
  </si>
  <si>
    <t>miR-518a-5p/527,miR-548at-5p,miR-499a-5p,miR-208-3p,miR-548ao-3p,miR-3667-5p,miR-6821-3p,miR-302b-5p/302d-5p,miR-944,miR-137,miR-25-3p/32-5p/92-3p/363-3p/367-3p,miR-7703,miR-4325,let-7i-3p,miR-524-5p,miR-539-3p,miR-5580-3p,miR-3163,miR-4668-3p,miR-1250-3p,miR-153-5p</t>
  </si>
  <si>
    <t>GXYLT1</t>
  </si>
  <si>
    <t>NM_173601</t>
  </si>
  <si>
    <t>CACTCAAGACTGTGAGTAGAGCAATAATTTTATGTCAGCACTAACCTCACTTTAAAAGTGTGAGAAAAAAGTTTGTTTACAGGAGCAG</t>
  </si>
  <si>
    <t>miR-544a-3p,miR-6738-3p,miR-6071,miR-6828-3p,miR-767-3p,miR-4268,miR-4448,miR-6772-3p,miR-486-5p,miR-3607-3p,miR-30-5p,miR-495-3p,miR-1229-3p,miR-342-3p,miR-216b-3p,miR-17-5p/20-5p/93-5p/106-5p/519-3p,miR-4796-3p,miR-548ah-5p/3609,miR-1294,miR-377-5p/6086,miR-655-5p,miR-4671-3p,miR-4473,miR-302c-3p.2/520-3p,miR-512-3p,miR-628-5p,miR-6719-3p,miR-3163,miR-4282,miR-944,miR-137,miR-5691,miR-1301-5p/6502-5p,miR-3680-5p,miR-4798-3p,miR-27-3p,miR-128-3p,miR-526b-5p,miR-1238-5p/4758-5p,miR-4658/6790-5p,miR-574-5p,miR-3659</t>
  </si>
  <si>
    <t>ACBD5</t>
  </si>
  <si>
    <t>NR_024150</t>
  </si>
  <si>
    <t>CCTGCCCTTGAACTTGAAGGACATTAAATTATTAATGATCATTTGGTAACATGTTTACCTGATTATCTTCCATAG</t>
  </si>
  <si>
    <t>TTCAAG</t>
  </si>
  <si>
    <t>miR-5684,miR-3688-3p,miR-7-5p,miR-6077,miR-34a-3p,miR-30-5p,miR-32-3p,miR-513b-3p,miR-205-5p,miR-26-5p,miR-561-5p,miR-4436b-3p/4632-5p/6735-5p/6879-5p/7843-5p,miR-6721-5p,miR-1207-5p/4763-3p</t>
  </si>
  <si>
    <t>hsa-miR-519d-3p</t>
  </si>
  <si>
    <t>PPP1R3B</t>
  </si>
  <si>
    <t>NM_024607</t>
  </si>
  <si>
    <t>GTACACAGAGTTCAAGGGGAAATGCACTTTAAAAATCCCAAGAATGGATGTTCTTTGTGTGGTATGAGAGGTTGG</t>
  </si>
  <si>
    <t>AAAGTGC</t>
  </si>
  <si>
    <t>miR-6715a-3p,miR-6800-3p,miR-140-3p.2,miR-3133,miR-635/6774-5p,miR-450b-3p/769-3p,miR-6513-5p,miR-6728-5p,miR-5089-5p,miR-1290,miR-4796-3p,miR-548ah-5p/3609,miR-17-5p/20-5p/93-5p/106-5p/519-3p,miR-519-3p,miR-3679-3p,miR-6826-3p,miR-3127-3p/6756-3p,miR-4780,miR-7158-3p,miR-203b-3p,miR-4680-5p,miR-3664-5p,miR-3177-5p,let-7c-3p</t>
  </si>
  <si>
    <t>C9orf40</t>
  </si>
  <si>
    <t>NM_017998</t>
  </si>
  <si>
    <t>GATGGGCGGGATTGTTGTAAAAGCTATTGTTTTAAAAGAGCTTTCTAAATGTAAAGTAGTGATAATTTCAATTTGG</t>
  </si>
  <si>
    <t>miR-203a-3p.2,miR-34c-3p,miR-4999-3p,miR-6796-3p,miR-208-5p,miR-3529-3p,miR-4258,miR-7108-3p</t>
  </si>
  <si>
    <t>X</t>
  </si>
  <si>
    <t>hsa-miR-515-5p</t>
  </si>
  <si>
    <t>TSPAN6</t>
  </si>
  <si>
    <t>NM_003270</t>
  </si>
  <si>
    <t>GGTCCCCCCTGTGAATTAGAAAGTTGCTTGGCTGGAGAACTGACAACACTACTTACTGATAGACCAAAAAACTACACCAG</t>
  </si>
  <si>
    <t>TTCTCCA</t>
  </si>
  <si>
    <t>miR-7978,miR-4703-3p,miR-129-5p,miR-133a-3p.2/133b,miR-6843-3p/6848-3p,miR-601,miR-5094,miR-802,miR-545-5p,miR-562,miR-142-3p.1,miR-142-3p.2,miR-4255,miR-6755-3p,miR-4697-3p,miR-223-3p,miR-584-3p,miR-4277,miR-515-5p/519e-5p,miR-3925-3p,miR-766-3p,miR-6720-5p,miR-6849-3p,miR-891b,miR-4263,miR-576-5p,miR-4735-5p,miR-4760-3p,miR-27-3p,miR-513a-5p,miR-6798-5p,miR-6795-5p/6887-5p,miR-3144-5p,miR-5009-3p</t>
  </si>
  <si>
    <t>KIAA1147</t>
  </si>
  <si>
    <t>NM_001080392</t>
  </si>
  <si>
    <t>CTAGAAGAAATGGGCAGTTTTGTAATTTGGTGGTGGCTGAGACCCCATAGAAGTTTTACTATGTAAATAATTTGGA</t>
  </si>
  <si>
    <t>TACAAA</t>
  </si>
  <si>
    <t>miR-6794-3p,miR-4639-3p,miR-515-5p/519e-5p,miR-5695,miR-519d-5p,miR-944,miR-4699-3p,miR-376c-3p,miR-548az-3p/548ar-3p/548a-3p/548e-3p/548f-3p,miR-5582-3p,miR-7159-3p,miR-3675-5p,miR-6890-5p,miR-615-5p,miR-7704,miR-6787-3p,miR-3157-5p,miR-4691-3p,miR-524-5p,miR-1323,miR-548az-3p/548ar-3p/548a-3p/548e-3p/548f-3p,miR-548av-3p,miR-4641,miR-6875-3p,miR-4659a-3p/4659b-3p,miR-518d-5p/519-5p,miR-4777-5p,miR-6508-5p/8067</t>
  </si>
  <si>
    <t>hsa-miR-526b-5p</t>
  </si>
  <si>
    <t>CAMTA1</t>
  </si>
  <si>
    <t>NM_015215</t>
  </si>
  <si>
    <t>TATATTAAAACAGAGATATGTGCATGAAATCAAGAAAAAAGAAATGAACAAAAGCAAAGCATTAGTGGCTATGGTCTGTAAAATGAAACAA</t>
  </si>
  <si>
    <t>TCTTGA</t>
  </si>
  <si>
    <t>miR-4666a-3p,miR-381-3p,let-7a-3p/let-7b-3p/let-7f-1-3p/98-3p,miR-5011-5p,miR-1277-5p,miR-889-3p,miR-3675-3p,miR-5589-3p,miR-526b-5p,miR-578,miR-579-3p,miR-5696,miR-6853-3p,miR-1206,miR-375,miR-6739-3p,miR-3140-3p,miR-6885-3p,miR-1251-3p,miR-155-5p,miR-449b-3p,miR-103b,miR-6502-3p,miR-153-5p,miR-1250-3p,miR-579-3p,miR-5696,miR-4775,miR-129-5p</t>
  </si>
  <si>
    <t>LIPA</t>
  </si>
  <si>
    <t>NM_000235</t>
  </si>
  <si>
    <t>GCACTAACAGTACAATGCTTGTTAATGGTTAATATAGGCAGGGCGAATACTACTTTGTAACTTTTAAAGTCTTAAACTTTTC</t>
  </si>
  <si>
    <t>miR-325-3p,miR-561-3p,miR-3658,miR-208-3p,miR-499a-5p,miR-4432,miR-8087,miR-548n,miR-548az-5p/548t-5p,miR-548at-5p,miR-524-5p,miR-3973,miR-6726-3p,miR-1249-3p,miR-3173-5p,miR-6752-3p,miR-6747-3p,miR-656-3p,miR-6512-5p,miR-452-5p/892-3p,miR-4473,miR-4671-3p,miR-130-3p/301-3p/454-3p,miR-3944-5p,miR-1301-3p,miR-4660</t>
  </si>
  <si>
    <t>NM_031966</t>
  </si>
  <si>
    <t>CGAAGCATGCTAAGATCAGCACTCTACCACAGCTGAATTCTGCACTAGTTCAAGATTTAGCCAAGGCTGTGGCAA</t>
  </si>
  <si>
    <t>KCTD10</t>
  </si>
  <si>
    <t>NM_031954</t>
  </si>
  <si>
    <t>CGACAATATGTTGAAAAACATTGAACTGTTTGATAAGCTGTCTCTGCGCTTTAACGGAAGGGTCCTGTTCATAAAGGAT</t>
  </si>
  <si>
    <t>SNRK</t>
  </si>
  <si>
    <t>NM_017719</t>
  </si>
  <si>
    <t>CAAGATATATATCTGGAACCTCTTATAAATGGAGCACTTAGAAATTTGTTGTTCTGCACTTAACCTAGAGAGAGAA</t>
  </si>
  <si>
    <t>AAGTGCT</t>
  </si>
  <si>
    <t>miR-190a-3p,miR-5011-5p,miR-5011-5p,miR-488-5p,miR-525-5p,miR-3180-5p,miR-4729,miR-136-5p,miR-302-3p/372-3p/373-3p/520-3p,miR-519-3p,miR-4263,miR-576-5p,miR-513a-3p/513c-3p/3606-3p,miR-7-3p,miR-3065-5p,miR-3529-3p,miR-589-3p,miR-298,miR-519-3p,miR-302-3p/372-3p/373-3p/520-3p,miR-154-5p,miR-1251-5p,miR-517-5p,miR-6817-3p,miR-6873-3p,miR-7110-3p,miR-7110-3p,miR-6817-3p,miR-6873-3p,miR-4768-5p/6833-3p,miR-6809-3p,miR-153-5p</t>
  </si>
  <si>
    <t>FEM1C</t>
  </si>
  <si>
    <t>NM_020177</t>
  </si>
  <si>
    <t>TCTTATGGGCATACTTTGCAAAAGCGTCCTTGAAATAGAGCGAGCTATCAAACAAACTCAGTGTCCAGCTGACCCA</t>
  </si>
  <si>
    <t>TGCAAAG</t>
  </si>
  <si>
    <t>AP3B1</t>
  </si>
  <si>
    <t>NM_003664</t>
  </si>
  <si>
    <t>GAACGAGTTCCTAAAATTGCCCCTGATGTTTTGAGGAAGATGGCTAAAAGCTTCACTAGTGAAGATGATCTGGTAAAACT</t>
  </si>
  <si>
    <t>ARHGAP35</t>
  </si>
  <si>
    <t>NM_004491</t>
  </si>
  <si>
    <t>GATTAGTGCATGGTCAGCCCTCAATGAAGGCTGAGGCATCTCTGACTGAGGTGTTTTTGTTTGGTTTTGTTTTTTAAAAT</t>
  </si>
  <si>
    <t>miR-34a-3p,miR-591,miR-4656,miR-4446-3p,miR-4721,miR-3616-3p,miR-1226-5p,miR-6834-5p,miR-6734-5p,miR-205-5p,miR-3614-3p,miR-4708-5p,miR-4756-3p,miR-3919,miR-4704-3p,miR-4264,miR-548ap-3p/548aa/548t-3p</t>
  </si>
  <si>
    <t>ATATGTATGACAAAAATCTTTGTAAAATGCGCAAGTGCAATAATTTAAAGAGGTCTTAACTTTGCATTTATAAATTATA</t>
  </si>
  <si>
    <t>miR-374-5p,miR-32-3p,miR-340-5p,miR-518a-5p/527,miR-548at-5p,miR-499a-5p,miR-208-3p,miR-548ao-3p,miR-3667-5p,miR-6821-3p,miR-302b-5p/302d-5p,miR-944,miR-137,miR-25-3p/32-5p/92-3p/363-3p/367-3p,miR-7703,miR-4325,let-7i-3p,miR-524-5p,miR-539-3p,miR-5580-3p,miR-3163,miR-4668-3p</t>
  </si>
  <si>
    <t>PTP4A2</t>
  </si>
  <si>
    <t>NM_080391</t>
  </si>
  <si>
    <t>AATTCCAAACAGCTGCTTTATTTGGAGAAATACCGACCTAAGATGCGATTACGCTTCAGAGATACCAATGGGCATT</t>
  </si>
  <si>
    <t>TTCTCCAA</t>
  </si>
  <si>
    <t>miR-3120-3p,miR-3908,miR-365-3p,miR-4641,miR-3675-3p,miR-301a-5p/301b-5p,miR-146a-3p,miR-3921/4653-5p,miR-146a-3p,miR-7706,miR-431-3p,miR-4798-5p,miR-629-3p,miR-515-5p/519e-5p,miR-5695,miR-519d-5p,miR-330-3p.2,miR-4422,miR-646,miR-6740-5p,miR-6505-5p,miR-887-3p</t>
  </si>
  <si>
    <t>LATS2</t>
  </si>
  <si>
    <t>NM_014572</t>
  </si>
  <si>
    <t>TAGGGATTAACTTTGACAAATCATGCTGCTGTTATTTTCTACATTTGTATTTTATCCATAGCACTTATTCACATTT</t>
  </si>
  <si>
    <t>CAAAGT</t>
  </si>
  <si>
    <t>miR-3685,miR-384,miR-5009-3p,miR-8066,miR-1257,miR-519-3p,miR-302-3p/372-3p/373-3p/520-3p,miR-31-3p,miR-1246,miR-1261,miR-3163,miR-3668,miR-15-5p/16-5p/195-5p/424-5p/497-5p,miR-103-3p/107,miR-520g-3p,miR-3973,miR-548at-5p,miR-6883-3p,miR-454-5p</t>
  </si>
  <si>
    <t>ATGCGATGTCAGATGGATGGTAATGGTGCCCTCCAGTGGCTGTGAGACCTCATTGCGCATTGTCTACTGGAGCTTTAGTCTTCTG</t>
  </si>
  <si>
    <t>miR-340-3p/6827-3p,miR-4330,miR-320,miR-9-3p,miR-3925-3p,miR-770-5p,miR-936,miR-411-5p.1,let-7i-3p,miR-342-3p,miR-4691-3p,miR-4252,miR-6515-5p,miR-1249-5p/6797-5p,miR-3616-3p,miR-593-5p,miR-767-5p,miR-6512-5p,miR-885-5p,miR-181c-3p,miR-7151-5p,miR-6730-3p,miR-3660/4526,miR-6719-3p,miR-489-3p,miR-3913-3p,miR-587</t>
  </si>
  <si>
    <t>hsa-miR-520a-5p</t>
  </si>
  <si>
    <t>RPA3</t>
  </si>
  <si>
    <t>NM_002947</t>
  </si>
  <si>
    <t>63,17</t>
  </si>
  <si>
    <t>0,1160</t>
  </si>
  <si>
    <t>TCGAGTTGATGGAACCCCTTGATGAAGAAATCTCTGGAATTGTGGAAGTGGTTGGAAGAGTAACCGCCAAGGCCACCATC</t>
  </si>
  <si>
    <t>TCCAGAG</t>
  </si>
  <si>
    <t>RAI1</t>
  </si>
  <si>
    <t>NM_030665</t>
  </si>
  <si>
    <t>TCCATTACCAAAACCTCGCCAAGTATCAGCACTACGGGCAGCAAGGCCAGGGCTACTGCCAGCCGGACGCAGCCGTCCGG</t>
  </si>
  <si>
    <t>PIK3CB</t>
  </si>
  <si>
    <t>NM_006219</t>
  </si>
  <si>
    <t>AGAACTGAGTATTTGCCCTATGACTGAGCTTTCTATAGGAATTTTATTAAAGAATGTTTAATTTTGTTGTCCTTCTTAA</t>
  </si>
  <si>
    <t>seed16</t>
  </si>
  <si>
    <t>ACTCAG</t>
  </si>
  <si>
    <t>miR-3658,miR-3653-3p,miR-8080,miR-3529-3p,miR-3065-5p,miR-543,miR-302b-5p/302d-5p,miR-3163,miR-4282,miR-202-5p,miR-337-3p,miR-6854-5p,miR-4264,miR-4704-3p,miR-4761-3p,miR-4436b-3p/4632-5p/6735-5p/6879-5p/7843-5p,miR-510-5p,miR-512-5p,miR-584-3p,miR-4277,miR-2117,miR-6809-3p,miR-4753-3p,miR-130b-5p,miR-3124-3p</t>
  </si>
  <si>
    <t>DCTD</t>
  </si>
  <si>
    <t>NM_001921</t>
  </si>
  <si>
    <t>GAAATTCCACCCACGTGGAGACAGCTTACTGCAGCACTGTTGGTGTTCGGAGCTCTTCTGTGCCCTGGCTCCATGCTT</t>
  </si>
  <si>
    <t>miR-4422,miR-505-5p,miR-4685-5p/6837-5p,miR-5197-3p,miR-6716-3p,miR-21-3p/3591-3p,miR-4709-5p,miR-512-3p,miR-17-3p,miR-320e,miR-626/6876-3p,miR-6748-5p,miR-6756-5p/6766-5p,miR-1293/4483,miR-363-5p/6745,miR-1229-3p,miR-342-3p</t>
  </si>
  <si>
    <t>TATTGTATTCATAGTTAAAGGGAATCGGGTACTTTGCTTGTTGAATAATGCACTTTAAAACAAGGAACCGTATCAGGC</t>
  </si>
  <si>
    <t>miR-338-5p,miR-4666a-3p,miR-302b-5p/302d-5p,miR-6832-3p,miR-204-5p/211-5p,miR-623,miR-4755-5p/5006-3p,miR-3938,miR-548av-5p/548k/8054,miR-3973,miR-3065-5p,miR-7159-5p,miR-421,miR-505-3p.2,miR-4272,miR-519-3p,miR-17-5p/20-5p/93-5p/106-5p/519-3p,miR-4796-3p,miR-548ah-5p/3609,miR-502-5p,miR-6070,miR-6735-3p,miR-3176/3922-3p,miR-5580-5p</t>
  </si>
  <si>
    <t>PTPRG</t>
  </si>
  <si>
    <t>NM_002841</t>
  </si>
  <si>
    <t>GAATCCTGAAAGGGCACTTAATTTGTAAACTTCTGAAGACTGAGAACTTTTTTGAGGCCTTTTTTGCCAGACTCTAGG</t>
  </si>
  <si>
    <t>miR-371b-3p,miR-302-3p/372-3p/373-3p/520-3p,miR-519-3p,miR-524-5p,miR-622,miR-4264,miR-4797-3p,miR-148a-5p,miR-3613-3p,miR-371b-5p/373-5p/616-5p,miR-6768-3p,miR-3613-3p,miR-4470,miR-3128,miR-4720-5p/4799-3p/5588-5p,miR-6868-5p,miR-5007-5p</t>
  </si>
  <si>
    <t>TTTGTGGTTCTATTTTACTTTGTACTTGTGTTTGCTTAAACAAAGTGACTGTTTGGCTTATAAACACATTGAATGCG</t>
  </si>
  <si>
    <t>miR-5692a,miR-3121-3p,miR-548ay-5p/548au-5p/548as-5p/548ar-5p/548aq-5p/548ap-5p/548am-5p/548ae-5p/548ad-5p/548a-5p/548ak/548ab/548bb-5p/548b-5p/548c-5p/548d-5p/548h-5p/548i/548j-5p/548o-5p/548w/548y/559,miR-3973,miR-524-5p,miR-125b-2-3p,miR-4731-3p/4801,miR-6792-5p,miR-4503,miR-4704-3p,miR-132-3p/212-3p,miR-518-3p</t>
  </si>
  <si>
    <t>NM_001080416</t>
  </si>
  <si>
    <t>TTTTGCCCATGTGCTGATTTACTTAGGCTACCATTTACAAAGAAACACATTGAAAAGGAATTTAAAGGAAGGATAGA</t>
  </si>
  <si>
    <t>miR-4482-3p,miR-7159-3p,miR-362-5p/500b-5p,miR-501-5p,miR-6734-3p,miR-3667-3p,miR-10a-3p,miR-1305,miR-6844,miR-4694-3p,miR-522-3p,miR-551b-5p,miR-34a-3p,miR-3617-3p,miR-3065-3p,miR-383-3p,miR-5589-3p,miR-4717-3p,miR-548aj-5p/548f-5p/548g-5p/548x-5p,miR-548n,miR-548av-5p/548k/8054</t>
  </si>
  <si>
    <t>TNRC6A</t>
  </si>
  <si>
    <t>NM_014494</t>
  </si>
  <si>
    <t>AGCCAGCCTCAGCCTGCCAACTCTAATAACGGCACTTCCACAGCAACCAGCACTAATAATAATGCCAAGCGAGCTACA</t>
  </si>
  <si>
    <t>PHF6</t>
  </si>
  <si>
    <t>NM_032458</t>
  </si>
  <si>
    <t>TTTGTTTTATGAGCCCTCACTAGAAGGCTGAGTTTGACATGTTGATATTACGTAGCTATAGTTTGCAGTTTCTGG</t>
  </si>
  <si>
    <t>miR-495-3p,miR-4437,miR-5088-5p,miR-4721,miR-1226-5p,miR-3616-3p,miR-3174,miR-921,miR-6080,miR-3614-3p,miR-512-5p,miR-889-3p,miR-7705,miR-625-3p,miR-548av-3p,miR-4738-3p,miR-7977,miR-516a-3p/516b-3p/7162-5p,miR-2115-5p</t>
  </si>
  <si>
    <t>TNPO3</t>
  </si>
  <si>
    <t>NM_012470</t>
  </si>
  <si>
    <t>AGCCATGCAACTTTTTCAGGGAGTGCTGACATTGGAGACTGCCTATCATATGGCCGTGGCACGTGAAGATTTAGACAA</t>
  </si>
  <si>
    <t>TCTCCAA</t>
  </si>
  <si>
    <t>hsa-miR-519e-5p</t>
  </si>
  <si>
    <t>ZNF101</t>
  </si>
  <si>
    <t>NM_033204</t>
  </si>
  <si>
    <t>GTCCCACGTCCCTTCAAGCACATGAAAGAGCTCACACTGGAGAAAGACCTTATGAATGTAATAAATGTGGTAAAACCTTCAATTATC</t>
  </si>
  <si>
    <t>miR-1302/4298,miR-4648,miR-4475,miR-7515,miR-3179,miR-6864-5p,miR-6126,miR-4635,miR-1273e,miR-636,miR-218-5p,miR-3607-5p,miR-6516-3p,miR-130b-5p,miR-3670,miR-4302,miR-199-5p,miR-1825,miR-3925-3p,miR-766-3p,miR-515-5p/519e-5p,miR-629-3p,miR-6830-3p,miR-3974,miR-181-5p,miR-6504-3p,miR-556-3p,miR-4729,miR-140-3p.2,miR-2681-5p,miR-329-5p,miR-493-3p,miR-6864-5p,miR-6126</t>
  </si>
  <si>
    <t>ETV1</t>
  </si>
  <si>
    <t>NM_004956</t>
  </si>
  <si>
    <t>AAAAAGGGGCTTTTCCTGTTGCATTATTCTATGGTCTGCCATGGACTGTGCACTTTATTTGAGGGTGGGTGGGAGT</t>
  </si>
  <si>
    <t>miR-532-3p,miR-1224-3p,miR-1260a/1260b,miR-6865-3p,miR-372-5p,miR-3671,miR-142-5p,miR-548ah-5p/3609,miR-4796-3p,miR-17-5p/20-5p/93-5p/106-5p/519-3p,miR-519-3p,miR-455-3p.1,miR-6502-3p,miR-5700,miR-6768-5p,miR-6124,miR-6769a-3p,miR-6832-3p,miR-2113,miR-5010-3p,miR-223-5p</t>
  </si>
  <si>
    <t>RANBP3</t>
  </si>
  <si>
    <t>NM_003624</t>
  </si>
  <si>
    <t>ACAACGAGATAACGCCCATGTGTTTTGGAACATTTATGTAAGATTGTCATATGAAATGTATTTGGGAACTACATTAAAC</t>
  </si>
  <si>
    <t>miR-323-3p,miR-4471/8059,miR-1292-5p,miR-450a-1-3p,miR-6513-5p,miR-3122/3913-5p,miR-887-5p,miR-5002-5p,miR-203a-3p.1,miR-203a-3p.2,miR-5007-3p,miR-219-5p,miR-411-3p,miR-380-3p,miR-4495,miR-3924,miR-4729,miR-7850-5p,miR-19-5p,miR-2052,miR-548n,miR-548az-5p/548t-5p,miR-561-3p,miR-7852-3p,miR-4703-3p,miR-186-3p,miR-5007-3p,miR-425-5p,miR-200ab-5p,miR-600,miR-4643,miR-4717-3p,miR-585-3p,miR-1268a/1268b,miR-3613-5p,miR-4636</t>
  </si>
  <si>
    <t>GTCAAGAAATTTTTGCATGTTTTAAAAGATAAATATTTTTGTACACAGAGTTCAAGGGGAAATGCACTTTAAAAATCC</t>
  </si>
  <si>
    <t>miR-635/6774-5p,miR-450b-3p/769-3p,miR-6513-5p,miR-6728-5p,miR-5089-5p,miR-1290,miR-4796-3p,miR-548ah-5p/3609,miR-17-5p/20-5p/93-5p/106-5p/519-3p,miR-519-3p,miR-3679-3p,miR-6826-3p,miR-3127-3p/6756-3p,miR-4780,miR-7158-3p,miR-203b-3p,miR-4680-5p,miR-3664-5p,miR-3177-5p,let-7c-3p,miR-548aj-5p/548f-5p/548g-5p/548x-5p,miR-548aw,miR-1468-3p,miR-4282,miR-513a-3p/513c-3p/3606-3p,miR-578,miR-526b-5p</t>
  </si>
  <si>
    <t>CYLD</t>
  </si>
  <si>
    <t>NM_015247</t>
  </si>
  <si>
    <t>ATGCCCAGAAGTAGGAGAGTACTTGAAGATGTCTCTGGAAGACCTGCATTCCTTGGACTCCAGGAGAATCCAAGGCTGTGCACGAA</t>
  </si>
  <si>
    <t>TAB2</t>
  </si>
  <si>
    <t>NM_015093</t>
  </si>
  <si>
    <t>GTTGATGGTTTTGTGATTTAGCTGGGTAAACTATCTTTGTAACAGATAAGttatttataaaaattaaaaaactta</t>
  </si>
  <si>
    <t>miR-548ap-3p/548aa/548t-3p,miR-4719,miR-551b-5p,miR-3130-5p/4482-5p,miR-1295b-5p/1912,miR-5591-3p,miR-4662a-3p,miR-524-5p,miR-5692a,miR-340-5p,miR-590-3p,miR-4775</t>
  </si>
  <si>
    <t>NM_001172639</t>
  </si>
  <si>
    <t>TACAGCTCCGGGGTGGAGAATATTTATTACCTAAATTATATCTCTGGAAAAGGCCAGGATTTTGTAGAATCCAGA</t>
  </si>
  <si>
    <t>miR-23-3p,miR-516b-5p,miR-1299,miR-4782-5p/5706,miR-378j/6839-5p,miR-4320,miR-1283,miR-8063,miR-4668-3p,miR-221-5p/8073,miR-3176/3922-3p,miR-3180-5p,miR-525-5p,miR-4756-3p,miR-32-3p,miR-6509-5p,miR-331-5p,miR-515-5p/519e-5p,miR-1203,miR-4999-5p,miR-568,miR-3163</t>
  </si>
  <si>
    <t>LINC00657</t>
  </si>
  <si>
    <t>NR_027451</t>
  </si>
  <si>
    <t>AGGCCTCTGCTGTGGCTGCCCACTGGCTGTGCCCGCCCACTGGCTGTGCCCAGACCTTGAAGCCGCAGCGAACCTC</t>
  </si>
  <si>
    <t>SLC40A1</t>
  </si>
  <si>
    <t>NM_014585</t>
  </si>
  <si>
    <t>CAGATGGGGCAACATATTGTATGAAGCATATGTAGCACTTCACAGCATGGTTATCATGTAAGCTGCAGGTAGAAGCAA</t>
  </si>
  <si>
    <t>miR-1251-3p,miR-6885-3p,miR-3977,miR-103a-2-5p,miR-1184,miR-1301-3p,miR-4660,miR-4666a-5p,miR-3611,miR-4795-5p,miR-573/3616-5p,miR-302-3p/372-3p/373-3p/520-3p,miR-187-5p,miR-548v,miR-221-3p/222-3p,miR-5580-3p,miR-3977,miR-539-3p,miR-4666a-3p,miR-338-5p,miR-4781-3p,miR-744-3p,miR-6501-5p,miR-4423-5p,miR-4758-3p,miR-5699-5p,miR-3189-5p</t>
  </si>
  <si>
    <t>hsa-miR-518d-5p</t>
  </si>
  <si>
    <t>RANBP2</t>
  </si>
  <si>
    <t>NM_006267</t>
  </si>
  <si>
    <t>GTATAGAGTTAACCAAAGTGCTCTTCTCTAGAATCTTTACACCTCCTGTGTGGTTACAAGTTAACTTTGTAAGTAGCGTACCTTC</t>
  </si>
  <si>
    <t>TCTAGAG</t>
  </si>
  <si>
    <t>miR-1284,miR-618,miR-4764-3p,miR-487a-5p/487b-5p,miR-659-3p,miR-9-5p,miR-5197-3p,miR-1253,miR-3123,miR-3925-5p,miR-520g-5p,miR-518d-5p/519-5p,miR-4777-5p,miR-3689d/6851-5p,miR-4459,miR-6768-5p,miR-6776-3p,miR-548at-5p,miR-524-5p,miR-4476/6876-5p,miR-1252-5p,miR-4533,miR-4476/6876-5p</t>
  </si>
  <si>
    <t>HIST1H3F</t>
  </si>
  <si>
    <t>NM_021018</t>
  </si>
  <si>
    <t>CTATGGCACGCACGAAGCAAACAGCTCGTAAGTCCACTGGCGGCAAAGCCCCGCGCAAGCAGCTGGCCACTAAGG</t>
  </si>
  <si>
    <t>TNRC6B</t>
  </si>
  <si>
    <t>NM_015088</t>
  </si>
  <si>
    <t>AACTCTGACCTCGTGACCTTTTTTGGAACAGCAGCAGCACTAACTTGACCTTTTCGTTTTTTTTTTCAACTTGCAAT</t>
  </si>
  <si>
    <t>miR-759,miR-6801-5p,miR-1193,miR-3974,miR-3613-3p,miR-512-3p,miR-302c-3p.2/520-3p,miR-4473,miR-4671-3p,miR-3974,miR-548ad-3p,miR-4668-5p,miR-25-3p/32-5p/92-3p/363-3p/367-3p,miR-137,miR-325-3p</t>
  </si>
  <si>
    <t>CAPS</t>
  </si>
  <si>
    <t>NM_004058</t>
  </si>
  <si>
    <t>GGTTTTAGTTAAAAGTTTAATGTAGTTCCCAAATACATTTCATATGACAATCTTACATAAATGTTCCAAAACACA</t>
  </si>
  <si>
    <t>miR-504-5p.1,miR-6732-3p,miR-548as-3p,miR-548ay-3p/548at-3p,miR-548ap-3p/548aa/548t-3p,miR-3129-3p/5583-5p,miR-552-5p,miR-323-3p,miR-4471/8059,miR-1292-5p,miR-450a-1-3p,miR-6513-5p,miR-3122/3913-5p,miR-887-5p,miR-5002-5p,miR-203a-3p.1,miR-203a-3p.2,miR-5007-3p,miR-219-5p,miR-411-3p,miR-380-3p,miR-4495,miR-3924,miR-4729,miR-7850-5p,miR-19-5p,miR-2052,miR-548n,miR-548az-5p/548t-5p,miR-561-3p,miR-7852-3p,miR-4703-3p,miR-186-3p,miR-5007-3p,miR-425-5p,miR-200ab-5p,miR-600,miR-4643,miR-4717-3p</t>
  </si>
  <si>
    <t>MYO6</t>
  </si>
  <si>
    <t>NM_004999</t>
  </si>
  <si>
    <t>TAAATGCCTAAAAGTTTTGAGATAAGTTTTGTTTCAATTAGAAAAGGAAATAGGTTTTAGGTGGCATAGTGGCTT</t>
  </si>
  <si>
    <t>TCAAAACT</t>
  </si>
  <si>
    <t>miR-4423-3p,miR-5582-3p,miR-1323,miR-371b-5p/373-5p/616-5p,miR-371-5p,miR-372-5p,miR-1285-5p,miR-5582-3p,miR-1323,miR-494-3p,miR-653-5p,miR-510-3p,miR-4735-5p,miR-576-5p,miR-4263,miR-627-3p,miR-138-2-3p,miR-548as-3p,miR-548ay-3p/548at-3p,miR-548ap-3p/548aa/548t-3p,miR-4715-3p</t>
  </si>
  <si>
    <t>CMC2</t>
  </si>
  <si>
    <t>NM_020188</t>
  </si>
  <si>
    <t>TATTTTCACTCGATGCCTTGGCTGAGAGAAGACCTAAAGACTCTGGGTTGATACCTGAAAGAATCCTGTCTTATTTGGTCTC</t>
  </si>
  <si>
    <t>miR-4802-5p,miR-6514-5p,miR-139-3p,miR-4786-5p,miR-641/3617-5p,miR-4524b-3p,miR-4320,miR-1295b-5p/1912,miR-5007-5p,miR-924,miR-6509-5p,miR-6740-3p,miR-942-5p,miR-6873-3p,miR-4768-5p/6833-3p,miR-6787-3p,miR-3157-5p,miR-4691-3p,miR-3910,miR-4666a-3p,miR-7849-3p</t>
  </si>
  <si>
    <t>NR1D2</t>
  </si>
  <si>
    <t>NM_005126</t>
  </si>
  <si>
    <t>TGATAGACCAATCAGCTGTGTCGCACTTAAACTGGAGAAGTTACACTGAAGTATAATCACACTGAATGTTAGACT</t>
  </si>
  <si>
    <t>miR-6760-5p,miR-4270/4441/6754-5p,miR-211-3p,miR-601,miR-6843-3p/6848-3p,miR-509-3p,miR-1273c,miR-3683,miR-302-3p/372-3p/373-3p/520-3p,miR-519-3p,miR-145-5p,miR-3925-3p,miR-766-3p,miR-515-5p/519e-5p,miR-6733-3p,miR-4302,miR-4276,miR-8070,miR-4302,miR-6733-3p,miR-4276,miR-181-5p,miR-543,miR-3143</t>
  </si>
  <si>
    <t>CCDC6</t>
  </si>
  <si>
    <t>NM_005436</t>
  </si>
  <si>
    <t>TTTGACACCAAGTGCTACTGTCCCTTTGTAATTGGCTTCTAACAGAATTCAACCAGAAATAATTGATAATGTGAAT</t>
  </si>
  <si>
    <t>miR-23-3p,miR-4275,miR-944,miR-29b-1-5p,miR-380-5p/563,miR-183-3p,miR-4452,miR-4778-5p,miR-4652-3p,miR-4786-3p,miR-4275,miR-524-5p,miR-4475,miR-7845-5p,miR-4645-3p,miR-3614-5p,miR-330-3p</t>
  </si>
  <si>
    <t>EPHA7</t>
  </si>
  <si>
    <t>NM_004440</t>
  </si>
  <si>
    <t>TTTTTTGCTATATGTGGAGAAATCATGGGGAACTCGGGGCGAGATGTGCTTTTCGTTGGTTGAATTTGTCCCTCCT</t>
  </si>
  <si>
    <t>miR-6809-5p,miR-3173-3p/6891-5p,miR-4779,miR-1249-5p/6797-5p,miR-3126-5p,miR-7845-5p,miR-4272,miR-548e-5p,miR-330-3p.2,miR-2355-5p,miR-629-3p,miR-515-5p/519e-5p,miR-548p,miR-3613-3p</t>
  </si>
  <si>
    <t>ACAATATGTTGAAAAACATTGAACTGTTTGATAAGCTGTCTCTGCGCTTTAACGGAAGGGTCCTGTTCATAAAGGA</t>
  </si>
  <si>
    <t>NM_003107</t>
  </si>
  <si>
    <t>AAAAGCGACTTCGAGTTTGCTCCCCTTTGCTTGAAGAGACCCCCTCCCCCTTCCAACGAGCTTCCGGACTTGTCTGC</t>
  </si>
  <si>
    <t>TTCAAGC</t>
  </si>
  <si>
    <t>miR-4315,miR-4790-5p,miR-939-5p/1343-5p,miR-498,miR-676-5p,miR-6515-3p,miR-1236-3p,miR-6732-5p,miR-149-3p/4728-5p/6785-5p/6883-5p,miR-6825-5p,miR-4723-5p/5698/6870-5p/7111-5p,miR-4716-3p/6794-5p,miR-3179,miR-3202,miR-4533,miR-6079,miR-1306-3p,miR-99-3p,miR-3928-5p/6806-3p,miR-6882-5p,miR-3166,miR-1273h-3p,miR-4771,miR-342-5p/4664-5p,miR-6752-5p/6842-5p/7110-5p</t>
  </si>
  <si>
    <t>CADM4</t>
  </si>
  <si>
    <t>NM_145296</t>
  </si>
  <si>
    <t>CCACAGAGCTCTGGGCACTTCTTTGCAAAGCCATGTTTGCACGGTGGGGGGATGGGTGGGGGGAGGGCGTGGAAATAGG</t>
  </si>
  <si>
    <t>miR-6883-3p,miR-454-5p,miR-138-2-3p,miR-3692-3p,miR-4290,miR-6729-3p,miR-1973,miR-19-3p,miR-942-3p,miR-135-5p,miR-3119,miR-1251-3p,miR-450b-5p,miR-548aw,miR-518a-5p/527,miR-371b-3p,miR-4661-5p,miR-134-3p,miR-7114-5p,miR-3190-3p,miR-6833-5p,miR-4680-5p</t>
  </si>
  <si>
    <t>hsa-miR-523-3p</t>
  </si>
  <si>
    <t>HES5</t>
  </si>
  <si>
    <t>NM_001010926</t>
  </si>
  <si>
    <t>AAAGGATTCCTCTGTGTGGGTGGATGCGTGTGGGCACGACTTTGTACTCAGAAATTGAACTCTCAGTCACGTGGAAGC</t>
  </si>
  <si>
    <t>miR-132-5p,miR-6815-3p,miR-2115-5p,miR-134-5p,miR-4513/6855-3p,miR-3136-5p/4439,miR-6857-3p,miR-6761-5p,miR-4693-3p,miR-4762-3p,miR-4303,miR-4682,miR-1911-5p,miR-524-5p,miR-6847-5p,miR-3125/3916/6859-5p,miR-500a-5p,miR-501-5p,miR-7856-5p,miR-4477b,miR-541-5p</t>
  </si>
  <si>
    <t>CCDC88C</t>
  </si>
  <si>
    <t>NM_001080414</t>
  </si>
  <si>
    <t>29,47</t>
  </si>
  <si>
    <t>0,16013</t>
  </si>
  <si>
    <t>AATGAATTTGCCCAATGTTTTGATGATTGGCAGAGACCCACTGTCTGGGAAGAGCATGGAGGAAATCAAGAAGGTG</t>
  </si>
  <si>
    <t>LCOR</t>
  </si>
  <si>
    <t>NM_032440</t>
  </si>
  <si>
    <t>TTGTATTGTGTCATTTCAGATTGTAGGCTGAGAGTTGTAAATAGTGAAAATTTGAGTACTTCTATTATTTGTTTTGGTT</t>
  </si>
  <si>
    <t>miR-148a-5p,miR-6882-5p,miR-381-3p,miR-642-3p,miR-425-5p,miR-203a-3p.1,miR-203a-3p.2,miR-4766-5p,miR-6787-3p,miR-4699-3p,miR-5096,miR-372-5p,miR-888-5p,miR-5585-5p,miR-5692a,miR-7-3p,miR-576-5p,miR-4263</t>
  </si>
  <si>
    <t>DDR1</t>
  </si>
  <si>
    <t>NM_001954_2</t>
  </si>
  <si>
    <t>ACTGGACCCCACTGGCTGAGAATCTGGGGGTGAGGAGGACAAGAAGGAGAGGAAAATGTTTCCTTGTGCCTGCTCCT</t>
  </si>
  <si>
    <t>miR-6818-5p,miR-6867-5p,miR-4302,miR-199-5p,miR-1825,miR-615-5p,miR-7704,miR-6742-5p,miR-1296-3p,miR-194-3p,miR-575/4676-5p,miR-3157-5p,miR-4691-3p,miR-6787-3p,miR-10b-3p,miR-361-3p,miR-6802-3p,miR-6784-3p/6862-3p,miR-5193,miR-660-3p,miR-3909,miR-2355-3p,miR-676-3p,miR-3655,miR-578,miR-1248,miR-6868-3p,miR-1237-3p,miR-6845-3p,miR-3183/4723-3p/6769b-3p,miR-7111-3p,miR-6780a-3p,miR-6881-3p,miR-670-3p,miR-1238-3p,miR-1250-3p,miR-494-3p,miR-4261,miR-4496,miR-651-3p,miR-6830-5p,miR-4457,miR-5582-5p,miR-4269/6715b-5p,miR-4690-5p,miR-6081,miR-4700-3p</t>
  </si>
  <si>
    <t>NM_018136</t>
  </si>
  <si>
    <t>GAGAAAATATCGGGCACATCTTTGTACAAAGCATCACTTACAGTTCCTTCAGGTACAAAATGCAGTTATTAAAATCCAGT</t>
  </si>
  <si>
    <t>KLF3</t>
  </si>
  <si>
    <t>NM_016531</t>
  </si>
  <si>
    <t>ATTCTAAATTGCTTGGTTTGGAGAATGTGTTAGCAGCATAGCTATATTCAACTAGGGAGATGCTAAATACACAGA</t>
  </si>
  <si>
    <t>miR-569,miR-2053,miR-32-3p,miR-6715a-3p,miR-519d-5p,miR-5695,miR-515-5p/519e-5p,miR-4728-3p,miR-31-3p,miR-7705,miR-5585-3p,miR-7113-3p,miR-4469,miR-6867-3p,miR-4287/4685-3p,miR-374b-3p,miR-223-5p,miR-3182</t>
  </si>
  <si>
    <t>GCOM1</t>
  </si>
  <si>
    <t>NM_001018090</t>
  </si>
  <si>
    <t>tttttctgttgcttgcttggagaatttgctctttttttGGCATATAAGTTCTTAAGAATGTCCGTCCTTTGTCATA</t>
  </si>
  <si>
    <t>miR-4517,miR-4517,miR-5695,miR-5695,miR-519d-5p,miR-519d-5p,miR-515-5p/519e-5p,miR-515-5p/519e-5p,miR-5571-5p,miR-5571-5p,miR-1276,miR-1276,miR-3613-3p,miR-3613-3p,miR-4511,miR-4511,miR-548b-3p,miR-548b-3p,miR-3658,miR-3653-3p,miR-3658,miR-3653-3p,miR-184,miR-184,miR-425-5p,miR-425-5p,miR-1277-5p,miR-1277-5p,miR-338-5p,miR-338-5p</t>
  </si>
  <si>
    <t>POLR2M</t>
  </si>
  <si>
    <t>NM_015532</t>
  </si>
  <si>
    <t>XPO5</t>
  </si>
  <si>
    <t>NM_020750</t>
  </si>
  <si>
    <t>GGAGTTTAAAGAAAAGTGTCCTATCTGTGTCCCCTGTGGCTTGAGGTTGGCTGAGAAAACACAAGTTGCCATCGTCAGA</t>
  </si>
  <si>
    <t>hsa-miR-518f-3p</t>
  </si>
  <si>
    <t>TGACTGTTTGGCTTATAAACACATTGAATGCGCTTTATTGCCCATGGGATATGTGGTGTATATCCTTCCAAAAAATTAAAA</t>
  </si>
  <si>
    <t>AAGATATATATCTGGAACCTCTTATAAATGGAGCACTTAGAAATTTGTTGTTCTGCACTTAACCTAGAGAGAGAAAAAATGCTTTT</t>
  </si>
  <si>
    <t>miR-190a-3p,miR-5011-5p,miR-5011-5p,miR-488-5p,miR-525-5p,miR-3180-5p,miR-4729,miR-136-5p,miR-302-3p/372-3p/373-3p/520-3p,miR-519-3p,miR-4263,miR-576-5p,miR-513a-3p/513c-3p/3606-3p,miR-7-3p,miR-3065-5p,miR-3529-3p,miR-589-3p,miR-298,miR-519-3p,miR-302-3p/372-3p/373-3p/520-3p,miR-154-5p,miR-1251-5p,miR-517-5p,miR-6817-3p,miR-6873-3p,miR-7110-3p,miR-7110-3p,miR-6817-3p,miR-6873-3p,miR-4768-5p/6833-3p,miR-6809-3p,miR-153-5p,miR-4422,miR-548e-5p</t>
  </si>
  <si>
    <t>KCTD1</t>
  </si>
  <si>
    <t>NM_198991</t>
  </si>
  <si>
    <t>GGAAGACTTTTTGATGGTACAGAGCCCATTGTTTTGGACAGTCTCAAACAGCACTATTTCATTGACAGAGATGGACAGATGTTCAGA</t>
  </si>
  <si>
    <t>hsa-miR-526b-3p</t>
  </si>
  <si>
    <t>ATCCGGACACAAAACCCTCTAGCTTGGAAATGAATATGCTGCACTTTACAACCACTGCACTACCTGACTCAGGAA</t>
  </si>
  <si>
    <t>PLAGL2</t>
  </si>
  <si>
    <t>NM_002657</t>
  </si>
  <si>
    <t>AGTATAAGTGCCATTAGAAAATGCACAGGGCATATCTTTGTTAAAGTAGATTTTTCAATGTTTTACAGAATTACATTTTCAAAAA</t>
  </si>
  <si>
    <t>ACAAAG</t>
  </si>
  <si>
    <t>miR-129-5p,miR-510-3p,miR-380-3p,miR-5571-5p,miR-4778-5p,miR-3686,miR-3607-3p,miR-548c-3p,miR-138-1-3p,miR-302b-5p/302d-5p,miR-302c-5p,miR-495-3p,miR-7-3p,miR-874-3p,miR-3173-5p,miR-7976,miR-146b-3p,miR-1914-5p,miR-1250-3p,miR-4263,miR-576-5p,miR-5197-5p,miR-183-5p.1,miR-183-5p.2</t>
  </si>
  <si>
    <t>TMEM41A</t>
  </si>
  <si>
    <t>NM_080652</t>
  </si>
  <si>
    <t>GTCCTCTAAAGCCCCTCATTGTTTTTGATTGCCTTCTATAGGTGATGTGGACACTGTGCATCAATGTGCAGTGTCTTT</t>
  </si>
  <si>
    <t>TCAAAA</t>
  </si>
  <si>
    <t>miR-4766-5p,miR-5589-3p,miR-128-3p,miR-6733-3p,miR-499a-3p/499b-3p,miR-3154,miR-605-3p,miR-3613-3p,miR-5194,miR-6734-5p,miR-423-5p,miR-6085/6813-5p,miR-1303,miR-6866-5p,miR-877-5p,miR-3125/3916/6859-5p,miR-4751</t>
  </si>
  <si>
    <t>PIP4K2C</t>
  </si>
  <si>
    <t>NM_024779</t>
  </si>
  <si>
    <t>TGACTCTCTCCCAAGTGCCTTGATCTTTGTAATATCTCCTGTTGTTTCTATGATATAGGAGCTAGGGGAAGGGGGTT</t>
  </si>
  <si>
    <t>miR-7159-5p,miR-3065-5p,miR-505-3p.1,miR-185-5p,miR-6731-5p/8085,miR-6878-5p,miR-30c-3p/6788-5p,miR-30b-3p/1273h-5p/3689-3p/6779-5p/6780a-5p,miR-887-5p,miR-3614-5p,miR-124-3p.1,miR-3922-5p,miR-524-5p,miR-6504-3p,miR-6888-5p,miR-4768-3p,miR-376-3p,miR-154-3p/487-3p,miR-3074-3p,miR-337-3p,miR-4448,miR-6826-3p,miR-6734-3p,miR-3127-3p/6756-3p,miR-4640-3p</t>
  </si>
  <si>
    <t>NR2F2</t>
  </si>
  <si>
    <t>NM_021005</t>
  </si>
  <si>
    <t>TTTGAAAAATATTGCTAAAAGTGCATTTAAGGAGATTGGGAGACAATTAGCAGAATGGAGAAAGTAAGTCTTTTTT</t>
  </si>
  <si>
    <t>miR-4282,miR-3613-3p,miR-607,miR-1305,miR-335-3p,miR-16-2-3p/195-3p,miR-3942-5p,miR-3908,miR-4766-3p,miR-374b-3p,miR-4325,miR-150-5p,miR-532-3p,miR-2116-3p,miR-4713-5p,miR-6818-3p,miR-6071,miR-6828-3p,miR-136-5p,miR-515-5p/519e-5p,miR-629-3p,miR-8087,miR-548u/7161-5p,miR-4668-5p,miR-3148</t>
  </si>
  <si>
    <t>TMTC1</t>
  </si>
  <si>
    <t>NM_175861</t>
  </si>
  <si>
    <t>ACTGAATTGCCCAAGTGCTTGAACATGGCAGAGGTAGTTACTCCTATTTTGCAGTTTGTGCACTTAAAAATTCCTA</t>
  </si>
  <si>
    <t>miR-1208,miR-6760-3p,miR-1183,miR-8065,miR-7856-5p,miR-302-3p/372-3p/373-3p/520-3p,miR-519-3p,miR-548av-3p,miR-548aj-5p/548f-5p/548g-5p/548x-5p,miR-548aw,miR-1468-3p,miR-4433b-3p,miR-606,miR-6800-3p,miR-4727-5p,miR-4769-3p/6817-5p,miR-4659a-5p/4659b-5p,miR-4716-5p,miR-498,miR-3614-5p,miR-635/6774-5p,miR-4704-3p</t>
  </si>
  <si>
    <t>UBE2D1</t>
  </si>
  <si>
    <t>NM_003338</t>
  </si>
  <si>
    <t>ACAGTATTGAAAAACCCCAACGGCTGATAATTAAGTGAATTAACTGTGTCTCCCTTGTCTTAGGATATTCTGTAGAT</t>
  </si>
  <si>
    <t>miR-513a-5p,miR-27-3p,miR-452-5p/892-3p,miR-200bc-3p/429,miR-1305,miR-335-3p,miR-193b-5p,miR-3170/6855-5p,miR-5572,miR-6737-5p/6812-5p/6819-5p,miR-3617-3p,miR-361-5p,miR-374a-3p,miR-944,miR-4760-3p,miR-6760-5p,miR-641/3617-5p,miR-139-5p</t>
  </si>
  <si>
    <t>HIST1H4A</t>
  </si>
  <si>
    <t>NM_003538</t>
  </si>
  <si>
    <t>ACGAGGAGACTCGCGGGGTGCTCAAGGTGTTTTTGGAGAACGTGATCCGTGACGCTGTCACCTATACGGAGCACGCC</t>
  </si>
  <si>
    <t>USP1</t>
  </si>
  <si>
    <t>NM_003368</t>
  </si>
  <si>
    <t>TTTTAAAATAAAGTGCTCGTATTTGTATTCTCCATATTTTGGAGTAATTATCTACATGATGTTTATAGTTCCTGTGG</t>
  </si>
  <si>
    <t>miR-548e-5p,miR-4434/4516/5703,miR-4531,miR-6514-5p,miR-4802-5p,miR-8076,miR-5583-3p,miR-519d-5p,miR-3145-5p,miR-508-5p,miR-577,miR-3935,miR-376a-2-5p,miR-3668,miR-6516-3p,miR-96-3p,miR-873-5p.1,miR-140-3p.1,miR-140-3p.2,miR-497-3p,miR-548ap-3p/548aa/548t-3p,miR-548ac/548bb-3p/548d-3p/548h-3p/548z</t>
  </si>
  <si>
    <t>GTAAAATGCGCAAGTGCAATAATTTAAAGAGGTCTTAACTTTGCATTTATAAATTATAAATATTGTACATGTGTGTAAT</t>
  </si>
  <si>
    <t>miR-4672,miR-466,miR-3941,miR-329-3p/362-3p,miR-603,miR-8485,miR-4643,let-7c-3p,miR-338-5p,miR-16-2-3p/195-3p,miR-374-5p,miR-32-3p,miR-340-5p,miR-518a-5p/527,miR-548at-5p,miR-499a-5p,miR-208-3p,miR-548ao-3p,miR-3667-5p,miR-6821-3p,miR-302b-5p/302d-5p,miR-944,miR-137,miR-25-3p/32-5p/92-3p/363-3p/367-3p,miR-7703,miR-4325,let-7i-3p,miR-524-5p</t>
  </si>
  <si>
    <t>NM_017737</t>
  </si>
  <si>
    <t>TAGTGAAACTTTGTAATGATCTATGTGCACTTTTACTTGTAAAATGGAATTTCTGTATGTTTATACTTGTAAATATGA</t>
  </si>
  <si>
    <t>miR-513a-3p/513c-3p/3606-3p,miR-561-3p,miR-524-5p,miR-5694,miR-383-5p.2,miR-376c-3p,miR-5589-3p,miR-519-3p,miR-17-5p/20-5p/93-5p/106-5p/519-3p,miR-548az-5p/548t-5p,miR-548n,miR-6882-5p,miR-6882-5p,miR-4699-3p,miR-1279</t>
  </si>
  <si>
    <t>LOC401397</t>
  </si>
  <si>
    <t>NR_015442</t>
  </si>
  <si>
    <t>TGAGTCAAACCTCACCCTGAAAACCTTTGCGCTTTAGAGGCTAAACCTGAGATTTGGTGTGTGAAAGGTTCCAAGAATCAGTA</t>
  </si>
  <si>
    <t>miR-4699-3p,miR-432-5p,miR-377-3p,miR-329-3p/362-3p,miR-4762-5p,miR-216a-5p,miR-1266-5p/4518,miR-3664-3p,miR-6819-3p/6877-3p,miR-520f-5p,miR-4744,miR-4509,miR-518-3p,miR-329-5p,miR-30-3p,miR-3127-5p,miR-6823-5p,miR-4710,miR-1294,miR-377-5p/6086,miR-655-5p,miR-4464/4748</t>
  </si>
  <si>
    <t>KARS</t>
  </si>
  <si>
    <t>NM_005548</t>
  </si>
  <si>
    <t>66,9</t>
  </si>
  <si>
    <t>0,947</t>
  </si>
  <si>
    <t>GGCTAAATGGCACCGCTCTAAAGAGGGTCTGACTGAGCGCTTTGAGCTGTTTGTCATGAAGAAAGAGATATGCAA</t>
  </si>
  <si>
    <t>CAAAGCGC</t>
  </si>
  <si>
    <t>RNF217</t>
  </si>
  <si>
    <t>NM_152553</t>
  </si>
  <si>
    <t>CTTGGCCAAGTAGAAATCAAATGCCCCATCACAGAGTGTTTTGAATTCTTGGAAGAAACAACTGTTGTCTATAACTTAACGCATGA</t>
  </si>
  <si>
    <t>PANK1</t>
  </si>
  <si>
    <t>NM_138316</t>
  </si>
  <si>
    <t>AAAAAATTGCTGCTGGAGAAGGTGAAAGTCGCTTTGGGACGGAAGCCAAGCCATTATGGCAGATGAACCTGCTGGA</t>
  </si>
  <si>
    <t>miR-5586-5p,miR-338-3p,miR-4530,miR-214-3p/3619-5p,miR-657,miR-452-3p,miR-4727-5p,miR-4769-3p/6817-5p,miR-5590-5p,miR-5197-5p,miR-135-5p,miR-6815-3p,miR-186-3p,miR-5096,miR-515-5p/519e-5p,miR-3925-3p,miR-766-3p,miR-338-3p,miR-4530,miR-15-5p/16-5p/195-5p/424-5p/497-5p,miR-148b-5p/6874-3p,miR-3168,miR-5584-3p</t>
  </si>
  <si>
    <t>FARP1</t>
  </si>
  <si>
    <t>NM_005766</t>
  </si>
  <si>
    <t>70,10</t>
  </si>
  <si>
    <t>0,892</t>
  </si>
  <si>
    <t>CAAAAAATAAATACATACCTCAGCAAGACGCACTAGAGGACAAAATCGTGGAATTTCACCATAACCACATTGGACAAACA</t>
  </si>
  <si>
    <t>ZNF439</t>
  </si>
  <si>
    <t>NM_152262</t>
  </si>
  <si>
    <t>CATGAAAGAACTCACACTGGAGAGAAACCGTATGAATGTAAACAATGTGGTAAATCTTTTAGTTATTCTGCTACCCATC</t>
  </si>
  <si>
    <t>TCTCCA</t>
  </si>
  <si>
    <t>NAV2</t>
  </si>
  <si>
    <t>NM_145117</t>
  </si>
  <si>
    <t>TGTTTTGCCTTGTTGCTGTGACCTCCCTAAGACACTGAAGATACTTCTCGGGAAAGGATCATCGCCGTTGAAATGA</t>
  </si>
  <si>
    <t>miR-3120-3p,miR-1193,miR-6799-5p,miR-4739,miR-6760-5p,miR-3162-5p,miR-34-5p/449-5p,miR-200c-5p/550a-3p,miR-4711-3p,miR-6733-3p,miR-4302,miR-4276,miR-141-5p,miR-4740-3p,miR-501-5p,miR-6717-5p,miR-95-3p,miR-1305,miR-579-3p,miR-5696,miR-335-3p,miR-627-3p</t>
  </si>
  <si>
    <t>RRM2B</t>
  </si>
  <si>
    <t>NM_015713</t>
  </si>
  <si>
    <t>TCCCACCATTTCCCTTTAAGTGCTCTGCTCCTTTGTAAAAAGTTAAAGATTTGAAAGAGAATCTCATATTCCCGAG</t>
  </si>
  <si>
    <t>miR-365-3p,miR-425-3p,miR-4517,miR-4712-3p,miR-5186,miR-6809-3p,miR-4753-3p,miR-130b-5p,miR-607,miR-3671,miR-4762-5p,miR-302b-5p/302d-5p,miR-2681-5p,miR-524-5p,miR-6081,miR-4468,miR-6501-3p,miR-5584-5p,miR-5093,miR-522-3p,miR-654-5p,miR-92a-2-5p,miR-6769a-5p/6769b-5p,miR-4668-5p,miR-3153/6733-5p/6739-5p,miR-4261</t>
  </si>
  <si>
    <t>TTTGTGGTTCTATTTTACTTTGTACTTGTGTTTGCTTAAACAAAGTGACTGTTTGGCTTATAAACACATTGAATG</t>
  </si>
  <si>
    <t>RAP2C</t>
  </si>
  <si>
    <t>NM_021183</t>
  </si>
  <si>
    <t>79,8</t>
  </si>
  <si>
    <t>0,8625</t>
  </si>
  <si>
    <t>CCGAGCAGATAAAACTCAGAGGAAATTTGCACAGATGCTGCTTTGGAGAACTTTACAACCTGGGTTGCAGAACTGAGCCTTGGTAAA</t>
  </si>
  <si>
    <t>miR-299-5p,miR-24-3p,miR-584-3p,miR-4277,miR-148b-5p/6874-3p,miR-544a-3p,miR-2276-3p,miR-4772-3p,miR-4726-3p,miR-548at-5p,miR-561-3p,miR-148a-5p,miR-515-5p/519e-5p,miR-5695,miR-519d-5p,miR-330-3p,miR-15-5p/16-5p/195-5p/424-5p/497-5p,miR-103-3p/107,miR-6889-3p,miR-5008-3p/6737-3p/7157-3p,miR-19-3p,miR-513a-3p/513c-3p/3606-3p,miR-670-3p,miR-1238-3p,miR-7111-3p,miR-6881-3p,miR-6780a-3p,miR-3921/4653-5p,miR-4682,miR-4686,miR-767-3p,miR-6828-3p,miR-4686,miR-767-3p,miR-6828-3p,miR-423-3p,miR-8088,miR-4798-5p</t>
  </si>
  <si>
    <t>RBX1</t>
  </si>
  <si>
    <t>NM_014248</t>
  </si>
  <si>
    <t>24,58</t>
  </si>
  <si>
    <t>0,4615</t>
  </si>
  <si>
    <t>CAACAGAGAGTGGGAATTCCAAAAGTATGGGCACTAGGAAAAGACTTCTTCCATCAAGCTTAATTGTTTTGTTATTCATTTA</t>
  </si>
  <si>
    <t>miR-100-3p,miR-495-3p,miR-7-3p,miR-3646,miR-1252-3p</t>
  </si>
  <si>
    <t>hsa-miR-516b-5p</t>
  </si>
  <si>
    <t>AAGAGGGCTGAGCTGAGCTTCGGTTCTCCAGAATGTAAGAAAACAAAATCTAAAACAAAATCTGAACTCTCAAAA</t>
  </si>
  <si>
    <t>TCTGGAG</t>
  </si>
  <si>
    <t>miR-1236-3p,miR-877-3p,miR-4687-5p,miR-4690-3p/5685,miR-6854-5p,miR-6736-3p,miR-6787-3p,miR-6854-5p,miR-3928-5p/6806-3p,miR-589-5p,miR-4434/4516/5703,miR-4531,miR-516b-5p,miR-1299,miR-4782-5p/5706,miR-181-5p,miR-600,miR-376a-5p,miR-4760-5p/8061,miR-10b-3p,miR-3942-3p,miR-5100,miR-5000-5p,miR-4693-3p,miR-8055</t>
  </si>
  <si>
    <t>ATXN3</t>
  </si>
  <si>
    <t>NM_004993</t>
  </si>
  <si>
    <t>GTATATTGCCCTCCTGGTGTGTGGCTGCACACATTTTATCAGGGAAAGTTTTTTGATCTAGGATTTATTGCTAACTAA</t>
  </si>
  <si>
    <t>AAAACT</t>
  </si>
  <si>
    <t>miR-30-3p,miR-935,miR-4766-3p,miR-3908,miR-3942-5p,miR-95-5p,miR-605-5p,miR-383-5p.2,miR-5694,miR-3613-3p,miR-548aq-3p/548am-3p/548aj-3p/548ah-3p/548ae-3p/548j-3p/548x-3p,miR-5582-3p,miR-4755-5p/5006-3p,miR-4446-5p,miR-670-5p,miR-125-5p,miR-345-3p,miR-4732-3p,miR-3163,miR-3662,miR-143-5p,miR-3944-5p,miR-7156-3p,miR-4691-3p,miR-449b-3p,miR-329-3p/362-3p,miR-4733-3p,miR-665,miR-4459,miR-4779,miR-3616-3p</t>
  </si>
  <si>
    <t>TGTGGGCACGACTTTGTACTCAGAAATTGAACTCTCAGTCACGTGGAAGCCACGGGACTGCTCCGAAGCCGCCATAAT</t>
  </si>
  <si>
    <t>miR-4795-3p,miR-8074,miR-652-3p,miR-4467,miR-6770-3p,miR-6081,miR-4274,miR-132-5p,miR-6815-3p,miR-2115-5p,miR-134-5p,miR-4513/6855-3p,miR-3136-5p/4439,miR-6857-3p,miR-6761-5p,miR-4693-3p,miR-4762-3p,miR-4303,miR-4682,miR-1911-5p,miR-524-5p</t>
  </si>
  <si>
    <t>WNK1</t>
  </si>
  <si>
    <t>NM_014823</t>
  </si>
  <si>
    <t>CTGGGTGTTGCGCTTCTTGTAAGATTGCGCTTTGTGCTTCAGTTTGTTACCTTTGTAGACTTATTTAATGAAACCA</t>
  </si>
  <si>
    <t>miR-1295b-5p/1912,miR-500b-3p,miR-7706,miR-600,miR-200ab-5p,miR-518-3p,miR-495-3p,miR-7-3p,miR-548ai/548ag/548ba/570-5p,miR-548m,miR-524-5p,miR-1283,miR-3618,miR-3184-3p,miR-1264,miR-5692a,miR-29b-2-5p,miR-4790-3p,miR-618,miR-514a-5p,miR-326,miR-6861-5p,miR-6776-5p,miR-4455,miR-6772-5p,miR-609,miR-103a-2-5p,miR-578,miR-643,miR-2113,miR-218-5p,miR-636,miR-3977,miR-4328,miR-8068,miR-4724-3p,miR-6782-3p,miR-3674</t>
  </si>
  <si>
    <t>NM_173814</t>
  </si>
  <si>
    <t>CAGATTGACAGGGTATAGCGCTTTGTGGTTGGTAAGTAGAAGTATATAGGGCCAACTTTTATCAGTATCTAAAATTAAGTA</t>
  </si>
  <si>
    <t>miR-1208,miR-6760-3p,miR-4775,miR-590-3p,miR-4760-5p/8061,miR-548n,miR-548az-5p/548t-5p,miR-4715-5p,miR-328-3p,miR-6851-3p,miR-1291/6775-3p,miR-3682-5p,miR-138-1-3p,miR-518-3p,miR-518e-3p,miR-504-5p.1,miR-10-5p,miR-339-5p,miR-5001-3p</t>
  </si>
  <si>
    <t>TARS</t>
  </si>
  <si>
    <t>NR_047676</t>
  </si>
  <si>
    <t>AACATCTTCAACAGCCGACTCTGGATGACCTCGGGCCACTGGCAGCACTACAGCGAGAACATGTTCTCCTTTGAGGTGGAGAAGGAG</t>
  </si>
  <si>
    <t>BCL7A</t>
  </si>
  <si>
    <t>NM_020993</t>
  </si>
  <si>
    <t>37,38</t>
  </si>
  <si>
    <t>0,8553</t>
  </si>
  <si>
    <t>AGAGGGTCATGGCGGCGATCGAGAAAGTGCGCAAATGGGAGAAGAAATGGGTGACCGTTGGTGACACATCCCTAC</t>
  </si>
  <si>
    <t>TTCTCC</t>
  </si>
  <si>
    <t>ZNRF3</t>
  </si>
  <si>
    <t>NM_032173</t>
  </si>
  <si>
    <t>TTCAGTCCTCTGCCTCATGGCTGAAATTGCTCATCTCGTCTGCAGATGTCTACTATCCTGTCTACCTAATGCACTATTATG</t>
  </si>
  <si>
    <t>miR-4427,miR-4740-5p,miR-3169,miR-6847-5p,miR-2467-3p,miR-1910-3p/6511a-5p,miR-1827,miR-4691-3p,miR-3157-5p,miR-205-3p,miR-143-3p,miR-4771,miR-1273h-3p,miR-3166,miR-3158-5p,miR-1184,miR-17-3p,miR-1205,miR-411-5p.1,miR-411-5p.2,miR-4524b-3p,miR-379-5p,miR-3927-3p/6831-5p,miR-196-5p,miR-6509-5p,miR-331-5p,miR-130-3p/301-3p/454-3p,miR-4671-3p,miR-633</t>
  </si>
  <si>
    <t>RHOBTB1</t>
  </si>
  <si>
    <t>NM_014836</t>
  </si>
  <si>
    <t>AGGGGACTGAAATCTCCCAAAGTGCAAATTGGAGAGTGTTTAATCTTTGTTCTGTTGAATAACATCGGTGTAATTACAAAGTCAAC</t>
  </si>
  <si>
    <t>miR-432-5p,miR-3198/4309,miR-4653-3p,miR-219a-1-3p,miR-2054,miR-4272,miR-505-3p.2,miR-7159-5p,miR-421,miR-4709-5p,miR-589-3p,miR-4639-3p,miR-515-5p/519e-5p,miR-519d-5p,miR-5695,miR-507/557,miR-7703,miR-4325,miR-3122/3913-5p,miR-6513-5p,miR-450a-1-3p,miR-887-5p,miR-30b-3p/1273h-5p/3689-3p/6779-5p/6780a-5p,miR-30c-3p/6788-5p,miR-6731-5p/8085,miR-6878-5p,miR-205-3p,miR-30-3p,miR-455-3p.1,miR-1910-5p,miR-6826-3p,miR-6795-3p,miR-6887-3p,miR-4667-3p,miR-6734-3p,miR-3667-3p</t>
  </si>
  <si>
    <t>CDCA7</t>
  </si>
  <si>
    <t>NM_031942</t>
  </si>
  <si>
    <t>ATAACAATGATAAGTGCCTTTTTGGAGATGTAACTTTTAGCAGTTTGTTAACCTGACATCTCTGCCAGTCTAGTTTCTGGG</t>
  </si>
  <si>
    <t>miR-548az-5p/548t-5p,miR-548n,miR-3163,miR-340-5p,miR-4289,miR-382-3p,miR-124-3p.1,miR-548an,miR-519d-5p,miR-515-5p/519e-5p,miR-5695,miR-548at-5p,miR-548n,miR-548az-5p/548t-5p,miR-548av-3p,miR-495-3p,miR-7-3p,miR-4756-3p,miR-6868-5p,miR-4463,miR-151-3p,miR-4499,miR-708-3p,miR-7844-5p</t>
  </si>
  <si>
    <t>MAFF</t>
  </si>
  <si>
    <t>NM_012323</t>
  </si>
  <si>
    <t>CTGGATCTGGGATCGCCCTTGGCTGAAAGTTTAGCCTTTTTAGATTGAGAGATACAGAGCCGGCTTAGAGAACAGCTGTTGGGG</t>
  </si>
  <si>
    <t>miR-6821-3p,miR-4691-3p,miR-3157-5p,miR-3675-3p,miR-4742-3p,miR-760,miR-6741-3p,miR-520f-5p,miR-4684-5p,miR-2117,miR-4273/7156-5p,miR-26b-3p,miR-6793-3p,miR-361-3p,miR-4713-5p,miR-629-3p,miR-6867-3p</t>
  </si>
  <si>
    <t>SIPA1L2</t>
  </si>
  <si>
    <t>NM_020808</t>
  </si>
  <si>
    <t>ATTTACCATAGTTTGGGCTTTAGTATTGTAAAATAAACATGAGAACAAATAATCAGACATATACTTTAATGTTAAAGGTG</t>
  </si>
  <si>
    <t>miR-2278,miR-3663-3p,miR-302b-5p/302d-5p,miR-302c-5p,miR-3143,miR-543,miR-548ay-5p/548au-5p/548as-5p/548ar-5p/548aq-5p/548ap-5p/548am-5p/548ae-5p/548ad-5p/548a-5p/548ak/548ab/548bb-5p/548b-5p/548c-5p/548d-5p/548h-5p/548i/548j-5p/548o-5p/548w/548y/559,miR-548av-5p/548k/8054,miR-548l,miR-654-3p,miR-29a-5p,miR-3920,miR-375,miR-6739-3p,miR-4677-5p,miR-4273/7156-5p,miR-2117,miR-338-5p,miR-8084,miR-5579-5p,miR-302f</t>
  </si>
  <si>
    <t>MKI67IP</t>
  </si>
  <si>
    <t>NM_032390</t>
  </si>
  <si>
    <t>GGATTGCCTGCCCTTGGCTGAAATACAGGGGTGCATACCATCTTGCAGTGGCTTGGCTGACATTGCCTCTTTGTCCT</t>
  </si>
  <si>
    <t>miR-5000-3p,miR-583,miR-513b-3p,miR-4691-3p,miR-3157-5p,miR-4252,miR-1273g-3p,miR-2276-3p,miR-4696,miR-4426/4647/4662b,miR-501-3p/502-3p,miR-4742-3p,miR-205-3p,miR-3157-5p,miR-4691-3p,miR-4436b-3p/4632-5p/6735-5p/6879-5p/7843-5p,miR-6721-5p,miR-4742-5p</t>
  </si>
  <si>
    <t>HSPD1</t>
  </si>
  <si>
    <t>NM_002156</t>
  </si>
  <si>
    <t>52,23</t>
  </si>
  <si>
    <t>0,1001</t>
  </si>
  <si>
    <t>TGGCTATTGCTACTGGTGGTGCAGTGTTTGGAGAAGAGGGATTGACCCTGAATCTTGAAGACGTTCAGCCTCATG</t>
  </si>
  <si>
    <t>CAGTTTACAAAAAAGGAAAAAGGCACTGCTCCTATTTTCCCTTATGGCTGAGTTCACCTTAAGATTGTAAATGTGTAT</t>
  </si>
  <si>
    <t>miR-4789-5p,miR-4643,miR-4789-3p,miR-466,miR-18-5p,miR-4680-5p,miR-512-5p,miR-3157-5p,miR-4691-3p,miR-4475,miR-6892-5p,miR-5584-5p,miR-4668-5p,miR-28-5p/708-5p,miR-6081,miR-4519,miR-33b-3p/515-3p/519e-3p,miR-129-5p,miR-30-5p,miR-548av-3p,miR-548g-3p,miR-892a,miR-592,miR-597-5p</t>
  </si>
  <si>
    <t>SYNM</t>
  </si>
  <si>
    <t>NM_015286</t>
  </si>
  <si>
    <t>GGGGAATAACAGTCTGAGCTAGCACCACCCTCAGCCAGGCTACAACGACAGCACTGGAGGGTCTTCCCTCTCAGATTC</t>
  </si>
  <si>
    <t>miR-1825,miR-2355-5p,miR-3938,miR-4494,miR-499b-5p,miR-6854-5p,miR-621,miR-3907,miR-1293/4483,miR-6804-5p,miR-7160-5p,miR-3064-5p,miR-4293,miR-596,miR-626/6876-3p,miR-512-3p,miR-1825,miR-199-5p,miR-3925-3p,miR-3667-5p,miR-7-5p,miR-9500,miR-6873-5p,miR-6761-5p,miR-4251,miR-4329,miR-3200-5p,miR-125a-3p</t>
  </si>
  <si>
    <t>CHCHD7</t>
  </si>
  <si>
    <t>NM_024300</t>
  </si>
  <si>
    <t>70,6</t>
  </si>
  <si>
    <t>0,1835</t>
  </si>
  <si>
    <t>TAAGAAGACTGTTAGAATGCCCTCGGTAACACAGAGGCTGAGAGATCCTGACATAAATCCTTGTTTGTCGGAATCT</t>
  </si>
  <si>
    <t>ENC1</t>
  </si>
  <si>
    <t>NM_003633</t>
  </si>
  <si>
    <t>TTAAGAAGTTTGTTATAGATTTAGCTATTTATTGTTCGATGCCTGCATGCTGAAACAATGCCTACAGCTGTCTTCACATG</t>
  </si>
  <si>
    <t>miR-4666a-5p,miR-3607-5p,miR-3611,miR-6806-5p,miR-1256,miR-4291,miR-4310/7157-5p,miR-6511-5p,miR-95-5p,miR-3121-3p,miR-7-3p,miR-495-3p</t>
  </si>
  <si>
    <t>SPOP</t>
  </si>
  <si>
    <t>NM_003563</t>
  </si>
  <si>
    <t>TGCATTGTGGCCCCAGACTTTTAAAACAGCACTAAATAACTTGGGGGAAACGGGGGGAGGGAAAATGAAATGAAAACCC</t>
  </si>
  <si>
    <t>miR-6823-5p,miR-335-3p,miR-579-3p,miR-5696,miR-579-3p,miR-5696,miR-153-5p,miR-1250-3p,miR-4446-5p,miR-4755-5p/5006-3p,miR-642a-5p,miR-4667-3p,miR-1470,miR-3679-3p,miR-361-3p,miR-3591-5p,miR-4671-3p,miR-4473,miR-302c-3p.2/520-3p,miR-512-3p,miR-548n,miR-548az-5p/548t-5p,miR-637,miR-7155-5p,miR-4667-5p/4700-5p/8089,miR-1227-5p,miR-128-1-5p,miR-6762-5p/6845-5p,miR-455-3p.2</t>
  </si>
  <si>
    <t>hsa-miR-517a-3p</t>
  </si>
  <si>
    <t>ZNF521</t>
  </si>
  <si>
    <t>NM_015461</t>
  </si>
  <si>
    <t>GTTTTACTCTTTGCACGAAACTTTCATTGTTAATGTATATTATTCAGAAACATTGTATTGTACCATAAAACTTGTA</t>
  </si>
  <si>
    <t>TCGTGCA</t>
  </si>
  <si>
    <t>miR-369-3p,miR-655-3p,miR-381-3p,miR-6882-5p,miR-584-5p,miR-5579-5p,miR-150-3p,miR-338-5p,miR-4666a-3p,miR-33a-3p,miR-4762-3p,miR-4680-3p,miR-5187-3p,miR-4427,miR-5692bc,miR-1277-5p,miR-323-3p,miR-561-3p,miR-517-3p,miR-4536-3p,miR-19-3p,miR-518a-5p/527</t>
  </si>
  <si>
    <t>SYNCRIP</t>
  </si>
  <si>
    <t>NM_001159673</t>
  </si>
  <si>
    <t>CAACGTAGTGGGTTTGTGCTTGTTTGGAGATCAGTTCAAAAACTATCTGTACTATCTGTACTGCCTCTGATGTTA</t>
  </si>
  <si>
    <t>miR-302c-5p,miR-3143,miR-4257,miR-6847-5p,miR-1827,miR-34b-5p/449c-5p,miR-5683,miR-5683,miR-7158-3p,miR-203b-3p,miR-4695-3p,miR-7641,miR-515-5p/519e-5p,miR-5695,miR-519d-5p,miR-4301</t>
  </si>
  <si>
    <t>JARID2</t>
  </si>
  <si>
    <t>NM_004973</t>
  </si>
  <si>
    <t>TTGCCCCATGGCTGACAAAAGCCTTTTTTTTTGGTTTTGATTTTTTTTTTTTTGTAACTGTTGGGGGGAAAAAGGC</t>
  </si>
  <si>
    <t>miR-486-3p,miR-3675-5p,miR-4691-3p,miR-3157-5p,miR-3140-3p,miR-3119,miR-3613-3p,miR-548ap-3p/548aa/548t-3p,miR-1323,miR-551b-5p,miR-548c-3p,miR-3613-3p,miR-524-5p,miR-935,miR-4709-5p,miR-6793-3p,miR-3679-3p,miR-4446-5p</t>
  </si>
  <si>
    <t>ADH5</t>
  </si>
  <si>
    <t>NM_000671</t>
  </si>
  <si>
    <t>tgttcatatcctgtgctcaactttgtattgaattatttttctctgaataatttttaggagttcttttattctagacatcaa</t>
  </si>
  <si>
    <t>miR-580-5p,miR-219b-5p,miR-8078,miR-6508-5p/8067,miR-3133,miR-4511,miR-5009-3p,miR-548c-3p,miR-944,miR-506-5p,miR-892-5p,miR-4756-3p,miR-3919,miR-5692a,miR-4760-3p,miR-524-5p,miR-3663-3p,miR-3201/4791</t>
  </si>
  <si>
    <t>FSTL1</t>
  </si>
  <si>
    <t>NM_007085</t>
  </si>
  <si>
    <t>AGATCTGTGCCAATGTGTTTTGTGGAGCCGGCCGGGAATGTGCAGTCACAGAGAAAGGGGAACCCACCTGTCTCTG</t>
  </si>
  <si>
    <t>NM_017617</t>
  </si>
  <si>
    <t>TTCTTGGTCCCTCCAGAACCACCCCGGCCCCCTGCCCGTTCTTGAAATGTAGGCATCATGCATGTCAAACATGAGAT</t>
  </si>
  <si>
    <t>miR-514a-3p,miR-489-3p,miR-6076/6797-3p,miR-1322,miR-24-5p,miR-498,miR-7112-5p,miR-6721-5p,miR-1207-5p/4763-3p,miR-1909-3p/6722-3p,miR-6798-5p,miR-6805-5p,miR-128-1-5p,miR-6781-5p,miR-6089,miR-608/4651,miR-1293/4483,miR-876-3p,miR-203a-5p,miR-597-3p,miR-182-3p,miR-152-5p,miR-1299,miR-4782-5p/5706,miR-516b-5p,miR-6515-5p,miR-1249-5p/6797-5p,miR-3126-5p,miR-4511</t>
  </si>
  <si>
    <t>TTC33</t>
  </si>
  <si>
    <t>NM_012382</t>
  </si>
  <si>
    <t>TGAATCTGTCTTTTTGATTGCCTCTTGAAGTTTTGACATAGAGACATTTACTCTGGAGATAGATAGGAGAACGCCTGGTTGTAAAA</t>
  </si>
  <si>
    <t>miR-1911-3p,miR-4279,miR-3927-5p,miR-3925-3p,miR-766-3p,miR-525-5p,miR-593-3p,miR-6818-3p,miR-6895-3p,miR-1323,miR-5582-3p,miR-335-5p,miR-3613-3p,miR-10b-3p,miR-607,miR-3671,miR-5692a</t>
  </si>
  <si>
    <t>hsa-miR-519b-3p</t>
  </si>
  <si>
    <t>ATATATATCTGGAACCTCTTATAAATGGAGCACTTAGAAATTTGTTGTTCTGCACTTAACCTAGAGAGAGAAAAAA</t>
  </si>
  <si>
    <t>AAGTGCA</t>
  </si>
  <si>
    <t>miR-190a-3p,miR-5011-5p,miR-5011-5p,miR-488-5p,miR-525-5p,miR-3180-5p,miR-4729,miR-136-5p,miR-302-3p/372-3p/373-3p/520-3p,miR-519-3p,miR-4263,miR-576-5p,miR-513a-3p/513c-3p/3606-3p,miR-7-3p,miR-3065-5p,miR-3529-3p,miR-589-3p,miR-298,miR-519-3p,miR-302-3p/372-3p/373-3p/520-3p,miR-154-5p,miR-1251-5p,miR-517-5p,miR-6817-3p,miR-6873-3p,miR-7110-3p,miR-7110-3p,miR-6817-3p,miR-6873-3p,miR-4768-5p/6833-3p,miR-6809-3p,miR-153-5p,miR-4422</t>
  </si>
  <si>
    <t>SFT2D3</t>
  </si>
  <si>
    <t>NM_032740</t>
  </si>
  <si>
    <t>TGTAAAGACTTGTGCCATTGGCTGCTCTTTCTAGTCCCCTAAATTTCTGTTCTAGTTTTAAATTTCTCTAGAACTTGCAATA</t>
  </si>
  <si>
    <t>miR-7849-3p,miR-1264,miR-6882-5p,miR-125b-2-3p,miR-183-5p.1,miR-5197-5p,miR-2278,miR-1276,miR-6508-5p/8067,miR-6503-3p,miR-4652-5p,miR-6783-5p,miR-6824-5p,miR-6789-5p,miR-4278,miR-2909,miR-32-3p,miR-4773,miR-708-3p,miR-7844-5p,miR-5582-3p,miR-548az-3p/548ar-3p/548a-3p/548e-3p/548f-3p,miR-539-5p,miR-3123,miR-3925-5p,miR-520g-5p,miR-518d-5p/519-5p,miR-4777-5p,miR-3168,miR-148a-5p,miR-25-3p/32-5p/92-3p/363-3p/367-3p,miR-548u/7161-5p,miR-8087,miR-550b-2-5p,miR-1227-3p,miR-6842-3p,miR-647,miR-604,miR-6762-3p,miR-130b-5p,miR-554,miR-2114-5p,miR-5588-3p,miR-5009-3p,miR-513a-3p/513c-3p/3606-3p,miR-4743-3p,miR-4652-3p,miR-26b-3p,miR-513a-3p/513c-3p/3606-3p,miR-6809-3p,miR-4768-5p/6833-3p,miR-4684-5p,miR-1251-5p,miR-517-5p,miR-6508-5p/8067,miR-106a-3p,miR-4715-5p,miR-4259</t>
  </si>
  <si>
    <t>GPBP1</t>
  </si>
  <si>
    <t>NM_022913</t>
  </si>
  <si>
    <t>TTTGTTGGGCTGTGTTGAACATTATTTCTTTGTAAATGAATGTTGTAGGAATGAGGACTTGGGTTGGTCCAACAT</t>
  </si>
  <si>
    <t>miR-543,miR-3065-5p,miR-4690-3p/5685,miR-6856-3p,miR-505-3p.2,miR-421,miR-7159-5p,miR-409-3p,miR-33a-3p,miR-5692a,miR-524-5p,miR-4729,miR-5696,miR-579-3p,miR-664a-3p,miR-181-5p,miR-543,miR-3529-3p,miR-155-3p,miR-3685,miR-6758-3p,miR-6072/6891-3p,miR-3691-3p,miR-3619-3p,miR-4776-5p,miR-4535,miR-4781-3p,miR-409-3p</t>
  </si>
  <si>
    <t>SUV420H1</t>
  </si>
  <si>
    <t>NM_017635</t>
  </si>
  <si>
    <t>ATTCAGGGGATTTGTATAGTGTCTATAGGAAAGTAGCCCATGTCTTGAAATATGAAAAGGAATCTGAAGGTCATGAAAAGTCCAGTGGAG</t>
  </si>
  <si>
    <t>miR-629-3p,miR-515-5p/519e-5p,miR-6509-3p,miR-181a-2-3p,miR-1273g-3p,miR-3654,miR-378-3p,miR-5009-5p/8058,miR-5003-3p,miR-335-3p,miR-433-3p,miR-7154-5p,miR-6759-3p,miR-3942-3p,miR-5100,miR-10b-3p,miR-145-3p,miR-335-3p,miR-5007-3p,miR-1279,miR-205-3p,miR-498,miR-641/3617-5p,miR-664b-5p,miR-3124-3p,miR-384,miR-3685,miR-202-5p,miR-337-3p,miR-3117-5p,miR-1284,miR-381-3p,miR-4666a-3p,let-7a-3p/let-7b-3p/let-7f-1-3p/98-3p,miR-605-5p,miR-331-3p,miR-6801-3p/6810-3p,miR-345-3p,miR-3140-5p,miR-4680-3p,miR-219a-2-3p,miR-219b-3p</t>
  </si>
  <si>
    <t>DICER1</t>
  </si>
  <si>
    <t>NM_030621</t>
  </si>
  <si>
    <t>ACTTGCTATGTCGCCTTGAATGTTTTGAAAAATGGTTACTTATCACTGTCAGACATTAACCTTTTGGTGTTTGATGAGT</t>
  </si>
  <si>
    <t>SKI</t>
  </si>
  <si>
    <t>NM_003036</t>
  </si>
  <si>
    <t>TATAAGGTTTCTTATGCCCAAGCTTGAAAAATGATTTCCCAGTAGACAAGAGGCGGCTACCTATCCTACAGTTACGGTATTTA</t>
  </si>
  <si>
    <t>TTTCAAGC</t>
  </si>
  <si>
    <t>miR-7849-3p,miR-4666a-3p,miR-381-3p,let-7a-3p/let-7b-3p/let-7f-1-3p/98-3p,let-7f-2-3p/1185-3p,miR-4789-5p,miR-3945,miR-4253/6862-5p,miR-635/6774-5p,miR-4453/4538,miR-100-3p,miR-498,miR-1305,miR-335-3p,miR-153-5p,miR-1250-3p,miR-4668-5p,miR-3153/6733-5p/6739-5p,miR-204-3p/4646-5p,miR-934,miR-3618,miR-3655,miR-2682-3p/6781-3p,miR-6746-3p,miR-196-5p,miR-3927-3p/6831-5p,miR-5191,miR-8065,miR-1183,miR-5692a</t>
  </si>
  <si>
    <t>KIF20B</t>
  </si>
  <si>
    <t>NM_016195</t>
  </si>
  <si>
    <t>GGATTATAGCTAGGATTTGGAGAATAAGTGTGTACAGATCACAAAACATGTATATACATTATTTAGAAAAGATCTCA</t>
  </si>
  <si>
    <t>miR-519d-5p,miR-5695,miR-515-5p/519e-5p,miR-216b-3p,miR-603,miR-329-3p/362-3p,miR-8485,miR-3941,miR-8070,miR-758-3p,miR-2113,miR-5010-3p,miR-19-5p,miR-2052,miR-4307,miR-4666a-5p,miR-5692a,miR-4799-5p,miR-576-5p,miR-4263,miR-627-3p,miR-7161-3p,miR-8087</t>
  </si>
  <si>
    <t>PPA2</t>
  </si>
  <si>
    <t>NM_006903</t>
  </si>
  <si>
    <t>28,55</t>
  </si>
  <si>
    <t>0,2730</t>
  </si>
  <si>
    <t>ACCAGATGGAAAACCAGAAAACCAGTTTGCTTTTAATGGAGAATTCAAAAACAAGGCTTTTGCTCTTGAAGTTATTAAATCCA</t>
  </si>
  <si>
    <t>FBN2</t>
  </si>
  <si>
    <t>NM_001999</t>
  </si>
  <si>
    <t>CTAAATGTTCAAGATATCAGCATATGGCACTAAATGCACAAAAATAATGTGAGCTTTTTTTTTTTTTCCTGTTAGCAGT</t>
  </si>
  <si>
    <t>miR-4494,miR-3148,miR-4668-5p,miR-4668-5p,miR-3613-3p,miR-23-3p,miR-5010-3p,miR-2113,miR-3591-5p,miR-4473,miR-4671-3p,miR-371a-3p,miR-33b-3p/515-3p/519e-3p,miR-371b-3p,miR-5590-5p,miR-4728-3p,miR-8075,miR-144-5p,miR-4635,miR-6509-5p,miR-4464/4748,miR-329-5p</t>
  </si>
  <si>
    <t>TMEM2</t>
  </si>
  <si>
    <t>NM_013390</t>
  </si>
  <si>
    <t>CTTTACGTGTGTTTTTTAGAGCTTGGTTCTTTAAAGATTTGGAGAAGATATGTAAATTACCAAGGCACTTGGTTTT</t>
  </si>
  <si>
    <t>miR-548ac/548bb-3p/548d-3p/548h-3p/548z,miR-548ap-3p/548aa/548t-3p,miR-33b-3p/515-3p/519e-3p,miR-4312,miR-32-3p,miR-5580-3p,miR-141-5p,miR-942-5p,miR-515-5p/519e-5p,miR-5695,miR-519d-5p,miR-4762-5p,miR-302b-5p/302d-5p,miR-186-5p,miR-3133,miR-548b-3p,miR-6796-3p,miR-520f-5p,miR-3145-3p</t>
  </si>
  <si>
    <t>TTLL4</t>
  </si>
  <si>
    <t>NM_014640</t>
  </si>
  <si>
    <t>CAAGGCCATGAGACCGTGTGGCCATGATGTGGGCCCCTCATGGCCTCAGCAGGAACACAGCACTATAGTATTGGCC</t>
  </si>
  <si>
    <t>TTTGGCTAATTGGAGAAAACTGTGAACGAGTTCCTAAAATTGCCCCTGATGTTTTGAGGAAGATGGCTAAAAGCT</t>
  </si>
  <si>
    <t>ZNF140</t>
  </si>
  <si>
    <t>NM_003440</t>
  </si>
  <si>
    <t>GCCCTCATTCCGCATCTGTCAACCAGGACAGAAAGCATGGACAAGGGATGAGCTTTACAAAGATGATGCACTTTGGA</t>
  </si>
  <si>
    <t>miR-664b-5p,miR-4721,miR-3616-3p,miR-1226-5p,miR-6850-5p,miR-5683,miR-380-5p/563,miR-6888-3p,miR-4743-3p,miR-4652-3p,miR-3160-5p,miR-5581-3p,miR-6872-3p,miR-3912-5p,miR-6780b-3p,miR-623,miR-4780,miR-188-5p,miR-6729-3p,miR-6870-3p,miR-320,miR-9-3p,miR-6844,miR-4711-5p,miR-7112-3p,miR-519-3p,miR-17-5p/20-5p/93-5p/106-5p/519-3p,miR-520g-3p,miR-519d-5p,miR-515-5p/519e-5p,miR-5695,miR-7641,miR-4695-3p</t>
  </si>
  <si>
    <t>FAM169A</t>
  </si>
  <si>
    <t>NM_015566</t>
  </si>
  <si>
    <t>28,52</t>
  </si>
  <si>
    <t>0,578</t>
  </si>
  <si>
    <t>CAGCGAATACCAGTCACCAGAGCATTACAAAGAGAAGCACTTAAAATTCTAGCACTTTCTCAAAATGAACCTAAAAGACC</t>
  </si>
  <si>
    <t>miR-6509-5p,miR-6853-3p,miR-579-3p,miR-5696,miR-1250-3p,miR-153-5p,miR-8055,miR-580-3p,miR-539-5p,miR-17-5p/20-5p/93-5p/106-5p/519-3p,miR-302-3p/372-3p/373-3p/520-3p,miR-17-5p/20-5p/93-5p/106-5p/519-3p,miR-302-3p/372-3p/373-3p/520-3p,miR-590-3p,miR-7856-5p,miR-519-3p,miR-302-3p/372-3p/373-3p/520-3p,miR-302c-3p.2/520-3p,miR-6767-3p,miR-103a-2-5p,miR-942-5p,miR-6809-3p,miR-4753-3p,miR-130b-5p,miR-6844,miR-2054,miR-155-5p,miR-3194-3p,miR-5691,miR-6764-3p/6824-3p,miR-548q,miR-4456,miR-7978,miR-4299,miR-134-5p,miR-4774-5p,miR-5681b,miR-639,miR-133a-5p,miR-1263</t>
  </si>
  <si>
    <t>ARHGAP23</t>
  </si>
  <si>
    <t>NM_001199417</t>
  </si>
  <si>
    <t>GCCTGAGTCACCCTCTAAGCGCTTTAACCACGGGCAGCTGCCTGTTCCCCAGACAGTTTTTGGTGGGGGGGGTCCAGGG</t>
  </si>
  <si>
    <t>miR-548aj-5p/548f-5p/548g-5p/548x-5p,miR-4742-5p,miR-4514/4692,miR-4269/6715b-5p,miR-510-5p,miR-6804-5p,miR-6873-5p,miR-877-5p,miR-6866-5p,miR-518e-3p,miR-518-3p,miR-9-3p,miR-22-3p,miR-4514/4692,miR-4271/4725-3p/6780b-5p,miR-2110,miR-4667-5p/4700-5p/8089,miR-637,miR-7155-5p,miR-1231,miR-3120-5p,miR-548g-3p,miR-548az-3p/548ar-3p/548a-3p/548e-3p/548f-3p,miR-548aq-3p/548am-3p/548aj-3p/548ah-3p/548ae-3p/548j-3p/548x-3p,miR-6859-3p,miR-711,miR-3690,miR-4308,miR-504-5p.1,miR-4725-5p,miR-3144-5p</t>
  </si>
  <si>
    <t>ACTTTGCCATCAGTTTTGATGTGGAAACACTGTGATATATAAAATGTTGTTGGACAACAGTAGTTTTAAGAGTAAA</t>
  </si>
  <si>
    <t>miR-4666a-5p,miR-548at-5p,miR-4470,miR-548az-3p/548ar-3p/548a-3p/548e-3p/548f-3p,miR-1323,miR-3692-3p,miR-128-3p,miR-27-3p,miR-3074-3p,miR-5011-5p,miR-190a-3p,miR-6083,miR-3912-5p,miR-6755-3p,miR-452-5p/892-3p,miR-606,miR-5582-3p,miR-548az-3p/548ar-3p/548a-3p/548e-3p/548f-3p,miR-302a-5p,miR-1279</t>
  </si>
  <si>
    <t>RASSF8</t>
  </si>
  <si>
    <t>NM_001164746</t>
  </si>
  <si>
    <t>TATTTATTCAGTATTGCTGCTTTACATCTCCAGAATAAGCTTTCGATGCCAGGACAGTGACTGCCTGAAAGCTGCA</t>
  </si>
  <si>
    <t>miR-8062,miR-1245a/8079,miR-3121-3p,miR-4427,miR-4724-5p,miR-200bc-3p/429,miR-3942-5p,miR-15-5p/16-5p/195-5p/424-5p/497-5p,miR-330-3p.2,miR-4422,miR-4495,miR-1270,miR-4683,miR-516b-5p,miR-1299,miR-4782-5p/5706,miR-4778-5p,miR-21-5p/590-5p,miR-4642,miR-4720-5p/4799-3p/5588-5p,miR-221-5p/8073,miR-6760-3p,miR-1208,miR-4704-3p,miR-34b-5p/449c-5p,miR-4514/4692,miR-4742-5p,miR-4269/6715b-5p,miR-1301-3p,miR-4660,miR-1184,miR-1976</t>
  </si>
  <si>
    <t>WDR48</t>
  </si>
  <si>
    <t>NM_020839</t>
  </si>
  <si>
    <t>CGAAATGGAGTCAATGCTCTGCAGCTGGATCCAGCACTAAATAGACTTTTCACAGCCGGTCGAGACTCTATCATAAGAA</t>
  </si>
  <si>
    <t>SESN1</t>
  </si>
  <si>
    <t>NM_014454</t>
  </si>
  <si>
    <t>AACAGGTTTGAAAATATGTATTAAGTACTTTGTATTCTGGAAGCGTGAATTGCTTTTGAAGTCTGTCAGTATTACTGGTATTTTTAAATA</t>
  </si>
  <si>
    <t>TCCAGA</t>
  </si>
  <si>
    <t>miR-548c-3p,miR-8084,miR-200bc-3p/429,miR-888-3p,miR-3660/4526,miR-499b-5p,miR-548e-5p,miR-2115-5p,miR-525-5p,miR-3180-5p,miR-524-5p,miR-3973,miR-548av-5p/548k/8054,miR-655-3p,miR-5580-3p,miR-1305,miR-607,miR-6715b-3p,miR-6715a-3p,miR-649,miR-3680-3p,miR-33-5p</t>
  </si>
  <si>
    <t>BLMH</t>
  </si>
  <si>
    <t>NM_000386</t>
  </si>
  <si>
    <t>69,9</t>
  </si>
  <si>
    <t>0,4385</t>
  </si>
  <si>
    <t>TCAGAGAAGGATGATCAGGATGGTGCTTTCACAAAATGGAGAGTGGAGAATTCATGGGGTGAAGACCATGGCCACAAA</t>
  </si>
  <si>
    <t>PIKFYVE</t>
  </si>
  <si>
    <t>NM_015040</t>
  </si>
  <si>
    <t>TTTCCTTGCCCATGACTTGAACAACTGTGTTTTAAAGTACTGTAGTCTAGTAGGTAACTTTGTGGCAAAAATTTTCAA</t>
  </si>
  <si>
    <t>miR-570-3p,miR-651-3p,miR-6830-5p,miR-6809-5p,miR-26-5p,miR-582-5p,miR-101-3p.1,miR-144-3p,miR-101-3p.2,miR-139-5p,miR-28-3p,miR-548at-5p,miR-3064-3p,miR-4715-3p,miR-4776-3p,miR-129-5p,miR-4282</t>
  </si>
  <si>
    <t>CCSAP</t>
  </si>
  <si>
    <t>NM_145257</t>
  </si>
  <si>
    <t>CTGGGCACACACTTTGTAAATGGAATGTTATGGTAcagtcgcctctcagtatccatggggcattggttccaggcctcc</t>
  </si>
  <si>
    <t>miR-6892-5p,miR-4475,miR-4739,miR-1254/3116,miR-365-3p,miR-5699-5p,miR-4758-3p,miR-3189-5p,miR-490-5p,miR-6761-5p,miR-3143,miR-543,miR-524-5p,miR-520g-3p,miR-595,miR-6867-5p,miR-589-3p,miR-4773</t>
  </si>
  <si>
    <t>GATAD2B</t>
  </si>
  <si>
    <t>NM_020699</t>
  </si>
  <si>
    <t>GATTCAAATAATAAGCTAATTTTTGGAGAAAGGATTAAAAGAAAAAAAAACTTTGTAATATTTATCACTTGCAAGCTATG</t>
  </si>
  <si>
    <t>miR-4453/4538,miR-4327,miR-6504-3p,miR-524-5p,miR-561-3p,miR-500a-5p,miR-501-5p,miR-629-3p,miR-515-5p/519e-5p,miR-5695,miR-519d-5p,miR-5579-3p,miR-21-5p/590-5p,miR-4795-3p,miR-126-5p,miR-215-3p,miR-6773-3p</t>
  </si>
  <si>
    <t>NSF</t>
  </si>
  <si>
    <t>NM_006178_1</t>
  </si>
  <si>
    <t>63,27</t>
  </si>
  <si>
    <t>0,6171</t>
  </si>
  <si>
    <t>GCAGAAAGCCTGCAAGTGACGAGAGGAGACTTCCTTGCTTCTTTGGAGAATGATATCAAACCAGCCTTTGGCACAAACCAAGAAGATTAT</t>
  </si>
  <si>
    <t>SYNRG</t>
  </si>
  <si>
    <t>NM_007247</t>
  </si>
  <si>
    <t>TTGATTATGCGCTTTATGAAGAGATTTTTCAATCTCGTGTGCTTTACTTTGTGTGGTTTAGACCCTCTGACCTAGA</t>
  </si>
  <si>
    <t>miR-548az-5p/548t-5p,miR-548n,miR-8078,miR-1193,miR-6801-5p,miR-6847-5p,miR-4257,miR-1182,miR-497-3p,miR-3973,miR-548ay-5p/548au-5p/548as-5p/548ar-5p/548aq-5p/548ap-5p/548am-5p/548ae-5p/548ad-5p/548a-5p/548ak/548ab/548bb-5p/548b-5p/548c-5p/548d-5p/548h-5p/548i/548j-5p/548o-5p/548w/548y/559,miR-4422,miR-330-3p.2,miR-5186,miR-548c-3p,miR-216b-5p,miR-1236-3p,miR-6515-3p,miR-518-3p,miR-3065-5p,miR-7159-5p</t>
  </si>
  <si>
    <t>ZNF823</t>
  </si>
  <si>
    <t>NM_001080493</t>
  </si>
  <si>
    <t>AATTTCAGAAACTTGAAAGAACTCACTTTGGAGATAGACCCTATGAATGTAAACATGGGATAAAGCCTTAAGTAGTTTCAATT</t>
  </si>
  <si>
    <t>miR-653-5p,miR-510-3p,miR-4738-3p,miR-606,miR-124-3p.2/506-3p,miR-4733-5p,miR-4716-5p,miR-181-5p,miR-376-3p,miR-1178-5p,miR-1182,miR-515-5p/519e-5p,miR-5695,miR-519d-5p,miR-520g-3p,miR-548ah-5p/3609,miR-3174,miR-5584-3p,miR-498,miR-26-5p,miR-4762-3p,miR-4766-5p,miR-548ay-5p/548au-5p/548as-5p/548ar-5p/548aq-5p/548ap-5p/548am-5p/548ae-5p/548ad-5p/548a-5p/548ak/548ab/548bb-5p/548b-5p/548c-5p/548d-5p/548h-5p/548i/548j-5p/548o-5p/548w/548y/559,miR-548l,miR-548av-5p/548k/8054</t>
  </si>
  <si>
    <t>ZNF853</t>
  </si>
  <si>
    <t>NM_017560</t>
  </si>
  <si>
    <t>TCCTCTGGAATAAGAGCCTGTGGCTGAAGCAGAGGGCCTTCTGGGAGAGCTCTCCAAGGTCTGGAAGGAGGGTCCCCCAGAAGGAGC</t>
  </si>
  <si>
    <t>miR-5004-5p,miR-6847-5p,miR-525-5p,miR-3180-5p,miR-484/3155,miR-4438,miR-140-3p.1,miR-449b-3p,miR-4691-3p,miR-3157-5p,miR-3977,miR-6728-3p,miR-2276-5p,miR-4493,miR-150-5p,miR-532-3p,miR-2116-3p,miR-4713-5p,miR-185-5p,miR-5192,miR-1270,miR-4531,miR-432-5p,miR-6813-3p,miR-525-5p,miR-3180-5p,miR-3667-3p,miR-6734-3p,miR-4667-3p,miR-3144-5p,miR-625-5p,miR-5010-5p,miR-1275/4665-5p,miR-4723-5p/5698/6870-5p/7111-5p,miR-637,miR-4667-5p/4700-5p/8089,miR-7155-5p,miR-4314,miR-1237-3p,miR-6868-3p,miR-1248,miR-4448,miR-1203</t>
  </si>
  <si>
    <t>hsa-miR-516a-5p</t>
  </si>
  <si>
    <t>SPOPL</t>
  </si>
  <si>
    <t>NM_001001664</t>
  </si>
  <si>
    <t>TACCGTATAATGAACATTTCAGCTTCTTCTTACTTACTCGAGAGTTTATTGCAAATCTTAAGGATTTTATTATAAAGATTTTTTTTTT</t>
  </si>
  <si>
    <t>TCTCGAG</t>
  </si>
  <si>
    <t>let-7e-3p,let-7d-3p,miR-4528,miR-6853-3p,miR-1206,miR-203a-3p.1,miR-203a-3p.2,miR-3185,miR-3653-3p,miR-516a-5p,miR-95-5p,miR-106a-3p,miR-450b-5p,miR-500a-5p,miR-4668-3p,miR-3163,miR-369-3p,miR-5692bc,miR-374-5p,miR-548c-3p</t>
  </si>
  <si>
    <t>TGAATCCGGACACAAAACCCTCTAGCTTGGAAATGAATATGCTGCACTTTACAACCACTGCACTACCTGACTCAG</t>
  </si>
  <si>
    <t>BCORL1</t>
  </si>
  <si>
    <t>NM_021946</t>
  </si>
  <si>
    <t>CCTTCTGTAGGACTGCTCCCCACCCCCACCATACTGCCCAGTTGGTTTTGAACAGTTGTTTTCCCTTTTTAAGAAAAAAA</t>
  </si>
  <si>
    <t>miR-128-1-5p,miR-6805-5p,miR-3179,miR-3154,miR-155-3p,miR-1910-5p,miR-4274,miR-6081,miR-939-5p/1343-5p,miR-3150a-3p,miR-3175,miR-6825-5p,miR-491-5p,miR-92a-2-5p,miR-6756-5p/6766-5p,miR-608/4651,miR-6752-5p/6842-5p/7110-5p,miR-6751-5p/6803-5p,miR-6835-5p,miR-4447/4472,miR-92a-2-5p,miR-654-5p,miR-6769a-5p/6769b-5p,miR-6721-5p,miR-612/1285-3p/3187-5p/5189-5p/6860,miR-548ap-3p/548aa/548t-3p,miR-1323,miR-570-3p,miR-4668-5p,miR-5584-5p,miR-302a-5p</t>
  </si>
  <si>
    <t>TBCC</t>
  </si>
  <si>
    <t>NM_003192</t>
  </si>
  <si>
    <t>TAAGGCTAGAGATTGTAATGGGCTCCTACTTGTAATTTCCATTAAATTCGTAACAGGTATAACACTAAAGCATTTTT</t>
  </si>
  <si>
    <t>miR-548p,miR-3591-5p,miR-142-3p.2,miR-4255,miR-3144-3p,miR-875-5p,miR-3688-3p,miR-5093,miR-6882-5p,miR-5697,miR-28-5p/708-5p,miR-885-5p,miR-216b-5p,miR-3675-3p,miR-517-5p,miR-1251-5p,miR-1287-3p,miR-3614-3p,miR-3662</t>
  </si>
  <si>
    <t>hsa-miR-520d-3p</t>
  </si>
  <si>
    <t>RDX</t>
  </si>
  <si>
    <t>NM_002906</t>
  </si>
  <si>
    <t>TGATGGAATGCATCCCACCTTGCCAAAGCACTTACACCAGTTTGACTGTGCTAGCTAAAAGACAAATTTAAGGGGAGCT</t>
  </si>
  <si>
    <t>miR-4709-3p,miR-3127-3p/6756-3p,miR-513a-3p/513c-3p/3606-3p,miR-511-5p,miR-6830-3p,miR-621,miR-585-5p,miR-582-3p,miR-7978,miR-519-3p,miR-302-3p/372-3p/373-3p/520-3p,miR-302c-3p.2/520-3p,miR-1251-3p,miR-96-5p/1271-5p,miR-182-5p,miR-31-5p,miR-6809-5p,miR-4761-5p,miR-4654/4769-5p,miR-6728-5p,miR-5187-5p,miR-586,miR-6884-3p</t>
  </si>
  <si>
    <t>AAATATTTTTGTACACAGAGTTCAAGGGGAAATGCACTTTAAAAATCCCAAGAATGGATGTTCTTTGTGTGGTATGAGAGGTTG</t>
  </si>
  <si>
    <t>MTHFD1L</t>
  </si>
  <si>
    <t>NM_015440</t>
  </si>
  <si>
    <t>CCTGGGGAAGCTGGTGCGAGGGGATGCCCATGAATGTTTTGTTTCACCTGTTGCCAAAGCTGTAATTGAACTTCTTGAA</t>
  </si>
  <si>
    <t>FRMD6</t>
  </si>
  <si>
    <t>NM_152330</t>
  </si>
  <si>
    <t>GAAGTTCACTGATCCTTCAGAAGGAAATGCGCTTTACTGATTGCAAAGCCTTCAGAATATTGGAGTGTGGTGTGTT</t>
  </si>
  <si>
    <t>miR-4497,miR-4276,miR-5190,miR-5094,miR-1252-5p,miR-1237-3p,miR-1248,miR-6868-3p,miR-518-3p,miR-545-5p,miR-802,miR-106a-3p,miR-450b-5p,miR-1251-3p,miR-605-3p,miR-6126,miR-4493,miR-4778-5p,miR-16-2-3p/195-3p,miR-323b-3p,miR-3145-5p,miR-329-3p/362-3p</t>
  </si>
  <si>
    <t>PCBD1</t>
  </si>
  <si>
    <t>NM_000281</t>
  </si>
  <si>
    <t>10,66</t>
  </si>
  <si>
    <t>0,1113</t>
  </si>
  <si>
    <t>ACAAGAGTGGCCCTGCAGGCTGAGAAACTGGACCACCATCCTGAATGGTTTAACGTGTACAACAAGGTCCACATCA</t>
  </si>
  <si>
    <t>PHF20</t>
  </si>
  <si>
    <t>NM_016436</t>
  </si>
  <si>
    <t>16,66</t>
  </si>
  <si>
    <t>0,1771</t>
  </si>
  <si>
    <t>ACCCGGCTCCCCAAAGGTGAAGGAATATGTCTCCAAAAAGGCCCTACCAGAAGAAGCCCCTGCTCGGAAGCTGCTGGACAGA</t>
  </si>
  <si>
    <t>miR-5572,miR-3170/6855-5p,miR-4260,miR-450a-2-3p,miR-6740-5p,miR-6827-5p,miR-939-5p/1343-5p,miR-6825-5p,miR-3175,miR-3150a-3p,miR-6857-5p,miR-6810-5p,miR-2110,miR-450a-2-3p,miR-5572,miR-4260,miR-6782-3p,miR-412-3p/6754-3p,miR-6782-3p,miR-412-3p/6754-3p,miR-205-5p,miR-6868-3p,miR-139-3p,miR-1270,miR-4531,miR-7850-5p,miR-4512,miR-1296-5p,miR-6895-5p,miR-7160-3p,miR-4490,miR-4774-5p,miR-3182,miR-4659a-3p/4659b-3p,miR-4778-3p,miR-103a-2-5p,miR-6815-3p,miR-6085/6813-5p,miR-1909-3p/6722-3p,miR-6510-5p,miR-615-3p,miR-646,miR-4530,miR-338-3p,miR-198</t>
  </si>
  <si>
    <t>SC5DL</t>
  </si>
  <si>
    <t>NM_006918</t>
  </si>
  <si>
    <t>CTGTATACTCAGCACTTAACACAGCACTCTGGGTAAAAGAAAAAAGATCCTCAAAGATATTAGTTGGTTACATCAAGA</t>
  </si>
  <si>
    <t>miR-10b-3p,miR-5683,let-7f-2-3p/1185-3p,miR-496.1,miR-8077,miR-4663,miR-7160-5p,miR-512-3p,miR-302-3p/372-3p/373-3p/520-3p,miR-519-3p,miR-3152-3p,miR-512-3p,miR-759,miR-1295b-5p/1912,miR-3130-5p/4482-5p,miR-5591-3p,miR-2681-5p,miR-3605-5p,miR-1185-5p,miR-1224-5p,miR-4689/6858-5p,miR-3915,miR-1304-5p,miR-889-3p,miR-3129-3p/5583-5p,miR-411-3p,miR-3171,miR-526b-5p,miR-578</t>
  </si>
  <si>
    <t>RNASEH2B</t>
  </si>
  <si>
    <t>NM_024570</t>
  </si>
  <si>
    <t>53,36</t>
  </si>
  <si>
    <t>0,2049</t>
  </si>
  <si>
    <t>AAAGAAGATGAAAAATGGGCTAATGTTTGTAAAACTGGTTAACCCCTGTTCAGGAGAAGGAGCCATTTACTTGTTCAATATGTGTCTAC</t>
  </si>
  <si>
    <t>TRIB1</t>
  </si>
  <si>
    <t>NM_025195</t>
  </si>
  <si>
    <t>TTCTCCCTGACCTTGACACTTCCCCCTTTAGCTATAAAAGCACTTACCAGCCGAACGTGGAACAGTATCACAAAAGATTCCA</t>
  </si>
  <si>
    <t>miR-3910,miR-605-3p,miR-6770-5p,miR-4434/4516/5703,miR-6878-5p,miR-6760-5p,miR-4270/4441/6754-5p,miR-211-3p,miR-3974,miR-4761-5p,miR-4271/4725-3p/6780b-5p,miR-625-5p,miR-4716-3p/6794-5p,miR-4509,miR-7705,miR-3140-3p,miR-302c-3p.2/520-3p,miR-302-3p/372-3p/373-3p/520-3p,miR-519-3p,miR-4490,miR-133a-5p,miR-452-5p/892-3p,miR-3689a-5p/3689b-5p/3689e/3689f,miR-8070,miR-758-3p,miR-5010-3p,miR-2113,miR-1273f</t>
  </si>
  <si>
    <t>RSBN1</t>
  </si>
  <si>
    <t>NM_018364</t>
  </si>
  <si>
    <t>GTGTGTTAAATTGTTAAGCTATTTCTTTGTAAAATAGGACAATGGAATGCATAGTTTTTTTTTTTCCTGTAAAGTAT</t>
  </si>
  <si>
    <t>miR-5095/7151-3p,miR-4700-3p,miR-3148,miR-548aq-3p/548am-3p/548aj-3p/548ah-3p/548ae-3p/548j-3p/548x-3p,miR-586,miR-2355-3p,miR-676-3p,miR-524-5p,miR-21-5p/590-5p,miR-5579-3p,miR-4804-3p,miR-302c-5p,miR-603,miR-216b-3p</t>
  </si>
  <si>
    <t>BCCIP</t>
  </si>
  <si>
    <t>NM_078468</t>
  </si>
  <si>
    <t>TCCAATGGACAGTGATGGGCTTGTTTTTGTAAAATTACCAGAAAACTCAGTGGAGATTTACTGAAAAACTCAGACT</t>
  </si>
  <si>
    <t>miR-1208,miR-6760-3p,miR-6884-3p,miR-524-5p,miR-590-3p,miR-4775,miR-4490,miR-4774-5p,miR-4682,miR-181a-2-3p,miR-6509-3p,miR-1273g-3p,miR-545-5p,miR-802,miR-222-5p,miR-30-3p,miR-335-3p,miR-4682,miR-6507-3p,miR-142-5p,miR-1270,miR-4683,miR-4699-3p,miR-4724-5p,miR-548aq-3p/548am-3p/548aj-3p/548ah-3p/548ae-3p/548j-3p/548x-3p,miR-4494,miR-499b-5p</t>
  </si>
  <si>
    <t>ST8SIA2</t>
  </si>
  <si>
    <t>NM_006011</t>
  </si>
  <si>
    <t>tgctgaaccaccgtagcactttatttgtacctttctcatggcacttaccatattctgccttgtattatagttatt</t>
  </si>
  <si>
    <t>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,miR-4719</t>
  </si>
  <si>
    <t>COPS4</t>
  </si>
  <si>
    <t>NM_016129</t>
  </si>
  <si>
    <t>73,2</t>
  </si>
  <si>
    <t>0,7014</t>
  </si>
  <si>
    <t>TATATGAGAAAGAAGAAGATTGGAGAAATGCAGCCCAAGTGTTGGTGGGAATTCCTTTGGAAACAGGACAAAAAC</t>
  </si>
  <si>
    <t>hsa-miR-525-5p</t>
  </si>
  <si>
    <t>UHMK1</t>
  </si>
  <si>
    <t>NM_144624</t>
  </si>
  <si>
    <t>AGATTTAAGCAAGTGCCTTGTGTTTGCTGGAAAATATTAAAACTCATTTGGGTGAAAGCTTCCCAGATGATGATAA</t>
  </si>
  <si>
    <t>miR-4720-3p,miR-4804-3p,miR-124-3p.1,miR-4457,miR-4731-3p/4801,miR-545-3p,miR-338-3p,miR-4530,miR-6720-5p,miR-3180-5p,miR-889-3p,miR-1252-3p,miR-500b-3p,miR-6802-3p,miR-5096,miR-4747-5p/5196-5p,miR-204-3p/4646-5p,miR-619-5p/6506-5p,miR-4314,miR-3192-5p,miR-1298-3p,miR-452-3p,miR-136-3p,miR-944</t>
  </si>
  <si>
    <t>REV3L</t>
  </si>
  <si>
    <t>NM_002912</t>
  </si>
  <si>
    <t>GCATTCCTGGGGTTACCTCTTACAAAGGGCTGCCGCTTTAAGTATTGACTTATGTCGGATGATCTCTCGGGTGCCAG</t>
  </si>
  <si>
    <t>AAAGCG</t>
  </si>
  <si>
    <t>KDM1A</t>
  </si>
  <si>
    <t>NM_015013</t>
  </si>
  <si>
    <t>9,68</t>
  </si>
  <si>
    <t>0,1787</t>
  </si>
  <si>
    <t>TCTATAAAGCTCCAATACTGTTGGCACTAGTGGCAGGAGAAGCTGCTGGTATCATGGAAAACATAAGTGACGATGTG</t>
  </si>
  <si>
    <t>STIM2</t>
  </si>
  <si>
    <t>NM_020860</t>
  </si>
  <si>
    <t>GGGTTTCTAATTGACTTGATTTCTGGAAATGAAAACCCGCGCTTTTATTATGGGAAGCTTCTTGAACTGCATTTACTATTGTGAAGTTTCAAGTCCCGCT</t>
  </si>
  <si>
    <t>miR-652-5p,miR-4275,miR-551b-5p,miR-525-5p,miR-3180-5p,miR-579-3p,miR-5696,miR-335-3p,miR-2277-5p,miR-518-3p,miR-548e-5p,miR-513b-5p,miR-4738-3p,miR-653-5p,miR-510-3p,miR-365a-5p/365b-5p</t>
  </si>
  <si>
    <t>RNF144A</t>
  </si>
  <si>
    <t>NM_014746</t>
  </si>
  <si>
    <t>GAATGCCTTTTAATGTTGTGTTTTGTACTCTGGAATCATATGGAAAAAGTTTGATTTGTAATTTCAATACATATTTTAAATGTAT</t>
  </si>
  <si>
    <t>miR-6715b-3p,miR-3910,miR-548an,miR-5003-5p,miR-525-5p,miR-3180-5p,miR-145-3p,miR-587,miR-551b-5p,miR-524-5p,miR-203a-3p.2,miR-3924</t>
  </si>
  <si>
    <t>EPRS</t>
  </si>
  <si>
    <t>NM_004446</t>
  </si>
  <si>
    <t>ATAGTTGCAAGGAAGCCCCGTGTGTTTTGATATACATTCCTGATGGGCACACAAAGGAAATGCCAACATCAGGGTC</t>
  </si>
  <si>
    <t>CLCN5</t>
  </si>
  <si>
    <t>NM_000084</t>
  </si>
  <si>
    <t>tccctatgcttctactaactagcctcgagatcttaaccgctctgtgcctcagtgttcccatctgcaaaatggggat</t>
  </si>
  <si>
    <t>miR-9500,miR-5584-5p,miR-6750-5p/6822-5p,miR-135a-3p,miR-411-5p.1,miR-411-5p.2,miR-3975,miR-516a-5p,miR-3156-5p,miR-5582-5p,miR-1827,miR-4649-3p,miR-141-3p/200a-3p,miR-4471/8059,miR-1292-5p,miR-1273h-3p,miR-3678-3p,miR-6516-5p,miR-450b-5p,miR-3680-3p,miR-507/557</t>
  </si>
  <si>
    <t>66,12</t>
  </si>
  <si>
    <t>0,1377</t>
  </si>
  <si>
    <t>AATGATGAAACATGTGCTCCCTTAACTGAGGATGAAATGAGAGAATTCCAAGTTATTAGTGAACAGTTACAGAAGAAT</t>
  </si>
  <si>
    <t>PEAK1</t>
  </si>
  <si>
    <t>NM_024776</t>
  </si>
  <si>
    <t>AGTGATTGTAATATGTGAGGCTCTATTTGGAGAATGTCCCTTATCCCCTGGCCAGCAATATAGGACTCACAGGAAAGAAGGCTGGTT</t>
  </si>
  <si>
    <t>miR-664b-5p,miR-6849-3p,miR-3614-3p,miR-1248,miR-3124-3p,miR-3074-5p,miR-7152-5p,miR-1914-5p,miR-4677-3p,miR-337-3p,miR-137,miR-5580-5p,miR-3190-5p,miR-4435,miR-6892-5p,miR-4475,miR-7845-5p,miR-515-5p/519e-5p,miR-5695,miR-519d-5p,miR-3121-3p,miR-2114-3p,miR-6504-3p,miR-4705,miR-34b-3p</t>
  </si>
  <si>
    <t>TRAPPC2L</t>
  </si>
  <si>
    <t>NM_016209</t>
  </si>
  <si>
    <t>CGAGCTGAAGTTCCACTACATGGTGCACACATCTCTGGACGTGGTGGATGAGAAGATCTCCGCAATGGGGAAGGCCCTGGTCGA</t>
  </si>
  <si>
    <t>PPM1A</t>
  </si>
  <si>
    <t>NM_177951</t>
  </si>
  <si>
    <t>GCTTTAAAGTTGCTAATTTGGAGATGACTGATAGAATCCCTGAAACTTGGTGGAGGGGAGTGGAAAGGAGCAGAATGT</t>
  </si>
  <si>
    <t>miR-320,miR-9-3p,miR-891b,miR-4766-3p,miR-519d-5p,miR-515-5p/519e-5p,miR-5695,miR-4704-3p,miR-5094,miR-4320,miR-211-3p,miR-4270/4441/6754-5p,miR-3127-5p,miR-6887-3p,miR-6826-3p,miR-6795-3p,miR-6777-3p,miR-6509-3p,miR-4436b-5p,miR-3692-3p,miR-4448,miR-4268,miR-6772-3p,miR-767-3p,miR-6828-3p,miR-6071</t>
  </si>
  <si>
    <t>ZNF711</t>
  </si>
  <si>
    <t>NM_021998</t>
  </si>
  <si>
    <t>ATGTAATAAGATCAATATAAAGAAAGAAGCTATTTAGGAGATATGATATGCTACTTGGGAGAAAACTCTCACTAACTGTCTCACCGGGTT</t>
  </si>
  <si>
    <t>miR-103a-2-5p,miR-3121-3p,miR-5009-3p,miR-154-3p/487-3p,miR-562,miR-5697,miR-6814-5p,miR-150-5p,miR-532-3p,miR-2116-3p,miR-4713-5p,miR-6867-3p,miR-629-3p,miR-4693-3p,miR-3174,miR-921,miR-3606-5p,miR-4524a-3p,miR-4783-3p,miR-653-5p,miR-510-3p</t>
  </si>
  <si>
    <t>KPNA5</t>
  </si>
  <si>
    <t>NM_002269</t>
  </si>
  <si>
    <t>CAGAAATGTCTATTTGCCCAGAAATGATGAATCTATGCTTGAAAGTCCTATACAGGATCCAGATATTAGTTCCACTGT</t>
  </si>
  <si>
    <t>HIPK1</t>
  </si>
  <si>
    <t>NM_181358</t>
  </si>
  <si>
    <t>TCCCTTTTTTTGGTTGTGCGCTTTCTTTTACAACAAGCCTCTAGAAACAGATAGTTTCTGAGAATTACTGAGCTATGTTTG</t>
  </si>
  <si>
    <t>miR-6878-5p,miR-6760-5p,miR-3613-3p,miR-518-3p,miR-3613-5p,miR-3188,miR-6866-5p,miR-520g-5p,miR-518d-5p/519-5p,miR-4777-5p,miR-4330,miR-5571-5p,miR-802,miR-545-5p,miR-4797-3p,miR-6854-5p,miR-7705,miR-524-5p</t>
  </si>
  <si>
    <t>UBN2</t>
  </si>
  <si>
    <t>NM_173569</t>
  </si>
  <si>
    <t>TCCCACCTTGAATTTATTGCCCTCTAGTCGCACTTCAGGCCTTCCACCTACAAAAAATCTTCAGGCCCCCTCAAAGCTAACAA</t>
  </si>
  <si>
    <t>CTR9</t>
  </si>
  <si>
    <t>NM_014633</t>
  </si>
  <si>
    <t>13,63</t>
  </si>
  <si>
    <t>0,117</t>
  </si>
  <si>
    <t>ATTCCATGTTCAGGAAGATTATGACCAAGCTTTTCAGTACTATTATCAAGCCACACAGTTTGCCTCATCCTCTTTT</t>
  </si>
  <si>
    <t>LOC729013</t>
  </si>
  <si>
    <t>NR_034137</t>
  </si>
  <si>
    <t>gtggcagtgccacttcagcttctttcagcactactggaatcagcctcagtgattccccctgtacccgctcagagatt</t>
  </si>
  <si>
    <t>GCACCGTGATTGGGAGTGTTTTTGCGTGTGTCGGAATCACTGGTAAATGTTGGCTGAGAACAATCCCTCCCCTTGC</t>
  </si>
  <si>
    <t>miR-519-3p,miR-130-3p/301-3p/454-3p,miR-4708-3p,miR-6825-5p,miR-149-3p/4728-5p/6785-5p/6883-5p,miR-1249-5p/6797-5p,miR-4445-5p,miR-6739-3p,miR-4677-5p,miR-4273/7156-5p,miR-2117,miR-6787-3p,miR-3157-5p,miR-4691-3p,miR-8062,miR-145-3p,miR-150-5p,miR-4705,miR-1250-5p</t>
  </si>
  <si>
    <t>TCCTACCCTCTGTAGACACATACACACACATTTATATATCTATGTGTTTGAATTGTGACTAGTATAGCACTTTACATTTTC</t>
  </si>
  <si>
    <t>miR-580-3p,miR-539-5p,miR-4495,miR-548ah-5p/3609,miR-4796-3p,miR-17-5p/20-5p/93-5p/106-5p/519-3p,miR-302-3p/372-3p/373-3p/520-3p,miR-3923,miR-6715b-3p,miR-4789-3p,miR-376c-3p,miR-5011-5p,miR-410-3p,miR-6867-5p,miR-6867-5p,miR-223-5p,miR-297,miR-567,miR-511-3p,miR-4711-3p,miR-934,miR-3618,miR-139-5p,miR-4797-5p,miR-6755-5p,miR-3159,miR-876-5p</t>
  </si>
  <si>
    <t>TGTGAATGCCATTGCACGAAGAAAGCAAATGTTTGCCTTGATTTTGAATGTATCTTTTTAATGTCTTCTTAAAAC</t>
  </si>
  <si>
    <t>miR-4307,miR-7856-5p,miR-3658,miR-3653-3p,miR-641/3617-5p,miR-181-5p,miR-4698,miR-8063,miR-551b-5p,miR-3922-5p,miR-4470,miR-6885-3p,miR-3160-5p,miR-6875-3p,miR-4659a-3p/4659b-3p,miR-517-3p,miR-4536-3p,miR-106a-3p,miR-5197-5p,miR-1256,miR-27-3p,miR-513a-5p</t>
  </si>
  <si>
    <t>ZFYVE21</t>
  </si>
  <si>
    <t>NM_024071</t>
  </si>
  <si>
    <t>CAAGGGGAACGTGGGGGCTTTGTGTTTTGTACTTTTCACTCACTATTTCACTTTATTAAGATGACTGTACAGCAATTTGTA</t>
  </si>
  <si>
    <t>miR-7855-5p,miR-3127-3p/6756-3p,miR-6826-3p,miR-662,miR-3943,miR-548av-5p/548k/8054,miR-548n,miR-4765,miR-1236-5p,miR-3174,miR-921,miR-548ah-5p/3609,miR-17-5p/20-5p/93-5p/106-5p/519-3p,miR-4796-3p,miR-142-5p,let-7a-2-3p/let-7g-3p,miR-4718,miR-4999-5p,miR-1537-5p,miR-302f,miR-381-3p,let-7a-3p/let-7b-3p/let-7f-1-3p/98-3p,miR-4666a-3p,miR-190a-3p,miR-6083</t>
  </si>
  <si>
    <t>CMTM4</t>
  </si>
  <si>
    <t>NM_181521</t>
  </si>
  <si>
    <t>TTTGTGTTTAGCCCTCACCAAAAAGCACTTACTGTGGCAGGAAGATTTTGCAGTAACATGGAGAAATCCCCAAGATCAA</t>
  </si>
  <si>
    <t>miR-383-3p,miR-7641,miR-635/6774-5p,miR-3150a-3p,miR-450a-2-3p,miR-6810-5p,miR-2110,miR-6857-5p,miR-4450,miR-876-5p,miR-629-3p,miR-515-5p/519e-5p,miR-136-5p,miR-4716-5p,miR-217,miR-509-3-5p/509-5p/4418,miR-548aw,miR-548aj-5p/548f-5p/548g-5p/548x-5p,miR-1468-3p,miR-8063,miR-141-5p,miR-3074-5p,miR-6747-3p,miR-4722-3p/6727-3p,miR-3064-3p,miR-519-3p,miR-302-3p/372-3p/373-3p/520-3p,miR-302c-3p.2/520-3p,miR-3140-3p,miR-7855-5p,miR-4792,miR-4710,miR-1226-5p,miR-3616-3p,miR-4721,miR-664b-5p,miR-4698</t>
  </si>
  <si>
    <t>SEC16A</t>
  </si>
  <si>
    <t>NM_014866</t>
  </si>
  <si>
    <t>ATTTCTGCCCCGAGTTTTGCCACACTGAGACTTTGAGTAGCTCCTGGTGGACTCAACCCTGTTCAACTCAGAGACGGG</t>
  </si>
  <si>
    <t>miR-4695-5p,miR-5008-5p,miR-4747-3p,miR-340-3p/6827-3p,miR-593-3p,miR-301a-5p/301b-5p,miR-146a-3p,miR-3921/4653-5p,miR-4682,miR-571,miR-219a-1-3p,miR-6823-5p,miR-296-3p,miR-627-5p,miR-8081,miR-937-5p,miR-4733-3p,miR-665,miR-28-5p/708-5p,miR-4633-3p/6500-5p,miR-888-5p,miR-520g-3p,miR-3973,miR-3184-3p,miR-4797-3p,miR-4264,miR-6733-3p,miR-4302,miR-644a,miR-891a-3p,miR-3688-5p,miR-4470,miR-1323,miR-6727-5p,miR-4508,miR-5090/6775-5p,miR-486-3p,miR-8084</t>
  </si>
  <si>
    <t>ATRAID</t>
  </si>
  <si>
    <t>NM_016085</t>
  </si>
  <si>
    <t>47,31</t>
  </si>
  <si>
    <t>0,816</t>
  </si>
  <si>
    <t>AATCTGTCAAGGGCAAAAGAACCTTTGCAATAACACTGGGGACCCAGAAATGTGTCCTGAGAATGGATCTTGTGTACC</t>
  </si>
  <si>
    <t>MED21</t>
  </si>
  <si>
    <t>NM_004264</t>
  </si>
  <si>
    <t>24,59</t>
  </si>
  <si>
    <t>0,836</t>
  </si>
  <si>
    <t>ACCAGCCAGCTAACCCTACAGAAGAGTATGCCCAGCTTTTTGCAGCACTGATTGCACGAACAGCAAAAGACATTGATGTTTTG</t>
  </si>
  <si>
    <t>CLTA</t>
  </si>
  <si>
    <t>NM_001833</t>
  </si>
  <si>
    <t>TTGCCCGCCATGGCTGAGCTGGATCCGTTCGGCGCCCCTGCCGGCGCCCCTGGCGGTCCCGCGCTGGGGAACGGA</t>
  </si>
  <si>
    <t>NM_024721</t>
  </si>
  <si>
    <t>ATTCATACTCTGGGCACTTGTGTTGTATTGTTCTGTTACATACTTTTTTTAACCTGTTTTGTTTTATCATATATGC</t>
  </si>
  <si>
    <t>miR-4790-3p,miR-371b-3p,miR-125b-2-3p,miR-4731-3p/4801,miR-3529-3p,miR-589-3p,miR-194-5p,miR-411-3p,miR-380-3p,miR-4495,miR-548l,miR-548n,miR-448,miR-5700,miR-155-5p</t>
  </si>
  <si>
    <t>TKTL1</t>
  </si>
  <si>
    <t>NM_012253</t>
  </si>
  <si>
    <t>51,27</t>
  </si>
  <si>
    <t>0,5467</t>
  </si>
  <si>
    <t>AAGGAGTACCCTGAGCGCTTCATCGAGTGCTTTATGGCTGAACAAAACATGGTGAGCGTGGCTCTGGGCTGTGCCTCC</t>
  </si>
  <si>
    <t>AGCTGCCAGCACTTGGTCAGTCACTCTCAGCCATAGCACTTTGTTCACTGTCCTGTGTCAGAGCACTGAGCTCCACC</t>
  </si>
  <si>
    <t>CAAGTGCT</t>
  </si>
  <si>
    <t>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,miR-6854-5p,miR-3670,miR-6874-5p,miR-4633-3p/6500-5p,miR-6880-5p,miR-363-5p/6745</t>
  </si>
  <si>
    <t>MAST3</t>
  </si>
  <si>
    <t>NM_015016</t>
  </si>
  <si>
    <t>GTTTGCAGGCCCTGCCCTCTGGGCTGAGAAGGATGCACTTTGGACAAGTCATCTGTGTTTGTGTTTTCCAGTTTTTCT</t>
  </si>
  <si>
    <t>miR-4797-5p,miR-2861,miR-4512,miR-3918,miR-6132/6836-5p,miR-1207-5p/4763-3p,miR-6721-5p,miR-4436b-3p/4632-5p/6735-5p/6879-5p/7843-5p,miR-3616-3p,miR-4690-3p/5685,miR-6787-3p,miR-1237-3p,miR-1248,miR-6868-3p,miR-324-5p,miR-519-3p,miR-17-5p/20-5p/93-5p/106-5p/519-3p,miR-520g-3p,miR-3912-5p,miR-1245b-3p,miR-5683,miR-570-3p,miR-3148,miR-6124,miR-875-3p,miR-548az-3p/548ar-3p/548a-3p/548e-3p/548f-3p,miR-548aq-3p/548am-3p/548aj-3p/548ah-3p/548ae-3p/548j-3p/548x-3p</t>
  </si>
  <si>
    <t>ASH1L</t>
  </si>
  <si>
    <t>NM_018489</t>
  </si>
  <si>
    <t>TGTGAGTTGACAGCTCAAAGCACTTGTAACTGCTGCCCCCTCCCTACCTCTACTCCCCAAAATGGAATCATGGGATAGGGAA</t>
  </si>
  <si>
    <t>miR-4297/5581-5p,miR-6734-3p,miR-6883-3p,miR-454-5p,miR-4733-5p,miR-145-3p,miR-4260,miR-5572,miR-450a-2-3p,miR-6857-5p,miR-2110,miR-6810-5p,miR-3150a-3p,miR-6825-5p,miR-939-5p/1343-5p,miR-3175,let-7-5p/98-5p,miR-3162-5p,miR-6760-5p,miR-4739,miR-149-3p/4728-5p/6785-5p/6883-5p,miR-6805-5p,miR-486-3p,miR-935,miR-6882-5p,miR-302-3p/372-3p/373-3p/520-3p,miR-302c-3p.2/520-3p,miR-1251-3p,miR-8055,miR-4487,miR-3160-3p,miR-558,miR-505-3p.1,miR-6750-3p,miR-23-3p</t>
  </si>
  <si>
    <t>TET1</t>
  </si>
  <si>
    <t>NM_030625</t>
  </si>
  <si>
    <t>TACCAGCACAAAAACCTAAATAAGCCCCAACATGGTTTTGAACTAAACAAGATTAAGTTTGAGGCTAAAGAAGCTAAGAATAAGAAA</t>
  </si>
  <si>
    <t>PTPN14</t>
  </si>
  <si>
    <t>NM_005401</t>
  </si>
  <si>
    <t>71,6</t>
  </si>
  <si>
    <t>0,6532</t>
  </si>
  <si>
    <t>AACGAAAAGGTGGAAGTGCCCATGATGCTGAGGCTCCTCAGGGAGCAGAGGATGTTCATGATCCAGACTATCGCTCA</t>
  </si>
  <si>
    <t>miR-5708,miR-378j/6839-5p,miR-4782-5p/5706,miR-7154-5p,miR-8060,miR-5196-3p,miR-6780a-3p,miR-6728-3p,miR-6828-3p,miR-767-3p,miR-7106-3p,miR-7113-3p,miR-670-5p,miR-345-3p,miR-4732-3p,miR-125-5p,miR-544b,miR-3150b-3p,miR-4689/6858-5p,miR-2114-3p,miR-4310/7157-5p,miR-2681-3p</t>
  </si>
  <si>
    <t>CACACATAAGAATGCACTCTGGAGAAAGACCTTATGAATGTAAGACATGTGGGAAAGGCTTTTATTCTGCCAAGTCATTTC</t>
  </si>
  <si>
    <t>LDLR</t>
  </si>
  <si>
    <t>NM_000527</t>
  </si>
  <si>
    <t>CAAAGATTATTTGCACGAACTGGACTGTGTGCAACGCTTTTTGGGAGAATGATGTCCCCGTTGTATGTATGAGTGGC</t>
  </si>
  <si>
    <t>miR-493-5p,let-7c-3p,let-7a-2-3p/let-7g-3p,miR-6844,miR-5692a,miR-19-3p,miR-4536-3p,miR-517-3p,miR-145-5p,miR-455-3p.1,miR-8064,miR-186-3p,miR-150-5p,miR-532-3p,miR-2116-3p,miR-4713-5p,miR-629-3p,miR-6867-3p,miR-382-3p,miR-3913-3p,miR-539-3p,miR-4786-3p</t>
  </si>
  <si>
    <t>ZNF148</t>
  </si>
  <si>
    <t>NM_021964</t>
  </si>
  <si>
    <t>TTTTAGATTCAAGCCCGTAAGTTTTGAGGTGACTTCAGCTCCATTGTGAAATAGATAGTTCTCTTCATATTTCATAACT</t>
  </si>
  <si>
    <t>miR-7852-3p,miR-4703-3p,miR-101-5p,miR-4517,miR-4709-3p,miR-3925-5p,miR-146-5p,miR-138-2-3p,miR-205-3p,miR-513b-5p,miR-6874-5p,miR-4633-3p/6500-5p,miR-3160-3p,miR-224-5p,miR-1306-5p,miR-371b-5p/373-5p/616-5p,miR-1323,miR-5582-3p</t>
  </si>
  <si>
    <t>KIAA2018</t>
  </si>
  <si>
    <t>NM_001009899</t>
  </si>
  <si>
    <t>TGTCTTCAGCTAAACGTCAAAAGCACTGTCAGCCAGCCCCCCTCAGGCTTGAAAGTATGTCCCTGATGAGCAGAACTC</t>
  </si>
  <si>
    <t>AGTGCT</t>
  </si>
  <si>
    <t>MTDH</t>
  </si>
  <si>
    <t>NM_178812</t>
  </si>
  <si>
    <t>TAATAAACTGGCAGGTATCTTTGTAACTATAAATAGTGCATGCTCAGCCATGTACACTGTAAATAGCCTTTACCAAA</t>
  </si>
  <si>
    <t>miR-338-5p,miR-6504-3p,miR-556-3p,miR-4722-3p/6727-3p,miR-524-5p,miR-4663,miR-889-5p,miR-942-3p,miR-4802-3p,miR-493-5p,miR-3177-5p,miR-101-3p.2,miR-582-5p,miR-4699-3p,miR-488-3p,miR-548an,miR-4484,miR-6768-3p</t>
  </si>
  <si>
    <t>ANKRD33B</t>
  </si>
  <si>
    <t>NM_001164440</t>
  </si>
  <si>
    <t>TTGAAATACTTGGACACGCACGATCACAGGCCTATTTGGAGGCTCTGTACTATGACCCTAATAACCCTAGATACATCA</t>
  </si>
  <si>
    <t>ATCGTGC</t>
  </si>
  <si>
    <t>miR-4275,miR-205-3p,miR-3691-3p,miR-6774-3p,miR-4679,miR-6811-3p,miR-6735-3p,miR-1245b-5p,miR-1295b-3p,miR-519d-5p,miR-2114-3p,miR-4797-5p,miR-1178-5p,miR-1182,miR-296-3p,miR-3171,miR-433-3p,miR-2681-3p,miR-96-3p</t>
  </si>
  <si>
    <t>TRMT5</t>
  </si>
  <si>
    <t>NM_020810</t>
  </si>
  <si>
    <t>12,64</t>
  </si>
  <si>
    <t>0,1399</t>
  </si>
  <si>
    <t>TGACAATATGTACCGAAATTTCCAAATGGAAGTGCTATCTGGAGAGCAGAACATGATGACAAAGGTTCGAGAAAAC</t>
  </si>
  <si>
    <t>FBXW7</t>
  </si>
  <si>
    <t>NM_018315</t>
  </si>
  <si>
    <t>AGGCTTCACTTTTGACTGAGGGCAGCTTTGCAAAATGAGACTTTCTAAATCAAACCAGGTGCAATTATTTCTTTATTTTC</t>
  </si>
  <si>
    <t>miR-4434/4516/5703,miR-1253,miR-186-5p,miR-3133,miR-5692a,miR-302f,miR-25-3p/32-5p/92-3p/363-3p/367-3p,miR-500a-3p,miR-6804-3p,miR-6765-3p,miR-29b-1-5p,miR-5087,miR-3184-3p,miR-6758-3p,miR-1250-3p,miR-153-5p,miR-507/557,miR-3680-3p,miR-450b-5p,miR-548aw,miR-518a-5p/527,miR-320,miR-22-3p,miR-18a-3p,miR-4290,miR-4264,miR-4704-3p,miR-548az-5p/548t-5p,miR-548ah-5p/3609,miR-7843-3p,miR-4786-3p</t>
  </si>
  <si>
    <t>TTACCTAAATTATATCTCTGGAAAAGGCCAGGATTTTGTAGAATCCAGAATGTGATTGTTATACACACAGGGTGCT</t>
  </si>
  <si>
    <t>miR-6768-5p,miR-4672,miR-3065-3p,miR-6871-3p,miR-3620-3p,miR-10-5p,miR-6867-5p,miR-223-5p,miR-568,miR-4705,miR-23-3p,miR-516b-5p,miR-1299,miR-4782-5p/5706,miR-378j/6839-5p,miR-4320,miR-1283,miR-8063,miR-4668-3p,miR-221-5p/8073,miR-3176/3922-3p,miR-3180-5p,miR-525-5p,miR-4756-3p,miR-32-3p,miR-6509-5p,miR-331-5p</t>
  </si>
  <si>
    <t>FAM217B</t>
  </si>
  <si>
    <t>NM_022106</t>
  </si>
  <si>
    <t>CTAAATGGGCTGAAGACTTGTAACTAACTTGAATAGGATAGACTTCATACCCTGTGACAAAAAGGATGGGGAAGA</t>
  </si>
  <si>
    <t>miR-4690-3p/5685,miR-3157-5p,miR-1264,miR-6882-5p,miR-26-5p,miR-4272,miR-513a-5p,miR-4668-3p,miR-501-5p,miR-2355-5p,miR-1236-3p,miR-6515-3p,miR-6809-3p,miR-4753-3p</t>
  </si>
  <si>
    <t>H2AFX</t>
  </si>
  <si>
    <t>NM_002105</t>
  </si>
  <si>
    <t>CCCTTTTAAGGGCCACCACCGCCCTCATGGAAAGAGCTGAGCCGCTTCAGACTGCGGGGCAAGCGGGCCGCGGctccc</t>
  </si>
  <si>
    <t>miR-4271/4725-3p/6780b-5p,miR-4747-5p/5196-5p,miR-3202,miR-7515,miR-6827-5p,miR-3648,miR-622,miR-7706,miR-24-3p,miR-6787-3p,miR-6736-3p,miR-130b-5p,miR-3124-3p,miR-587,miR-5581-3p,miR-1226-5p,miR-3616-3p,miR-4721,miR-3141,miR-663b,miR-328-3p,miR-1291/6775-3p,miR-6851-3p,miR-938,miR-4512</t>
  </si>
  <si>
    <t>CDV3</t>
  </si>
  <si>
    <t>NM_017548</t>
  </si>
  <si>
    <t>CTGTGTAGGGCTGTGATTTGTAATTTAAACTAATTGTATTCTGAGGTAACCACAAAATAAATTCAACCAAACTGGG</t>
  </si>
  <si>
    <t>miR-1245b-3p,miR-5683,miR-6768-5p,miR-4672,miR-6856-3p,miR-524-5p,miR-7849-3p,miR-4666a-3p,miR-4777-3p,miR-409-5p,miR-1273g-5p,miR-203a-5p,miR-2113,miR-5010-3p,miR-183-3p,miR-4452,miR-380-5p/563,miR-659-3p,miR-711,miR-4800-5p</t>
  </si>
  <si>
    <t>actgtttattaagcacctactgtgtgccaagcgcttttacgtggcttctccctcagccagccttgagaaggctggaggtggtgt</t>
  </si>
  <si>
    <t>miR-132-3p/212-3p,miR-4804-3p,miR-4720-3p,miR-183-5p.2,miR-96-5p/1271-5p,miR-518e-3p,miR-518-3p,miR-548e-5p,miR-4786-3p,miR-4434/4516/5703,miR-6878-5p,miR-6760-5p,miR-4419a/4510/6127/6129/6130/6133,miR-3126-5p,miR-6834-5p,miR-7160-5p,miR-3064-5p,miR-5580-5p,miR-3922-5p,miR-513c-5p/514b-5p,miR-3614-3p,miR-6849-3p,miR-6720-5p,miR-766-3p,miR-1306-5p,miR-425-5p</t>
  </si>
  <si>
    <t>CASK</t>
  </si>
  <si>
    <t>NM_003688</t>
  </si>
  <si>
    <t>CGGCGATTCTCCAGAAAGTGCTAACGGAGACATGGATATGGAGAATGTGACCAGAGTTCGGCTGGTACAGTTTCAAAAGA</t>
  </si>
  <si>
    <t>REEP5</t>
  </si>
  <si>
    <t>NM_005669</t>
  </si>
  <si>
    <t>attatataCCCCACAGGCTGTGTACTTTACTGGGCTCTCCCTGCACGCATTTTCTCTGTAGTTACATTTAGGATAA</t>
  </si>
  <si>
    <t>miR-5009-3p,miR-411-3p,miR-606,miR-4797-5p,miR-3919,miR-6132/6836-5p,miR-1909-3p/6722-3p,miR-4270/4441/6754-5p,miR-6760-5p,miR-6731-5p/8085,miR-545-5p,miR-548l,miR-548ay-5p/548au-5p/548as-5p/548ar-5p/548aq-5p/548ap-5p/548am-5p/548ae-5p/548ad-5p/548a-5p/548ak/548ab/548bb-5p/548b-5p/548c-5p/548d-5p/548h-5p/548i/548j-5p/548o-5p/548w/548y/559,miR-548av-5p/548k/8054,miR-4672,miR-6768-5p,miR-6811-3p,miR-134-3p,miR-491-5p,miR-4447/4472,miR-6796-5p,miR-3151-5p,miR-6742-5p,miR-6881-5p,miR-410-3p,miR-4775,miR-590-3p</t>
  </si>
  <si>
    <t>TBC1D4</t>
  </si>
  <si>
    <t>NM_014832</t>
  </si>
  <si>
    <t>AATCTTCATATTCCTGTGAGGATAGTGAAACTTTGGAGAAGCTGGAGAGGGCCAATAGCCAACTGAAAAGACAAAACATG</t>
  </si>
  <si>
    <t>PSPH</t>
  </si>
  <si>
    <t>NM_004577</t>
  </si>
  <si>
    <t>CTATATTTCATACAAAGTGCTTTAAGTGTGGAGAGTCAATTAAACACCTTTACTCTTAGAAATACGGATTCGGCAGCC</t>
  </si>
  <si>
    <t>miR-605-3p,miR-4493,miR-6126,miR-576-5p,miR-4263,miR-548m,miR-4522,miR-5582-5p,miR-216b-3p,miR-9-3p,miR-4422,miR-330-3p.2,miR-3149,miR-675-3p,miR-297,miR-7705,miR-187-5p</t>
  </si>
  <si>
    <t>PARP11</t>
  </si>
  <si>
    <t>NM_020367</t>
  </si>
  <si>
    <t>ATAAATCTATGTTTCTTGCTCGAGTGCTAATTGGAGATTACATAAACGGAGACTCCAAATACATGCGACCTCCTTCCAAAGACGGGAGCT</t>
  </si>
  <si>
    <t>MLL5</t>
  </si>
  <si>
    <t>NM_018682</t>
  </si>
  <si>
    <t>ACACATTAAGTACTCAGCTAAGTAATGGCACTATGAGGATTTTTTTTTTCTTTCCTGTCAGCAGCAGTTCTGTGAA</t>
  </si>
  <si>
    <t>miR-3924,miR-567,miR-297,miR-223-5p,miR-511-3p,miR-8066,miR-1911-5p,miR-8077,miR-374c-3p,miR-885-5p,miR-371a-3p,miR-371b-3p,miR-33b-3p/515-3p/519e-3p,miR-6072/6891-3p,miR-4668-3p,miR-548c-3p,miR-4668-5p,miR-3660/4526,miR-628-5p,miR-93-3p,miR-27-3p,miR-513a-5p,miR-586</t>
  </si>
  <si>
    <t>NSMCE4A</t>
  </si>
  <si>
    <t>NM_017615</t>
  </si>
  <si>
    <t>CAAGAGAAGCAGTCCTGGATGCCCACTTTCTTGTTTTGGCTTCAGATTTGGGCAAAGAGAAAGCAAAGCAGCTGCGCTCAGAC</t>
  </si>
  <si>
    <t>71,10</t>
  </si>
  <si>
    <t>0,952</t>
  </si>
  <si>
    <t>TGGCTAAATGGCACCGCTCTAAAGAGGGTCTGACTGAGCGCTTTGAGCTGTTTGTCATGAAGAAAGAGATATGCAATGCGT</t>
  </si>
  <si>
    <t>NRARP</t>
  </si>
  <si>
    <t>NM_001004354</t>
  </si>
  <si>
    <t>TGAATCTCTTGTGCTAATGGCTGAGTTAATTGAAGGATCGTTTTGCCCCTTTTTAGCCTCCCAGAGCTTCGAGGACT</t>
  </si>
  <si>
    <t>miR-627-5p,miR-937-5p,miR-8081,miR-3928-5p/6806-3p,miR-6796-3p,miR-326,miR-619-5p/6506-5p,miR-4314,miR-204-3p/4646-5p,miR-3192-5p,miR-30b-3p/1273h-5p/3689-3p/6779-5p/6780a-5p,miR-6799-5p,miR-149-3p/4728-5p/6785-5p/6883-5p,miR-7106-5p,miR-3975,miR-4688/6743-5p,miR-548ad-3p,miR-205-5p,miR-4275,miR-4764-3p,miR-6750-3p,miR-512-5p,miR-3157-5p,miR-4691-3p,miR-5682,miR-585-5p,miR-513a-5p,miR-27-3p,miR-128-3p</t>
  </si>
  <si>
    <t>STK40</t>
  </si>
  <si>
    <t>NM_032017</t>
  </si>
  <si>
    <t>AGGCCTACCCCCCATATGTCCTCAGAGAGGCTGAGTGTCCCCTCCAGGCAGTCATGGGCCCTGAGGCCCCTCCTGCCTGG</t>
  </si>
  <si>
    <t>miR-6132/6836-5p,miR-3918,miR-6895-5p,miR-4640-5p,miR-4755-3p,miR-4645-5p/4673,miR-4514/4692,miR-940/6808-5p/6893-5p,miR-4722-5p,miR-4459,miR-4779,miR-423-5p,miR-1266-5p/4518,miR-3127-5p,miR-3918,miR-7160-3p,miR-4641,miR-5002-3p,miR-661,miR-1254/3116,miR-4254,miR-1249-5p/6797-5p,miR-6515-5p,miR-512-5p,miR-6819-3p/6877-3p,miR-3183/4723-3p/6769b-3p,miR-6817-3p,miR-301a-5p/301b-5p,miR-146a-3p,miR-3921/4653-5p,miR-7162-3p,miR-4649-3p,miR-1224-5p,miR-4751,miR-5004-5p,miR-5580-3p,miR-6890-5p,miR-3675-5p,miR-6795-5p/6887-5p,miR-7109-5p,miR-328-5p/6885-5p,miR-6835-5p,miR-1245b-5p,miR-4757-5p/6744-3p,miR-326,miR-637,miR-7155-5p,miR-4667-5p/4700-5p/8089</t>
  </si>
  <si>
    <t>FEZ2</t>
  </si>
  <si>
    <t>NM_005102</t>
  </si>
  <si>
    <t>TTAAGTGTGTGTCCTCTGAGGTGCTTGAGAAAGTGTACACTGCAGAACTGCCCATTCTCATTACTGTGTCCTATTTT</t>
  </si>
  <si>
    <t>miR-3163,miR-1197,miR-580-3p,miR-6721-5p,miR-548au-3p,miR-4277,miR-148b-5p/6874-3p,miR-544a-3p,miR-3158-5p,miR-1184,miR-1205,miR-17-3p,miR-6499-3p,miR-3177-5p,miR-513c-5p/514b-5p,miR-4257,miR-6847-5p,miR-5004-5p,miR-1197,miR-8485,miR-603,miR-5582-5p,miR-216b-3p,miR-548l,miR-548ay-5p/548au-5p/548as-5p/548ar-5p/548aq-5p/548ap-5p/548am-5p/548ae-5p/548ad-5p/548a-5p/548ak/548ab/548bb-5p/548b-5p/548c-5p/548d-5p/548h-5p/548i/548j-5p/548o-5p/548w/548y/559,miR-548av-5p/548k/8054</t>
  </si>
  <si>
    <t>C12orf44</t>
  </si>
  <si>
    <t>NM_021934</t>
  </si>
  <si>
    <t>TGGCTTTTGGGAATTGCACTTTTGGGCCTTTGGGCTCTGGAACCTGCTCTGGGTCATTGGTGAGACTTGGAAGGGGCAGCCC</t>
  </si>
  <si>
    <t>miR-186-3p,miR-130-3p/301-3p/454-3p,miR-519-3p,miR-17-5p/20-5p/93-5p/106-5p/519-3p,miR-548az-5p/548t-5p,miR-3136-3p/7155-3p,miR-6768-3p,miR-186-3p,miR-525-5p,miR-3180-5p,miR-657,miR-2278,miR-6501-3p,miR-1295b-5p/1912,miR-1180-5p,miR-6511-3p,miR-1229-3p,miR-6784-3p/6862-3p,miR-3184-3p,miR-3691-3p,miR-3127-3p/6756-3p,miR-4749-3p,miR-210-5p,miR-324-3p/1913,miR-6829-5p,miR-185-3p,miR-6846-5p/6848-5p,miR-4781-5p</t>
  </si>
  <si>
    <t>ACOT7</t>
  </si>
  <si>
    <t>NM_007274</t>
  </si>
  <si>
    <t>5,78</t>
  </si>
  <si>
    <t>0,6068</t>
  </si>
  <si>
    <t>ACCAATAAGGCCACCCTGTGGTATGTGCCCCTGTCGCTGAAGAATGTGGACAAGGTCCTCGAGGTGCCTCCTGTTGTGTATTC</t>
  </si>
  <si>
    <t>B4GALT6</t>
  </si>
  <si>
    <t>NM_004775</t>
  </si>
  <si>
    <t>CTGTCTGTAGAGAAGAAAAGGAGAAGAGTACACATTTGCTGGAACTATATATAATTCACAGTGGAGATAGTTAATT</t>
  </si>
  <si>
    <t>miR-186-5p,miR-6509-3p,miR-181a-2-3p,miR-1273g-3p,miR-1257,miR-183-3p,miR-190a-3p,miR-5011-5p,miR-6720-5p,miR-338-3p,miR-4530,miR-545-3p,miR-511-3p,miR-3177-5p,miR-942-5p,miR-4279,miR-627-3p,miR-6875-3p,miR-4659a-3p/4659b-3p,miR-942-5p,miR-4684-5p,miR-139-5p,miR-1324,miR-4524b-3p</t>
  </si>
  <si>
    <t>NUP98</t>
  </si>
  <si>
    <t>NM_016320</t>
  </si>
  <si>
    <t>AATAAACGTGTGCTCCCAGTTGGATTGGAAACGCTCCCTGGCTATCCATCTTTGGTATTTGCTTCCACCAACAGCCT</t>
  </si>
  <si>
    <t>KLHL7</t>
  </si>
  <si>
    <t>NM_018846</t>
  </si>
  <si>
    <t>62,14</t>
  </si>
  <si>
    <t>0,1031</t>
  </si>
  <si>
    <t>GAATCATGGGCTGGTATTTGTAAAAGACAAGATATTTGCTGTGGGTGGTCAGAATGGTTTAGGTGGTCTGGACAAT</t>
  </si>
  <si>
    <t>MRPL13</t>
  </si>
  <si>
    <t>NM_014078</t>
  </si>
  <si>
    <t>13,70</t>
  </si>
  <si>
    <t>0,6676</t>
  </si>
  <si>
    <t>TAATGAACACAAGACACATTGCATTTTCTGGAAACAAATGGGAACAAAAAGTATACTCTTCGCATACTGGCTACCCAGGTGGA</t>
  </si>
  <si>
    <t>FMR1</t>
  </si>
  <si>
    <t>NM_002024</t>
  </si>
  <si>
    <t>ATTTTAATTTCAAGCTTATTTTGGAGAGATAGGAAGGTCATTTCCATGTATGCATAATAATCCTGCAAAGTACAGGT</t>
  </si>
  <si>
    <t>miR-4517,miR-203a-3p.2,miR-100-3p,miR-519d-5p,miR-515-5p/519e-5p,miR-5695,miR-6845-3p,miR-3675-3p,miR-3927-5p,miR-202-5p,miR-337-3p,miR-3667-3p,miR-6759-3p,miR-5093,miR-3688-3p,miR-4802-3p,miR-942-3p,miR-5689,miR-586,miR-491-3p,miR-4795-3p,miR-126-5p,miR-3159,miR-873-5p.2,miR-1286,miR-4722-5p,miR-6511-5p,miR-6516-5p,miR-486-5p,miR-548av-5p/548k/8054,miR-3973</t>
  </si>
  <si>
    <t>ZBTB41</t>
  </si>
  <si>
    <t>NM_194314</t>
  </si>
  <si>
    <t>TAGATCCTAGAGAACAATCTTATCTTGGAACATTACTGGGCCTTGATAGCACTACTGGTGTTCAAAATATTTCTACGAATGAGCATCATTCATG</t>
  </si>
  <si>
    <t>15,64</t>
  </si>
  <si>
    <t>0,7438</t>
  </si>
  <si>
    <t>AAAAGCAAACAACAGGGCAGCAGAAGAAGCCTTTGTAAATGACATTGACGAGTCGTCCCCAGGCACTGAGTGGGAACGG</t>
  </si>
  <si>
    <t>ERGIC1</t>
  </si>
  <si>
    <t>NM_001031711</t>
  </si>
  <si>
    <t>GTAATTTTTGGCTCTAAGCTCCGATTGGAGACGCTTCTCCTTGTGCATGTGAGTTGACTGATGTTGTGAGTGTAAA</t>
  </si>
  <si>
    <t>miR-524-5p,miR-27b-5p,miR-3610,miR-515-5p/519e-5p,miR-519d-5p,miR-5695,miR-4434/4516/5703,miR-4428,miR-4457,miR-4717-3p,miR-6750-3p,miR-4704-3p,miR-5003-5p,miR-586,miR-5700</t>
  </si>
  <si>
    <t>FBXW2</t>
  </si>
  <si>
    <t>NM_012164</t>
  </si>
  <si>
    <t>CTGAGATAGCAAACTTGGCCTTGCTTGGCTTTGGAGATATCTTTGCCCTGCTGTTTGACAACCGCTACCTGTACAT</t>
  </si>
  <si>
    <t>LRRFIP1</t>
  </si>
  <si>
    <t>NM_004735</t>
  </si>
  <si>
    <t>AATCCTAAATTCAGAAATAGCTACCAATGGAGAGACTTCCGACACCCTCAATAATGTTGGATACCAAGGTCCTAC</t>
  </si>
  <si>
    <t>PHACTR4</t>
  </si>
  <si>
    <t>NM_023923</t>
  </si>
  <si>
    <t>CCCTTAATGTGCCAAGCTTGAAACAGGATTTGATTTCCTGAGCTACTTGTTCGCCTTCTGTGCGTCACCAAGTAATCT</t>
  </si>
  <si>
    <t>miR-555,miR-6892-5p,miR-96-5p/1271-5p,miR-183-5p.2,miR-4453/4538,miR-100-3p,miR-498,miR-1266-3p,miR-4762-5p,miR-551b-5p,miR-873-5p.1,miR-3664-3p,miR-3934-3p,miR-6854-5p,miR-562,miR-5697,miR-7855-5p,miR-890</t>
  </si>
  <si>
    <t>CCNG2</t>
  </si>
  <si>
    <t>NM_004354</t>
  </si>
  <si>
    <t>ATTTCAGAAAAATTGCACTATGAATTGGAAGCTACTACTGCCTTAAACTTTTTGCACTTATACCATACTATTATACTT</t>
  </si>
  <si>
    <t>AGTGCAA</t>
  </si>
  <si>
    <t>G3BP2</t>
  </si>
  <si>
    <t>NM_012297</t>
  </si>
  <si>
    <t>TGCTGGGAACACAAATAGTGCAATTTGTGCAATTGGAGAATCTTGCCTTTTTTCTTGGCTCCCCCCAAAAATACAAACCAACA</t>
  </si>
  <si>
    <t>miR-4743-3p,miR-4652-3p,miR-367-5p,miR-1267,miR-29b-2-5p,miR-5087,miR-3149,miR-4260,miR-450a-2-3p,miR-5572,miR-1275/4665-5p,miR-6751-5p/6803-5p,miR-7109-5p,miR-328-5p/6885-5p,miR-6795-5p/6887-5p,miR-4723-5p/5698/6870-5p/7111-5p,miR-939-5p/1343-5p,miR-6827-5p,miR-505-5p,miR-548an,miR-31-5p,miR-515-5p/519e-5p,miR-519d-5p,miR-5695,miR-25-3p/32-5p/92-3p/363-3p/367-3p,miR-4719,miR-25-3p/32-5p/92-3p/363-3p/367-3p,miR-4325,miR-7703,miR-5010-3p,miR-124-5p,miR-642b-5p,miR-7977,miR-338-3p,miR-4310/7157-5p</t>
  </si>
  <si>
    <t>NSA2</t>
  </si>
  <si>
    <t>NM_014886</t>
  </si>
  <si>
    <t>AATGGTTACTAAAGTGTGCTTTGTTGGAGATGGCTTTACAAGAAAACCACCTAAATATGAAAGATTCATCAGGCCAATG</t>
  </si>
  <si>
    <t>ECH1</t>
  </si>
  <si>
    <t>NM_001398</t>
  </si>
  <si>
    <t>63,14</t>
  </si>
  <si>
    <t>0,205</t>
  </si>
  <si>
    <t>AAGGTCTTCTGGAGAGAGATGGTAGAGTGCTTCAACAAGATTTCGAGAGACGCTGACTGTCGGGCGGTGGTGATCTC</t>
  </si>
  <si>
    <t>TCTCGA</t>
  </si>
  <si>
    <t>PGM2</t>
  </si>
  <si>
    <t>NM_018290</t>
  </si>
  <si>
    <t>TGTAATTGTTTTAATGTGTGCTTGAAATATCCAGAAAACCTATGGAGTTAGTAAATTCTGGGCTGTCATATGTAGGATAGCCACT</t>
  </si>
  <si>
    <t>TCTGGA</t>
  </si>
  <si>
    <t>miR-6758-5p/6856-5p,miR-4797-5p,miR-6504-3p,miR-4275,miR-498,miR-205-3p,miR-3145-3p,miR-3201/4791,miR-378j/6839-5p,miR-4782-5p/5706,miR-516b-5p,miR-1299,miR-329-5p,miR-4464/4748,miR-4764-3p,miR-4637,miR-4699-3p,miR-4690-3p/5685,miR-6856-3p,miR-2277-3p,miR-425-5p,miR-5580-3p,miR-155-3p,miR-4796-3p,miR-548az-5p/548t-5p</t>
  </si>
  <si>
    <t>TRA2B</t>
  </si>
  <si>
    <t>NM_004593</t>
  </si>
  <si>
    <t>GAAACCTGCCCTAGAGCTGGGATATTGTTTGTGGGCAATATTTTTTATTGTCTCTTGTTTAAAAAGTGAACAGTG</t>
  </si>
  <si>
    <t>miR-3622a-5p,miR-5582-5p,miR-4423-3p,miR-1208,miR-95-5p,miR-338-5p,miR-4733-5p,miR-7977,miR-4267,miR-1301-5p/6502-5p,miR-4761-3p,miR-4436b-3p/4632-5p/6735-5p/6879-5p/7843-5p,miR-6721-5p,miR-4736,miR-657</t>
  </si>
  <si>
    <t>TMEM64</t>
  </si>
  <si>
    <t>NM_001008495</t>
  </si>
  <si>
    <t>GATTTTTCATCAAAGGGCTGTCCCATTGCAATCTTACTAAAACATTTTGTTAAAATAAACTCTTTTCCTTTTTATATTAATAAT</t>
  </si>
  <si>
    <t>miR-944,miR-126-5p,miR-4477a,miR-889-3p,miR-1277-5p,miR-3163,miR-651-3p,miR-6124,miR-552-5p,miR-302c-5p,miR-495-3p,miR-7-3p,miR-4698,miR-33a-3p,miR-4307,miR-106a-3p,miR-1302/4298,miR-6856-3p,miR-129-3p,miR-548c-3p,miR-4521</t>
  </si>
  <si>
    <t>PCMTD1</t>
  </si>
  <si>
    <t>NM_052937</t>
  </si>
  <si>
    <t>TAAGAAATATTCACAGAAATTGTATGTAGATACCCTTTGTTTTGAAAATGCTGTTCAGAATCATAGTGTAATCTTTGGGACCTATGCC</t>
  </si>
  <si>
    <t>miR-942-3p,miR-186-3p,miR-4704-5p,miR-4539,miR-4310/7157-5p,miR-1250-3p,miR-1305,miR-607,miR-1323,miR-4666a-3p,miR-7849-3p,miR-4743-3p,miR-4652-3p,miR-4677-3p,miR-4679,miR-1257</t>
  </si>
  <si>
    <t>AGCACTGTCAGCCAGCCCCCCTCAGGCTTGAAAGTATGTCCCTGATGAGCAGAACTCCAGACACCATTTCTGACCAA</t>
  </si>
  <si>
    <t>EPHA4</t>
  </si>
  <si>
    <t>NM_004438</t>
  </si>
  <si>
    <t>TTAGTTTACCTCATCCATGCACTTTAATTGAAGAACTGCACTTTTTTTACTTCGTCTTCGCCCTCTGAAATTAAAGA</t>
  </si>
  <si>
    <t>miR-579-3p,miR-5696,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,miR-3129-3p/5583-5p,miR-4735-5p</t>
  </si>
  <si>
    <t>L2HGDH</t>
  </si>
  <si>
    <t>NM_024884</t>
  </si>
  <si>
    <t>GTTGATGCCCAGTGCTGTGGTATATCCTGTATATATGTGTTTTGTGGTATCTATCGAAATTATTCTTATAATTTAG</t>
  </si>
  <si>
    <t>miR-576-5p,miR-4263,miR-4799-5p,miR-6507-5p,miR-140-3p.2,miR-4789-3p,miR-5011-5p,let-7f-2-3p/1185-3p,miR-4700-3p,miR-140-3p.2,miR-383-3p,miR-612/1285-3p/3187-5p/5189-5p/6860,miR-3945,miR-4253/6862-5p</t>
  </si>
  <si>
    <t>IKBIP</t>
  </si>
  <si>
    <t>NM_201612</t>
  </si>
  <si>
    <t>TATCATTGACAGATTCTGTGCAAGAACTAGAAAATAAAATAGAGAAAGTAGAAAAAAATACAGTAAAAAATATAGGTGATCTTCTTTC</t>
  </si>
  <si>
    <t>miR-1273e,miR-488-3p,miR-2681-5p,miR-4693-5p,miR-1183,miR-4742-3p,miR-138-1-3p,miR-4768-5p/6833-3p,miR-6809-3p,miR-4684-5p,miR-138-2-3p,miR-3168,miR-148b-5p/6874-3p,miR-5584-3p,miR-6773-3p,miR-215-3p,miR-3145-3p,miR-6504-3p</t>
  </si>
  <si>
    <t>IGHMBP2</t>
  </si>
  <si>
    <t>NM_002180</t>
  </si>
  <si>
    <t>AGCTGCCCCACAGCCTCAGCATCTTCAGCACTTACCGATCCAGAGCCTCCCGGCCTTCTCCGGTGTCCTGTACCAACTCTTC</t>
  </si>
  <si>
    <t>miR-486-3p,miR-3151-5p,miR-491-5p,miR-6796-5p,miR-6742-5p,miR-4447/4472,miR-134-3p,miR-7974,miR-485-5p,miR-3188,miR-3975,miR-2467-5p,miR-4649-3p,miR-7160-5p,miR-8077,miR-4663,miR-4728-3p,miR-4699-5p,miR-512-3p,miR-302-3p/372-3p/373-3p/520-3p,miR-519-3p,miR-4782-5p/5706,miR-378j/6839-5p,miR-518c-5p,miR-760,miR-2467-5p,miR-4493,miR-6770-5p,miR-4434/4516/5703,miR-1197,miR-5000-3p,miR-4700-3p,miR-150-3p,miR-1263,miR-571,miR-5197-3p,miR-3121-3p</t>
  </si>
  <si>
    <t>PIGN</t>
  </si>
  <si>
    <t>NM_012327</t>
  </si>
  <si>
    <t>TTTATCAGCTTTCAGCACTGGTTTTGTTAGACAGTCAGGGTGTATTATTTCAAGAGCTTCAATAAAAAAAGTGTTTGC</t>
  </si>
  <si>
    <t>miR-325-3p,miR-7843-3p,miR-127-5p,miR-3928-5p/6806-3p,miR-6796-3p,miR-4635,miR-203a-3p.2,miR-5692a,miR-369-3p,miR-655-3p,miR-3620-3p,miR-4732-3p,miR-943,miR-495-3p,miR-7-3p,miR-548ap-3p/548aa/548t-3p,miR-1825,miR-512-3p,miR-4766-5p,miR-320</t>
  </si>
  <si>
    <t>GAGGTTTTGAATAAAAAGTGAACTTTTGTAATTTGAATTGGGTCCCGCTTAGTTCTTGAATTGTTATGAAAATCCTATATCTGTTTGTAT</t>
  </si>
  <si>
    <t>miR-4310/7157-5p,miR-1323,miR-4272,miR-524-5p,miR-607,miR-3671,miR-711,miR-4511,miR-335-3p,miR-1290,miR-3159,miR-381-3p,miR-4666a-3p,let-7a-3p/let-7b-3p/let-7f-1-3p/98-3p</t>
  </si>
  <si>
    <t>IRF2BPL</t>
  </si>
  <si>
    <t>NM_024496</t>
  </si>
  <si>
    <t>TTGAACAGTAGAGCGAAATGCTAGACATGGAGAATCTGCTCTGTTTGTCCTTTATACATTTCTGTAGTTAACAGAACACTG</t>
  </si>
  <si>
    <t>miR-323-3p,miR-6504-3p,miR-101-3p.2,miR-582-5p,miR-4255,miR-4652-3p,miR-606,miR-5680,miR-203a-3p.1,miR-568,miR-142-5p,miR-340-5p,miR-8080,miR-6501-3p,miR-2278,miR-4468,miR-10b-3p,miR-515-5p/519e-5p,miR-136-5p,miR-4716-5p,miR-8078,miR-1179,miR-6812-3p,miR-452-5p/892-3p,miR-548e-5p,miR-4422</t>
  </si>
  <si>
    <t>HIST1H3G</t>
  </si>
  <si>
    <t>NM_003534</t>
  </si>
  <si>
    <t>AGAAATCGCTCAGGACTTCAAGACAGATCTGCGCTTTCAGAGTTCCGCGGTGATGGCCCTGCAGGAGGCCTGCGAGGCCT</t>
  </si>
  <si>
    <t>CXorf56</t>
  </si>
  <si>
    <t>NM_022101</t>
  </si>
  <si>
    <t>19,65</t>
  </si>
  <si>
    <t>0,14782</t>
  </si>
  <si>
    <t>GATGCTGCCAAACATGCCCATAAGTTTTGTAACACAGAAGATGAGGAGACTATGTATCTGCGGAGACCTGAAGGCATTGAACGA</t>
  </si>
  <si>
    <t>AKIRIN1</t>
  </si>
  <si>
    <t>NM_024595</t>
  </si>
  <si>
    <t>59,30</t>
  </si>
  <si>
    <t>0,2719</t>
  </si>
  <si>
    <t>AGCTTGTGCTTCGGAAAGTCAACCTCACTCCTCAGCACTCACAGCACCTAGCTCTCCAGGTTCCTCATGGATGAAGAAGGACCAGCCCA</t>
  </si>
  <si>
    <t>SDE2</t>
  </si>
  <si>
    <t>NM_152608</t>
  </si>
  <si>
    <t>TCACCTCTGTTGCAGAACTGGAGTTGCTGGGTTTGGAGAAGCTCAAATGTGAACTGATGGCCCTTGGACTGAAATGT</t>
  </si>
  <si>
    <t>FNDC3A</t>
  </si>
  <si>
    <t>NM_014923</t>
  </si>
  <si>
    <t>CTTTTATAATAGAATGGGCATGTATTGTAACAGTTTTATGTCAAATGATCTGTGCTGTAGAAAAACATTAACCCTTGTTCA</t>
  </si>
  <si>
    <t>miR-3163,miR-340-5p,miR-4482-3p,miR-4641,miR-338-5p,miR-548g-3p,miR-548az-3p/548ar-3p/548a-3p/548e-3p/548f-3p,miR-5582-3p,miR-489-3p,miR-514a-3p,miR-579-3p,miR-5694,miR-1288-5p,miR-3120-3p,miR-139-5p,miR-4307,miR-33a-3p,miR-409-3p,miR-569,miR-129-5p</t>
  </si>
  <si>
    <t>CSDE1</t>
  </si>
  <si>
    <t>NM_007158</t>
  </si>
  <si>
    <t>GTTTGAGGTTTTGATCTCTGGGTAAAGAGGCCGTTTATCTTTGTAAACACGAAACATTTTTGCTTTCTCCAGTTTTCTGTTAATGGCGA</t>
  </si>
  <si>
    <t>miR-6788-3p,miR-548az-3p/548ar-3p/548a-3p/548e-3p/548f-3p,miR-4531,miR-4434/4516/5703,miR-548p,miR-33a-3p,miR-5705,miR-524-5p,miR-577,miR-553,miR-4485-3p,miR-4757-5p/6744-3p,miR-2682-3p/6781-3p,miR-5591-3p,miR-3130-5p/4482-5p,miR-1295b-5p/1912,miR-4756-3p,miR-1323,miR-371-5p</t>
  </si>
  <si>
    <t>PELI1</t>
  </si>
  <si>
    <t>NM_020651</t>
  </si>
  <si>
    <t>GAAATCAATGCAGCACGACCTCAGTGCCCTGTAGGGTTCAACACACTAGCATTTCCTAGTATGAAGAGGAAAGACGTT</t>
  </si>
  <si>
    <t>GTGCTG</t>
  </si>
  <si>
    <t>CTACTAACGTTTCAAGTTTACCAAGTGCAAATCCAAGAAGACCCAGAACGGCGTCACTTCTCAGACACTGAAGAACTCTGCTGTGAAG</t>
  </si>
  <si>
    <t>miR-148b-5p/6874-3p,miR-3168,miR-5584-3p,miR-1244,miR-411-5p.2,miR-653-5p,miR-510-3p,miR-3614-5p,miR-4325,miR-7703,miR-507/557,miR-876-5p,miR-1290,miR-5004-3p,miR-432-5p,miR-4778-3p,miR-6740-3p,miR-193a-5p,miR-6776-5p,miR-6861-5p,miR-4314,miR-6786-3p,miR-6770-5p,miR-1253,miR-4251,miR-4329,miR-6761-5p,miR-6733-3p,miR-4302,miR-4276,miR-22-5p,miR-5584-3p,miR-922,miR-27-3p,miR-513a-5p,miR-3977,miR-6885-3p,miR-19-5p</t>
  </si>
  <si>
    <t>AKAP10</t>
  </si>
  <si>
    <t>NM_007202</t>
  </si>
  <si>
    <t>ACACAGCCAATGAAAACAGCACTATATTTCTGATCTGTCACTGTTGTTTCCAGGAGAGAATGGGAGACAATCCTAGACTT</t>
  </si>
  <si>
    <t>miR-8071,miR-3165,miR-6880-5p,miR-3190-3p,miR-3198/4309,miR-8078,miR-601,miR-3159,miR-219-5p,miR-6818-3p,miR-150-5p,miR-532-3p,miR-4713-5p,miR-2116-3p,miR-6873-3p,miR-4768-5p/6833-3p,miR-6845-3p,miR-3653-5p,miR-1976,miR-3690,miR-4254,miR-875-3p,miR-4261,miR-4709-5p,miR-5190,miR-542-3p,miR-1288-5p,miR-383-5p.2,miR-383-5p.1,miR-2115-3p,miR-302c-3p.2/520-3p,miR-4473,miR-512-3p,miR-335-3p,miR-6842-3p,miR-647,miR-4687-3p,miR-7974,miR-4709-3p</t>
  </si>
  <si>
    <t>LPHN3</t>
  </si>
  <si>
    <t>NM_015236</t>
  </si>
  <si>
    <t>ACAGATACTAGCATTGCACATATAGTCTGCTTTCTGTTCCTCCAGAATTTGAGTCCTGTTAATGTAGTAGAAAAAAAAAAAAGAAATTTTCTTTTTCT</t>
  </si>
  <si>
    <t>miR-323-3p,miR-493-5p,miR-449c-3p,miR-8086,miR-3146,miR-106a-3p,miR-19-3p,miR-455-5p,miR-4771,miR-3928-3p,miR-766-5p,miR-7154-3p,miR-765,miR-6894-5p,miR-516b-5p,miR-1299,miR-4782-5p/5706,miR-372-5p,miR-888-5p,miR-4700-3p,miR-323-3p,miR-513a-3p/513c-3p/3606-3p,miR-4282</t>
  </si>
  <si>
    <t>PSME3</t>
  </si>
  <si>
    <t>NM_005789</t>
  </si>
  <si>
    <t>TGTGTTTTCATTCTCCCCCTCTCTCCCTCCTGTGTCTTGCGCTTTATGTTTTCTTCCGTTTGATAATTAGTTGGTTA</t>
  </si>
  <si>
    <t>miR-4678,miR-6768-5p,miR-570-3p,miR-6734-5p,miR-6878-5p,miR-3175,miR-4723-5p/5698/6870-5p/7111-5p,miR-4716-3p/6794-5p,miR-6758-5p/6856-5p,miR-185-5p,miR-6731-5p/8085,miR-6760-5p,miR-4419a/4510/6127/6129/6130/6133,miR-1249-5p/6797-5p,miR-4779,miR-4459,miR-6768-5p,miR-4696,miR-518-3p,miR-4803,miR-570-3p,miR-191-5p,miR-944,miR-3129-3p/5583-5p,miR-552-5p,miR-208-5p</t>
  </si>
  <si>
    <t>SLC6A15</t>
  </si>
  <si>
    <t>NM_182767</t>
  </si>
  <si>
    <t>GATATTTGTGCAACGCTCTGGAAATTACTTTGTTACAATGTTTGATGATTATTCTGCTACACTGCCTCTGCTAATTGT</t>
  </si>
  <si>
    <t>HMGCR</t>
  </si>
  <si>
    <t>NM_000859</t>
  </si>
  <si>
    <t>36,40</t>
  </si>
  <si>
    <t>0,856</t>
  </si>
  <si>
    <t>CGCAGTGATAAAGGAGGCATTTGACAGCACTAGCAGATTTGCACGTCTACAGAAACTTCATACAAGTATAGCTGGA</t>
  </si>
  <si>
    <t>CCT2</t>
  </si>
  <si>
    <t>NM_006431</t>
  </si>
  <si>
    <t>75,1</t>
  </si>
  <si>
    <t>0,437</t>
  </si>
  <si>
    <t>TTGGAAGTTGCAAACTTATCGAGGAAGTCATGATTGGAGAAGACAAACTCATTCACTTTTCTGGGGTTGCCCTTGG</t>
  </si>
  <si>
    <t>METTL21D</t>
  </si>
  <si>
    <t>NM_024558</t>
  </si>
  <si>
    <t>TTTGTGCGAGTTTTGGAGAAGCGGGATGGTACAGTGCTACGACTACAGCAGTATAGCTCCGGTGGCGTGGGTTGCG</t>
  </si>
  <si>
    <t>ATTTGACCATGACATTTTGGAGAAACATTCCCAGCTGTAATGTTGTGTATGGTAGTTCTCACTGGATGCTAGAGTT</t>
  </si>
  <si>
    <t>miR-655-3p,miR-369-3p,miR-5692a,miR-3671,miR-513b-3p,miR-4698,miR-519d-5p,miR-5695,miR-515-5p/519e-5p,miR-629-3p,miR-33a-3p,miR-1-3p/206,miR-6716-5p,miR-204-3p/4646-5p,miR-1207-3p,miR-6504-3p,miR-323-3p,miR-5003-5p,miR-4731-3p/4801,miR-146-5p,miR-589-5p,miR-199-5p,miR-1825,miR-1251-5p,miR-5684,miR-618,miR-570-3p,miR-510-3p</t>
  </si>
  <si>
    <t>GNB4</t>
  </si>
  <si>
    <t>NM_021629</t>
  </si>
  <si>
    <t>TACATCTAGAGAGGAAATGCAATGTGACAGTGTTACATTTGGAGAGAAGTGTGAAATCTAACCAATCGCTAGCACATAT</t>
  </si>
  <si>
    <t>miR-3065-5p,miR-7-3p,miR-455-5p,miR-621,miR-509-3p,miR-487a-5p/487b-5p,miR-376a-5p,miR-4760-5p/8061,miR-377-3p,miR-216b-3p,miR-942-5p,miR-4768-5p/6833-3p,miR-6873-3p,miR-6845-3p,miR-642a-5p,miR-515-5p/519e-5p,miR-5695,miR-519d-5p,miR-411-3p,miR-194-5p,miR-141-3p/200a-3p,miR-6760-3p,miR-6773-3p,miR-23-3p,miR-33-5p,miR-670-3p,miR-1238-3p,miR-6780a-3p,miR-6881-3p,miR-7111-3p,miR-3183/4723-3p/6769b-3p,miR-1251-5p,miR-517-5p,miR-4777-5p,miR-576-3p,miR-3171</t>
  </si>
  <si>
    <t>AAGACTATATTTTGTACTTAACCAGATATATTTTTACCCCAGATGGGGATATTCTTTGTAAAAAATGAAAATAAAGTTTT</t>
  </si>
  <si>
    <t>miR-29b-1-5p,miR-1298-3p,miR-3126-3p,miR-1277-5p,miR-548c-3p,miR-6881-5p,miR-7155-5p,miR-4667-5p/4700-5p/8089,miR-637,miR-1298-3p,miR-6507-5p,miR-186-5p,miR-524-5p,miR-2681-5p,miR-153-5p,miR-1250-3p,miR-579-3p,miR-5696,miR-335-3p,miR-5582-3p,miR-548aq-3p/548am-3p/548aj-3p/548ah-3p/548ae-3p/548j-3p/548x-3p</t>
  </si>
  <si>
    <t>ERO1L</t>
  </si>
  <si>
    <t>NM_014584</t>
  </si>
  <si>
    <t>TATATAAAGTTGCTTTTGTAAAGGAGAATTATATTGTTTTAAGTAAACACATTTTTAAAAATTGTGTTAAGTCTAT</t>
  </si>
  <si>
    <t>let-7f-2-3p/1185-3p,let-7a-3p/let-7b-3p/let-7f-1-3p/98-3p,miR-4789-5p,miR-376c-3p,miR-548c-3p,miR-338-5p,miR-5571-5p,miR-4279,miR-524-5p,miR-548e-5p,miR-891b,miR-6083,miR-190a-3p,miR-410-3p,miR-3163,miR-3662</t>
  </si>
  <si>
    <t>PSMB1</t>
  </si>
  <si>
    <t>NM_002793</t>
  </si>
  <si>
    <t>CAGAGCCATGCGGCTGGTGAAAGATGTCTTCATTTCTGCGGCTGAGAGAGATGTGTACACTGGGGACGCACTCCGGATC</t>
  </si>
  <si>
    <t>TTCTTGTAAGGGCAGCATTTGTAGACTTGCTAATGGACTGTAGAGCTGAGCTATATTAATTTTATACTTGACTCAGGG</t>
  </si>
  <si>
    <t>CTACAAA</t>
  </si>
  <si>
    <t>miR-3151-3p,miR-331-3p,miR-6801-3p/6810-3p,miR-125-5p,miR-5702,miR-937-5p,miR-26-5p,miR-5697,miR-3163,miR-4282,miR-889-3p,miR-1277-5p,miR-7705,miR-6854-5p,miR-6787-3p,miR-6736-3p,miR-139-5p,miR-455-3p.1,miR-885-5p,miR-4766-3p,miR-451b,miR-3618,miR-1283,miR-105-5p,miR-6882-3p,miR-18a-3p,miR-6886-3p,miR-938,miR-522-3p</t>
  </si>
  <si>
    <t>ABHD2</t>
  </si>
  <si>
    <t>NM_007011</t>
  </si>
  <si>
    <t>31,46</t>
  </si>
  <si>
    <t>0,3545</t>
  </si>
  <si>
    <t>TTCGAGCCCTTGGCTGAGCACTGTGTTGGAGATGATATCACCATGGTCATCTGCCCTGGAATTGCCAATCACAGCGA</t>
  </si>
  <si>
    <t>SRPR</t>
  </si>
  <si>
    <t>NM_003139</t>
  </si>
  <si>
    <t>84,4</t>
  </si>
  <si>
    <t>0,297</t>
  </si>
  <si>
    <t>TTCGTGAAGCAGAGGAGAGCAGTAAGATCCGTGCTCCCACTACCATGAAGAAATTTGAAGATTCTGAAAAGGCCAAGAAACCTGTGAG</t>
  </si>
  <si>
    <t>USP22</t>
  </si>
  <si>
    <t>NM_015276</t>
  </si>
  <si>
    <t>AATGACTGTGCTGTGGTTGGAGACTTTATTTACCAAGATGTTTACTCTTCCTTTCCCCTTCCATTTTGAGGAGCT</t>
  </si>
  <si>
    <t>miR-642-3p,miR-6736-3p,miR-4268,miR-371b-5p/373-5p/616-5p,miR-8063,miR-4698,miR-4694-3p,miR-4533,miR-3202,miR-3179,miR-6783-5p,miR-3153/6733-5p/6739-5p,miR-6077,miR-30-5p,miR-5692a,miR-142-5p,miR-6507-3p,miR-3184-3p,miR-515-5p/519e-5p,miR-519d-5p,miR-5695,miR-140-3p.2,miR-616-3p,miR-6505-5p</t>
  </si>
  <si>
    <t>RSPRY1</t>
  </si>
  <si>
    <t>NM_133368</t>
  </si>
  <si>
    <t>TTCAATTTTGGAGCAAAACCATTCAAATACCCACCATCTATGAAATTTAGCACTTTTAATGACTACGCCTTCCTAACAGCTGAAGAAAA</t>
  </si>
  <si>
    <t>AAAGTGCT</t>
  </si>
  <si>
    <t>AAAAACCCCGGAGGGGCTGTATTAATTTGTATTGCCCCATGGCTGACAAAAGCCTTTTTTTTTGGTTTTGATTTTTTTTTTTT</t>
  </si>
  <si>
    <t>miR-193b-5p,miR-6784-5p,miR-1470,miR-6887-3p,miR-4749-3p,miR-6769a-3p,miR-6856-3p,miR-655-3p,miR-486-3p,miR-3675-5p,miR-4691-3p,miR-3157-5p,miR-3140-3p,miR-3119,miR-3613-3p,miR-548ap-3p/548aa/548t-3p,miR-1323,miR-551b-5p,miR-548c-3p,miR-3613-3p,miR-524-5p</t>
  </si>
  <si>
    <t>TNRC6C</t>
  </si>
  <si>
    <t>NM_018996</t>
  </si>
  <si>
    <t>AGGACTCTGTGACTGCGTTTAAAAAGTACAGTGTATATCTCTGGAGAAATAACATGTATACCTACCTTTAGCAGCTTTTTATTGTG</t>
  </si>
  <si>
    <t>CTCCAGAG</t>
  </si>
  <si>
    <t>miR-6869-5p,miR-4797-5p,miR-4704-3p,miR-5003-3p,miR-6757-3p,miR-4789-5p,miR-4756-3p,miR-525-5p,miR-766-3p,miR-3925-3p,miR-515-5p/519e-5p,miR-629-3p,miR-4666a-5p,miR-4678,miR-331-5p,miR-548m,miR-4509,miR-320,miR-95-5p,miR-4540,miR-6723-5p</t>
  </si>
  <si>
    <t>SNN</t>
  </si>
  <si>
    <t>NM_003498</t>
  </si>
  <si>
    <t>TAAATAGGCCCCTGGAAGCACGTGCTTAAGCCCTTTTGCTGATTTTTAAAAATATCATCTAGCGCACACGGGACTGG</t>
  </si>
  <si>
    <t>miR-582-5p,miR-101-3p.2,miR-4699-3p,miR-7113-5p,miR-4685-5p/6837-5p,miR-2115-5p,miR-516a-3p/516b-3p/7162-5p,miR-6767-3p,miR-6792-5p,miR-4503,miR-4720-3p,miR-27a-5p,miR-3158-3p,miR-548aj-5p/548f-5p/548g-5p/548x-5p,miR-548p,miR-545-3p,miR-3617-3p,miR-34a-3p,miR-548c-3p,miR-3145-3p,miR-3682-3p,miR-933</t>
  </si>
  <si>
    <t>SOD2</t>
  </si>
  <si>
    <t>NM_000636</t>
  </si>
  <si>
    <t>15,61</t>
  </si>
  <si>
    <t>0,296</t>
  </si>
  <si>
    <t>agatcggcggcatcagcggtagcaccagcactagcagcaTGTTGAGCCGGGCAGTGTGCGGCACCAGCAGGCAGCT</t>
  </si>
  <si>
    <t>hsa-miR-518e-5p</t>
  </si>
  <si>
    <t>TP53BP2</t>
  </si>
  <si>
    <t>NM_005426</t>
  </si>
  <si>
    <t>TGTAGCTTGAAAGCGATGAAGAATGTCTCTAGAAGAGAATGAAGGATTGAAGAATTCACCATTAGAGGACATTTAG</t>
  </si>
  <si>
    <t>miR-3909,miR-4452,miR-676-5p,miR-500a-5p,miR-205-5p,miR-1298-5p,miR-6809-3p,miR-4753-3p,miR-1236-3p,miR-6515-3p,miR-4777-5p,miR-518d-5p/519-5p,miR-520g-5p,miR-6785-3p,miR-4790-5p,miR-4315,miR-498,miR-221-3p/222-3p</t>
  </si>
  <si>
    <t>AGTTTACCTCATCCATGCACTTTAATTGAAGAACTGCACTTTTTTTACTTCGTCTTCGCCCTCTGAAATTAAAGA</t>
  </si>
  <si>
    <t>PRKDC</t>
  </si>
  <si>
    <t>NM_006904</t>
  </si>
  <si>
    <t>GGAATTATCTCAAAGCCCTATGTTGTTGGAATTGATGACAGAAGTTCTTTGTCGGGAACAGCAGCATGTCATGGAAG</t>
  </si>
  <si>
    <t>MBTPS1</t>
  </si>
  <si>
    <t>NM_003791</t>
  </si>
  <si>
    <t>TTTCTATATTTATTGTTGGGAAAAGTCACTTTAAAGACTTGTGCTATTTGGAAGCAAAGCTATTTTTTTTGTCAGTGGAA</t>
  </si>
  <si>
    <t>miR-217,miR-20a-3p,miR-4436b-5p,miR-6509-3p,miR-1273g-3p,miR-181a-2-3p,miR-888-3p,miR-3613-3p,miR-208-5p,miR-1251-3p,miR-6885-3p,miR-3977,miR-516a-3p/516b-3p/7162-5p,miR-2115-5p,miR-585-5p,miR-125b-2-3p,miR-6882-5p,miR-1264,miR-302b-5p/302d-5p,miR-17-5p/20-5p/93-5p/106-5p/519-3p,miR-4796-3p,miR-548ah-5p/3609,miR-3164,miR-5003-3p,miR-4446-5p,miR-95-5p</t>
  </si>
  <si>
    <t>PRRG1</t>
  </si>
  <si>
    <t>NM_000950</t>
  </si>
  <si>
    <t>tattattattGTGCTTCATGGAGAATTTTCCCCTCTGTTTTCCTAAATTGTATGAGAGCTTTCACACAGTGAGAA</t>
  </si>
  <si>
    <t>miR-543,miR-3143,miR-8060,miR-136-5p,miR-515-5p/519e-5p,miR-5571-5p,miR-4668-5p,miR-6783-5p,miR-570-3p,miR-4496,miR-651-5p,miR-32-3p,miR-7849-3p,miR-4666a-3p,miR-539-3p,miR-6796-3p,miR-6818-5p,miR-892a,miR-1208,miR-6760-3p,miR-1304-3p,miR-1229-3p,miR-138-2-3p</t>
  </si>
  <si>
    <t>ZNF766</t>
  </si>
  <si>
    <t>NM_001010851</t>
  </si>
  <si>
    <t>CCTTGCACGACACGAGAAAGTGCATACTGGAGAGAGTCCTTACAAATGTAATGAGTGTGGCAAGGTCTTCAGTCGAAT</t>
  </si>
  <si>
    <t>miR-4708-3p,miR-517-3p,miR-4536-3p,miR-4440,miR-187-3p,miR-6774-3p,miR-4325,miR-501-3p/502-3p,miR-770-5p,miR-3925-3p,miR-766-3p,miR-6845-3p,miR-7110-3p,miR-6816-3p,miR-8080,miR-3064-3p,miR-4715-3p,miR-1915-5p,miR-3200-3p,miR-380-3p,miR-411-3p,miR-4495</t>
  </si>
  <si>
    <t>ACCAGTTCATCTATAAAGCAATGCTTAGCTTGGTCAGCACTAAAGAAAATGGAAATGGTCCCATGACAGTAGACAAAAATGGTGCTG</t>
  </si>
  <si>
    <t>NM_002763</t>
  </si>
  <si>
    <t>TTGTTATCATTTTTGCTTCAGATACTAAAAGGCACTAAGTTTCCAATTTACGCTGCTCAACTTTGTTTATATGCTTAAA</t>
  </si>
  <si>
    <t>miR-3662,miR-548p,miR-3200-5p,miR-33b-3p/515-3p/519e-3p,miR-371a-3p,miR-371b-3p,miR-4671-3p,miR-4473,miR-4261,miR-3978,miR-503-5p,miR-4468,miR-6792-5p,miR-4503,miR-7856-5p,miR-501-5p,miR-500a-5p</t>
  </si>
  <si>
    <t>ZNF564</t>
  </si>
  <si>
    <t>NM_144976</t>
  </si>
  <si>
    <t>TCAAAGACATGAAAGAGCTCATAATGGAGATAAACCTTACGTAAAGAATGTGGGAAAGCTTTCATTTATCACACAACCT</t>
  </si>
  <si>
    <t>BVES</t>
  </si>
  <si>
    <t>NM_007073</t>
  </si>
  <si>
    <t>GCTAAATTAGGAGCTTGTTTTGGAGAAATGAAGCAAAGGTGAATGACAGCCTAGGCTTGAAATTATAAAGCTCTCTC</t>
  </si>
  <si>
    <t>miR-4324,miR-6761-5p,miR-374-5p,miR-498,miR-3135a,miR-645,miR-3929/4419b/4478,miR-215-3p,miR-616-3p,miR-6782-3p,miR-3121-5p,miR-6885-3p,miR-3977,miR-579-3p,miR-5696,miR-629-3p,miR-515-5p/519e-5p,miR-5695,miR-519d-5p,miR-4735-5p,miR-32-3p</t>
  </si>
  <si>
    <t>CUL5</t>
  </si>
  <si>
    <t>NM_003478</t>
  </si>
  <si>
    <t>89,1</t>
  </si>
  <si>
    <t>0,12448</t>
  </si>
  <si>
    <t>GAAGACAAATGGGATTTTATGCGCCCGATTGTTTTGAAGCTTTTACGCCAGGAATCTGTTACAAAACAGCAGTGGTTTGATCTGTTTTCG</t>
  </si>
  <si>
    <t>TMCC1</t>
  </si>
  <si>
    <t>NR_033361</t>
  </si>
  <si>
    <t>TAAGAATAAAAACTCACTTGCACGAATTGAAACGTAAAGAAATGACACTTGTGAACGTGTGAACGTTAACACTGTAGTTGAT</t>
  </si>
  <si>
    <t>miR-139-5p,miR-377-3p,miR-513b-5p,miR-4457,miR-125b-2-3p,miR-6513-3p,miR-616-3p,miR-215-3p,miR-517-3p,miR-4536-3p,miR-3174,miR-600,miR-466,miR-4672,miR-3941,miR-329-3p/362-3p,miR-8485,miR-603</t>
  </si>
  <si>
    <t>BCL2L13</t>
  </si>
  <si>
    <t>NM_015367</t>
  </si>
  <si>
    <t>10,81</t>
  </si>
  <si>
    <t>0,27391</t>
  </si>
  <si>
    <t>TCACCCCAAGGGGTTCAACTAGATATAGCTTCACAATCTCTGGATCAAGAAATTTTATTAAAAGTTAAAACTGAAATTGAAGAAGAGCTAA</t>
  </si>
  <si>
    <t>MLK7-AS1</t>
  </si>
  <si>
    <t>NR_033882</t>
  </si>
  <si>
    <t>AAACGGCCATCATTCAAGCAAATCATTTCAATCCTGGAGTCCATGTCAAATGACACGAGCCTTCCTGACAAGTGT</t>
  </si>
  <si>
    <t>VPS35</t>
  </si>
  <si>
    <t>NM_018206</t>
  </si>
  <si>
    <t>aaaaaaaaaaaaaCACAAAACCCACAAGCACTTATCTTGGCTACTAATGAAGCTCTCCTTTTTTTTGTTTGTTTGTTTGCTTCATTGTT</t>
  </si>
  <si>
    <t>miR-3065-5p,miR-7159-5p,miR-495-3p,miR-495-3p,miR-3613-3p,miR-4428,miR-411-5p.2,miR-4662-5p,miR-519-3p,miR-302-3p/372-3p/373-3p/520-3p,miR-302c-3p.2/520-3p,miR-636,miR-6796-5p,miR-4265/4296/4322,miR-6759-5p,miR-6748-5p,miR-6793-5p,miR-629-5p,miR-6839-3p,miR-2113,miR-5010-3p</t>
  </si>
  <si>
    <t>ACAGCTTTTCCATCATTTGCCCCATGAAACCTCAAGGCTTGAAACAAATGCACCTGAATCAATATGTATTTTAGATCTT</t>
  </si>
  <si>
    <t>CAGCATTGTGCCCGAGATGTTTTGGAGGCCCTTGCTTTTCTTCATCATGAGGGCTATGTCCATGCGGACCTCAAACC</t>
  </si>
  <si>
    <t>CTTCTGTATATTACCTCGTACCAGTGCTTCATCCTATTTGTAAAATCTTTCTCCTTTAAAATTATTGGTTAATACTTTGAGACTTTGTTT</t>
  </si>
  <si>
    <t>miR-30-5p,miR-3184-3p,miR-371-5p,miR-371b-5p/373-5p/616-5p,miR-372-5p,miR-520g-3p,miR-3973,miR-548l,miR-4775,miR-590-3p,miR-4428,miR-524-5p,miR-1265,miR-2392,miR-143-3p,miR-1277-5p,let-7f-2-3p/1185-3p,miR-548ao-5p/548ax</t>
  </si>
  <si>
    <t>RBM8A</t>
  </si>
  <si>
    <t>NM_005105</t>
  </si>
  <si>
    <t>AGTACTATTCTAACATTGCGCTTTATAAGGGATGATATTTCTACCACCTCACTCATATTTTTAGCTGAAATGATTTTC</t>
  </si>
  <si>
    <t>miR-580-3p,miR-1278,miR-518-3p,miR-142-5p,miR-340-5p,miR-188-5p,miR-6729-3p,miR-136-3p,miR-5680,miR-4650-3p,miR-379-5p,miR-4451,miR-4536-5p,miR-6134,miR-7854-3p,miR-1294,miR-1236-5p,miR-4765,miR-4517,miR-548c-3p,miR-5690,miR-205-3p,miR-6753-5p,miR-1911-3p</t>
  </si>
  <si>
    <t>GNRHR2</t>
  </si>
  <si>
    <t>NR_002328</t>
  </si>
  <si>
    <t>GAAAATCATTTCAGCTAAAAATATGAGTGAGGTGGTAGAAATATCATCCCTTATAAAGCGCAATGTTAGAATAGTACT</t>
  </si>
  <si>
    <t>GTF3C3</t>
  </si>
  <si>
    <t>NM_012086</t>
  </si>
  <si>
    <t>15,63</t>
  </si>
  <si>
    <t>0,1510</t>
  </si>
  <si>
    <t>ACTGCGGGCGATGTATTTGTATTGGAGATGGTTCTCAATCGTGAAACCAAGAAAATGATGAAAGAGAAAAGGCCTCGG</t>
  </si>
  <si>
    <t>TTGTCTGCCCCAAGTTTTGTGAAATTTTTCATATTTTAATTTCAAGCTTATTTTGGAGAGATAGGAAGGTCATTT</t>
  </si>
  <si>
    <t>miR-3166,miR-486-3p,miR-4260,miR-1227-5p,miR-5582-3p,miR-1323,miR-4719,miR-513b-5p,miR-513a-3p/513c-3p/3606-3p,miR-4282,miR-4517,miR-203a-3p.2,miR-100-3p,miR-519d-5p,miR-515-5p/519e-5p,miR-5695,miR-6845-3p,miR-3675-3p,miR-3927-5p,miR-202-5p,miR-337-3p,miR-3667-3p,miR-6759-3p,miR-5093,miR-3688-3p,miR-4802-3p</t>
  </si>
  <si>
    <t>KPNA3</t>
  </si>
  <si>
    <t>NM_002267</t>
  </si>
  <si>
    <t>AAATGTGTTCCTAATTTTGTATATGGGCTTAGGTTTTGTAACCAATAAAAAAAGCTGCTATCAAATATGATAAAACATTGAAAACT</t>
  </si>
  <si>
    <t>miR-1305,miR-33a-3p,miR-4307,miR-374a-3p,miR-154-3p/487-3p,miR-1279,miR-599,miR-15-5p/16-5p/195-5p/424-5p/497-5p,miR-503-5p,miR-4524-5p,miR-646,miR-208-5p,miR-325-3p,miR-487a-5p/487b-5p,miR-409-5p,miR-524-5p,miR-381-3p,let-7a-3p/let-7b-3p/let-7f-1-3p/98-3p,miR-4666a-3p,miR-3914,miR-4760-5p/8061</t>
  </si>
  <si>
    <t>RPS27L</t>
  </si>
  <si>
    <t>NM_015920</t>
  </si>
  <si>
    <t>39,37</t>
  </si>
  <si>
    <t>0,917</t>
  </si>
  <si>
    <t>CTGGTAGGGCTGAGCTTGCAAGAGGATCAACATGCCTTTGGCTAGAGATTTACTACATCCGTCCTTGGAAGAGGAA</t>
  </si>
  <si>
    <t>ALKBH5</t>
  </si>
  <si>
    <t>NM_017758</t>
  </si>
  <si>
    <t>TACGTAGTTGCCCCTCCttttgttttgagggttttgtttttgttcattggggggtttttgttttttgttttttgttttt</t>
  </si>
  <si>
    <t>miR-541-5p,miR-4688/6743-5p,miR-423-5p,miR-4779,miR-3173-3p/6891-5p,miR-1323,miR-371b-5p/373-5p/616-5p,miR-548as-3p,miR-6771-3p,miR-548as-3p,miR-548ac/548bb-3p/548d-3p/548h-3p/548z,miR-3613-3p,miR-3613-3p,miR-3613-3p</t>
  </si>
  <si>
    <t>ADCYAP1R1</t>
  </si>
  <si>
    <t>NM_001118</t>
  </si>
  <si>
    <t>GTGCCTCATATCAGGTTTTGATGAATATAtgtgtgtgtgtgtgtgtgtgtgtgtgtgtgtgtgtAGAGGGATGGACA</t>
  </si>
  <si>
    <t>miR-5582-5p,miR-1827,miR-190-5p,miR-1323,miR-664a-3p,miR-6074,miR-4789-3p,miR-8485,miR-8485,miR-8485,miR-8485,miR-8485,miR-8485,miR-8485,miR-8485,miR-8485,miR-8485,miR-8485,miR-8485,miR-8485,miR-8485,miR-8485,miR-329-3p/362-3p,miR-3941,miR-603,miR-642a-5p,miR-2276-5p,miR-6892-3p,miR-3912-5p,miR-6748-3p,miR-4421/5699-3p,miR-4793-5p</t>
  </si>
  <si>
    <t>FAM120A</t>
  </si>
  <si>
    <t>NM_014612</t>
  </si>
  <si>
    <t>AAAACGTGCAATACAAATCCTCATTTAAATGCACTAAGTACAGACAGCGCTTGCCGCAGAGAAGCTGCTCTGGAGGCAGCTGTCT</t>
  </si>
  <si>
    <t>UNKL</t>
  </si>
  <si>
    <t>NM_023076</t>
  </si>
  <si>
    <t>CTGGAAGGTGCCCCGTGGAGGCTGAGGTGGAGGCGCGCCCAGCAGCTCCCCCCTGTGGCCATGGCGGGCACGGGGCGT</t>
  </si>
  <si>
    <t>miR-28-5p/708-5p,miR-585-3p,miR-564,miR-1908-5p,miR-3187-3p,miR-4529-5p,miR-7108-5p,miR-663b,miR-6736-3p,miR-4660,miR-646,miR-4530,miR-1292-3p,miR-4783-5p,miR-3197,miR-3612,miR-4443,miR-7847-3p,miR-6880-5p,miR-6134,miR-7854-3p,miR-7162-3p,miR-7160-5p,miR-665,miR-3929/4419b/4478,miR-485-5p,miR-3612,miR-4443,miR-7847-3p,miR-18-5p,miR-3202,miR-4533,miR-3652/4430,miR-6842-3p,miR-4505/5787,miR-5693,miR-6761-3p,miR-4707-3p,miR-4258,miR-588,miR-140-3p.1,miR-6798-5p,miR-6795-5p/6887-5p,miR-4723-5p/5698/6870-5p/7111-5p,miR-939-5p/1343-5p,miR-920/4300/5591-5p/6726-5p,miR-558,miR-3692-5p,miR-4731-5p,miR-5589-5p,miR-762/4492/4498/5001-5p,miR-4486,miR-3178,miR-4783-5p,miR-668-5p,miR-1281,miR-5090/6775-5p,miR-6720-5p,miR-6849-3p,miR-4691-3p,miR-4252</t>
  </si>
  <si>
    <t>UBE2N</t>
  </si>
  <si>
    <t>NM_003348</t>
  </si>
  <si>
    <t>CTGGAGTTTCTTCAGATTGTGGTGTATTTTATTGTGCTCCTATGTAAGATGAAGAATTAACTATTAAAATTACATTTTCAACATACAAAAGCTT</t>
  </si>
  <si>
    <t>miR-208-5p,miR-3140-3p,miR-3149,miR-675-3p,miR-297,miR-567,miR-4781-3p,miR-380-3p,miR-4775,miR-590-3p,miR-633,miR-5571-5p,miR-452-3p,miR-200ab-5p,miR-600,miR-376c-3p,miR-28-5p/708-5p,miR-95-5p,miR-3163,miR-3185,miR-508-5p</t>
  </si>
  <si>
    <t>DKK3</t>
  </si>
  <si>
    <t>NM_013253</t>
  </si>
  <si>
    <t>gGTGCCACCAAAAGTGCTCCCCAAAAGGAAGGAGAATGGGATTTTTCTTTTGAGGCATGCACATCTGGAATTAAG</t>
  </si>
  <si>
    <t>miR-192-5p/215-5p,miR-6759-3p,miR-525-5p,miR-3180-5p,miR-488-5p,miR-576-3p,miR-371b-5p/373-5p/616-5p,miR-548c-3p,miR-4668-3p,miR-605-5p,miR-4279,miR-6734-3p,miR-3667-3p,miR-5572,miR-4260,miR-450a-2-3p,miR-6810-5p,miR-6857-5p,miR-2110,miR-3150a-3p,miR-3175,miR-6825-5p,miR-939-5p/1343-5p,miR-891a-3p,miR-593-5p</t>
  </si>
  <si>
    <t>CGAGGAGACTCGCGGGGTGCTCAAGGTGTTTTTGGAGAACGTGATCCGTGACGCTGTCACCTATACGGAGCACGC</t>
  </si>
  <si>
    <t>EIF4G3</t>
  </si>
  <si>
    <t>NM_003760</t>
  </si>
  <si>
    <t>8,89</t>
  </si>
  <si>
    <t>0,7569</t>
  </si>
  <si>
    <t>AAGTGGGAGCCTTATGGAGGGAGGCTGACCTCAGCTGGAAGGACTTTTTACCAGAAGGAGAAGATGTACATAATTTTCTTTTGGAGCAGAAGTTGGA</t>
  </si>
  <si>
    <t>PCNT</t>
  </si>
  <si>
    <t>NM_006031</t>
  </si>
  <si>
    <t>ATGGGCACTACTCTTCATGTGCGGTGACACCAGCCCCCAGATGCCTTGAATTAAGTGTCCTCACCTTTATGCATGACTGCAAAGCCAGCTG</t>
  </si>
  <si>
    <t>miR-626/6876-3p,miR-4641,miR-371b-3p,miR-371a-3p,miR-33b-3p/515-3p/519e-3p,miR-4709-3p,miR-8060,miR-5589-3p,miR-6879-3p,miR-597-5p,miR-7978,miR-138-5p,miR-762/4492/4498/5001-5p,miR-185-3p,miR-6846-5p/6848-5p,miR-1237-5p/4488/4697-5p,miR-637,miR-7155-5p,miR-4667-5p/4700-5p/8089,miR-1298-3p,miR-3910,miR-3922-5p,miR-561-5p,miR-4760-3p,miR-1197,miR-5004-5p,miR-1224-5p,miR-4751,miR-4710,miR-548m,miR-455-3p.2,miR-6516-5p,miR-1251-3p,miR-3119,miR-5580-5p,miR-1207-3p,miR-4267,miR-766-3p</t>
  </si>
  <si>
    <t>PSMC6</t>
  </si>
  <si>
    <t>NM_002806</t>
  </si>
  <si>
    <t>AGTTCTATTGTAGACAAGTACATTGGTGAAAGTGCTCGTTTGATCAGAGAAATGTTTAATTATGCTAGAGATCATCAACCATGCATCA</t>
  </si>
  <si>
    <t>LSM14B</t>
  </si>
  <si>
    <t>NM_144703</t>
  </si>
  <si>
    <t>GCGAGGAAAACGCTGCACTTACAGGGAGAGGTGGTCACTTTGTTTACGGAGTTTGGAAGAGACCCATACTGCTACTTGTGT</t>
  </si>
  <si>
    <t>ACAAAGTG</t>
  </si>
  <si>
    <t>miR-1238-3p,miR-670-3p,miR-3944-5p,miR-519-3p,miR-302-3p/372-3p/373-3p/520-3p,miR-339-5p,miR-7113-3p,miR-6867-3p,miR-4287/4685-3p,miR-4469,miR-6800-3p,miR-548ah-5p/3609,miR-520g-3p,miR-30-5p,miR-1236-3p,miR-6515-3p,miR-193a-5p,miR-3115,miR-4519,miR-4274,miR-562,miR-5697,miR-125b-2-3p,miR-4731-3p/4801</t>
  </si>
  <si>
    <t>MLEC</t>
  </si>
  <si>
    <t>NM_014730</t>
  </si>
  <si>
    <t>GGAAAAACAACAACAAACTGAAGTGCGCTTTCCGTCCTTTCAAAGGACAACTGTCGGGAAGGGAGAGCCGAGTTGCGA</t>
  </si>
  <si>
    <t>miR-6072/6891-3p,miR-670-3p,miR-1238-3p,miR-8068,miR-4328,miR-518-3p,miR-184,miR-6730-5p,miR-5681a,miR-488-3p,miR-510-3p,miR-3121-5p,miR-2355-3p,miR-676-3p,miR-6734-3p,miR-5088-3p,miR-4287/4685-3p,miR-6867-3p,miR-4469,miR-7113-3p,miR-6741-3p,miR-4638-5p</t>
  </si>
  <si>
    <t>ASPH</t>
  </si>
  <si>
    <t>NM_032466</t>
  </si>
  <si>
    <t>GGACCAGCCTAACCATACGCTCCAAAAGATGGCTGTGATAGATCTTGTGAAGCAATTACTGAGCAGATCAAGATCT</t>
  </si>
  <si>
    <t>miR-186-3p,miR-3156-5p,miR-7161-3p,miR-7641,miR-4686,miR-6828-3p,miR-767-3p,miR-3934-3p,miR-4797-3p,miR-802,miR-545-5p,miR-302f,miR-3977,miR-513b-5p,miR-125b-2-3p,miR-4457,miR-3156-5p,miR-7850-5p,miR-6874-5p,miR-584-5p,miR-218-2-3p,miR-758-5p,miR-3929/4419b/4478,miR-6131,miR-7152-3p,miR-5193,miR-660-3p</t>
  </si>
  <si>
    <t>STRN</t>
  </si>
  <si>
    <t>NM_003162</t>
  </si>
  <si>
    <t>GCTCAACTTCTAGGACTTCAGGGGACATTTCATGCGCTTTGTGCTCTTCTGAGCACCATATATACTTTCCAAGAATTTTGAATGTGAA</t>
  </si>
  <si>
    <t>miR-23-3p,miR-181-5p,miR-8063,miR-4698,miR-432-5p,miR-3978,miR-548l,miR-5011-5p,miR-190a-3p,miR-8076,miR-3907,miR-3934-3p,miR-5197-3p,miR-518-3p,miR-203a-3p.2,miR-203a-3p.1,miR-6834-3p,miR-331-3p,miR-6801-3p/6810-3p,miR-345-3p,miR-4468</t>
  </si>
  <si>
    <t>IGF2BP3</t>
  </si>
  <si>
    <t>NM_006547</t>
  </si>
  <si>
    <t>44,35</t>
  </si>
  <si>
    <t>0,9991</t>
  </si>
  <si>
    <t>AATGTAACCTATTCCAGTAAGGACCAAGCTAGACAAGCACTAGACAAACTGAATGGATTTCAGTTAGAGAATTTCACCT</t>
  </si>
  <si>
    <t>67,13</t>
  </si>
  <si>
    <t>0,945</t>
  </si>
  <si>
    <t>GATCAACATGCCTTTGGCTAGAGATTTACTACATCCGTCCTTGGAAGAGGAAAAGAAAAAACATAAAAAGAAACGCCTAG</t>
  </si>
  <si>
    <t>UPF3A</t>
  </si>
  <si>
    <t>NM_023011</t>
  </si>
  <si>
    <t>CCCAACAGCTTCAACTATTGCCCTTTCAACAGTTTTGCCACTGACCGGATAGAAACGGTTTCAGTCTCTGGATGGA</t>
  </si>
  <si>
    <t>miR-629-5p,miR-6839-3p,miR-3940-5p/4507,miR-3147,miR-4425,miR-3928-5p/6806-3p,miR-127-5p,miR-7843-3p,miR-5681a,miR-6730-5p,miR-488-3p,miR-1267,miR-548g-3p,miR-548az-3p/548ar-3p/548a-3p/548e-3p/548f-3p,miR-1323,miR-4470,miR-3688-5p,miR-5693,miR-194-3p,miR-4697-3p,miR-4482-3p,miR-7159-3p,miR-451,miR-1537-3p,miR-4499,miR-873-3p,miR-525-5p,miR-7151-5p</t>
  </si>
  <si>
    <t>EFNA3</t>
  </si>
  <si>
    <t>NM_004952</t>
  </si>
  <si>
    <t>ACCTATCCTCCTGGGCCTTTTTCAAGTGCTTTGGCTGTGACTTTCATACTCTGCTCTTAGTCTAAAAAAAATAAAC</t>
  </si>
  <si>
    <t>miR-3649,miR-4648,miR-6802-5p,miR-6815-5p/6865-5p,miR-5191,miR-1185-5p,miR-6894-5p,miR-4459,miR-665,miR-6840-3p,miR-6768-3p,miR-330-3p.2,miR-330-3p,miR-224-5p,miR-4468,miR-2278,miR-151-3p,miR-7702,miR-145-5p,miR-3925-3p,miR-766-3p</t>
  </si>
  <si>
    <t>AGAAATCGCTCAGGACTTCAAGACAGATCTGCGCTTTCAGAGTTCCGCGGTGATGGCCCTGCAGGAGGCCTGCGAGGCCTA</t>
  </si>
  <si>
    <t>NOL8</t>
  </si>
  <si>
    <t>NM_017948</t>
  </si>
  <si>
    <t>15,83</t>
  </si>
  <si>
    <t>0,534</t>
  </si>
  <si>
    <t>TTCTGAGGCAGACCTACAAAATCAGTTCAGCAGATTTGGAGAAGTTTCGGATGTGGAGATCATCACACGGAAAGATGACCAAGGAAACCCACAGAAAG</t>
  </si>
  <si>
    <t>GAATAAAAGTTTAAATGCCAAAATGTTTATGAAACTGCTGTCTAAATACTGATTGATTGCACAATTTAAATAAAAG</t>
  </si>
  <si>
    <t>miR-208-5p,miR-19-3p,miR-4705,miR-16-1-3p,miR-7702,miR-4524b-3p,miR-182-5p,miR-96-5p/1271-5p,miR-4642,miR-1256,miR-664a-3p,miR-579-3p,miR-5696,miR-1250-3p,miR-153-5p</t>
  </si>
  <si>
    <t>PSMG3</t>
  </si>
  <si>
    <t>NM_032302</t>
  </si>
  <si>
    <t>57,28</t>
  </si>
  <si>
    <t>0,1330</t>
  </si>
  <si>
    <t>CACAAAAGTCCTTCTGGGGCAGGATGAGCCTCTCATCCATGTCTTTGCAAAGAACCTGGTAGCGTTTGTGTCTCAAGAAGCTGGA</t>
  </si>
  <si>
    <t>MIER2</t>
  </si>
  <si>
    <t>NM_017550</t>
  </si>
  <si>
    <t>26,51</t>
  </si>
  <si>
    <t>0,12017</t>
  </si>
  <si>
    <t>AGTTCCAAGCTGACCTCAGCAACCTGCACTTGAACCGGCACTGTGAGAAGATCTACGAGAACGAAGACCAGCTGCTC</t>
  </si>
  <si>
    <t>SSFA2</t>
  </si>
  <si>
    <t>NM_006751</t>
  </si>
  <si>
    <t>CCAAATAATGGGGCCTATGACTTGAATGAATAGAAATGAATAAGCTGGTGTTTGTTTTTTCAAAATGGAAGTAATT</t>
  </si>
  <si>
    <t>miR-3682-3p,miR-6744-5p,miR-1255a/1255b-5p,miR-432-3p,miR-5004-3p,miR-5002-5p,miR-3189-5p,miR-874-5p,miR-4747-3p,miR-1295b-3p,miR-26-5p,miR-1298-5p,miR-664a-3p,miR-6731-3p,miR-26-3p,miR-4482-3p,miR-7159-3p,miR-579-3p,miR-5696,miR-664a-3p,miR-21-5p/590-5p,miR-1226-3p,miR-21-3p/3591-3p,miR-495-3p,miR-510-3p,miR-3682-5p,miR-4799-5p</t>
  </si>
  <si>
    <t>GTF3C1</t>
  </si>
  <si>
    <t>NM_001520</t>
  </si>
  <si>
    <t>AGAAATGAAGAGTCCCTGTAGGTTTTGGTTTTGTTTGTTTTATTTTGTTCTTTCACCTTTTTTCCTCATTAAAAAAAAAAA</t>
  </si>
  <si>
    <t>miR-365a-5p/365b-5p,miR-3928-3p,miR-3915,miR-3148,miR-3133,miR-495-3p,miR-548ap-3p/548aa/548t-3p,miR-211-3p,miR-6515-3p,miR-579-3p,miR-5696,miR-3190-5p,miR-3176/3922-3p,miR-6735-3p</t>
  </si>
  <si>
    <t>PFDN2</t>
  </si>
  <si>
    <t>NM_012394</t>
  </si>
  <si>
    <t>33,47</t>
  </si>
  <si>
    <t>0,1221</t>
  </si>
  <si>
    <t>GAACTGTCAAAGAGGTGCTGCCCGCTTTGGAGAACAACAAGGAGCAGATACAGAAGATCATTGAGACACTGACACAGCAG</t>
  </si>
  <si>
    <t>CRY1</t>
  </si>
  <si>
    <t>NM_004075</t>
  </si>
  <si>
    <t>25,65</t>
  </si>
  <si>
    <t>0,249</t>
  </si>
  <si>
    <t>TTTTTTCACTGCTATTGCCCTGTTGGTTTTGGTAGGAGAACAGATCCCAATGGAGACTATATCAGGCGTTATTTGCCTGTCCTAAGAGGC</t>
  </si>
  <si>
    <t>SAMHD1</t>
  </si>
  <si>
    <t>NM_015474</t>
  </si>
  <si>
    <t>GAATCCAAAATAATTTTGATTACAAGCGCTTTATTAAGTTTGCCCGTGTCTGTGAAGTAGACAATGAGTTGCGTATTTGTG</t>
  </si>
  <si>
    <t>CTGTGACTGCGTTTAAAAAGTACAGTGTATATCTCTGGAGAAATAACATGTATACCTACCTTTAGCAGCTTTTTATTGTGGA</t>
  </si>
  <si>
    <t>miR-4797-5p,miR-4704-3p,miR-5003-3p,miR-6757-3p,miR-4789-5p,miR-4756-3p,miR-525-5p,miR-766-3p,miR-3925-3p,miR-515-5p/519e-5p,miR-629-3p,miR-4666a-5p,miR-4678,miR-331-5p,miR-548m,miR-4509,miR-320,miR-95-5p,miR-4540,miR-6723-5p</t>
  </si>
  <si>
    <t>ZNF699</t>
  </si>
  <si>
    <t>NM_198535</t>
  </si>
  <si>
    <t>TAAGAAAGTAGGAAATTGTTGCTCATCGTTTTGAAGATTTGAGGACACTTTAGAGAAACCCTGTGTATGTAAGTCAT</t>
  </si>
  <si>
    <t>miR-585-5p,miR-5589-3p,miR-4672,miR-6768-5p,miR-6823-5p,miR-6809-3p,miR-4768-5p/6833-3p,miR-4684-5p,miR-520f-5p,miR-4509,miR-4744,miR-17-5p/20-5p/93-5p/106-5p/519-3p,miR-4796-3p,miR-548ah-5p/3609,miR-3909,miR-372-5p,miR-4762-5p,miR-676-5p,miR-1323,miR-548ad-3p,miR-384,miR-3685,miR-155-3p,miR-600,miR-181-5p</t>
  </si>
  <si>
    <t>PDE4DIP</t>
  </si>
  <si>
    <t>NM_001002811</t>
  </si>
  <si>
    <t>TCGCCTATTCAGGGTTTGAGTGCTGGGTGGAGAATGAGGATCAGATCCAGGAGCCACACAGCTGCCATGGTTCAGAAGGCCCTGGAAAC</t>
  </si>
  <si>
    <t>GTF2E2</t>
  </si>
  <si>
    <t>NM_002095</t>
  </si>
  <si>
    <t>CTTTCTTCCTCGTTTGTTACTTTAGAGCAAGTTTGCCCATAGTCTTGAATGCAATATTTGTTTATTCCAAAAGAACATATTTATAATAAAATC</t>
  </si>
  <si>
    <t>miR-8062,miR-4795-3p,miR-340-5p,miR-22-5p,miR-2116-5p,miR-4677-5p,miR-7850-5p,miR-6505-5p,miR-7-3p,miR-25-3p/32-5p/92-3p/363-3p/367-3p,miR-33-5p,miR-4470,miR-5691,miR-1301-5p/6502-5p,miR-520f-5p,miR-4509,miR-4744,miR-548av-5p/548k/8054,miR-548l,miR-548ay-5p/548au-5p/548as-5p/548ar-5p/548aq-5p/548ap-5p/548am-5p/548ae-5p/548ad-5p/548a-5p/548ak/548ab/548bb-5p/548b-5p/548c-5p/548d-5p/548h-5p/548i/548j-5p/548o-5p/548w/548y/559,miR-7-3p,miR-495-3p,miR-3914</t>
  </si>
  <si>
    <t>NM_018975</t>
  </si>
  <si>
    <t>TAAAACGCGCACACAACTCTAGAGAGTGTTAAGAATAATGTTACTTGGTTAATGTGTTATTTATTGAGTATTGTTT</t>
  </si>
  <si>
    <t>CTCTAGAG</t>
  </si>
  <si>
    <t>miR-651-3p,miR-4477b,miR-7856-5p,miR-933,miR-147a,miR-6818-5p,miR-518d-5p/519-5p,miR-520g-5p,miR-517-5p,miR-1251-5p,miR-4639-3p,miR-141-3p/200a-3p,miR-543,miR-3143,miR-5692a,miR-95-5p,miR-888-5p,miR-585-5p</t>
  </si>
  <si>
    <t>CACCTTGAATTTATTGCCCTCTAGTCGCACTTCAGGCCTTCCACCTACAAAAAATCTTCAGGCCCCCTCAAAGCTAA</t>
  </si>
  <si>
    <t>DDX6</t>
  </si>
  <si>
    <t>NM_004397</t>
  </si>
  <si>
    <t>ATTACTGAAGTATAGCCTCTAATGAGGAGTGGCACTTAAACTATCTGGGACACCACTACTGGACACGGTCTTGTA</t>
  </si>
  <si>
    <t>miR-646,miR-2682-3p/6781-3p,miR-1283,miR-548ao-3p,miR-6774-3p,miR-198,miR-770-5p,miR-199-3p,miR-140-5p,miR-4460,miR-203b-5p/6718-5p,miR-3657,miR-4433b-5p,miR-4433a-5p,miR-488-5p,miR-302-3p/372-3p/373-3p/520-3p,miR-519-3p,miR-1227-3p,miR-4252,miR-483-3p.2,miR-483-3p.1,miR-6072/6891-3p,miR-877-5p,miR-6866-5p,miR-3975,miR-222-5p,miR-802,miR-545-5p,miR-200bc-3p/429,miR-8084</t>
  </si>
  <si>
    <t>NM_021003</t>
  </si>
  <si>
    <t>TATGTGCCATGTGTTTTGGTTTGTATATGTTTTAAATTGTATATTTCCTTGGAATATGCTTGAAATATTTAAGAA</t>
  </si>
  <si>
    <t>miR-183-5p.1,miR-942-3p,miR-4717-3p,miR-4643,miR-6715a-3p,miR-381-3p,miR-4666a-3p,let-7a-3p/let-7b-3p/let-7f-1-3p/98-3p,miR-7849-3p,miR-4666a-3p,miR-381-3p,let-7a-3p/let-7b-3p/let-7f-1-3p/98-3p,miR-651-3p,miR-6830-5p,miR-498,miR-205-3p,miR-302a-5p,miR-630</t>
  </si>
  <si>
    <t>AFF1</t>
  </si>
  <si>
    <t>NM_005935</t>
  </si>
  <si>
    <t>TGTGCGTGTTCTGTTGGCAAGCCACAGTGCTCCCTTGACTGAAGACATTTCCAGGTAGATTTCTCAGCCAGCTCTAA</t>
  </si>
  <si>
    <t>miR-5589-3p,miR-589-3p,miR-5189-3p,miR-192-3p,miR-4474-3p,miR-4318,miR-4704-3p,miR-6740-3p,miR-203a-3p.1,miR-5093,miR-875-3p,miR-619-3p,miR-7851-3p,miR-539-5p,miR-4251,miR-3064-5p,miR-5580-5p,miR-4487,miR-1303</t>
  </si>
  <si>
    <t>CHSY1</t>
  </si>
  <si>
    <t>NM_014918</t>
  </si>
  <si>
    <t>AATACACGTCATTGGAGGGCTGCGTATTTGTAAATAGCCTGATGCTCATTTGGAAAAATAAACCAGTGAACAATATTTT</t>
  </si>
  <si>
    <t>miR-181-3p/4420,miR-653-3p,miR-29b-1-5p,miR-299-5p,miR-1252-3p,miR-4711-5p,miR-484/3155,miR-4699-3p,miR-524-5p,miR-4687-5p,miR-4290,miR-4757-3p,miR-223-5p,miR-496.2,miR-3662</t>
  </si>
  <si>
    <t>MCM6</t>
  </si>
  <si>
    <t>NM_005915</t>
  </si>
  <si>
    <t>3,75</t>
  </si>
  <si>
    <t>0,2267</t>
  </si>
  <si>
    <t>AGAAAGTGTTTGAGATGAGTCAAGATAAAAATCTATACCACAATCTTTGTACCAGCCTGTTCCCTACTATACATGGCA</t>
  </si>
  <si>
    <t>ACTGGACTGTGTGCAACGCTTTTTGGGAGAATGATGTCCCCGTTGTATGTATGAGTGGCTTCTGGGAGATGGGTGTCA</t>
  </si>
  <si>
    <t>miR-517-3p,miR-145-5p,miR-455-3p.1,miR-8064,miR-186-3p,miR-150-5p,miR-532-3p,miR-2116-3p,miR-4713-5p,miR-629-3p,miR-6867-3p,miR-382-3p,miR-3913-3p,miR-539-3p,miR-4786-3p,miR-150-5p,miR-532-3p,miR-2116-3p,miR-4713-5p,miR-548ah-5p/3609,miR-548az-5p/548t-5p</t>
  </si>
  <si>
    <t>RPL4</t>
  </si>
  <si>
    <t>NM_000968</t>
  </si>
  <si>
    <t>21,58</t>
  </si>
  <si>
    <t>0,720</t>
  </si>
  <si>
    <t>TACGCCATCTGTTCTGCCCTGGCTGCCTCAGCCCTACCAGCACTGGTCATGTCTAAAGGTCATCGTATTGAGGAAGTTC</t>
  </si>
  <si>
    <t>L3MBTL3</t>
  </si>
  <si>
    <t>NM_032438</t>
  </si>
  <si>
    <t>TGTCAGGGCTGAATAGTTGTAAGAATGACTTTTCTTTGAATCAGTATTTTTCCTTTTGCACGCATTATGAAATGTTAAA</t>
  </si>
  <si>
    <t>miR-4732-3p,miR-7976,miR-6779-3p,miR-4690-3p/5685,miR-3157-5p,miR-506-5p,miR-892-5p,miR-600,miR-200bc-3p/429,miR-3148,miR-651-3p,miR-548aj-5p/548f-5p/548g-5p/548x-5p,miR-548aw,miR-1468-3p,miR-19-3p,miR-543,miR-3143,miR-302c-5p</t>
  </si>
  <si>
    <t>RBM28</t>
  </si>
  <si>
    <t>NM_018077</t>
  </si>
  <si>
    <t>23,53</t>
  </si>
  <si>
    <t>0,3182</t>
  </si>
  <si>
    <t>GAAAGCTGCTGCTGAGTGCTACTAGTGGAGAGAAAGGGGTGCGCATCAAGGAGTGTAGAGTGATGCGAGACCTCAA</t>
  </si>
  <si>
    <t>ADNP</t>
  </si>
  <si>
    <t>NM_015339</t>
  </si>
  <si>
    <t>ATGCACCCTCTCGGCTTAATCAGTCTCCAAGTCTGGCACCTGTGAAGCGCACTTACGAGCAAATGGAATTTCCCTTACTGA</t>
  </si>
  <si>
    <t>MAP3K11</t>
  </si>
  <si>
    <t>NM_002419</t>
  </si>
  <si>
    <t>GGAAGAGGGGCCGGCCTCAGCTGTCACCAGCACTTTTGACCAAGTCCTGCTACTGCGGCCCCTGCCCTAGGGCTTAGAGCATG</t>
  </si>
  <si>
    <t>miR-5581-3p,miR-6872-3p,miR-1301-5p/6502-5p,miR-4761-3p,miR-4436b-3p/4632-5p/6735-5p/6879-5p/7843-5p,miR-6721-5p,miR-1207-5p/4763-3p,miR-1909-3p/6722-3p,miR-128-1-5p,miR-4690-5p,miR-6510-5p,miR-6165,miR-1286,miR-8083,miR-5587-5p,miR-548az-5p/548t-5p,miR-17-5p/20-5p/93-5p/106-5p/519-3p,miR-302-3p/372-3p/373-3p/520-3p,miR-512-3p,miR-6131,miR-133a-5p,miR-138-5p,miR-4299,miR-542-3p,miR-2277-3p,miR-7160-5p,miR-4649-3p,miR-5008-5p,miR-6089,miR-4749-3p,miR-877-3p,miR-1236-3p,miR-670-5p,miR-6752-3p</t>
  </si>
  <si>
    <t>TATAGAAATAGAACACTGCCTCTGAGTTTTGATGCTGTATTTGCTGCCAGACACTGAGCTTCTGAGACATCCCTGA</t>
  </si>
  <si>
    <t>miR-3123,miR-4270/4441/6754-5p,miR-211-3p,miR-6757-5p,miR-4330,miR-3928-5p/6806-3p,miR-6854-5p,miR-4302,miR-6733-3p,miR-1231,miR-3128,miR-4720-5p/4799-3p/5588-5p,miR-6868-5p,miR-885-3p,miR-545-3p,miR-3120-3p,miR-1323,miR-6847-5p,miR-4257,miR-1827,miR-34b-5p/449c-5p,miR-34-5p/449-5p,miR-6499-3p,miR-4255,miR-4482-3p,miR-138-2-3p,miR-4482-3p,miR-7159-3p</t>
  </si>
  <si>
    <t>SACS</t>
  </si>
  <si>
    <t>NM_014363</t>
  </si>
  <si>
    <t>TTGGAGACTGGGCTGCCATTTCATGTGAATGGCCACTTTGCACTGGATTCAGCCAGAAGGAACCTGTGGCGTGATG</t>
  </si>
  <si>
    <t>TFDP1</t>
  </si>
  <si>
    <t>NM_007111</t>
  </si>
  <si>
    <t>TGCAGAGTTCATTTTTGCCCCTGAAAAGTTTTTGCTGAGTTTGCTGAAGAAATTGTATTTCAACCACATCCATGAAA</t>
  </si>
  <si>
    <t>miR-4325,miR-4793-3p,miR-3130-3p,miR-4680-5p,miR-3646,miR-3662,miR-4688/6743-5p,miR-6798-5p,miR-3127-5p,miR-30-3p,miR-5003-3p,miR-5582-3p,miR-548aq-3p/548am-3p/548aj-3p/548ah-3p/548ae-3p/548j-3p/548x-3p,miR-548p,miR-545-3p,miR-512-5p,miR-545-3p,miR-4291,miR-6875-3p,miR-4659a-3p/4659b-3p,miR-7849-3p,miR-4666a-3p,miR-203a-3p.2,miR-380-5p/563,miR-1273g-5p,miR-203a-5p,miR-4764-5p,miR-490-5p,miR-335-3p</t>
  </si>
  <si>
    <t>BPHL</t>
  </si>
  <si>
    <t>NM_004332</t>
  </si>
  <si>
    <t>16,73</t>
  </si>
  <si>
    <t>0,3497</t>
  </si>
  <si>
    <t>CTTCCTGGGATGTTAGGAAGTGGAGAGACTGATTTTGGACCTCAGCTCAAGAACCTCAATAAGAAGCTCTTCACGGTGGTCGCCTGGGA</t>
  </si>
  <si>
    <t>TWISTNB</t>
  </si>
  <si>
    <t>NM_001002926</t>
  </si>
  <si>
    <t>81,3</t>
  </si>
  <si>
    <t>0,1425</t>
  </si>
  <si>
    <t>AAGTTTACAATTCAAGCGCTCTGAAGTTTCTGAAGAAGTTACAGAAAATGGCACTGAGGAAGCTGCTAAAAAACCTAAAAAGAA</t>
  </si>
  <si>
    <t>INO80D</t>
  </si>
  <si>
    <t>NM_017759</t>
  </si>
  <si>
    <t>AAAGGAATGAAGTGGCTTTTACTCCAGAAATATGAAAATTAGTATCTTTTAAAATAGCACTTATGCTATCACAAGGCAATA</t>
  </si>
  <si>
    <t>miR-145-5p,miR-770-5p,miR-16-1-3p,miR-4312,miR-8070,miR-3689a-5p/3689b-5p/3689e/3689f,miR-519-3p,miR-302-3p/372-3p/373-3p/520-3p,miR-4735-5p,miR-4775,miR-590-3p,miR-335-3p,miR-5007-3p,miR-1279,miR-4782-5p/5706,miR-1299,miR-516b-5p,miR-548e-5p,miR-1298-5p,miR-4482-3p,miR-7159-3p,miR-1284</t>
  </si>
  <si>
    <t>AFTPH</t>
  </si>
  <si>
    <t>NM_017657</t>
  </si>
  <si>
    <t>CTTGTCCCTGATGCTGAAGAGGAAGTTACTTCCCTGAAGCACTTGCTGGAAACAAGCACTTTGCCAATAAAAACGAGAGAGGCCTT</t>
  </si>
  <si>
    <t>MGAT5</t>
  </si>
  <si>
    <t>NM_002410</t>
  </si>
  <si>
    <t>TGTTTGCTGTGCGTTTGGAGATATTAGTCAGTTTCTTTAGTGATATTTGTTTCCTTGATGTGCCTTTTCGTTTTTCT</t>
  </si>
  <si>
    <t>miR-8485,miR-545-3p,miR-3120-3p,miR-519d-5p,miR-515-5p/519e-5p,miR-5695,miR-889-3p,miR-6831-3p,miR-4738-3p,miR-186-5p,miR-3133,miR-4744,miR-34c-3p,miR-7-3p,miR-4261,miR-4496,miR-651-3p,miR-6830-5p,miR-561-5p,miR-5582-5p,miR-124-3p.1,miR-548an,miR-548ad-3p,miR-186-3p</t>
  </si>
  <si>
    <t>COPB1</t>
  </si>
  <si>
    <t>NM_016451</t>
  </si>
  <si>
    <t>TTGCTAGAACCTTTAATGCCAGCTATTCGTGCATGTTTGGAGCATCGACACAGCTATGTTAGAAGAAATGCTGTTTTGGCCAT</t>
  </si>
  <si>
    <t>CTCCAA</t>
  </si>
  <si>
    <t>ATP13A3</t>
  </si>
  <si>
    <t>NM_024524</t>
  </si>
  <si>
    <t>ATCTTAGACCTCTTGAGCTGTGAATTAGCACTATTTTCTATAGTTACTTATTCTCTGGATCATTTTATAATTTCCAT</t>
  </si>
  <si>
    <t>miR-889-3p,miR-4517,miR-5583-3p,miR-8076,miR-3688-3p,miR-5093,miR-340-5p,miR-3163,miR-3662,miR-640,miR-525-5p,miR-3919,miR-3123,miR-625-3p,miR-302c-3p.2/520-3p,miR-512-3p,miR-4473,miR-4760-3p,miR-27-3p,miR-513a-5p,miR-335-5p,miR-4426/4647/4662b,miR-153-3p</t>
  </si>
  <si>
    <t>BTG2</t>
  </si>
  <si>
    <t>NM_006763</t>
  </si>
  <si>
    <t>AAGCCAAACCTTGGGCACTGTTTTTTCTCCCTGGTGCTCAGAGCACCTGTGGGAAAGGTTGCTGTCTGTCTCAGTA</t>
  </si>
  <si>
    <t>miR-3119,miR-4464/4748,miR-6814-5p,miR-371b-3p,miR-6878-5p,miR-6760-5p,miR-4270/4441/6754-5p,miR-7113-5p,miR-6753-5p,miR-4733-3p,miR-29-3p,miR-3663-3p,miR-1199-5p/6751-3p,miR-4303,miR-3921/4653-5p,miR-5691,miR-3194-3p,miR-3907,miR-764,miR-552-3p,miR-140-3p.1,miR-188-3p,miR-1260a/1260b,miR-3156-3p,miR-3120-3p,miR-1324,miR-4524a-3p,miR-4329,miR-508-3p</t>
  </si>
  <si>
    <t>CPSF6</t>
  </si>
  <si>
    <t>NM_007007</t>
  </si>
  <si>
    <t>CTTTTGCCCTTGATTTTGATATTAGAATAGGTGATTACATGGATATTTAATATTTCTATATTCTGCTTTTCTAGCTG</t>
  </si>
  <si>
    <t>miR-548aj-5p/548f-5p/548g-5p/548x-5p,miR-551b-5p,miR-8063,miR-4698,miR-889-3p,miR-576-5p,miR-26-3p,miR-34b-3p,miR-380-3p,miR-4716-5p,miR-7151-5p,miR-5680,miR-548e-5p,miR-6508-5p/8067,miR-548ac/548bb-3p/548d-3p/548h-3p/548z,miR-548aq-3p/548am-3p/548aj-3p/548ah-3p/548ae-3p/548j-3p/548x-3p</t>
  </si>
  <si>
    <t>GREB1L</t>
  </si>
  <si>
    <t>NM_001142966</t>
  </si>
  <si>
    <t>CTTGAAGCTCACCACTCAGCCAAAGAAGCAGAAGCACTTAAAGTACTACCTAGTCAGAAGCTCCCAGGGTGTACTGTCT</t>
  </si>
  <si>
    <t>TMEM101</t>
  </si>
  <si>
    <t>NM_032376</t>
  </si>
  <si>
    <t>AGGCTCTGCAGTGCTGTTTGGAGACTGTGAGAGGGAGTGCGTGTGTTGACACATGTGGATCAGGCCCAGGAAGGGCACAGG</t>
  </si>
  <si>
    <t>miR-4690-3p/5685,miR-6769a-3p,miR-1225-3p,miR-210-5p,miR-1914-5p,miR-6889-3p,miR-938,miR-6886-3p,miR-3667-3p,miR-1343-3p,miR-6742-3p,miR-6852-5p,miR-939-3p,miR-2861,miR-3151-3p,miR-640,miR-597-5p,miR-592,miR-505-3p.1,miR-505-3p.2,miR-521,miR-4469,miR-642a-5p,miR-2276-5p,miR-6892-3p,miR-342-3p,miR-27-3p,miR-128-3p,miR-515-5p/519e-5p,miR-5695,miR-519d-5p,miR-383-3p,miR-509-3-5p/509-5p/4418,miR-3158-5p,miR-2467-3p,miR-3678-3p,miR-22-3p</t>
  </si>
  <si>
    <t>LPIN1</t>
  </si>
  <si>
    <t>NM_145693</t>
  </si>
  <si>
    <t>CTTAATATATCTATGGCAGACATTTAAGAATGCGCTTTATCTAGCTCATGGTAACTTTGCAACGCCTTAGATTAAAATGACAGT</t>
  </si>
  <si>
    <t>miR-3910,miR-124-3p.1,miR-3714,miR-124-3p.2/506-3p,miR-4477a,miR-656-3p,miR-5590-5p,miR-4769-3p/6817-5p,miR-4727-5p,miR-346,miR-632/4288,miR-654-3p,miR-302a-5p,miR-518-3p,miR-577,miR-610,miR-556-5p,miR-7153-3p,miR-548at-5p,miR-518a-5p/527,miR-548aw,miR-4684-3p,miR-524-3p/525-3p,miR-4521,miR-153-5p,miR-1250-3p,miR-616-3p,miR-215-3p,miR-4693-5p,miR-4699-3p</t>
  </si>
  <si>
    <t>SWAP70</t>
  </si>
  <si>
    <t>NM_015055</t>
  </si>
  <si>
    <t>TCCTTGCCTGACAAAGATGGAAAGAAATGCCTTTTTCTCGTAAAATGTTTTGATAAGACTTTTGAAATCAGTGCTTCAGATA</t>
  </si>
  <si>
    <t>RASSF5</t>
  </si>
  <si>
    <t>NM_182663</t>
  </si>
  <si>
    <t>GCTTGTTCGTGTAGCTTCAGAAGTTCCCTCTCTGACCCAGGCTGAGTCCATACTGCCCCTGATCCCAGAAGGAATGCTGACCCCTCGTCGTAT</t>
  </si>
  <si>
    <t>miR-635/6774-5p,miR-4453/4538,miR-100-3p,miR-3928-5p/6806-3p,miR-127-5p,miR-4471/8059,miR-6750-5p/6822-5p,miR-6873-5p,miR-6758-5p/6856-5p,miR-3919,miR-4756-3p,miR-6801-5p,miR-6742-3p,miR-661,miR-512-5p,miR-486-3p,miR-4688/6743-5p,miR-6798-5p,miR-4772-5p,miR-450b-3p/769-3p,miR-638,miR-4713-3p,miR-619-5p/6506-5p,miR-204-3p/4646-5p,miR-3192-5p,miR-4314,miR-1237-3p,miR-1248,miR-6868-3p,miR-1179,miR-4310/7157-5p,miR-5194,miR-539-3p</t>
  </si>
  <si>
    <t>UBR3</t>
  </si>
  <si>
    <t>NM_172070</t>
  </si>
  <si>
    <t>GCCATTCTTGTGTTGATTGGAGAATTTTTCTGTATGTAATTAGAAAAAAATGTAAAACATGATTTATGTGAAATACTGT</t>
  </si>
  <si>
    <t>miR-6847-5p,miR-2467-3p,miR-5197-5p,miR-4731-3p/4801,miR-505-3p.2,miR-519d-5p,miR-5695,miR-515-5p/519e-5p,miR-5571-5p,miR-4735-5p,miR-576-5p,miR-4263,miR-153-5p,miR-4307,miR-96-3p,miR-551b-5p,miR-23-3p,miR-205-3p,miR-16-1-3p,miR-144-3p,miR-101-3p.1,miR-101-3p.2,let-7f-2-3p/1185-3p,miR-1284,miR-625-3p</t>
  </si>
  <si>
    <t>GCAGCTGCCAGCACTTGGTCAGTCACTCTCAGCCATAGCACTTTGTTCACTGTCCTGTGTCAGAGCACTGAGCTCCA</t>
  </si>
  <si>
    <t>GRB10</t>
  </si>
  <si>
    <t>NM_005311</t>
  </si>
  <si>
    <t>AAACATGTGCCTCAGCCTAGATGTTTTGTCTTCTCTTTTCTGCACTTAATACCTGACAGTATGACCGATCTCTGC</t>
  </si>
  <si>
    <t>miR-4484,miR-524-3p/525-3p,miR-4756-3p,miR-1-5p,miR-4678,miR-4477a,miR-302-3p/372-3p/373-3p/520-3p,miR-519-3p,miR-298,miR-4311,miR-1253,miR-645,miR-3929/4419b/4478,miR-7160-5p,miR-4649-3p,miR-1827,miR-5582-5p,miR-891a-3p,miR-5589-3p,miR-4659a-3p/4659b-3p,miR-6875-3p,miR-676-5p</t>
  </si>
  <si>
    <t>MGEA5</t>
  </si>
  <si>
    <t>NM_012215</t>
  </si>
  <si>
    <t>TAGGACTTAATCTGTTGAAAAGTGCAGTTACTTCTGGAAATTAACCTCAATATTAGGTCAGCATGTGAAATGTTGGATTTGAC</t>
  </si>
  <si>
    <t>miR-4762-5p,miR-23-3p,miR-4717-3p,miR-4728-3p,miR-628-5p,miR-192-5p/215-5p,miR-4461,miR-377-5p/6086,miR-655-5p,miR-4775,miR-3180-5p,miR-525-5p,miR-548ao-5p/548ax,miR-4793-3p,miR-4325,miR-5003-3p,miR-1305,miR-505-3p.2,miR-7159-5p,miR-421,miR-4709-5p,miR-155-3p,miR-1283</t>
  </si>
  <si>
    <t>CUX1</t>
  </si>
  <si>
    <t>NM_181552</t>
  </si>
  <si>
    <t>AAAATCCCGTGTATTCTGGAGATGTGAGAATTCACCCAAAATTCTTAAAACATTGGAGAATAGCTTGTTATAAAATAAAAGTG</t>
  </si>
  <si>
    <t>miR-1290,miR-602,miR-766-3p,miR-3925-3p,miR-342-3p,miR-1229-3p,miR-5571-5p,miR-4452,miR-1262/4701-3p/6736-5p,miR-6741-5p,miR-6507-5p,miR-3653-3p,miR-3658,miR-7856-5p,miR-4307,miR-33a-3p,miR-5695,miR-519d-5p,miR-515-5p/519e-5p,miR-26-3p,miR-4286,miR-4640-3p,miR-6798-3p</t>
  </si>
  <si>
    <t>INTS2</t>
  </si>
  <si>
    <t>NM_020748</t>
  </si>
  <si>
    <t>ATGTACAAGTCTTCAGTTTGTCAGCCCTTTTGCTTTTGAGGCAATGCAGAAGGTGGATGTTGTTTGCCTGGCATCTTTAAGT</t>
  </si>
  <si>
    <t>TSEN34</t>
  </si>
  <si>
    <t>NM_024075</t>
  </si>
  <si>
    <t>ATGTTCTTCCTTGTTTCAAAGCACTTattggctgtgtttttgtagttacctattttcacactgtgagcttcccgaga</t>
  </si>
  <si>
    <t>miR-4803,miR-6830-5p,miR-494-3p,miR-653-5p,miR-510-3p,miR-1251-3p,miR-302c-3p.2/520-3p,miR-302-3p/372-3p/373-3p/520-3p,miR-519-3p,miR-1283,miR-606,miR-4302,miR-128-3p,miR-27-3p,miR-3928-5p/6806-3p,miR-425-3p</t>
  </si>
  <si>
    <t>PCNXL4</t>
  </si>
  <si>
    <t>NM_022495</t>
  </si>
  <si>
    <t>9,70</t>
  </si>
  <si>
    <t>0,130</t>
  </si>
  <si>
    <t>TTTAGAATGGTATGGCAGAATACAGAAAATGCTTTATTGGAGACAGTCATTGTATCAACAGTACACTTGATCTCCAGTA</t>
  </si>
  <si>
    <t>EIF4A3</t>
  </si>
  <si>
    <t>NM_014740</t>
  </si>
  <si>
    <t>AGATCAGGTCGATACGGCCGGAAGGGTGTGGCCATTAACTTTGTAAAGAATGACGACATCCGCATCCTCAGAGATATCGAGC</t>
  </si>
  <si>
    <t>SLC44A2</t>
  </si>
  <si>
    <t>NM_020428</t>
  </si>
  <si>
    <t>CCCCCTCAGACTTCATGTCTCTGCTCATCAGCACTGTCCCAGGATCCTGGAGAGGGAGAACTCCTGGCCCCAGGGGAAAGAGGGGGGGGT</t>
  </si>
  <si>
    <t>miR-365a-5p/365b-5p,miR-4652-5p,miR-4716-3p/6794-5p,miR-423-5p,miR-5194,miR-6734-5p,miR-4649-3p,miR-7162-3p,miR-8060,miR-4468,miR-4502,miR-8075,miR-512-3p,miR-1302/4298,miR-1343-3p,miR-6742-3p,miR-6852-5p,miR-939-3p,miR-4661-3p,miR-665,miR-3925-3p,miR-766-3p,miR-6892-3p,miR-642a-5p,miR-2276-5p,miR-4469,miR-4287/4685-3p,miR-7113-3p,miR-6867-3p,miR-4713-5p,miR-629-3p,miR-4433a-3p,miR-665,miR-4640-5p,miR-6762-5p/6845-5p,miR-128-1-5p,miR-1227-5p,miR-6852-5p,miR-4292/6791-5p,miR-331-3p,miR-6801-3p/6810-3p,miR-6826-3p,miR-3679-3p,miR-6865-3p,miR-3124-3p,miR-130b-5p,miR-6859-3p,miR-6746-5p</t>
  </si>
  <si>
    <t>MAT2B</t>
  </si>
  <si>
    <t>NM_013283</t>
  </si>
  <si>
    <t>AGAAATGCTCAGCTTGACTGCTCCAAATTGGAGACCTTGGGCATTGGCCAACGAACACCATTTCGAATTGGAATCAAAG</t>
  </si>
  <si>
    <t>miR-3917,miR-4663,miR-4274,miR-6081,miR-6874-5p,miR-515-5p/519e-5p,miR-519d-5p,miR-5695,miR-6814-5p,miR-365-3p,miR-3926,miR-548s,miR-588,miR-3187-3p,miR-4435,miR-1306-3p,miR-4694-5p,miR-522-3p,miR-145-3p,miR-6844</t>
  </si>
  <si>
    <t>GFPT2</t>
  </si>
  <si>
    <t>NM_005110</t>
  </si>
  <si>
    <t>62,34</t>
  </si>
  <si>
    <t>0,572</t>
  </si>
  <si>
    <t>TCCACAGAACAGATCCCTATCTTATACAGGACGTGCACTCTGGAGAATGTGAAGAATATCTGTAAGACACGGATGAAGAGGCTGGACAGCTCCGCC</t>
  </si>
  <si>
    <t>GOPC</t>
  </si>
  <si>
    <t>NM_020399</t>
  </si>
  <si>
    <t>ACTGACAGAAACCCAAGCAGAGAAAGTTGTTTTGGAGAAAGAAGTACATGATCAGCTTTTACAGCTGCACTCTATTCAGCTGC</t>
  </si>
  <si>
    <t>C11orf30</t>
  </si>
  <si>
    <t>NM_020193</t>
  </si>
  <si>
    <t>AAAACCTGCTTGGTTACCAAGTGTCCAGGGAAACCCTTGTATTTTGATGACTAAAAAGAGCACTTTGCCCGTACTTAGGCTGTGG</t>
  </si>
  <si>
    <t>miR-17-5p/20-5p/93-5p/106-5p/519-3p,miR-548ah-5p/3609,miR-4796-3p,miR-329-5p,miR-657,miR-3614-5p,miR-4638-3p,miR-3690,miR-4308,miR-4292/6791-5p,miR-670-5p,miR-4446-5p,miR-4755-5p/5006-3p,miR-624-3p,miR-381-3p,miR-4698,miR-8063,miR-302-3p/372-3p/373-3p/520-3p,miR-17-5p/20-5p/93-5p/106-5p/519-3p,miR-520g-3p,miR-140-3p.1,miR-1178-5p,miR-1182</t>
  </si>
  <si>
    <t>TRIM33</t>
  </si>
  <si>
    <t>NM_015906</t>
  </si>
  <si>
    <t>0,477</t>
  </si>
  <si>
    <t>CACAAATTGGGCAATTGCAAGTGGCAGCAGCACAGCACTACTATACAGCAAGCGACTGATTACTTTCCAGTTGCGTCATATT</t>
  </si>
  <si>
    <t>hsa-miR-1283</t>
  </si>
  <si>
    <t>DDHD2</t>
  </si>
  <si>
    <t>NM_015214</t>
  </si>
  <si>
    <t>TTTGCGCTGCTTCATTTGTATCATGTGCAATCTCTAGACCAACCCTATTTTTAAACTCTGGTACAGCATCATTTTG</t>
  </si>
  <si>
    <t>miR-5692bc,miR-5692a,miR-503-5p,miR-3646,miR-5589-3p,miR-25-3p/32-5p/92-3p/363-3p/367-3p,miR-5186,miR-518d-5p/519-5p,miR-520g-5p,miR-601,miR-6843-3p/6848-3p,miR-296-3p,miR-548c-3p,miR-4718,miR-4999-5p,miR-1537-5p,miR-1322,miR-3662,miR-4698,let-7c-3p</t>
  </si>
  <si>
    <t>ZIK1</t>
  </si>
  <si>
    <t>NM_001010879</t>
  </si>
  <si>
    <t>ATGATGCCCAGTGCTGCTGAGAAGCTTTTCATGGGGTTCTATAAGGAGGCATGCCCTGATATCAAACATTCCATAGGCCGATGTCACGC</t>
  </si>
  <si>
    <t>miR-425-5p,miR-5007-3p,miR-3945,miR-4253/6862-5p,miR-612/1285-3p/3187-5p/5189-5p/6860,miR-383-3p,miR-15-5p/16-5p/195-5p/424-5p/497-5p,miR-214-3p/3619-5p,miR-4291,miR-922,miR-6787-3p,miR-6791-3p/6829-3p,miR-6778-3p,miR-6836-3p,miR-4253/6862-5p,miR-4761-3p,miR-3127-5p,miR-3918,miR-3074-3p,miR-144-5p,miR-190-5p,miR-599,miR-33a-3p,miR-1-3p/206,miR-3688-3p,miR-1234-3p/7107-5p,miR-489-3p,miR-3913-3p,miR-4520-5p,miR-3182</t>
  </si>
  <si>
    <t>MRE11A</t>
  </si>
  <si>
    <t>NM_005590</t>
  </si>
  <si>
    <t>TCCTTAAAAAAAAAAAAATTGCTCTTGGCTGTGAAAAGAGGTACTAAATGCGATTCAGTTCACCGCTAAGGAAAGTGATGACA</t>
  </si>
  <si>
    <t>miR-31-3p,miR-3124-3p,miR-4321,miR-203b-3p,miR-5187-3p,miR-624-5p,miR-6800-3p,miR-627-3p,miR-5096,miR-27-3p,miR-513a-5p,miR-335-5p,miR-7856-5p,miR-4477b,miR-651-3p,miR-3148</t>
  </si>
  <si>
    <t>ADSL</t>
  </si>
  <si>
    <t>NM_000026</t>
  </si>
  <si>
    <t>37,45,4</t>
  </si>
  <si>
    <t>0,3074,4249</t>
  </si>
  <si>
    <t>CCTTGGTGCTACTTCTTGCTATGTTGGAGACAATACTGACTTGATTATTCTTAGAAATGCACTTGACCTGCTTTTGCCAAAGCTTG</t>
  </si>
  <si>
    <t>MAGED1</t>
  </si>
  <si>
    <t>NM_006986</t>
  </si>
  <si>
    <t>30,47</t>
  </si>
  <si>
    <t>0,305</t>
  </si>
  <si>
    <t>ACTACACAAAGGTGCCCATCAAGCGCTCAGAAATGCTGAGAGATATCATCCGTGAATACACTGATGTTTATCCAGAA</t>
  </si>
  <si>
    <t>NDUFB6</t>
  </si>
  <si>
    <t>NM_002493</t>
  </si>
  <si>
    <t>15,65</t>
  </si>
  <si>
    <t>0,1843</t>
  </si>
  <si>
    <t>AGATGGGGCCTATGGAGAAATTCTGGAATAAATTTTTGGAGAATAAATCCCCTTGGAGGAAAATGGTCCATGGGGTATAC</t>
  </si>
  <si>
    <t>KANSL2</t>
  </si>
  <si>
    <t>NM_017822</t>
  </si>
  <si>
    <t>TTTGGGACTATACCTAAAAGGAAAGTGACATCTTTGTAATGGGATTTCCCAAGTCATGGATAGAAATCCACTTAAGT</t>
  </si>
  <si>
    <t>miR-3681-5p,miR-8056,miR-1290,miR-876-5p,miR-4482-3p,miR-7159-3p,miR-7151-5p,miR-450a-1-3p,miR-4668-5p,miR-3153/6733-5p/6739-5p,miR-605-5p,miR-885-5p,miR-524-5p,miR-668-3p,miR-3124-3p,miR-6509-5p,miR-331-5p,miR-4678,miR-2114-5p,miR-5588-3p,miR-186-3p,miR-5692a</t>
  </si>
  <si>
    <t>TTGTGTTTAGCCCTCACCAAAAAGCACTTACTGTGGCAGGAAGATTTTGCAGTAACATGGAGAAATCCCCAAGAT</t>
  </si>
  <si>
    <t>miR-7641,miR-635/6774-5p,miR-3150a-3p,miR-450a-2-3p,miR-6810-5p,miR-2110,miR-6857-5p,miR-4450,miR-876-5p,miR-629-3p,miR-515-5p/519e-5p,miR-136-5p,miR-4716-5p,miR-217,miR-509-3-5p/509-5p/4418,miR-548aw,miR-548aj-5p/548f-5p/548g-5p/548x-5p,miR-1468-3p,miR-8063,miR-141-5p,miR-3074-5p,miR-6747-3p,miR-4722-3p/6727-3p,miR-3064-3p,miR-519-3p,miR-302-3p/372-3p/373-3p/520-3p,miR-302c-3p.2/520-3p,miR-3140-3p,miR-7855-5p,miR-4792,miR-4710,miR-1226-5p,miR-3616-3p,miR-4721,miR-664b-5p,miR-4698</t>
  </si>
  <si>
    <t>PALD1</t>
  </si>
  <si>
    <t>NM_014431</t>
  </si>
  <si>
    <t>TTTGACCCCCTTGGCTGAATTCTTTTGCAGAACTACTGTGTGTCTGTTCACTACCTTTTCAGGTTTATTGTTTTTAT</t>
  </si>
  <si>
    <t>miR-3671,miR-6732-5p,miR-4691-3p,miR-3157-5p,miR-186-5p,miR-548aj-5p/548f-5p/548g-5p/548x-5p,miR-1468-3p,miR-548aw,miR-2276-3p,miR-4772-3p,miR-544a-3p,miR-148b-5p/6874-3p,miR-5584-3p,miR-3168,miR-1244,miR-199-3p,miR-8485,miR-3606-5p,miR-6073,miR-196-5p,miR-548m,miR-95-5p,miR-548aq-3p/548am-3p/548aj-3p/548ah-3p/548ae-3p/548j-3p/548x-3p,miR-548ac/548bb-3p/548d-3p/548h-3p/548z</t>
  </si>
  <si>
    <t>NM_080668</t>
  </si>
  <si>
    <t>CCTAGGTGTCCTTGAGCTGAACCGCACTGAAGAACTCTTGTCCTCACTGGCTGATGCAGCAGAACTCTTGGGAAATGTCTTAGTC</t>
  </si>
  <si>
    <t>miR-1205,miR-873-5p.2,miR-4722-5p,miR-1286,miR-4759,miR-641/3617-5p,miR-6814-5p,miR-148b-5p/6874-3p,miR-6828-3p,miR-6071,miR-3692-5p,miR-93-3p,miR-7112-3p,miR-4711-5p,miR-4691-3p,miR-3157-5p,miR-575/4676-5p,miR-1224-5p,miR-4751,miR-5004-5p,miR-5584-3p,miR-22-5p,miR-4276,miR-148-3p/152-3p,miR-6736-3p,miR-561-5p,miR-6830-5p,miR-8080,miR-1197,miR-645</t>
  </si>
  <si>
    <t>NM_001219</t>
  </si>
  <si>
    <t>TGACAAGGTTCACAATGATGCTCAGAGTTTTGATTATGACCATGATGCCTTCTTGGGTGCTGAAGAAGCAAAGACCT</t>
  </si>
  <si>
    <t>C1orf43</t>
  </si>
  <si>
    <t>NM_001098616</t>
  </si>
  <si>
    <t>50,28</t>
  </si>
  <si>
    <t>0,5311</t>
  </si>
  <si>
    <t>TGTCCCTGTGGGACACAATGCCCCCAAGGACTTGAAAGAGGAGATTGATATTCGACTCTCCAGGGTTCAGGATATCAA</t>
  </si>
  <si>
    <t>DHX15</t>
  </si>
  <si>
    <t>NM_001358</t>
  </si>
  <si>
    <t>64,12</t>
  </si>
  <si>
    <t>0,2998</t>
  </si>
  <si>
    <t>CTATGTTGTCAGTCCCACAGTGTTTTGTTCGCCCCACGGAGGCCAAGAAAGCCGCAGATGAGGCCAAGATGAGATT</t>
  </si>
  <si>
    <t>SDHC</t>
  </si>
  <si>
    <t>NM_003001</t>
  </si>
  <si>
    <t>TGTCTGGGGCCAGCACTGATCCACACAGCTAAGTTTGCACTTGTCTTCCCTCTCATGTATCATACCTGGAATGGGATCCG</t>
  </si>
  <si>
    <t>CUTC</t>
  </si>
  <si>
    <t>NM_015960</t>
  </si>
  <si>
    <t>TTCATGATCCAATGGCAGCTCTGGAGACCCTCTTAACCTTGGGATTTGAACGCGTGTTGACCAGTGGATGTGACAGTTCA</t>
  </si>
  <si>
    <t>SFPQ</t>
  </si>
  <si>
    <t>NM_005066</t>
  </si>
  <si>
    <t>AATTCAAAAGACTATTTGCTAAATATGGAGAACCAGGAGAAGTTTTTATCAACAAAGGCAAAGGATTCGGATTTAT</t>
  </si>
  <si>
    <t>GTCTTGAATTGGTAATTGGAGAACCTTGCATGAAATATGTGATCgtgtgtgtgtgtgtgtatgcgcgtgtgtgtctgt</t>
  </si>
  <si>
    <t>miR-4275,miR-5695,miR-519d-5p,miR-515-5p/519e-5p,miR-597-3p,miR-4708-3p,miR-205-3p,miR-8485,miR-8485,miR-8485,miR-8485,miR-8485,miR-329-3p/362-3p,miR-3941,miR-603,miR-5689,miR-3939,miR-8485,miR-8485</t>
  </si>
  <si>
    <t>ZNF586</t>
  </si>
  <si>
    <t>NM_017652</t>
  </si>
  <si>
    <t>ATAAAAGAGTGCTCCCACTGAAGAAGTGCCTTTTGAGTGCAATGAATGTGAGAAAGCCTTCAGCCCTCTCTCATTG</t>
  </si>
  <si>
    <t>miR-1-3p/206,miR-4495,miR-411-3p,miR-380-3p,miR-3924,miR-920/4300/5591-5p/6726-5p,miR-6090,miR-6827-5p,miR-1233-5p/6778-5p,miR-194-3p,miR-5693,miR-4276,miR-4778-3p,miR-124-3p.1,miR-548an,miR-371b-5p/373-5p/616-5p,miR-888-5p,miR-7703,miR-4325,miR-25-3p/32-5p/92-3p/363-3p/367-3p,miR-4317,miR-664a-3p,miR-181-5p,miR-23-3p,miR-342-3p,miR-1229-3p,miR-3160-5p,miR-605-3p,miR-6126,miR-4493,miR-4656,miR-4446-3p,miR-4721,miR-6758-5p/6856-5p,miR-4712-3p</t>
  </si>
  <si>
    <t>AGTTAACCAGTTGCACTACATAATCTCTGGAAATTAATTTTCTCTTTAGGAGAAATTATAGTTAGGCTTCCATGATGTTACATTAGGAAG</t>
  </si>
  <si>
    <t>miR-135b-3p,miR-582-3p,miR-891b,miR-130-3p/301-3p/454-3p,miR-4671-3p,miR-142-3p.1,miR-6073,miR-7852-3p,miR-3668,miR-3924,miR-4756-3p,miR-525-5p,miR-3180-5p,miR-4775,miR-4311,miR-1276,miR-583,miR-4744,miR-5009-3p,miR-4279,miR-629-3p,miR-671-5p,miR-6828-5p,miR-6079,miR-490-5p,miR-2681-3p,miR-194-5p,miR-411-3p,miR-141-5p,miR-144-5p</t>
  </si>
  <si>
    <t>MED8</t>
  </si>
  <si>
    <t>NM_052877</t>
  </si>
  <si>
    <t>0,699</t>
  </si>
  <si>
    <t>ATTTGCAAGTTGGAGAACGAGTATGGCCGGCTGACCTGGCCATCTGTCCTGGACAGCTTTGCCTTGCTTTCTGGA</t>
  </si>
  <si>
    <t>TCCCGTCTCAGTGGCTTCTCTGAGGTGCTGTACACGCGCGTTAACCTGTTCCCTTCTCTATCCTTCCCCGTGGTACTGAGCTCACGTGGACTCCCA</t>
  </si>
  <si>
    <t>AACGCGC</t>
  </si>
  <si>
    <t>miR-106b-3p,miR-3192-5p,miR-1289,miR-3670,miR-6854-5p,miR-4797-3p,miR-624-5p,miR-4271/4725-3p/6780b-5p,miR-4747-5p/5196-5p,miR-4533,miR-3976,miR-3925-5p,miR-3123,miR-6770-5p,miR-3154,miR-7515,miR-6750-5p/6822-5p,miR-523-3p,miR-3177-5p,let-7a-2-3p/let-7g-3p,miR-3120-3p,miR-3065-3p,miR-4756-3p,miR-3919,miR-4786-3p,miR-4252,miR-181a-2-3p,miR-4329,miR-483-5p,miR-6746-5p,miR-6731-5p/8085,miR-185-5p</t>
  </si>
  <si>
    <t>CCT7</t>
  </si>
  <si>
    <t>NM_006429</t>
  </si>
  <si>
    <t>CCCAAGATTGCCCTTTTGAATGTCGAGCTCGAGTTGAAAGCTGAGAAAGACAATGCTGAGATAAGAGTCCACACAGT</t>
  </si>
  <si>
    <t>DSTYK</t>
  </si>
  <si>
    <t>NM_015375</t>
  </si>
  <si>
    <t>TTTATTTTTTGGCTTTGGCTTATTATTTAGCACTGGGAGGCCCAGGGGAATTGGTGATTACAGTAGCACTTTGGGAAGTTAA</t>
  </si>
  <si>
    <t>miR-302b-5p/302d-5p,miR-186-3p,miR-520g-3p,miR-17-5p/20-5p/93-5p/106-5p/519-3p,miR-302-3p/372-3p/373-3p/520-3p,miR-5089-3p,miR-1183,miR-34b-3p,miR-6826-3p,miR-6801-3p/6810-3p,miR-331-3p,miR-4292/6791-5p,miR-939-3p,miR-2861,miR-6778-3p,miR-1825,miR-5692a,miR-3613-3p,miR-142-5p,miR-17-5p/20-5p/93-5p/106-5p/519-3p,miR-548ah-5p/3609,miR-4796-3p</t>
  </si>
  <si>
    <t>SLC35F6</t>
  </si>
  <si>
    <t>NM_017877</t>
  </si>
  <si>
    <t>TCCTTGGCTTCCTCATACTCCTTATAGGCACTGCCCTCTACAATGGGCTACACCGTCCGCTGCTGGGCCGCCTGTCCAGGGGCCGGCCCCTGGCAGAGG</t>
  </si>
  <si>
    <t>LARP4B</t>
  </si>
  <si>
    <t>NM_015155</t>
  </si>
  <si>
    <t>CTGTAAGTGCATATCTCTAGAACGTCCCCGCAGATGAATGAGGGCCAGTGGCCTTGGCAGAGGCAGGTGTGGCCT</t>
  </si>
  <si>
    <t>miR-4717-5p,miR-1228-3p,miR-412-3p/6754-3p,miR-6747-3p,miR-2682-3p/6781-3p,miR-4727-5p,miR-4769-3p/6817-5p,miR-4480,miR-3922-5p,miR-4753-5p,miR-4717-5p,miR-4252,miR-193-3p,miR-1207-3p,miR-328-3p,miR-6851-3p,miR-1291/6775-3p,miR-6758-3p,miR-452-3p,miR-4734,miR-744-5p,miR-4706/4749-5p,miR-3191-3p,miR-4777-5p,miR-518d-5p/519-5p,miR-520g-5p,miR-501-3p/502-3p,miR-4325,miR-600</t>
  </si>
  <si>
    <t>PPM1D</t>
  </si>
  <si>
    <t>NM_003620</t>
  </si>
  <si>
    <t>AAAATTTGTATAAGCCACTTGTCTTGAAAACTGTGCAACTTTTTAAAGTAAATTATTAAGCAGACTGGAAAAGTGATG</t>
  </si>
  <si>
    <t>miR-381-3p,miR-4666a-3p,let-7a-3p/let-7b-3p/let-7f-1-3p/98-3p,let-7f-2-3p/1185-3p,miR-4789-5p,miR-498,miR-1305,miR-4328,miR-495-5p,miR-4699-3p,miR-32-3p,miR-4804-3p,miR-4720-3p,miR-622,miR-145-5p,miR-3180-5p,miR-5003-3p,miR-499a-3p/499b-3p</t>
  </si>
  <si>
    <t>ZNF608</t>
  </si>
  <si>
    <t>NM_020747</t>
  </si>
  <si>
    <t>GTCATGTGACTGGATCACATGGGGAAGCGCTTTATACAGACATCAGTTCCATGGTGTTAATTTGAAATGCCTTAATGGCA</t>
  </si>
  <si>
    <t>miR-3152-5p,miR-4774-3p,miR-6514-3p,miR-6894-3p,miR-4763-5p,miR-4722-3p/6727-3p,miR-4769-3p/6817-5p,miR-124-3p.2/506-3p,miR-124-3p.1,miR-3714,miR-3910,miR-607,miR-3671,miR-21-3p/3591-3p,miR-7153-3p,miR-181-3p/4420,miR-219b-5p,miR-654-3p,miR-4742-3p,miR-568,miR-142-5p,miR-340-5p,miR-518-3p,miR-518e-3p,miR-2355-5p,miR-3607-5p,miR-640,miR-4704-3p,miR-4717-3p</t>
  </si>
  <si>
    <t>SEC61A2</t>
  </si>
  <si>
    <t>NR_024576</t>
  </si>
  <si>
    <t>CGAGTCGGGCCTGTGACTCCGAGCTGCGCTGCCTCGTATTGATTGTCATGCCTTTCTCCAAATACGCACCAGATAAACT</t>
  </si>
  <si>
    <t>miR-4747-3p,miR-513a-5p,miR-4660,miR-885-3p,miR-1827,miR-6076/6797-3p,miR-3910,miR-548an,miR-4434/4516/5703,miR-4531,miR-1270,miR-5002-5p,miR-675-5p/4466,miR-548q,miR-7978,miR-4456,miR-4299,miR-3126-3p,miR-1298-3p,miR-338-5p</t>
  </si>
  <si>
    <t>NFYA</t>
  </si>
  <si>
    <t>NM_002505</t>
  </si>
  <si>
    <t>TTTATTTGGGGGGAGATGACTTTGAATTTTGTTTGAAATGCTTCAGTTGTCATTTTGTCATTGCATTTCAAATAGCTC</t>
  </si>
  <si>
    <t>miR-520g-3p,miR-3973,miR-6715b-3p,miR-607,miR-549a,miR-3662,miR-4698,miR-106a-3p,miR-203a-3p.1,miR-203a-3p.2,miR-510-3p,miR-610,miR-556-5p</t>
  </si>
  <si>
    <t>LANCL1</t>
  </si>
  <si>
    <t>NM_006055</t>
  </si>
  <si>
    <t>5,71</t>
  </si>
  <si>
    <t>0,828</t>
  </si>
  <si>
    <t>TGCTGAATGGTGCTTAGAGTATGGAGAACATGGATGCAGAACACCAGACACCCCTTTCTCTCTCTTTGAAGGAATG</t>
  </si>
  <si>
    <t>TMED9</t>
  </si>
  <si>
    <t>NM_017510</t>
  </si>
  <si>
    <t>66,10</t>
  </si>
  <si>
    <t>0,242</t>
  </si>
  <si>
    <t>TTCACATCGGAGAGACGGAGAAGAAGTGCTTTATTGAGGAGATCCCGGACGAGACCATGGTCATAGGAAACTACCG</t>
  </si>
  <si>
    <t>C1orf21</t>
  </si>
  <si>
    <t>NM_030806</t>
  </si>
  <si>
    <t>AAAGGTCGGTTCTATTCAGCGAACAGCACTATAGCAAAAGAAGATCGTTCCATATTGTACGCCCCATTAAATTACAGTGTTTCTTAA</t>
  </si>
  <si>
    <t>miR-518a-5p/527,miR-548aw,miR-450b-5p,miR-3121-5p,miR-6782-3p,miR-6759-3p,miR-5585-3p,miR-4427,miR-6825-3p,miR-639,miR-17-5p/20-5p/93-5p/106-5p/519-3p,miR-512-3p,miR-302c-3p.2/520-3p,miR-4473,miR-6885-3p,miR-4778-3p,miR-3688-3p,miR-8076,miR-5583-3p,miR-338-5p,miR-585-3p,miR-3180-3p,miR-3675-5p,miR-4506,miR-32-3p,miR-141-3p/200a-3p,miR-3653-3p,miR-3658,miR-6853-3p</t>
  </si>
  <si>
    <t>GPX8</t>
  </si>
  <si>
    <t>NM_001008397</t>
  </si>
  <si>
    <t>45,40</t>
  </si>
  <si>
    <t>0,642</t>
  </si>
  <si>
    <t>GATGCAAAAGGAAGAACTGTTTCTCTGGAAAAGTATAAAGGCAAAGTTTCACTAGTTGTAAACGTGGCCAGTGACTGCCAACTCA</t>
  </si>
  <si>
    <t>SCAF11</t>
  </si>
  <si>
    <t>NM_004719</t>
  </si>
  <si>
    <t>GGTAACAGTAATCCATCTTTAAGTGTTCCCTCTTCAGCTGAGTCAGAAAAGCAAACAAGACAGGCTCCAAAACGGAAGTCTGTAA</t>
  </si>
  <si>
    <t>ACTCAGC</t>
  </si>
  <si>
    <t>PHF13</t>
  </si>
  <si>
    <t>NM_153812</t>
  </si>
  <si>
    <t>AACTCAGTTTCCTGTTTTGCACGATGTAAAAACCCTGTCTTTTTGCACGATACAGCCAAAAGTATTGGCTGATTT</t>
  </si>
  <si>
    <t>ATCGTGCA</t>
  </si>
  <si>
    <t>miR-4424,miR-4682,miR-4738-3p,miR-4496,miR-1468-3p,miR-548aw,miR-548aj-5p/548f-5p/548g-5p/548x-5p,miR-19-3p,miR-517-3p,miR-4536-3p,miR-2681-5p,miR-6823-5p,miR-4524b-3p,miR-1468-3p,miR-548aw,miR-548aj-5p/548f-5p/548g-5p/548x-5p,miR-19-3p,miR-517-3p,miR-4536-3p,miR-4999-5p,miR-7974,miR-4687-3p,miR-647,miR-6842-3p,miR-5003-3p,miR-323b-3p,miR-4691-3p,miR-3157-5p,miR-34a-3p,miR-451b</t>
  </si>
  <si>
    <t>RLF</t>
  </si>
  <si>
    <t>NM_012421</t>
  </si>
  <si>
    <t>AATTCGCCATTACAGAACTGTACATCAGTACAACAAAGAACAGTTATGTTTGGAGAAAGACAAAGCAAGAACCAAAAGGGAACTTGTCA</t>
  </si>
  <si>
    <t>SEC23A</t>
  </si>
  <si>
    <t>NM_006364</t>
  </si>
  <si>
    <t>40,53</t>
  </si>
  <si>
    <t>0,1444</t>
  </si>
  <si>
    <t>CGTGGCATGACATTGACAAAGACAATGCCAAATATGTTAAAAAGGGAACTAAGCATTTTGAAGCATTGGCTAATCGAGCTGCTACAACTGGCC</t>
  </si>
  <si>
    <t>LOC100216546</t>
  </si>
  <si>
    <t>NR_039981</t>
  </si>
  <si>
    <t>CTCCTTGTTGGGAAAACAGTCTTCAAAAATGGCACTAAGTTACAGTTCTAATGCAATAGAGTCACTAATTACTAT</t>
  </si>
  <si>
    <t>GSTO1</t>
  </si>
  <si>
    <t>NM_004832</t>
  </si>
  <si>
    <t>60,18</t>
  </si>
  <si>
    <t>0,4364</t>
  </si>
  <si>
    <t>CATGAGGTTCTGCCCGTTTGCTGAGAGGACGCGTCTAGTCCTGAAGGCCAAGGGAATCAGGCATGAAGTCATCAATAT</t>
  </si>
  <si>
    <t>CTGGGAAATGCAACTCACTCATGTATTTGGAGAAACAGGAGTGTTCACTTATCTAGTGCAATATGTTCACAGTTTATTAATG</t>
  </si>
  <si>
    <t>miR-7977,miR-33-5p,miR-571,miR-219a-1-3p,miR-3174,miR-1236-5p,miR-4765,miR-519d-5p,miR-5695,miR-515-5p/519e-5p,miR-629-3p,miR-1266-3p,miR-483-3p.2,miR-577,miR-28-3p,miR-4325,miR-7703,miR-25-3p/32-5p/92-3p/363-3p/367-3p,miR-1279,miR-548g-3p,miR-548av-3p,miR-4422,miR-330-3p.2,miR-9-3p</t>
  </si>
  <si>
    <t>CSRP2BP</t>
  </si>
  <si>
    <t>NM_020536</t>
  </si>
  <si>
    <t>AATACAGCTCACAGAGAAACGCATGTGCTATTGGAGAACAGGTCTTTGTGGAGATCTAAAGGCAGTGATTGATTTCACAGGGAGCTCTAATCT</t>
  </si>
  <si>
    <t>miR-3191-5p,miR-4768-5p/6833-3p,miR-6809-3p,miR-6854-3p,miR-5589-3p,miR-585-5p,miR-323b-3p,miR-5695,miR-519d-5p,miR-515-5p/519e-5p,miR-2117,miR-4273/7156-5p,miR-26b-3p,miR-1266-3p,miR-7161-3p,miR-1245b-5p,miR-4760-5p/8061,miR-6890-3p,miR-34b-3p,miR-4705,miR-551b-5p,miR-339-5p,miR-7113-3p,miR-7106-3p,miR-4756-3p</t>
  </si>
  <si>
    <t>TAF7</t>
  </si>
  <si>
    <t>NM_005642</t>
  </si>
  <si>
    <t>ACCGTGTTCCATTGGCCTCAAAATTAGTAGACCTGCCCTGTGTTATGGAAAGCTTGAAAACCATTGATAAAAAAACTT</t>
  </si>
  <si>
    <t>NM_005524</t>
  </si>
  <si>
    <t>CACAAAATATAATAAACCCTCAGCACTTGCTCAGTAGTTTTGTGAAAGTCTCAAGTAAAAGAGACACAAACAAAAAATTC</t>
  </si>
  <si>
    <t>RPL36AL</t>
  </si>
  <si>
    <t>NM_001001</t>
  </si>
  <si>
    <t>CACAGTATAAGAAGGGCAAGGATTCTTTGTATGCCCAGGGAAGGAGGCGCTATGATCGGAAGCAGAGTGGCTATGGTG</t>
  </si>
  <si>
    <t>XPO7</t>
  </si>
  <si>
    <t>NM_015024</t>
  </si>
  <si>
    <t>CACTGGGAATTTGCTCCAAATAGTGTGCACTATCTTCTGAGCCTGTGGCAGCGGCTGGCAGCCTCTGTGCCGTATGTCAA</t>
  </si>
  <si>
    <t>PAK1</t>
  </si>
  <si>
    <t>NM_002576</t>
  </si>
  <si>
    <t>AAACCCCCAGCCCCTCCGATGAGAAATACCAGCACTATGATTGGAGCCGGCAGCAAAGATGCTGGAACCCTAAACCAT</t>
  </si>
  <si>
    <t>DYNLL2</t>
  </si>
  <si>
    <t>NM_080677</t>
  </si>
  <si>
    <t>TTCTAAGTAAGGGCTGTGTCTTTGTGGATTACCTTCTTTTGTTCTTCCTGCCAGAGATCATGACAGGAGGATGCTGG</t>
  </si>
  <si>
    <t>miR-5680,miR-374c-3p,miR-938,miR-129-3p,miR-6856-3p,miR-548ai/548ag/548ba/570-5p,miR-4436b-3p/4632-5p/6735-5p/6879-5p/7843-5p,miR-873-5p.2,miR-4736,miR-7150,miR-1207-5p/4763-3p,miR-6868-5p,miR-3128,miR-4720-5p/4799-3p/5588-5p,miR-326,miR-6764-3p/6824-3p,miR-3191-5p,miR-518c-5p,miR-7641,miR-4695-3p,miR-433-3p,miR-215-3p,miR-6748-3p,miR-4421/5699-3p,miR-660-3p,miR-5193,miR-5196-3p,miR-338-3p</t>
  </si>
  <si>
    <t>KAT7</t>
  </si>
  <si>
    <t>NM_007067</t>
  </si>
  <si>
    <t>CAGAACGCTCCAGACGCTGAGAGGCAGGAGGCACTAGGGATCGTCCGCAGGATTGGGACTGATACAGAGGCCGCCAC</t>
  </si>
  <si>
    <t>KCTD2</t>
  </si>
  <si>
    <t>NM_015353</t>
  </si>
  <si>
    <t>AGCGTTGTGCCCTCTGAGTGTCTGGCTGATCACATCAGAGAGGTCTGCGTGGCAGTTTGGGGCTGTCACGTGACCA</t>
  </si>
  <si>
    <t>miR-498,miR-4315,miR-3616-3p,miR-4257,miR-6847-5p,miR-3157-5p,miR-4691-3p,miR-383-5p.1,miR-4772-5p,miR-4502,miR-146a-3p,miR-3921/4653-5p,miR-301a-5p/301b-5p,miR-6817-3p,miR-3183/4723-3p/6769b-3p,miR-6800-3p,miR-6821-3p,miR-6767-5p,miR-548av-3p,miR-5699-5p,miR-4323,miR-6856-3p,miR-2277-3p,miR-542-3p,miR-6767-3p,miR-5587-5p,miR-653-3p</t>
  </si>
  <si>
    <t>TSPAN3</t>
  </si>
  <si>
    <t>NM_005724</t>
  </si>
  <si>
    <t>AAAAACCAGAGTGTCCCTCTTAGCTGCTGCAGAGAGACTGCCAGCAATTGTAATGGCAGCCTGGCCCACCCTTCCG</t>
  </si>
  <si>
    <t>ITSN2</t>
  </si>
  <si>
    <t>NM_006277</t>
  </si>
  <si>
    <t>42,40</t>
  </si>
  <si>
    <t>0,1897</t>
  </si>
  <si>
    <t>AATAAGAAACCTACCTCGGCAGCCTATTCAGTTGGAGAAGAATATATTGCACTTTATCCATATTCAAGTGTGGAACCTGGAG</t>
  </si>
  <si>
    <t>BTBD10</t>
  </si>
  <si>
    <t>NM_032320</t>
  </si>
  <si>
    <t>ATGGCATATCTATTCCTGAACTGAGAGAAGCATGTGACTATCTTTGTATCTCTTTTGAATATAGCACTATTAAATGTAGAGAT</t>
  </si>
  <si>
    <t>WDR36</t>
  </si>
  <si>
    <t>NM_139281</t>
  </si>
  <si>
    <t>ttaaaaaaATAAATTACACCTGCCTTTTGTTTTGAAGACTTAAAGAATCTGCTCAAATGATTTATTTTCTGAGTCTCTTCACA</t>
  </si>
  <si>
    <t>miR-552-5p,miR-32-3p,miR-3934-5p,miR-3665,miR-4736,miR-940/6808-5p/6893-5p,miR-3714,miR-548an,miR-1323,miR-676-5p,miR-1264,miR-3184-3p,miR-302b-5p/302d-5p,miR-10b-3p,miR-4468,miR-8055,miR-579-3p,miR-551b-5p,miR-4709-3p,miR-3611,miR-8066,miR-569</t>
  </si>
  <si>
    <t>CGGBP1</t>
  </si>
  <si>
    <t>NM_003663</t>
  </si>
  <si>
    <t>CATCATTTGGTGCTTAGTCTTTGTAAGGGCTCTCTGTGGTTTGACTTACCCCAGCTACCGTTAAATGAGGACAAAT</t>
  </si>
  <si>
    <t>miR-4646-3p,miR-2355-3p,miR-676-3p,miR-3909,miR-6072/6891-3p,miR-4729,miR-5696,miR-4731-5p,miR-7155-5p,miR-6881-5p,miR-555,miR-224-5p,miR-6715b-3p,miR-6715a-3p,miR-497-3p,miR-140-3p.2,miR-1233-3p,miR-129-3p,miR-938,miR-524-5p,miR-548u/7161-5p,miR-29-3p,miR-1272,miR-203b-3p</t>
  </si>
  <si>
    <t>OXR1</t>
  </si>
  <si>
    <t>NM_018002</t>
  </si>
  <si>
    <t>16,61</t>
  </si>
  <si>
    <t>0,4959</t>
  </si>
  <si>
    <t>CTTTCGGTGGTGGAGGAGGAGAATTTGCGCTTTGGCTTGATGGAGATCTCTACCATGGAAGAAGCCATTCTTGTAAA</t>
  </si>
  <si>
    <t>SCML1</t>
  </si>
  <si>
    <t>NM_006746</t>
  </si>
  <si>
    <t>TACATTAATTCAGACTAATCTTTGGGGGCTTTATTTTGTAAGTTAGAACTTTCAAGGGAAACATGTTCAACACTATTATTTTGTTATAA</t>
  </si>
  <si>
    <t>miR-382-3p,miR-183-3p,miR-4680-3p,miR-5187-3p,miR-4427,miR-4474-5p,miR-186-3p,miR-3943,miR-524-5p,miR-3168,miR-148a-5p,miR-488-3p,miR-4780,miR-6780b-3p,miR-623,miR-204-5p/211-5p,miR-4755-5p/5006-3p,miR-4446-5p,miR-142-3p.2,miR-4255,miR-633,miR-5692a,miR-495-3p,miR-7-3p,miR-513a-3p/513c-3p/3606-3p</t>
  </si>
  <si>
    <t>AGCCGCCTCAGCTACCTAAAGCACCATGAGCAGAGTCACAGTGACAAACTGCCTTTCAAATGCACCTACTGCAGTA</t>
  </si>
  <si>
    <t>TTACATTGATAAAGCCAGATATGTTTTGACAATGAAATTTACATATCAAGTACTGCAAATAAAAGGTGGTGCTATGATATAT</t>
  </si>
  <si>
    <t>miR-3074-3p,miR-154-3p/487-3p,miR-103b,miR-5682,miR-6871-3p,miR-29-3p,miR-6516-5p,miR-455-3p.2,miR-190-5p,miR-411-3p,miR-380-3p,miR-4495,miR-513a-3p/513c-3p/3606-3p,miR-4289,miR-1323,miR-1298-3p,miR-3126-3p,miR-149-5p,miR-3064-5p,miR-664a-5p/4794,miR-3119,miR-374a-3p,miR-4495,miR-30-5p</t>
  </si>
  <si>
    <t>APPL2</t>
  </si>
  <si>
    <t>NM_018171</t>
  </si>
  <si>
    <t>33,43,3</t>
  </si>
  <si>
    <t>0,116,2296</t>
  </si>
  <si>
    <t>ATCGGGAATAATCCTCCAGGCTGAGAGCAGAAAGGAAAATGAAGAGTGGATATGTGCAATAAACAACATCTCCAGACAG</t>
  </si>
  <si>
    <t>KDM3A</t>
  </si>
  <si>
    <t>NM_018433</t>
  </si>
  <si>
    <t>23,67</t>
  </si>
  <si>
    <t>0,3343</t>
  </si>
  <si>
    <t>AAGCAACAATAAAATCCAGAATGCCCCATCCAGGAAGTCGGTTTTGACAGACCCAGCTAAACTCAAAAAGCTGCAACAGAGTGGCGAGGC</t>
  </si>
  <si>
    <t>HIST1H3I</t>
  </si>
  <si>
    <t>NM_003533</t>
  </si>
  <si>
    <t>TTAGCCATGGCACGAACAAAGCAAACAGCTCGCAAGTCCACCGGCGGCAAAGCGCCGCGCAAGCAGCTGGCCACC</t>
  </si>
  <si>
    <t>TCGTGC</t>
  </si>
  <si>
    <t>AGAAAGACCAGTTTCAGGCTTATGCACTTACGTGGCTCATGCACTTTATGTATATGTTCCAGGAAAATCTGGCTTAAAAATACTGGT</t>
  </si>
  <si>
    <t>miR-16-1-3p,miR-7856-5p,miR-4503,miR-5004-3p,miR-3074-5p,miR-7152-5p,miR-1343-3p,miR-3690,miR-4254,miR-142-5p,miR-4796-3p,miR-548ah-5p/3609,miR-17-5p/20-5p/93-5p/106-5p/519-3p,miR-519-3p,miR-6076/6797-3p,miR-6807-5p,miR-302-3p/372-3p/373-3p/520-3p,miR-519-3p,miR-7109-3p,miR-4293,miR-4738-3p,miR-582-3p,miR-3663-5p,miR-6830-3p,miR-7159-3p,miR-4482-3p,miR-6731-3p,miR-26-3p</t>
  </si>
  <si>
    <t>KIAA0232</t>
  </si>
  <si>
    <t>NM_014743</t>
  </si>
  <si>
    <t>GAATGTTGCATAGTGTTAGATGGTATGGAGTTGCAAGGGGAACGTGCAATATGGACAGATTCTACCAGCTCCGTAGGTG</t>
  </si>
  <si>
    <t>RNPS1</t>
  </si>
  <si>
    <t>NM_006711</t>
  </si>
  <si>
    <t>18,59</t>
  </si>
  <si>
    <t>0,326</t>
  </si>
  <si>
    <t>GCCCATCTCCTAAGCCCACCAAAGTGCACATTGGGAGACTCACCCGGAATGTGACAAAGGATCACATCATGGAGATA</t>
  </si>
  <si>
    <t>DBN1</t>
  </si>
  <si>
    <t>NM_004395</t>
  </si>
  <si>
    <t>TTTCTTGGGAAAATATCACTTTGTATTCTCTGTCCAGGGCTTCAGATATTTTGCACGAATTTTAAAACATGGCAA</t>
  </si>
  <si>
    <t>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,miR-524-5p,miR-520g-3p,miR-548ah-5p/3609,miR-3689a-5p/3689b-5p/3689e/3689f,miR-3145-3p,miR-4446-5p,miR-6814-5p,miR-494-3p,miR-4803</t>
  </si>
  <si>
    <t>MAP4</t>
  </si>
  <si>
    <t>NM_002375</t>
  </si>
  <si>
    <t>TACTTCTGCTCCTGATCTGAAGAATGTCCGCTCCAAGGTTGGCTCCACGGAAAACATCAAGCATCAGCCTGGAGG</t>
  </si>
  <si>
    <t>TBC1D20</t>
  </si>
  <si>
    <t>NM_144628</t>
  </si>
  <si>
    <t>GCTGGGAGCCCTGTCCGCTGAGTTACACTAAGCACTTTATTTTTAtttattttattattattttcttttttctgag</t>
  </si>
  <si>
    <t>miR-4330,miR-5692a,miR-3163,miR-5692a,miR-548c-3p,miR-142-5p,miR-4796-3p,miR-548ah-5p/3609,miR-17-5p/20-5p/93-5p/106-5p/519-3p,miR-302-3p/372-3p/373-3p/520-3p,miR-302c-3p.2/520-3p,miR-142-3p.2,miR-3591-5p,miR-4280,miR-6750-3p,miR-512-5p,miR-5088-5p,miR-7977</t>
  </si>
  <si>
    <t>RNF11</t>
  </si>
  <si>
    <t>NM_014372</t>
  </si>
  <si>
    <t>TTCTGACCTCCTTGCCTCTTGTCTTGAACCATAGCAAAAGGATACTGCATCTCTCATTACTGTAGTGCTGAGGTTATTGAAG</t>
  </si>
  <si>
    <t>miR-6801-5p,miR-3173-3p/6891-5p,miR-6809-5p,miR-218-2-3p,miR-584-5p,miR-758-5p,miR-31-3p,miR-6885-3p,miR-501-5p,miR-362-5p/500b-5p,miR-4708-5p,miR-4712-3p,miR-101-3p.2,miR-144-3p,miR-101-3p.1,miR-139-5p,miR-383-3p,miR-3065-3p,miR-3150a-5p/3150b-5p,miR-95-5p</t>
  </si>
  <si>
    <t>GTGTTTCTATACAATGCCCCTACCTATTTGAAATTACATGCTTGCCCAACACACTGTGAAATAGTTACCAAAATTT</t>
  </si>
  <si>
    <t>TTTCAA</t>
  </si>
  <si>
    <t>miR-493-5p,let-7a-2-3p/let-7g-3p,let-7c-3p,miR-138-2-3p,miR-205-3p,miR-513a-5p,miR-27-3p,miR-128-3p,miR-4302,miR-4425,miR-3147,miR-380-3p,miR-607,miR-3671,miR-196-5p,miR-3927-3p/6831-5p,miR-6085/6813-5p,miR-6789-5p,miR-4688/6743-5p,miR-1256,miR-568</t>
  </si>
  <si>
    <t>CKAP5</t>
  </si>
  <si>
    <t>NM_014756</t>
  </si>
  <si>
    <t>TGCCCTACTTGTTTTGCTCCAAGACAGCCTGCTAGCAACAGCCAGTTCTCCCAAATTCTCAGAGCTTGTTATGAA</t>
  </si>
  <si>
    <t>CERS6</t>
  </si>
  <si>
    <t>NM_203463</t>
  </si>
  <si>
    <t>TGCTGATTTTTATATGAAAATATAATTATTCATTCTTGATCTCTGGAAGCAATCATTATTATGAGGATCATTTTACT</t>
  </si>
  <si>
    <t>miR-548p,miR-545-3p,miR-3617-3p,miR-34a-3p,miR-548c-3p,miR-3163,miR-5007-3p,miR-335-3p,miR-944,miR-4756-3p,miR-525-5p,miR-3180-5p,miR-2115-5p,miR-516a-3p/516b-3p/7162-5p,miR-3977,miR-580-5p,miR-6072/6891-3p,miR-3662,miR-548ay-5p/548au-5p/548as-5p/548ar-5p/548aq-5p/548ap-5p/548am-5p/548ae-5p/548ad-5p/548a-5p/548ak/548ab/548bb-5p/548b-5p/548c-5p/548d-5p/548h-5p/548i/548j-5p/548o-5p/548w/548y/559,miR-3973</t>
  </si>
  <si>
    <t>TMEM242</t>
  </si>
  <si>
    <t>NM_018452</t>
  </si>
  <si>
    <t>TGATGCCCTTGCTTGAAGGCCCTATAAATTCTTATACTTAAAACAAAAAGCCAGTAATGAGTTGTGATCACCCCAA</t>
  </si>
  <si>
    <t>miR-4260,miR-450a-2-3p,miR-5572,miR-3170/6855-5p,miR-6737-5p/6812-5p/6819-5p,miR-342-5p/4664-5p,miR-608/4651,miR-6747-5p,miR-5003-5p,miR-193-3p,miR-892b,miR-3119,miR-7856-5p,miR-6507-5p,miR-135a-3p,miR-1296-5p,miR-7160-3p,miR-6895-5p,miR-4512,miR-498,miR-4761-3p,miR-4711-5p</t>
  </si>
  <si>
    <t>75,6</t>
  </si>
  <si>
    <t>0,1172</t>
  </si>
  <si>
    <t>GAACCCCTTGATGAAGAAATCTCTGGAATTGTGGAAGTGGTTGGAAGAGTAACCGCCAAGGCCACCATCTTGTGTACATCT</t>
  </si>
  <si>
    <t>ZNF850</t>
  </si>
  <si>
    <t>NM_001193552</t>
  </si>
  <si>
    <t>GGAATGTGGAAAATCTTTTGCTTCAGGCTCAGCACTAATTCGACATCAGCGAATTCACACTGGTGAGAAACCCTATGACTGTAAGGAA</t>
  </si>
  <si>
    <t>GPSM2</t>
  </si>
  <si>
    <t>NM_013296</t>
  </si>
  <si>
    <t>GCATTAATACTTCTCTGGACATGCGCGTTTGAGGGTGGAGGGGTCCTGTAAGGTGCTTCATCGTCTGTGATTACTGC</t>
  </si>
  <si>
    <t>miR-532-5p,miR-365-3p,miR-155-5p,miR-3919,miR-525-5p,miR-198,miR-3939,miR-523-3p,miR-371-5p,miR-6865-3p,miR-6887-3p,miR-6846-3p,miR-4700-3p,miR-5095/7151-3p,miR-600,miR-34b-3p,miR-6814-5p,miR-124-3p.2/506-3p,miR-124-3p.1,miR-3714,miR-3910,miR-655-3p,miR-200bc-3p/429,miR-8084,miR-3682-5p,miR-942-5p,miR-3191-5p,miR-326,miR-6764-3p/6824-3p,miR-518c-5p,miR-378-3p,miR-4638-3p,miR-5707,miR-1304-5p,miR-6734-5p,miR-6834-5p,miR-1226-5p,miR-6804-5p,miR-363-5p/6745,miR-6880-5p,miR-7847-3p,miR-1249-5p/6797-5p,miR-6515-5p,miR-5194,miR-615-5p,miR-486-5p,miR-18-5p,miR-3977,miR-4677-3p,miR-4679,miR-8070</t>
  </si>
  <si>
    <t>CLCC1</t>
  </si>
  <si>
    <t>NM_015127</t>
  </si>
  <si>
    <t>GCAGTAATCACAGACGATGAAGCACCTTACAGGACCCCTCCACCCTCAAACGCGCATGTCCAGAGAAGTATTAATGC</t>
  </si>
  <si>
    <t>WDR41</t>
  </si>
  <si>
    <t>NM_018268</t>
  </si>
  <si>
    <t>12,74</t>
  </si>
  <si>
    <t>0,2985</t>
  </si>
  <si>
    <t>AGCAGCAAGAAAATGCTACTTCATGTTCACTGGAGCTTATTGGAGATTTGATTGGACACTCATCATCTGTGGAGATGTTTCTATAC</t>
  </si>
  <si>
    <t>BRD4</t>
  </si>
  <si>
    <t>NM_058243</t>
  </si>
  <si>
    <t>6,79</t>
  </si>
  <si>
    <t>0,2883</t>
  </si>
  <si>
    <t>CCGCAGCCTGCCAAGCCTCAGCAAGTCATCCAGCACCACCATTCACCCCGGCACCACAAGTCGGACCCCTACTCAACCGGTCACC</t>
  </si>
  <si>
    <t>GGTGCGAGAAATCGCTCAGGACTTCAAGACAGATCTGCGCTTTCAGAGTTCCGCGGTGATGGCCCTGCAGGAGGCCT</t>
  </si>
  <si>
    <t>GAAAGCGC</t>
  </si>
  <si>
    <t>GCACTAACTCTGGGTGTTGCGCTTCTTGTAAGATTGCGCTTTGTGCTTCAGTTTGTTACCTTTGTAGACTTATTTAATGAAACCAT</t>
  </si>
  <si>
    <t>CTACAAAG</t>
  </si>
  <si>
    <t>miR-4698,miR-1468-3p,miR-548aw,miR-548aj-5p/548f-5p/548g-5p/548x-5p,miR-19-3p,miR-130-3p/301-3p/454-3p,miR-4671-3p,miR-4473,miR-1295b-5p/1912,miR-500b-3p,miR-7706,miR-600,miR-200ab-5p,miR-518-3p,miR-495-3p,miR-7-3p,miR-548ai/548ag/548ba/570-5p,miR-548m,miR-524-5p,miR-1283,miR-3618,miR-3184-3p,miR-1264,miR-5692a,miR-29b-2-5p,miR-4790-3p,miR-450b-5p,miR-3680-3p,miR-507/557,miR-4325,miR-7703,miR-4637,miR-618,miR-514a-5p,miR-326,miR-6861-5p,miR-6776-5p,miR-4455,miR-6772-5p,miR-609,miR-103a-2-5p,miR-578,miR-643,miR-2113,miR-218-5p,miR-636,miR-3977,miR-4328,miR-8068,miR-4724-3p,miR-6782-3p,miR-3674,miR-607,miR-3671</t>
  </si>
  <si>
    <t>LMNB1</t>
  </si>
  <si>
    <t>NM_005573</t>
  </si>
  <si>
    <t>AGCAGATGAAACTTTACTTAAAGTAGATTTGGAGAATCGTTGTCAGAGCCTTACTGAGGACTTGGAGTTTCGCAAA</t>
  </si>
  <si>
    <t>PSMG1</t>
  </si>
  <si>
    <t>NM_003720</t>
  </si>
  <si>
    <t>AATTCAGGAGTCTGGGAGGAAGTTGGTTGTGCTAAACTCTGGAATGAATGGTGTAGAACAACAGACACTACACATCT</t>
  </si>
  <si>
    <t>AGTATGCCCAGCTTTTTGCAGCACTGATTGCACGAACAGCAAAAGACATTGATGTTTTGATAGATTCCTTACCCAGT</t>
  </si>
  <si>
    <t>BCL7B</t>
  </si>
  <si>
    <t>NM_001707</t>
  </si>
  <si>
    <t>54,33</t>
  </si>
  <si>
    <t>0,5298</t>
  </si>
  <si>
    <t>GGTGATGGCGGCCATCGAGAAAGTGCGGAAATGGGAGAAGAAGTGGGTGACTGTGGGTGACACGTCCCTGAGGATATTTAAGTGGGT</t>
  </si>
  <si>
    <t>METAP2</t>
  </si>
  <si>
    <t>NM_006838</t>
  </si>
  <si>
    <t>31,48</t>
  </si>
  <si>
    <t>0,8105</t>
  </si>
  <si>
    <t>AAGAATGCGAATACCCACCCACACAAGATGGGCGAACAGCTGCTTGGAGAACTACAAGTGAAGAAAAGAAAGCATTAGA</t>
  </si>
  <si>
    <t>LAPTM4B</t>
  </si>
  <si>
    <t>NM_018407</t>
  </si>
  <si>
    <t>AAACATTTTCAGAAAAATGAGGATTGCCTTCCTTGTATGCGCTTTTTACCTTGACTACCTGAATTGCAAGGGATTTTTATATA</t>
  </si>
  <si>
    <t>miR-33a-3p,miR-4766-5p,miR-4762-3p,miR-153-5p,miR-1250-3p,miR-6072/6891-3p,miR-605-3p,miR-4476/6876-5p,miR-6830-5p,miR-624-3p,miR-381-3p,miR-5689,miR-518-3p,miR-548ai/548ag/548ba/570-5p,miR-4761-5p,miR-196-5p,miR-506-5p,miR-106a-3p,miR-6841-3p,miR-6780b-3p,miR-4780,miR-623,miR-188-5p,miR-605-5p,miR-4668-3p,miR-548c-3p,miR-3163,miR-410-3p,miR-5011-5p,miR-1277-5p</t>
  </si>
  <si>
    <t>RPAP1</t>
  </si>
  <si>
    <t>NM_015540</t>
  </si>
  <si>
    <t>CATCCCTTCTTACCTAACTCCCAACCCCTGCCCTGGGCTGAGGCATATGAATGCTATAGTTGTGCATTAAAATAAATGTTTTTTATCTCC</t>
  </si>
  <si>
    <t>miR-3180-5p,miR-665,miR-4768-3p,miR-6888-5p,miR-577,miR-4729,miR-155-5p,miR-5700,miR-625-3p,miR-1179,miR-5007-3p,miR-532-5p,miR-4633-5p,miR-4690-3p/5685,miR-1915-3p/6764-5p,miR-4685-5p/6837-5p,miR-4436b-3p/4632-5p/6735-5p/6879-5p/7843-5p,miR-6721-5p,miR-1207-5p/4763-3p,miR-1909-3p/6722-3p,miR-92a-1-5p,miR-4425,miR-887-5p,miR-30b-3p/1273h-5p/3689-3p/6779-5p/6780a-5p,miR-30c-3p/6788-5p,miR-4653-3p,miR-6509-5p,miR-331-5p,miR-3653-3p,miR-3154,miR-7515,miR-6757-5p,miR-586</t>
  </si>
  <si>
    <t>MRPS35</t>
  </si>
  <si>
    <t>NM_021821</t>
  </si>
  <si>
    <t>43,41</t>
  </si>
  <si>
    <t>0,4221</t>
  </si>
  <si>
    <t>TTGACTCCTGTAGCAATTAAAAAGCACTGTGAAGCCCTTAAAGATTTTTGCACTGAGTGGCCAGCCGCACTGGACAGTGACGAG</t>
  </si>
  <si>
    <t>CCNH</t>
  </si>
  <si>
    <t>NM_001239</t>
  </si>
  <si>
    <t>68,7</t>
  </si>
  <si>
    <t>0,3036</t>
  </si>
  <si>
    <t>CTTAAAGACCCGCTATCCCATATTGGAGAATCCAGAGATTTTGAGGAAAACAGCTGATGACTTTCTTAATAGAAT</t>
  </si>
  <si>
    <t>ODF2</t>
  </si>
  <si>
    <t>NM_002540</t>
  </si>
  <si>
    <t>TCCTGGAGGAACGGAAGGAAGAGCTGGAGGAGGTGGCCCACGAACTGGCTGAGACTGAGCACGAGAACACGGTGTTGAGGCACAACATCGAGCG</t>
  </si>
  <si>
    <t>S100A16</t>
  </si>
  <si>
    <t>NM_080388</t>
  </si>
  <si>
    <t>CCTCCAGCTGCCTCTTCATCTGGGAATGAGCTAAGCAAGGCTGAGCCTCCTCCTGTTGCTTGAAATAATGATGATATAAAGGCTGGATTTGGAGTTTGTATCC</t>
  </si>
  <si>
    <t>miR-6753-5p,miR-3145-5p,miR-519d-5p,miR-5586-5p,miR-6720-5p,miR-6849-3p,miR-6083,miR-3074-3p,miR-136-3p,miR-4528,miR-205-3p,miR-498,miR-4459,miR-765,miR-4695-5p,miR-2467-5p,miR-24-3p,miR-6854-5p,miR-6758-3p,miR-7977,miR-1245b-3p,miR-4709-3p,miR-1827,miR-1207-3p,miR-3135b,miR-518c-5p,miR-6515-5p,miR-1249-5p/6797-5p,miR-9500</t>
  </si>
  <si>
    <t>FARSB</t>
  </si>
  <si>
    <t>NM_005687</t>
  </si>
  <si>
    <t>61,26</t>
  </si>
  <si>
    <t>0,3973</t>
  </si>
  <si>
    <t>TCACTGAAGCACTTACCTTTGCCCTGTGCTCCCAAGAAGATATTGCTGATAAACTAGGTGTGGATATCTCTGCAACAAAGGCAGTCC</t>
  </si>
  <si>
    <t>ANKRD17</t>
  </si>
  <si>
    <t>NM_032217</t>
  </si>
  <si>
    <t>72,4</t>
  </si>
  <si>
    <t>0,439</t>
  </si>
  <si>
    <t>GCAGGAGCTAACGTTCATGCAACAACAGCAACAGGGGATACAGCACTAACATATGCCTGTGAAAATGGTCATACTG</t>
  </si>
  <si>
    <t>TM7SF3</t>
  </si>
  <si>
    <t>NM_016551</t>
  </si>
  <si>
    <t>tggtggcacatgcctactcccagctcccaaggagactgagatgggaggatccctggagccctgaagattgaggctacagtgagccttgattgt</t>
  </si>
  <si>
    <t>miR-642-3p,miR-3922-5p,miR-4284,miR-1304-3p,miR-1208,miR-6760-3p,miR-1183,miR-3137,miR-6819-3p/6877-3p,miR-3127-5p,miR-3918,miR-5088-5p,miR-4685-5p/6837-5p,miR-7113-5p,miR-4713-3p,miR-6749-3p,miR-2116-3p,miR-4797-3p,miR-4264,miR-622,miR-212-5p,miR-3189-3p,miR-887-5p,miR-30b-3p/1273h-5p/3689-3p/6779-5p/6780a-5p,miR-30c-3p/6788-5p,miR-6827-5p,miR-6090,miR-920/4300/5591-5p/6726-5p,miR-4487,miR-3192-5p,miR-6806-5p,miR-455-5p,miR-1227-3p,miR-4715-3p,miR-6872-3p</t>
  </si>
  <si>
    <t>UBE2Q1</t>
  </si>
  <si>
    <t>NM_017582</t>
  </si>
  <si>
    <t>53,27</t>
  </si>
  <si>
    <t>0,273</t>
  </si>
  <si>
    <t>GTATGATTGGAATGTCAAACTCCTCAAAGTTGACCAGGACAGCGCTTTGCACAACGATCTCCAGATCCTCAAAGAGAAAG</t>
  </si>
  <si>
    <t>hsa-miR-519c-3p</t>
  </si>
  <si>
    <t>85,2</t>
  </si>
  <si>
    <t>0,593</t>
  </si>
  <si>
    <t>AATTGCACTATGAATTGGAAGCTACTACTGCCTTAAACTTTTTGCACTTATACCATACTATTATACTTTGTCATACTTCAGAAAGGA</t>
  </si>
  <si>
    <t>ARID1B</t>
  </si>
  <si>
    <t>NM_017519</t>
  </si>
  <si>
    <t>ttttttttaCTGCCTATGGGCTGTGATGTATATAGAAGTTGTACATTAAACATACCCTCAtttttttcttttcttttt</t>
  </si>
  <si>
    <t>miR-545-5p,miR-34b-5p/449c-5p,miR-940/6808-5p/6893-5p,miR-1910-3p/6511a-5p,miR-4690-3p/5685,miR-6856-3p,miR-499a-3p/499b-3p,let-7c-3p,miR-4307,miR-567,miR-6804-5p,miR-1252-3p,miR-3662,miR-4668-5p</t>
  </si>
  <si>
    <t>TTTGAATTGGGTCCCGCTTAGTTCTTGAATTGTTATGAAAATCCTATATCTGTTTGTATATTTGCAAACCCTTTGTA</t>
  </si>
  <si>
    <t>miR-607,miR-3671,miR-711,miR-4511,miR-335-3p,miR-1290,miR-3159,miR-381-3p,miR-4666a-3p,let-7a-3p/let-7b-3p/let-7f-1-3p/98-3p,miR-518a-5p/527,miR-548aw,miR-450b-5p,miR-524-5p,miR-655-3p,miR-369-3p,miR-5692bc,miR-374-5p</t>
  </si>
  <si>
    <t>TTTGTTTATTGTAAAACAGCTAAATTTGGAGATACGTAAAGCCTTGTTTTCTCTGTGTGGTTCAGCTACTTTCCATTTGG</t>
  </si>
  <si>
    <t>miR-4694-3p,miR-3688-3p,miR-3978,miR-562,miR-3919,miR-570-3p,miR-515-5p/519e-5p,miR-5695,miR-519d-5p,miR-32-3p,miR-338-5p,miR-95-5p,miR-3973,miR-548l</t>
  </si>
  <si>
    <t>CCT3</t>
  </si>
  <si>
    <t>NM_005998</t>
  </si>
  <si>
    <t>60,17</t>
  </si>
  <si>
    <t>0,227</t>
  </si>
  <si>
    <t>TGAAAAGGGCATCTCAGATTTAGCTCAGCACTACCTTATGCGGGCCAATATCACAGCCATCCGCAGAGTCCGGAAGA</t>
  </si>
  <si>
    <t>SEC23IP</t>
  </si>
  <si>
    <t>NM_007190</t>
  </si>
  <si>
    <t>TTTTGTCATCCAAGGTAGCTGTGCACTTGCCTTGTTGCTGAAGTTCCAATAATGTGAAAACCAAAGTAGAGGTTTTT</t>
  </si>
  <si>
    <t>miR-3688-3p,miR-4694-3p,miR-4698,miR-6744-5p,miR-1255a/1255b-5p,miR-432-3p,miR-6813-3p,miR-3200-3p,miR-5690,miR-519-3p,miR-545-3p,miR-4291,miR-23-3p,miR-5096,miR-29b-2-5p,miR-659-3p,miR-9-5p,miR-138-1-3p,miR-548ac/548bb-3p/548d-3p/548h-3p/548z</t>
  </si>
  <si>
    <t>AAGTGATTGTAATATGTGAGGCTCTATTTGGAGAATGTCCCTTATCCCCTGGCCAGCAATATAGGACTCACAGGAAAGAAGGC</t>
  </si>
  <si>
    <t>miR-6849-3p,miR-3614-3p,miR-1248,miR-3124-3p,miR-3074-5p,miR-7152-5p,miR-1914-5p,miR-4677-3p,miR-337-3p,miR-137,miR-5580-5p,miR-3190-5p,miR-4435,miR-6892-5p,miR-4475,miR-7845-5p,miR-515-5p/519e-5p,miR-5695,miR-519d-5p,miR-3121-3p,miR-2114-3p,miR-6504-3p,miR-4705,miR-34b-3p</t>
  </si>
  <si>
    <t>TMBIM6</t>
  </si>
  <si>
    <t>NM_003217</t>
  </si>
  <si>
    <t>51,26</t>
  </si>
  <si>
    <t>0,474</t>
  </si>
  <si>
    <t>CATATTTGATCGAAAGATCAACTTTGATGCGCTTTTAAAATTTTCTCATATAACCCCGTCAACGCAGCAGCACCTGA</t>
  </si>
  <si>
    <t>MLL3</t>
  </si>
  <si>
    <t>NM_170606</t>
  </si>
  <si>
    <t>30,45</t>
  </si>
  <si>
    <t>0,1901</t>
  </si>
  <si>
    <t>AAAATTATCATCAGCTCCAGTCGGAGAATCCAGAAAGGAGAAGAGCTCTGCTATGACTATAAGTTTGACTTTGAA</t>
  </si>
  <si>
    <t>MGA</t>
  </si>
  <si>
    <t>NM_001080541</t>
  </si>
  <si>
    <t>14,90</t>
  </si>
  <si>
    <t>0,26130</t>
  </si>
  <si>
    <t>GAGATTTCTGAATGTCTTATTGCCAGCAGTTTTGAAGATGACTCCCGTGTAGCCTCACCGTTAGACCAGAACGGAAGCTTCAATGTTGTTATTAAAGAGGAACC</t>
  </si>
  <si>
    <t>NDEL1</t>
  </si>
  <si>
    <t>NM_030808</t>
  </si>
  <si>
    <t>72,15</t>
  </si>
  <si>
    <t>0,5193</t>
  </si>
  <si>
    <t>ACCAGTCCACTAACTCCCTCTGCTAGGATATCAGCACTAAACATCGTGGGGGATCTCTTACGGAAAGTAGGGGCTTTAGAATCCAAA</t>
  </si>
  <si>
    <t>IER3IP1</t>
  </si>
  <si>
    <t>NM_016097</t>
  </si>
  <si>
    <t>GGGGAACAGACCAGGGAATTGGTGGATTTGGAGAAGAGCCGGGAATTAAATCACAGCTAATGAACCTTATTCGATCTGTAAGA</t>
  </si>
  <si>
    <t>ACSL4</t>
  </si>
  <si>
    <t>NM_004458</t>
  </si>
  <si>
    <t>20,59</t>
  </si>
  <si>
    <t>0,1585</t>
  </si>
  <si>
    <t>GTGGTTTTGCACTGGTGATATTGGAGAATTCCATCCCGATGGATGTTTACAGATTATAGATCGTAAGAAAGATCTAGTG</t>
  </si>
  <si>
    <t>GGGCTGTCCCTGCCCTGCCCTGAGCTGAGTCCTTTCCCTGGGAGCCAGGCCACCTTAGAATGGGGTTTGGAAGTAAGATGTA</t>
  </si>
  <si>
    <t>miR-1284,miR-200ab-5p,miR-550b-3p,miR-3682-5p,miR-6771-3p,miR-4263,miR-4521,miR-18-5p,miR-6815-5p/6865-5p,miR-6735-3p,miR-149-5p,miR-4726-3p,miR-6840-3p,miR-1915-3p/6764-5p,miR-7113-5p,miR-5584-5p,miR-3153/6733-5p/6739-5p,miR-512-5p,miR-6787-3p,miR-6736-3p,miR-6854-5p,miR-3934-3p,miR-1266-5p/4518,miR-3918,miR-3127-5p,miR-4436b-3p/4632-5p/6735-5p/6879-5p/7843-5p,miR-6721-5p,miR-1207-5p/4763-3p,miR-6132/6836-5p,miR-4436b-3p/4632-5p/6735-5p/6879-5p/7843-5p,miR-6721-5p,miR-1207-5p/4763-3p,miR-211-3p,miR-7845-5p,miR-6856-3p,miR-3943,miR-361-3p</t>
  </si>
  <si>
    <t>NRAS</t>
  </si>
  <si>
    <t>NM_002524</t>
  </si>
  <si>
    <t>TCTTTTTACTGTTGAACTTAGAACTATGCTAATTTTTGGAGAAATGTCATAAATTACTGTTTTGCCAAGAATATAG</t>
  </si>
  <si>
    <t>miR-6074,miR-182-5p,miR-4470,miR-32-3p,miR-425-5p,miR-629-3p,miR-515-5p/519e-5p,miR-5695,miR-519d-5p,miR-148b-5p/6874-3p,miR-5584-3p,miR-3168,miR-4263,miR-148a-5p,miR-505-3p.2,miR-7159-5p,miR-421,miR-4709-5p,miR-545-5p,miR-4668-5p</t>
  </si>
  <si>
    <t>GRPEL2</t>
  </si>
  <si>
    <t>NM_152407</t>
  </si>
  <si>
    <t>GAGGTGGCTGACATTTTGGAGAAGACTACAGAGTGCATTTCTGAAGAATCGGAGCCTGAGGACCAAAAGCTCACT</t>
  </si>
  <si>
    <t>APPBP2</t>
  </si>
  <si>
    <t>NM_006380</t>
  </si>
  <si>
    <t>55,38</t>
  </si>
  <si>
    <t>0,1858</t>
  </si>
  <si>
    <t>AGATCATCTTCTTTTGGCTTCTTCAAAGAGGGTGAAAGCACTTATTTTAGAGGAGATTGCAATTGATTGTCATAATAAGGAAACTGAACAGAG</t>
  </si>
  <si>
    <t>AATAATCTGTCCTGTTGATTTTGTTTTCCTTGCCCATGACTTGAACAACTGTGTTTTAAAGTACTGTAGTCTAGTAGGT</t>
  </si>
  <si>
    <t>miR-5701,miR-5000-3p,miR-4700-3p,miR-421,miR-4709-5p,miR-551b-5p,miR-8063,miR-570-3p,miR-651-3p,miR-6830-5p,miR-6809-5p,miR-26-5p,miR-582-5p,miR-101-3p.1,miR-144-3p,miR-101-3p.2,miR-139-5p,miR-28-3p,miR-548at-5p</t>
  </si>
  <si>
    <t>TEAD4</t>
  </si>
  <si>
    <t>NM_003213</t>
  </si>
  <si>
    <t>AGGGGCAGCCCCCTGAAGTGCCAAGAGAGCTGAGAGGAGCAGTTGTGACTCTACCCAGGAACAAACTGTGCCTGAACCTGAGGT</t>
  </si>
  <si>
    <t>miR-3665,miR-657,miR-1205,miR-6801-3p/6810-3p,miR-210-5p,miR-4749-3p,miR-324-3p/1913,miR-6829-5p,miR-185-3p,miR-6846-5p/6848-5p,miR-6805-5p,miR-6798-5p,miR-3127-5p,miR-183-5p.2,miR-96-5p/1271-5p,miR-6736-3p,miR-6787-3p,miR-7111-3p,miR-3183/4723-3p/6769b-3p,miR-4268,miR-4448,miR-6772-3p,miR-5003-5p,miR-5007-5p,miR-4451,miR-197-5p/3132,miR-1229-5p,miR-6861-5p,miR-6742-3p,miR-939-3p,miR-6852-5p,miR-1343-3p,miR-4326,miR-375,miR-6739-3p,miR-8068,miR-5582-5p,miR-4269/6715b-5p,miR-4514/4692,miR-4742-5p</t>
  </si>
  <si>
    <t>GGTAGGGGTGTGTAGATGGAGAAAATGTACCTCAAACAGTGCCAACACTCAAGACTGTGAGTAGAGCAATAATTTTATGT</t>
  </si>
  <si>
    <t>miR-628-5p,miR-6719-3p,miR-3163,miR-4282,miR-944,miR-137,miR-5691,miR-1301-5p/6502-5p,miR-3680-5p,miR-4798-3p,miR-27-3p,miR-128-3p,miR-526b-5p,miR-1238-5p/4758-5p,miR-4658/6790-5p,miR-574-5p,miR-3659,miR-96-5p/1271-5p,miR-183-5p.2,miR-1208,miR-452-5p/892-3p,miR-1304-5p,let-7-5p/98-5p,miR-202-3p,miR-1250-3p,miR-629-3p,miR-515-5p/519e-5p,miR-136-5p,miR-8485,miR-3941,miR-603,miR-329-3p/362-3p,miR-5195-5p,miR-3162-3p,miR-1255b-2-3p,miR-6777-3p</t>
  </si>
  <si>
    <t>ILF2</t>
  </si>
  <si>
    <t>NM_004515</t>
  </si>
  <si>
    <t>51,28</t>
  </si>
  <si>
    <t>0,393</t>
  </si>
  <si>
    <t>GATTGTGGCTCCAGGGACATTTGAAGTGCAAATTGAAGAAGTTCGACAGGTGGGATCCTATAAAAAGGGGACAATGACT</t>
  </si>
  <si>
    <t>SLC23A2</t>
  </si>
  <si>
    <t>NM_005116</t>
  </si>
  <si>
    <t>TTCTGCGCCCCAGAGCTAAGACAGACTGCGAATCACTTTTCTGCTGTGAGGGTGATGGTGCCTGATGCGGTGTCTCGCCT</t>
  </si>
  <si>
    <t>miR-4711-5p,miR-4742-5p,miR-4514/4692,miR-4269/6715b-5p,miR-593-5p,miR-767-5p,miR-6884-3p,miR-3620-3p,miR-6865-3p,miR-922,miR-548az-5p/548t-5p,miR-548ah-5p/3609,miR-8062,miR-622,miR-3120-5p,miR-6888-3p,miR-200c-5p/550a-3p,miR-326,miR-7155-5p,miR-4667-5p/4700-5p/8089,miR-637,miR-3180-3p,miR-4495</t>
  </si>
  <si>
    <t>AGCAGTAGTAACTGCCCCACCAAAGGTCTTAAAAGCCATTTTTGGAGCCTATTGCACTGTGTTCTCCTACTGCAA</t>
  </si>
  <si>
    <t>miR-935,miR-548au-3p,miR-486-3p,miR-3151-5p,miR-92a-2-5p,miR-654-5p,miR-6769a-5p/6769b-5p,miR-9-5p,miR-6782-3p,miR-6759-3p,miR-548ao-3p,miR-3667-5p,miR-499a-5p,miR-208-3p,miR-3658,miR-7856-5p,miR-3119,miR-135-5p,miR-519d-5p,miR-6826-5p,miR-130-3p/301-3p/454-3p,miR-148-3p/152-3p,miR-128-3p,miR-6888-5p,miR-455-3p.2,miR-6516-5p</t>
  </si>
  <si>
    <t>PRKAA2</t>
  </si>
  <si>
    <t>NM_006252</t>
  </si>
  <si>
    <t>TTAATAGTAGTTCTCAAAGACTCTATTAAAAACTCTGGACGAGGGATAtgtgcaatctgttggtaagtcacatcctatgtttggcctcattt</t>
  </si>
  <si>
    <t>miR-606,miR-146-5p,miR-589-5p,miR-580-3p,miR-924,miR-5007-5p,miR-633,miR-525-5p,miR-198,miR-4655-3p,miR-6803-3p,miR-188-5p,miR-5589-3p,miR-25-3p/32-5p/92-3p/363-3p/367-3p,miR-3164,miR-134-5p,miR-4501,miR-4764-5p,miR-1265,miR-2392,miR-3926,miR-6089,miR-5008-5p,miR-1252-3p,miR-3662,miR-548c-3p,miR-3163,miR-340-5p</t>
  </si>
  <si>
    <t>FOXN2</t>
  </si>
  <si>
    <t>NM_002158</t>
  </si>
  <si>
    <t>CCAGTAATTGGAATGACTCCAGATAAGAGAGCTGAAACCCCAGGAGCTGAAAAGATTGCAGGATTAAGCCAGATTTACA</t>
  </si>
  <si>
    <t>NM_001554</t>
  </si>
  <si>
    <t>AGGGTGCTGGTGCGGATGGACACTAATGCAGCCACGATTGGAGAATACTTTGCTTCATAGTATTGGAGCACATGTTACTGCTTCATTTTGGAGC</t>
  </si>
  <si>
    <t>miR-7150,miR-212-5p,miR-6871-3p,miR-3065-3p,miR-634,miR-1226-3p,miR-3912-5p,miR-142-3p.2,miR-3591-5p,miR-20a-3p,miR-604,miR-6762-3p,miR-647,miR-1204,miR-5695,miR-519d-5p,miR-515-5p/519e-5p,miR-630,miR-548l,miR-3973,miR-8084,miR-323b-3p,miR-802,miR-3646,miR-3662,miR-4698,miR-519d-5p</t>
  </si>
  <si>
    <t>ADAM9</t>
  </si>
  <si>
    <t>NM_003816</t>
  </si>
  <si>
    <t>AATATTTTTCATCATGCACGAATTAATAATCATCATACTCTAGAATCTTGTCTGTCACTCACTACATGAATAAGCAAA</t>
  </si>
  <si>
    <t>miR-1272,miR-6076/6797-3p,miR-4536-3p,miR-517-3p,miR-4477a,miR-126-5p,miR-3682-3p,miR-1272,miR-1322,miR-520g-5p,miR-518d-5p/519-5p,miR-4777-5p,miR-542-3p,miR-1236-5p,miR-4765,miR-3174,miR-921,miR-6073,miR-142-3p.1,miR-7852-3p,miR-6516-3p,miR-664a-3p,miR-6885-3p,miR-16-2-3p/195-3p,miR-338-5p</t>
  </si>
  <si>
    <t>MYLIP</t>
  </si>
  <si>
    <t>NM_013262</t>
  </si>
  <si>
    <t>AAACTATTAAAATGATAGATTGTGGAGAAAGTAATTATTCCAACACCCATCTGCCATGCGATGTTAAAAAAAAAAAAAA</t>
  </si>
  <si>
    <t>miR-369-3p,miR-5692bc,miR-374-5p,miR-633,miR-153-5p,miR-1250-3p,miR-382-3p,miR-515-5p/519e-5p,miR-629-3p,miR-6505-5p,miR-609,miR-6772-5p,miR-4455,miR-3143,miR-302c-5p,miR-552-5p</t>
  </si>
  <si>
    <t>MON2</t>
  </si>
  <si>
    <t>NM_015026</t>
  </si>
  <si>
    <t>GTATTATAAAACAATGAAAAGTGTATTTTTGGAGATAGTCAAGCATTTAGAAGTGCAGTGAACTTGCTGTCACGGAGTAAAATGCTAAT</t>
  </si>
  <si>
    <t>miR-8485,miR-329-3p/362-3p,miR-603,miR-3941,miR-655-3p,miR-369-3p,miR-5692bc,miR-374-5p,miR-4289,miR-335-3p,miR-5003-3p,miR-519d-5p,miR-515-5p/519e-5p,miR-5695,miR-1273e,miR-4799-5p,miR-4325,miR-4793-3p,miR-6890-3p,miR-181-3p/4420,miR-653-3p,miR-3120-3p,miR-2277-3p,miR-542-3p,miR-3605-3p,miR-1179,miR-4803</t>
  </si>
  <si>
    <t>49,30</t>
  </si>
  <si>
    <t>0,67923</t>
  </si>
  <si>
    <t>CCTTGTATGCCTCAATTTGCTGGATTTAAGCACTGCTGCACTTTATGAGagagaaggagcaagaaagggaagaacagtt</t>
  </si>
  <si>
    <t>CNBP</t>
  </si>
  <si>
    <t>NM_003418</t>
  </si>
  <si>
    <t>TGACTGCGACCATGCAGATGAGCAGAAATGCTATTCTTGTGGAGAATTCGGACACATTCAAAAAGACTGCACCAAAGTGA</t>
  </si>
  <si>
    <t>WHSC1</t>
  </si>
  <si>
    <t>NM_007331</t>
  </si>
  <si>
    <t>ACGTACAGTTCTTTGGTGACGCCCCAGAAAGAGCTTGGATATTTGAGAAGAGCCTCGTAGCTTTTGAAGGAGAAGG</t>
  </si>
  <si>
    <t>FAM204A</t>
  </si>
  <si>
    <t>NM_022063</t>
  </si>
  <si>
    <t>TGAAAGTGACGCTGAGTCAAACTCGGAAGATGAAGCTACGTTGGAGAACTCTGGACTTAACTTACAGGAAGATAAAGAGGATGAG</t>
  </si>
  <si>
    <t>TBL1X</t>
  </si>
  <si>
    <t>NM_005647</t>
  </si>
  <si>
    <t>AAAGACCAGTTTGTACCGATGAAACGCGCAACTTTGTAATCCCAACACTTTCTATTTTCTAGAATCTTCTTTGTTC</t>
  </si>
  <si>
    <t>miR-3663-5p,miR-582-3p,miR-6854-3p,miR-495-5p,miR-524-5p,miR-5089-5p,miR-450b-3p/769-3p,miR-6513-5p,miR-6728-5p,miR-4425,miR-3147,miR-3121-3p,miR-6508-5p/8067,miR-518d-5p/519-5p,miR-4777-5p,miR-4699-5p</t>
  </si>
  <si>
    <t>KDM4A</t>
  </si>
  <si>
    <t>NM_014663</t>
  </si>
  <si>
    <t>TGAAATTCTGCCCTCAGCTGAGCTGAGTAAGGGCTCCTGGGGGTTGGCTGGAGATGGGTGTGGCATCTGTCCAGGCC</t>
  </si>
  <si>
    <t>miR-23-3p,miR-4436b-3p/4632-5p/6735-5p/6879-5p/7843-5p,miR-4656,miR-3616-3p,miR-4721,miR-1226-5p,miR-7160-5p,miR-1207-3p,miR-6787-3p,miR-6854-5p,miR-6736-3p,miR-6787-3p,miR-512-5p,miR-510-5p,miR-550b-3p,miR-938,miR-129-3p,miR-1233-3p,miR-665,miR-6840-3p,miR-361-3p,miR-5189-3p,miR-6720-5p,miR-6849-3p,miR-766-3p,miR-3925-3p,miR-3064-3p,miR-3126-5p,miR-5683,miR-4520-3p,miR-4638-3p,miR-3690,miR-1254/3116,miR-4650-5p,miR-4645-5p/4673</t>
  </si>
  <si>
    <t>BHLHE40</t>
  </si>
  <si>
    <t>NM_003670</t>
  </si>
  <si>
    <t>GTTCTTGAACTTACCTTGAAGCATGTGAAAGCACTAACAAACCTAATTGATCAGCAGCAGCAGAAAATCATTGCCCTG</t>
  </si>
  <si>
    <t>CCACAAAATATAATAAACCCTCAGCACTTGCTCAGTAGTTTTGTGAAAGTCTCAAGTAAAAGAGACACAAACAAAAAATTCT</t>
  </si>
  <si>
    <t>HDAC2</t>
  </si>
  <si>
    <t>NM_001527</t>
  </si>
  <si>
    <t>ATATATTGATATAGATATTCATCATGGTGATGGTGTTGAAGAAGCTTTTTATACAACAGATCGTGTAATGACGGTATCAT</t>
  </si>
  <si>
    <t>ELK4</t>
  </si>
  <si>
    <t>NM_001973</t>
  </si>
  <si>
    <t>TCTCTTTGAGATCAACTAATTTGGAGAAGTGTGTGTGTGCGTATCCTTTTTTAAGTCAAAGTTTACAACCTTACTGCAG</t>
  </si>
  <si>
    <t>miR-17-3p,miR-30-5p,miR-521,miR-8485,miR-8485,miR-8485,miR-603,miR-216b-3p,miR-515-5p/519e-5p,miR-5695,miR-519d-5p,miR-7641,miR-4695-3p,miR-371-5p,miR-372-5p,miR-371b-5p/373-5p/616-5p,miR-4311</t>
  </si>
  <si>
    <t>FAM171A1</t>
  </si>
  <si>
    <t>NM_001010924</t>
  </si>
  <si>
    <t>TACGTATTAACTCTGGAATCCTATGGGCTCATCTTGCTCACCCAATGTGGGAGTCTGGTTTGAGCAAGCGAGCTGA</t>
  </si>
  <si>
    <t>miR-23-3p,miR-181-5p,miR-6736-3p,miR-1178-3p,miR-7158-5p,miR-371-5p,miR-6715b-3p,miR-6715a-3p,miR-532-3p,miR-188-3p,miR-6741-5p,miR-1262/4701-3p/6736-5p,miR-4792,miR-451b,miR-1225-3p,miR-1233-3p,miR-3159,miR-3180-5p,miR-525-5p,miR-4424,miR-655-3p,miR-6082,miR-451</t>
  </si>
  <si>
    <t>RGMA</t>
  </si>
  <si>
    <t>NM_020211</t>
  </si>
  <si>
    <t>TGTGTGAAACATCCCCTCAGGCTGAAGCCCCCCACCCCCACCAGAGACACACTGGGAACCGTCAGAGTCAGCTCC</t>
  </si>
  <si>
    <t>miR-4271/4725-3p/6780b-5p,miR-4747-5p/5196-5p,miR-4533,miR-28-5p/708-5p,miR-3160-3p,miR-345-5p,miR-4522,miR-4714-5p,miR-301a-5p/301b-5p,miR-6070,miR-7977,miR-199-5p,miR-4302,miR-4711-3p,miR-6818-3p,miR-6895-3p,miR-593-3p,miR-326,miR-3191-5p,miR-518c-5p,miR-6764-3p/6824-3p,miR-548q,miR-7978,miR-4299,miR-4456,miR-654-5p,miR-6769a-5p/6769b-5p,miR-92a-2-5p,miR-4447/4472,miR-6835-5p,miR-6751-5p/6803-5p,miR-6752-5p/6842-5p/7110-5p,miR-608/4651,miR-6756-5p/6766-5p,miR-6802-5p,miR-92a-2-5p,miR-4447/4472,miR-7109-5p,miR-6795-5p/6887-5p,miR-328-5p/6885-5p,miR-6846-5p/6848-5p,miR-3157-5p,miR-4293,miR-544b,miR-423-5p,miR-5194,miR-6734-5p,miR-377-3p,miR-181-5p</t>
  </si>
  <si>
    <t>NM_006887</t>
  </si>
  <si>
    <t>GAACCATTTTGTCTGCTCCCTCTGGAAGCCTTGCGCAGAGCTTACTTTGTAATTGTTGGAGAATAACTGCTGAATT</t>
  </si>
  <si>
    <t>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,miR-4698,miR-522-3p,miR-218-2-3p,miR-597-3p,miR-152-5p,miR-182-3p,miR-4799-5p</t>
  </si>
  <si>
    <t>SIKE1</t>
  </si>
  <si>
    <t>NM_025073</t>
  </si>
  <si>
    <t>51,41</t>
  </si>
  <si>
    <t>0,2024</t>
  </si>
  <si>
    <t>ACCAGTTTTGTAAGATTCAGGAAAAATTAGCCCAATTAGAGCTTGAAAATAAGGAACTTCGAGAATTATTGTCCATCAGCAGTGAGTCTCTT</t>
  </si>
  <si>
    <t>50,30</t>
  </si>
  <si>
    <t>0,67924</t>
  </si>
  <si>
    <t>ACCTTGTATGCCTCAATTTGCTGGATTTAAGCACTGCTGCACTTTATGAGagagaaggagcaagaaagggaagaacagtt</t>
  </si>
  <si>
    <t>TACCGTGTATCTCAGTAACAATGAGCAGCACTTCACAGAAGTTCCAGTTACTCCAGAAACAATATGCAGAGACGTGGTG</t>
  </si>
  <si>
    <t>EP400</t>
  </si>
  <si>
    <t>NM_015409</t>
  </si>
  <si>
    <t>TTAACACCATCTCTCAAATGCTTTTTTGGAGAGCTTAATGGGATTCTGAATATTTGCAATGTGGAGTTTCCGCCCCGA</t>
  </si>
  <si>
    <t>miR-5571-5p,miR-10a-3p,miR-4694-5p,miR-1273f,miR-4422,miR-548e-5p,miR-3613-3p,miR-519d-5p,miR-515-5p/519e-5p,miR-5695,miR-6796-3p,miR-99-3p,miR-892-5p,miR-506-5p,miR-6074,miR-548aw,miR-518a-5p/527,miR-3180-3p,miR-5090/6775-5p,miR-4508,miR-6727-5p</t>
  </si>
  <si>
    <t>LRRN1</t>
  </si>
  <si>
    <t>NM_020873</t>
  </si>
  <si>
    <t>TACTGTCTACAAGACCTCAGCAACCTTCAAGAACTCTACATCAACCACAACCAAATTAGCACTATTTCTGCTCATGCT</t>
  </si>
  <si>
    <t>CHERP</t>
  </si>
  <si>
    <t>NM_006387</t>
  </si>
  <si>
    <t>GCCCAGTGCCATGACTGCCCGCGGATTGAAAAACAGAAACACAAAACTTTGACTTGACTTGCGAAGTGAAGCAGGGT</t>
  </si>
  <si>
    <t>miR-335-3p,miR-6823-5p,miR-6510-5p,miR-570-3p,miR-548as-3p,miR-6732-3p,miR-3977,miR-6837-3p,miR-520g-3p,miR-3973,miR-561-3p,miR-2113,miR-5010-3p,miR-4743-3p,miR-4652-3p,miR-335-3p,miR-1305,miR-7112-5p,miR-183-5p.1,miR-183-5p.2,miR-378g,miR-27a-5p</t>
  </si>
  <si>
    <t>PHF21A</t>
  </si>
  <si>
    <t>NM_016621</t>
  </si>
  <si>
    <t>TTATGCAAGGGCAAAAATCTTTGTATCTGGGGAAAAAAAACTTTTTTTTAAATTAAAAAGGAAAATAAAAGATATTGAGG</t>
  </si>
  <si>
    <t>miR-7-5p,miR-16-2-3p/195-3p,miR-4775,miR-32-3p,miR-561-3p,miR-4446-5p,miR-3679-3p,miR-2355-5p,miR-488-5p,miR-524-5p,miR-129-5p,miR-874-3p,miR-3157-3p,miR-938,miR-6886-3p,miR-6841-3p,miR-153-3p,miR-448</t>
  </si>
  <si>
    <t>TOMM34</t>
  </si>
  <si>
    <t>NM_006809</t>
  </si>
  <si>
    <t>TTTTTGTTCCAACAGTGGCCTTCTCCGGGCTTCATAGTTCTTTGTAATATGTTGAAGTTAATTTGAATTGACTGATTTTGTTGAACTGTGTG</t>
  </si>
  <si>
    <t>miR-302a-5p,miR-8485,miR-505-3p.2,miR-421,miR-7159-5p,miR-3065-5p,miR-8063,miR-4704-3p,miR-607,miR-3671,miR-676-5p,miR-421,miR-505-3p.2,miR-7159-5p,miR-6504-3p,miR-524-5p,miR-3133,miR-4511,miR-4786-3p,miR-7843-3p,miR-3940-3p,miR-4434/4516/5703,miR-6770-5p,miR-4493,miR-4753-5p,miR-4717-5p,miR-4252,miR-1208,miR-3613-3p,miR-548ac/548bb-3p/548d-3p/548h-3p/548z,miR-548ap-3p/548aa/548t-3p</t>
  </si>
  <si>
    <t>CHORDC1</t>
  </si>
  <si>
    <t>NM_012124</t>
  </si>
  <si>
    <t>AGAATTAGATCGTTTGGATAGGTTTTGAGTTAGTGCAGAACTCAAGAAGAAAAATTAGGAAATATTCTGAAGGCCAGAACTCTGGAAGAACTTA</t>
  </si>
  <si>
    <t>TCTTGAG</t>
  </si>
  <si>
    <t>miR-576-5p,miR-4263,miR-148a-5p,miR-5584-3p,miR-22-5p,miR-6875-3p,miR-3180-5p,miR-525-5p,miR-148b-5p/6874-3p,miR-3190-5p,miR-3176/3922-3p,miR-384,miR-3685,miR-4735-5p,miR-590-3p,miR-4775,miR-6875-3p,miR-4659a-3p/4659b-3p,miR-4778-3p,miR-526b-5p,miR-148b-5p/6874-3p,miR-544a-3p,miR-3130-3p,miR-4793-3p,miR-4637,miR-6750-3p,miR-888-5p,miR-371b-5p/373-5p/616-5p,miR-1323,miR-4735-5p,miR-5571-5p,miR-4778-5p,miR-3686,miR-4742-3p,miR-496.2</t>
  </si>
  <si>
    <t>hsa-miR-525-3p</t>
  </si>
  <si>
    <t>TTGTATATATTTTATATGTTCATATTGGATTGCGCCTTTGTATTATAAAAGCTCAGATGACATTTCGTTTTTTACACGAGATTTCTT</t>
  </si>
  <si>
    <t>AAGGCGC</t>
  </si>
  <si>
    <t>miR-381-3p,let-7a-3p/let-7b-3p/let-7f-1-3p/98-3p,miR-4666a-3p,miR-5011-5p,miR-1277-5p,miR-3163,miR-4517,miR-323b-3p,miR-524-3p/525-3p,miR-4484,miR-524-5p,miR-655-3p,miR-369-3p,miR-5692bc,miR-374-5p,miR-208-5p,miR-27b-5p,miR-4303,miR-1199-5p/6751-3p,miR-3200-5p,miR-452-3p,miR-513b-3p,miR-203a-3p.1,miR-548ad-3p</t>
  </si>
  <si>
    <t>GRSF1</t>
  </si>
  <si>
    <t>NM_002092</t>
  </si>
  <si>
    <t>CAGGGGAAGCCTATGTGCAATTTGAAGAACCAGAAATGGCCAACCAAGCCCTGTTGAAACACAGGGAAGAAATTGG</t>
  </si>
  <si>
    <t>C2orf69</t>
  </si>
  <si>
    <t>NM_153689</t>
  </si>
  <si>
    <t>TTGGATTGTGCCTTTGTCATGAGTTGAGAAAAGTAGTCCTACAAATAATGTGAAAGTTGTTACCACCACAGCATGAATGTA</t>
  </si>
  <si>
    <t>miR-548az-5p/548t-5p,miR-5582-5p,miR-124-3p.1,miR-548an,miR-513c-5p/514b-5p,miR-627-3p,miR-5003-3p,miR-4759,miR-3169,miR-8083,miR-3117-3p,miR-8065,miR-135b-3p,miR-3674,miR-23-3p,miR-323a-5p,miR-876-3p,miR-181-5p,miR-4789-5p,let-7a-3p/let-7b-3p/let-7f-1-3p/98-3p,let-7f-2-3p/1185-3p</t>
  </si>
  <si>
    <t>NM_003108</t>
  </si>
  <si>
    <t>cgctgtgatgtggatggggccccAGATGGAAGGTTTGAAACTGGATTCTCGATTTTTAGCAAAAAAGAAAAAAAA</t>
  </si>
  <si>
    <t>miR-499a-3p/499b-3p,miR-3189-5p,miR-874-5p,miR-296-5p,miR-6762-5p/6845-5p,miR-1227-5p,miR-128-1-5p,miR-7155-5p,miR-637,miR-4667-5p/4700-5p/8089,miR-1298-3p,miR-6715a-3p,miR-6715b-3p,miR-607,miR-145-5p,miR-548c-3p,miR-4639-5p,miR-6885-3p,miR-129-5p</t>
  </si>
  <si>
    <t>HSDL1</t>
  </si>
  <si>
    <t>NM_031463</t>
  </si>
  <si>
    <t>ATCTACACACTGGGAGATGCTGTGAGCCCCAAGGTTTTGATGGAGTTTGCTTGGAATCCTCTTGACTTCATGCCACA</t>
  </si>
  <si>
    <t>miR-3688-5p,miR-891a-3p,miR-3622b-5p,miR-8060,miR-335-5p,miR-6884-3p,miR-1323,miR-6813-3p,miR-3189-3p,miR-1227-5p,miR-4260,miR-185-3p,miR-4489,miR-4283,miR-4437,miR-4284,miR-150-5p,miR-532-3p,miR-2116-3p,miR-4713-5p,miR-199-5p,miR-4302,miR-3935,miR-376a-2-5p,miR-5096</t>
  </si>
  <si>
    <t>POLR1B</t>
  </si>
  <si>
    <t>NM_019014</t>
  </si>
  <si>
    <t>TGACACTATCGATACTGTTTCTGTGCCTTATGTTTTTCGGTATTTTGTAGCTGAACTGGCAGCTATGAACATCAAAGTGAAAC</t>
  </si>
  <si>
    <t>CACTTTTTTTATATAGATATAAAGTGAAGCAACCGCCTTAGTGCTGAAATATGTAGTACATGAATATGCCTTGTTTAATTACAGAAAATTCCA</t>
  </si>
  <si>
    <t>miR-7850-5p,miR-6505-5p,miR-4743-3p,miR-4652-3p,miR-3686,miR-3607-3p,miR-3910,miR-6074,miR-664a-3p,miR-6516-3p,miR-5580-3p,miR-205-3p,miR-4291,miR-3065-3p,miR-383-3p,miR-524-3p/525-3p,miR-3977,miR-6837-3p,miR-6083,miR-410-3p,miR-3163,miR-548az-5p/548t-5p,miR-4796-3p</t>
  </si>
  <si>
    <t>DCUN1D1</t>
  </si>
  <si>
    <t>NM_020640</t>
  </si>
  <si>
    <t>ACAAAACAATTTATAAAAACTTCTTAAATATACGCTTTGGGCTAGTTGCAAAGACTATGCTAATAGCACTTCCAGTGAGAGTG</t>
  </si>
  <si>
    <t>CAAAGCG</t>
  </si>
  <si>
    <t>miR-3074-3p,miR-34c-3p,miR-6794-3p,miR-4639-3p,miR-1304-3p,miR-653-3p,miR-302-3p/372-3p/373-3p/520-3p,miR-450b-5p,miR-891b,miR-186-3p,miR-3658,miR-3653-3p,miR-340-5p,miR-19-5p,miR-2052,miR-153-5p,miR-5010-3p,miR-2113,miR-758-3p,miR-8070</t>
  </si>
  <si>
    <t>ATP5C1</t>
  </si>
  <si>
    <t>NM_005174</t>
  </si>
  <si>
    <t>61,16</t>
  </si>
  <si>
    <t>0,1872</t>
  </si>
  <si>
    <t>AAATATGCCCGAGCTGAGAGAGAGCTGAAACCAGCTCGAATATATGGATTGGGATCTTTAGCTCTGTATGAAAAAGC</t>
  </si>
  <si>
    <t>TGAGTTGAAAATTGGAGAATGGAGTGGTCCAAACCAACCAAATTCTAGCACTGGAGCATGGGACAATCAAAAGGG</t>
  </si>
  <si>
    <t>PNO1</t>
  </si>
  <si>
    <t>NM_020143</t>
  </si>
  <si>
    <t>68,15</t>
  </si>
  <si>
    <t>0,3221</t>
  </si>
  <si>
    <t>CTCCTATTGTGGAACATTTGGGACTTCAGATACGCTTTAACTTGAAATCAAGGAATGTAGAAATCAGGACTTGTAAAGAAACC</t>
  </si>
  <si>
    <t>KLF11</t>
  </si>
  <si>
    <t>NM_003597</t>
  </si>
  <si>
    <t>ACACACCTCACGGACAGTTTACTCAGCACTAACTTGGTGTCCTGTCAGCCCTGCTTGCACAAGTCTGGTGGCCTGCTGCTCACTGACA</t>
  </si>
  <si>
    <t>FOXC1</t>
  </si>
  <si>
    <t>NM_001453</t>
  </si>
  <si>
    <t>TATCCCTCCAAAAATTCAGCTCACCAGCACCAGCACGAAGAAAACTCTATTTTCTTAACCGATTAATTCAGAGCCACCTC</t>
  </si>
  <si>
    <t>miR-4778-5p,miR-1249-5p/6797-5p,miR-6515-5p,miR-4443,miR-7850-5p,miR-4680-3p,miR-3160-3p,miR-4487,miR-558,miR-4792,miR-7855-5p,miR-4710,miR-4299,miR-138-5p,miR-6131,miR-133a-5p,miR-3907,miR-548q,miR-138-5p,miR-133a-5p,miR-6131,miR-517-3p,miR-4659a-3p/4659b-3p,miR-6875-3p,miR-3121-3p,miR-3658,miR-3653-3p,miR-3610,miR-183-3p,miR-4680-3p,miR-4427,miR-5187-3p,miR-146a-3p,miR-5693,miR-760,miR-8057,miR-6822-3p,miR-6815-5p/6865-5p,miR-6134,miR-3689d/6851-5p,miR-7847-3p,miR-4796-3p</t>
  </si>
  <si>
    <t>CAPRIN1</t>
  </si>
  <si>
    <t>NM_005898</t>
  </si>
  <si>
    <t>CTGAATCAGTTTCAGAGAAGGGATGGGGGAGAAAATGCCTTCTAGGTTTTGAACTTCTATGCATTAGTGCAGATGTTGTG</t>
  </si>
  <si>
    <t>miR-4257,miR-6847-5p,miR-892-5p,miR-4738-3p,miR-4766-5p,miR-146a-3p,miR-3921/4653-5p,miR-301a-5p/301b-5p,miR-3191-5p,miR-942-5p,miR-5088-3p,miR-188-5p,miR-361-3p,miR-6867-3p,miR-4713-5p,miR-629-3p,miR-1250-3p,miR-3910,miR-605-3p,miR-3154,miR-1323,miR-153-3p,miR-5700,miR-4793-3p,miR-3130-3p,miR-5003-5p,miR-513b-5p,miR-181-5p</t>
  </si>
  <si>
    <t>SPTLC1</t>
  </si>
  <si>
    <t>NM_006415</t>
  </si>
  <si>
    <t>ATGATATTGATCTTATCAGTGCCAACATGGAGAATGCACTTGCTTCTATTGGAGGTTTCTGCTGTGGCAGGTCTTTTGTAATTGAC</t>
  </si>
  <si>
    <t>DCTN4</t>
  </si>
  <si>
    <t>NM_016221</t>
  </si>
  <si>
    <t>74,8</t>
  </si>
  <si>
    <t>0,2833</t>
  </si>
  <si>
    <t>AAGAATAGATGTGCCAATTGTTTTGACTGTCCTGGCTGCATGCACACCCTCTCTACTCGGGCCACGAGCATCTCCACACAGC</t>
  </si>
  <si>
    <t>EIF4G1</t>
  </si>
  <si>
    <t>NM_004953</t>
  </si>
  <si>
    <t>CCAGTGCGTGCAGGAGCTGGCCTCACCCTCCTTGCTCTTCATCTTTGTACGGCATGGTGTCGAGTCTACGCTGGAGCGCAG</t>
  </si>
  <si>
    <t>NM_001211</t>
  </si>
  <si>
    <t>71,11</t>
  </si>
  <si>
    <t>0,2249</t>
  </si>
  <si>
    <t>AAGACCTCTGAGGACCAGCAGACAGCTTGTGGCACTATCTACAGTCAGACTCTCAGCATCAAGAAGCTGAGCCCAATTATTG</t>
  </si>
  <si>
    <t>PSMA5</t>
  </si>
  <si>
    <t>NM_002790</t>
  </si>
  <si>
    <t>46,33</t>
  </si>
  <si>
    <t>0,929</t>
  </si>
  <si>
    <t>ACTTTAATTGATAAAGCCAGAGTGGAGACACAGAACCACTGGTTCACCTACAATGAGACAATGACAGTGGAGAGTGTGA</t>
  </si>
  <si>
    <t>TTAAAAAATACCATTGAAATCAGCATGACAAAAATAACACTGTTGGCACTTATAGGTAACGTGATTGATTCAGTATCTTAGAGTTT</t>
  </si>
  <si>
    <t>miR-5681b,miR-29a-5p,miR-8075,miR-4728-3p,miR-4709-5p,miR-5189-3p,miR-302-3p/372-3p/373-3p/520-3p,miR-519-3p,miR-4705,miR-15b-3p,miR-5187-3p,miR-4724-5p,miR-4662a-3p,miR-618,miR-30-5p,miR-3607-3p</t>
  </si>
  <si>
    <t>HK1</t>
  </si>
  <si>
    <t>NM_000188</t>
  </si>
  <si>
    <t>62,21</t>
  </si>
  <si>
    <t>0,166</t>
  </si>
  <si>
    <t>AGTGGGCACCATGATGACCTGTGGCTATGACGACCAGCACTGTGAAGTCGGCCTGATCATCGGCACTGGCACCAATGCTTGCT</t>
  </si>
  <si>
    <t>LARS</t>
  </si>
  <si>
    <t>NM_020117</t>
  </si>
  <si>
    <t>70,19</t>
  </si>
  <si>
    <t>0,4842</t>
  </si>
  <si>
    <t>ATTTAGAGAAACAGACCAGCAAGGGCAAGTATTTTGTAACCTTCCCATATCCATATATGAATGGACGCCTTCATTTGGGACACACGTTT</t>
  </si>
  <si>
    <t>GGCTAGTTGCAAAGACTATGCTAATAGCACTTCCAGTGAGAGTGATATATTTAAGTGTACTGGATCTGGAATGGTGTTTTGGTTTGG</t>
  </si>
  <si>
    <t>miR-3679-3p,miR-6715a-3p,miR-21-3p/3591-3p,miR-525-5p,miR-3180-5p,miR-488-5p,miR-770-5p,miR-1277-5p,miR-3074-3p,miR-34c-3p,miR-6794-3p,miR-4639-3p,miR-1304-3p,miR-653-3p,miR-302-3p/372-3p/373-3p/520-3p,miR-450b-5p,miR-891b,miR-186-3p</t>
  </si>
  <si>
    <t>DIAPH1</t>
  </si>
  <si>
    <t>NM_005219</t>
  </si>
  <si>
    <t>CACCCTCTGTCTACAAGGAAATGGGAGGTGGAGCCTCCTGGCTGAGAAATTGTTTTGCAAATGGATCTATTTTTGTATGAAAAAAAAAAT</t>
  </si>
  <si>
    <t>miR-4282,miR-335-3p,miR-539-3p,miR-3121-3p,miR-450b-5p,miR-518a-5p/527,miR-548aw,miR-548aj-5p/548f-5p/548g-5p/548x-5p,miR-1468-3p,miR-6787-3p,miR-3157-5p,miR-4691-3p,miR-665,miR-4459,miR-4695-5p,miR-2467-5p,miR-1306-5p,miR-2116-3p,miR-502-5p,miR-3674,miR-4524b-3p,miR-6804-5p,miR-4710,miR-1294,miR-6134,miR-7854-3p</t>
  </si>
  <si>
    <t>SENP3</t>
  </si>
  <si>
    <t>NM_015670</t>
  </si>
  <si>
    <t>CTGCTAGGTGCTCTCATGGCTGAGGATGGGGTGAGAGGGTCTCCACCAGTGCCCTCTGGGCCCCCCATGGAGGAAG</t>
  </si>
  <si>
    <t>CCTCATCCATGCACTTTAATTGAAGAACTGCACTTTTTTTACTTCGTCTTCGCCCTCTGAAATTAAAGAAATGAAA</t>
  </si>
  <si>
    <t>miR-335-3p,miR-579-3p,miR-5696,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</t>
  </si>
  <si>
    <t>NOP16</t>
  </si>
  <si>
    <t>NM_016391</t>
  </si>
  <si>
    <t>50,26</t>
  </si>
  <si>
    <t>0,1562</t>
  </si>
  <si>
    <t>TGTACGGAAGCCCTATGTGCTGAATGACCTGGAGGCAGAAGCCAGCCTTCCAGAAAAGAAAGGAAATACTCTGTCT</t>
  </si>
  <si>
    <t>ZNF33A</t>
  </si>
  <si>
    <t>NM_006954</t>
  </si>
  <si>
    <t>CAGAGAACACACACAGGGCAGAAACCCTTTGCATGTCCCGAATGTGGGAAATTCTTTAGCCATAAGTCAACCCTCTCTCAA</t>
  </si>
  <si>
    <t>MARCH6</t>
  </si>
  <si>
    <t>NM_005885</t>
  </si>
  <si>
    <t>GGTCTCGCTGGTTAGTGCCTCGTTGGCTGAGGACTAGGTGTGCATTTCTCCTAGCTTTTCATCAGGAAATCCCAAA</t>
  </si>
  <si>
    <t>miR-4786-5p,miR-3157-5p,miR-4691-3p,miR-6838-3p,miR-4540,miR-554,miR-1228-3p,miR-8064,miR-5680,miR-539-5p,miR-6888-5p,miR-4502,miR-1200,miR-378a-5p,miR-3074-5p,miR-7152-5p,miR-876-5p,miR-5089-5p,miR-6728-5p,miR-450b-3p/769-3p,miR-6513-5p,miR-887-5p,miR-3122/3913-5p,miR-450a-1-3p</t>
  </si>
  <si>
    <t>NM_020755</t>
  </si>
  <si>
    <t>TTGTGTGGAAGTGCCCCGTGTTTGCTATGCCGATGCTGTCCTAGTGGAAACAACTCCACTGTAACTAGATTGATCTA</t>
  </si>
  <si>
    <t>DENND4B</t>
  </si>
  <si>
    <t>NM_014856</t>
  </si>
  <si>
    <t>CGCCTTGGGGAATGCCTCACCCACCCAGGTCCTGACCTGTGCAATAAGGATTGTTCCCTGCGAAGTTTTGTTGGATGTAAATATAGTAAAAGCTG</t>
  </si>
  <si>
    <t>miR-646,miR-208-5p,miR-625-3p,miR-4699-3p,miR-3065-5p,miR-1323,miR-5582-3p,miR-6750-5p/6822-5p,miR-500a-5p,miR-137,miR-25-3p/32-5p/92-3p/363-3p/367-3p,miR-5000-3p,miR-492,miR-631/3661,miR-7851-3p,miR-6742-3p,miR-6776-5p,miR-363-5p/6745,miR-1293/4483,miR-6756-5p/6766-5p,miR-608/4651,miR-6769a-5p/6769b-5p,miR-6748-5p,miR-1262/4701-3p/6736-5p,miR-4710,miR-4316,miR-1827,miR-2355-5p,miR-6793-3p,miR-6814-5p,miR-3180-3p,miR-1908-5p,miR-744-5p,miR-5090/6775-5p,miR-486-3p</t>
  </si>
  <si>
    <t>SLC2A4RG</t>
  </si>
  <si>
    <t>NM_020062</t>
  </si>
  <si>
    <t>TAAAGAAACCAGCTTTTTGCACTAAAGCCAAACCACACCGCTGTCCCCTTAGCCCCAAGGGCCCTGGGGGCAGCCA</t>
  </si>
  <si>
    <t>miR-6866-5p,miR-877-5p,miR-1303,miR-29b-2-5p,miR-29b-1-5p,miR-320e,miR-320,miR-548aj-5p/548f-5p/548g-5p/548x-5p,miR-548aw,miR-1468-3p,miR-19-3p,miR-130-3p/301-3p/454-3p,miR-4671-3p,miR-4473,miR-3591-5p,miR-3119,miR-5087,miR-1273g-5p,miR-203a-5p,miR-2277-3p,miR-3936,miR-664b-5p,miR-4489,miR-185-3p,miR-4283,miR-1227-5p,miR-4260,miR-5008-5p,miR-3189-3p,miR-6851-3p,miR-7160-3p,miR-3918,miR-4685-5p/6837-5p,miR-1915-3p/6764-5p,miR-361-3p,miR-4313,miR-324-3p/1913,miR-604,miR-6762-3p,miR-647,miR-6804-5p</t>
  </si>
  <si>
    <t>ETF1</t>
  </si>
  <si>
    <t>NM_004730</t>
  </si>
  <si>
    <t>60,24</t>
  </si>
  <si>
    <t>0,3914</t>
  </si>
  <si>
    <t>TGTGACAACAAATTCCATACAGAGGCTCTTACAGCACTACTTTCAGATGATAGCAAGTTTGGATTCATTGTAATAGATGGTAGT</t>
  </si>
  <si>
    <t>GAGGATGTTGTTTATCGAGGAGACATGCTTCTGGAGAAGATACAAAGCGCACTTGCTGATATTGCACAGTCACAGCTGAAGA</t>
  </si>
  <si>
    <t>NM_012223</t>
  </si>
  <si>
    <t>67,10</t>
  </si>
  <si>
    <t>0,19147</t>
  </si>
  <si>
    <t>AGAACCTCTCAATGAGGAGACCTTCATCAACAACCTCAAGAAGCGCTTTGACCACAGTGAAATATACACATACATTG</t>
  </si>
  <si>
    <t>PAPOLG</t>
  </si>
  <si>
    <t>NM_022894</t>
  </si>
  <si>
    <t>28,51</t>
  </si>
  <si>
    <t>0,1365</t>
  </si>
  <si>
    <t>ATAGCCCTTCTGTAGGAGAAACAGAAAGGAATAGTGCTGAGCCTGCTGCTGTAATTGTGGAGAAGCCACTGAGTGTACC</t>
  </si>
  <si>
    <t>MBOAT2</t>
  </si>
  <si>
    <t>NM_138799</t>
  </si>
  <si>
    <t>TTGTCCGTAGGGTCACACGCGTGCCCTGTTGCTGAATGTATGTTGCGTATCCCAAGGCACTGAAGAGGTGGAAAAATAATCG</t>
  </si>
  <si>
    <t>miR-514a-3p,miR-4462,miR-3692-3p,miR-877-3p,miR-6515-3p,miR-4276,miR-148-3p/152-3p,miR-33b-3p/515-3p/519e-3p,miR-4312,miR-3189-3p,miR-6513-5p,miR-5089-5p,miR-450b-3p/769-3p,miR-6728-5p,miR-181-5p,miR-4291,miR-545-3p,miR-6808-3p,miR-7973,miR-4725-5p,miR-4788,miR-302-3p/372-3p/373-3p/520-3p,miR-512-3p</t>
  </si>
  <si>
    <t>GSPT1</t>
  </si>
  <si>
    <t>NM_002094</t>
  </si>
  <si>
    <t>ATTTCACAATTCTAGATGCCCCTGGCCACAAGAGTTTTGTCCCAAATATGATTGGTGGTGCCTCTCAAGCTGATTT</t>
  </si>
  <si>
    <t>NM_001012409</t>
  </si>
  <si>
    <t>CGAGCAATTCAGATAGACCAGTCACCAGGCCTCTAGCTAAAAGAGCACTGAAATACACAGATGAAAAAGAGACGGAGGG</t>
  </si>
  <si>
    <t>TJP1</t>
  </si>
  <si>
    <t>NM_003257</t>
  </si>
  <si>
    <t>CCCTACCCATCTCGGCCACCTTTTGATAATCAGCACTCTCAAGACCTTGACTCCAGACAGCATCCCGAAGAGTCCTCA</t>
  </si>
  <si>
    <t>DPM1</t>
  </si>
  <si>
    <t>NM_003859</t>
  </si>
  <si>
    <t>17,63</t>
  </si>
  <si>
    <t>0,6540</t>
  </si>
  <si>
    <t>AGCCCAGATGGAACAAGGGATGTTGCTGAACAGTTGGAGAAGATCTATGGGTCAGACAGAATTCTTCTAAGACCACGAGA</t>
  </si>
  <si>
    <t>SLC25A46</t>
  </si>
  <si>
    <t>NM_138773</t>
  </si>
  <si>
    <t>GAAAGACTTACAATAGCCACCTAGCTGAGAGCACTAGCCCTGTGCAGAGTATGTTGGATGCTTATTTTCCAGAACTTATTGCTAACTTT</t>
  </si>
  <si>
    <t>NM_015895</t>
  </si>
  <si>
    <t>75,9</t>
  </si>
  <si>
    <t>0,349</t>
  </si>
  <si>
    <t>TCCTCTCAGTATTGGAAGGAAGTGGCAGAAAAACGGAGAAAGGCGCTGTATGAAGCACTTAAGGAAAATGAGAAACTTCATAAA</t>
  </si>
  <si>
    <t>TEAD1</t>
  </si>
  <si>
    <t>NM_021961</t>
  </si>
  <si>
    <t>GGGCATTCATTTCCCTCATAGAGGCTGAGAATAAAACAAGGACTTATTCACACATGTTCTAGAACCCCAGAATGGCCC</t>
  </si>
  <si>
    <t>miR-365-3p,miR-3646,miR-5093,miR-5584-5p,miR-3126-5p,miR-6834-5p,miR-4419a/4510/6127/6129/6130/6133,miR-6819-3p/6877-3p,miR-6787-3p,miR-1257,miR-6818-5p,miR-4773,miR-6508-5p/8067,miR-518d-5p/519-5p,miR-4777-5p,miR-182-3p,miR-193b-5p,miR-3170/6855-5p,miR-7155-5p,miR-637,miR-4667-5p/4700-5p/8089,miR-4314,miR-6508-3p,miR-4640-5p,miR-6724-5p/6773-5p,miR-635/6774-5p</t>
  </si>
  <si>
    <t>ANAPC1</t>
  </si>
  <si>
    <t>NM_022662</t>
  </si>
  <si>
    <t>GAACGTCTCGCACGCCTTCCTGCCATTAGCACTCGAGCCCGCTGCTGTTGCCCGTTCTTCCTCCAGAATAGGGGAGGGAGAGGG</t>
  </si>
  <si>
    <t>DROSHA</t>
  </si>
  <si>
    <t>NM_013235</t>
  </si>
  <si>
    <t>20,65</t>
  </si>
  <si>
    <t>0,2050</t>
  </si>
  <si>
    <t>GCCTGACCTTTGTAGAGAATCGGACCTTCGACATGCAATGGCCAATTGTTTTGAAGCGTTAATAGGAGCTGTTTACTTGGAGGGA</t>
  </si>
  <si>
    <t>VMP1</t>
  </si>
  <si>
    <t>NM_030938</t>
  </si>
  <si>
    <t>63,12</t>
  </si>
  <si>
    <t>0,2042</t>
  </si>
  <si>
    <t>GCTCATTACCTTGCAGTATTTTTCTCTGGAAATCCTTGTAATCTTGAAGGAATGGACCTCAAAATTATGGCATCG</t>
  </si>
  <si>
    <t>SETDB1</t>
  </si>
  <si>
    <t>NM_012432</t>
  </si>
  <si>
    <t>TTTAGGCTCCACAGCCTCTGCCCCAGCACCCTCAGCACTCCCGGCCCCTCCAGCACCCCCAGTCTTCCATGGCATG</t>
  </si>
  <si>
    <t>MRPL48</t>
  </si>
  <si>
    <t>NM_016055</t>
  </si>
  <si>
    <t>23,78</t>
  </si>
  <si>
    <t>0,3185</t>
  </si>
  <si>
    <t>CCACCCATGAGCGAGTGGTTCAGATCAGCGGTTTGAGTGCTACGTTTGCAGAAATTTTCTTGGAAATAATCCAAAGCAGTCTTCCTGAAGGAGTCAGACTG</t>
  </si>
  <si>
    <t>GARS</t>
  </si>
  <si>
    <t>NM_002047</t>
  </si>
  <si>
    <t>65,18</t>
  </si>
  <si>
    <t>0,881</t>
  </si>
  <si>
    <t>ACCTCTCCTGTCATGCACGAGCCACCAAAGTCCCACTTGTAGCTGAGAAACCTCTGAAAGAACCCAAAACAGTCAATGTTGTT</t>
  </si>
  <si>
    <t>ATATCTATGGCAGACATTTAAGAATGCGCTTTATCTAGCTCATGGTAACTTTGCAACGCCTTAGATTAAAATGACAGTAAATA</t>
  </si>
  <si>
    <t>miR-4477a,miR-656-3p,miR-5590-5p,miR-4769-3p/6817-5p,miR-4727-5p,miR-346,miR-632/4288,miR-654-3p,miR-302a-5p,miR-518-3p,miR-577,miR-610,miR-556-5p,miR-7153-3p,miR-548at-5p,miR-518a-5p/527,miR-548aw,miR-4684-3p,miR-524-3p/525-3p,miR-4521,miR-153-5p,miR-1250-3p,miR-616-3p,miR-215-3p,miR-4693-5p,miR-4699-3p</t>
  </si>
  <si>
    <t>TGTAGATTATTTTAAAGCACTAATTGCATTACATTGGTAACTGCAATATAAAATAGCCATTATTGTTTTGTGAAGCA</t>
  </si>
  <si>
    <t>miR-888-5p,miR-5692a,miR-302c-3p.2/520-3p,miR-512-3p,miR-4473,miR-4671-3p,miR-5700,miR-380-3p,miR-935,miR-455-3p.2,miR-6516-5p,miR-25-3p/32-5p/92-3p/363-3p/367-3p,miR-6083,miR-5197-5p,miR-4719,miR-513b-5p,miR-3977</t>
  </si>
  <si>
    <t>TRO</t>
  </si>
  <si>
    <t>NM_001039705</t>
  </si>
  <si>
    <t>AGCACTAGCTCCAGCTTCAGCAGCGCAGCCAGCATTAGCTTTGGTTGTGCACACAGCACCAGCACTAGTTTCAGCAGTGAAG</t>
  </si>
  <si>
    <t>WDR26</t>
  </si>
  <si>
    <t>NM_025160</t>
  </si>
  <si>
    <t>TGGTTCTGTAAATTCTCTAATGATGGCACTAAACTAGCAACAGGATCAAAAGATACAACAGTTATCATATGGCAAGTTGATCCG</t>
  </si>
  <si>
    <t>miR-3713,miR-4659a-5p/4659b-5p,miR-4776-3p,miR-5590-5p,miR-3613-5p,miR-640,miR-1266-3p,miR-367-5p,miR-449c-3p,miR-8086,miR-3591-5p,miR-4473,miR-4671-3p,miR-371a-3p,miR-371b-3p,miR-33b-3p/515-3p/519e-3p,miR-1303,miR-3925-5p,miR-3123,miR-216b-3p</t>
  </si>
  <si>
    <t>SP1</t>
  </si>
  <si>
    <t>NM_003109</t>
  </si>
  <si>
    <t>CCTTATTTCCCTATGGCTGAGCCTTGTTGTGACACATCAAGCTTTTCTGTAGATGTTGTCTTGGCTTCCCACCAGCTT</t>
  </si>
  <si>
    <t>miR-124-3p.1,miR-124-3p.2/506-3p,miR-3714,miR-3910,miR-5584-5p,miR-6750-5p/6822-5p,miR-9500,miR-135a-3p,miR-3157-5p,miR-4691-3p,miR-24-3p,miR-3529-3p,miR-5003-5p,miR-597-5p,miR-592,miR-100-3p,miR-139-5p,miR-4786-3p,miR-671-5p,miR-4747-5p/5196-5p,miR-654-5p,miR-6769a-5p/6769b-5p,miR-92a-2-5p,miR-4456,miR-138-5p,miR-320e,miR-4720-3p</t>
  </si>
  <si>
    <t>FAM3C</t>
  </si>
  <si>
    <t>NM_014888</t>
  </si>
  <si>
    <t>AGAAAGCGCACTTTCACTCTTAATGGGAGAGCTATAAATGGCAGAGCTATGTGTAAATATTTTAAGAGCATGCAGC</t>
  </si>
  <si>
    <t>miR-4426/4647/4662b,miR-889-5p,miR-6762-3p,miR-604,miR-647,miR-302a-5p,miR-4699-3p,miR-4672,miR-3941,miR-466,miR-4643,miR-4789-3p,miR-7705,miR-3194-3p,miR-4727-5p,miR-4769-3p/6817-5p,miR-4729,miR-7705,miR-150-5p,miR-532-3p,miR-4713-5p,miR-2116-3p,miR-5586-3p,miR-17-5p/20-5p/93-5p/106-5p/519-3p,miR-4315,miR-3160-5p,miR-4659a-3p/4659b-3p,miR-6875-3p,miR-676-5p</t>
  </si>
  <si>
    <t>NMD3</t>
  </si>
  <si>
    <t>NM_015938</t>
  </si>
  <si>
    <t>16,69</t>
  </si>
  <si>
    <t>0,2235</t>
  </si>
  <si>
    <t>TGTTCCAATATGCAAGGATAATGTTGTCTGTCTGTCTCCAAAACTGGCACAAAGCCTGGGAAATATGAACCAGATTTGTGTGTGT</t>
  </si>
  <si>
    <t>NM_012112</t>
  </si>
  <si>
    <t>30,49</t>
  </si>
  <si>
    <t>0,2504</t>
  </si>
  <si>
    <t>GAGATACTCAAAACATAGATTCATGGTTTGAGGAGAAGGCCAATTTGGAGAATAAGTTACTGGGGAAGAATGGAACTGG</t>
  </si>
  <si>
    <t>PGM3</t>
  </si>
  <si>
    <t>NM_015599</t>
  </si>
  <si>
    <t>47,33</t>
  </si>
  <si>
    <t>0,1100</t>
  </si>
  <si>
    <t>ATTAGCAGTTTCCTTAAAGAGCTCCTGGTGGAGATTGGAGAAAGTTTGAATATTGGTGTTGTACAAACTGCATATGCAAA</t>
  </si>
  <si>
    <t>SRPK1</t>
  </si>
  <si>
    <t>NM_003137</t>
  </si>
  <si>
    <t>CAGGAATCTAGTTTCCTAAGCTCCCAAAATGGAGACAGCAGCACATCTCAAGAAACAGACTCTTGTACACCTATAACATCTGAGGTG</t>
  </si>
  <si>
    <t>NM_003981</t>
  </si>
  <si>
    <t>AAGAGCAAGATCAAGAACTGTGCGAAATTCTTTGTATGCCCCACTATGATATTGACAGTGCCTCAGTGCCCAGCTTAGA</t>
  </si>
  <si>
    <t>YWHAH</t>
  </si>
  <si>
    <t>NM_003405</t>
  </si>
  <si>
    <t>TGATGGAAACGAAAAGAAATTGGAGAAAGTTAAAGCTTACCGGGAGAAGATTGAGAAGGAGCTGGAGACAGTTTGCAATGATGTCC</t>
  </si>
  <si>
    <t>miR-4691-3p,miR-3157-5p,miR-6884-3p,miR-587,miR-627-3p,miR-519d-5p,miR-5695,miR-515-5p/519e-5p,miR-629-3p,miR-302b-5p/302d-5p,miR-100-3p,miR-4783-3p,miR-6867-3p,miR-629-3p,miR-4713-5p,miR-942-5p,miR-513c-5p/514b-5p,miR-6868-3p,miR-1248,miR-1237-3p,miR-4448,miR-6736-3p,miR-4267,miR-766-3p,miR-3925-3p,miR-548g-3p,miR-518a-5p/527,miR-548aw,miR-4317,miR-3913-3p,miR-5000-3p,miR-4700-3p,miR-4524b-3p,miR-4524a-3p</t>
  </si>
  <si>
    <t>PIK3R3</t>
  </si>
  <si>
    <t>NM_003629</t>
  </si>
  <si>
    <t>TCTGAGGAGAAAAGCCCATAGCTTGAAAGTTCGGGGGCATTTTGTTGTGTTCTGTAGGAGAGAGGGGGAGGACCCTGT</t>
  </si>
  <si>
    <t>ACBD3</t>
  </si>
  <si>
    <t>NM_022735</t>
  </si>
  <si>
    <t>ACTTTCTTATTGCCTTTGGCTGTTGATTAGTACAGTACAAGTGCGATTTCAAAAAGATCTTGAAAGTAATATATTTAATCA</t>
  </si>
  <si>
    <t>miR-1277-5p,miR-656-3p,miR-498,miR-3156-5p,miR-7161-3p,miR-510-3p,miR-203a-3p.2,miR-106b-3p,miR-6500-3p,miR-1183,miR-421,miR-4709-5p,miR-548an,miR-561-3p</t>
  </si>
  <si>
    <t>TAAGGCCCCAACAGCTGATACCCAGACCCAGAATGTAAATCAGGCCAAAATGGCCACTTCCCAGGCTGACATAGAG</t>
  </si>
  <si>
    <t>BLOC1S5-TXNDC5</t>
  </si>
  <si>
    <t>NR_037616</t>
  </si>
  <si>
    <t>CTTCAGCTTTGCATCACGAGTCTTGTATTCCAAGAAAATCAAAGTGGTACAATTTGTTTGTTTACACTATGATAC</t>
  </si>
  <si>
    <t>miR-4704-5p,miR-8068,miR-7849-3p,miR-150-3p,miR-4796-3p,miR-520g-3p,miR-3973,miR-551b-5p,miR-630,miR-643,miR-924,miR-7112-3p,miR-4711-5p,miR-3680-3p,miR-1251-3p,miR-548l,miR-154-3p/487-3p,miR-4280,miR-30-5p,miR-495-3p,miR-7-3p,miR-1255b-2-3p,miR-578,miR-432-5p,miR-6505-5p,miR-381-3p,miR-4432,miR-4636,miR-518a-5p/527,miR-320,miR-4670-3p,miR-382-5p</t>
  </si>
  <si>
    <t>TXNDC5</t>
  </si>
  <si>
    <t>NM_030810</t>
  </si>
  <si>
    <t>BMP6</t>
  </si>
  <si>
    <t>NM_001718</t>
  </si>
  <si>
    <t>GTATCATAGTGTAAACAAACAAATTGTACCACTTTGATTTTCTTGGAATACAAGACTCGTGATGCAAAGCTGAAG</t>
  </si>
  <si>
    <t>HERC4</t>
  </si>
  <si>
    <t>NM_015601</t>
  </si>
  <si>
    <t>TTCATGCAAGTTGCAGCAGGAGGAGCCCATAGTTTTGTACTCACCCTTTCTGGAGCTATCTTTGGATGGGGACGCAA</t>
  </si>
  <si>
    <t>miR-744-3p,miR-4662a-3p,miR-7705,miR-5681a,miR-1911-5p,miR-1323,miR-4674,miR-4437,miR-4268,miR-5193,miR-660-3p,miR-1976,miR-370-3p,miR-4772-3p,miR-891b,miR-5011-3p,miR-4666b,miR-6076/6797-3p,miR-488-3p,miR-6730-5p,miR-5681a</t>
  </si>
  <si>
    <t>CTTGTGCAATATATACTGTTGTGGGTTGGAGAAAAGTGGAAAGCTACACTGGGAAGAAACTCCCTTCCTTCAATTTCTCAGTGACATT</t>
  </si>
  <si>
    <t>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,miR-1252-5p,miR-6126,miR-6864-5p,miR-539-5p,miR-4251,miR-181-3p/4420,miR-668-3p,miR-513b-3p</t>
  </si>
  <si>
    <t>TOB2</t>
  </si>
  <si>
    <t>NM_016272</t>
  </si>
  <si>
    <t>GGAGCCCAAGGCTGTACACGTGCCCTGTGCTGATTCTCTGCCTAGGAAAGGACCATGCAGCTAGAGATCAAAGTGGCCCTGAACTTCATCA</t>
  </si>
  <si>
    <t>SKIDA1</t>
  </si>
  <si>
    <t>NM_207371</t>
  </si>
  <si>
    <t>AAGTAGAAGACAGTAGTGCTAATGAAGAATATGAACCTCACCTTTTTACAAATAAGCTAAAGTGCGAGTGCAATGATAC</t>
  </si>
  <si>
    <t>OTUD3</t>
  </si>
  <si>
    <t>NM_015207</t>
  </si>
  <si>
    <t>TGCCATCGCATATTAGAAAGGGGACAGTCATATTTGTAACGTGGAGAGAACACGGAGCACCAGTCACCACGTGCA</t>
  </si>
  <si>
    <t>miR-5583-3p,miR-4517,miR-576-5p,miR-4263,miR-3127-3p/6756-3p,miR-943,miR-4517,miR-524-5p,miR-6845-3p,miR-4768-5p/6833-3p,miR-6873-3p,miR-2117,miR-4273/7156-5p,miR-3605-3p,miR-3907,miR-548q,miR-134-5p,miR-519-3p,miR-302-3p/372-3p/373-3p/520-3p</t>
  </si>
  <si>
    <t>CCDC77</t>
  </si>
  <si>
    <t>NM_032358</t>
  </si>
  <si>
    <t>TGAAGAATCTTAAGTCGAAAGTGTTTGGTCTGGAGAATGAACTTAGACTCTGTTAATGTCTACTTTTGGAAATGGCCCCCATT</t>
  </si>
  <si>
    <t>miR-6508-3p,miR-6762-5p/6845-5p,miR-1237-5p/4488/4697-5p,miR-6846-5p/6848-5p,miR-522-3p,miR-4694-3p,miR-4799-5p</t>
  </si>
  <si>
    <t>EIF3I</t>
  </si>
  <si>
    <t>NM_003757</t>
  </si>
  <si>
    <t>32,53</t>
  </si>
  <si>
    <t>0,2000</t>
  </si>
  <si>
    <t>AGAGTGGAGAGCTCAACCAGTATAGTGCCAAGTCTGGAGAGGTGTTGGTGAATGTTAAGGAGCACTCCCGGCAGATCAACGACAT</t>
  </si>
  <si>
    <t>TTAAAAATTGAAAAAAGTGGAAAACATCTTTGTACATTTAAGTCTGTATTATAATAAGCAAAAAGATTGTGTGTATGTAT</t>
  </si>
  <si>
    <t>miR-1305,miR-335-3p,miR-4436b-5p,miR-6509-3p,miR-3692-3p,miR-4307,miR-524-5p,let-7c-3p,miR-499b-5p,miR-655-3p,miR-369-3p,miR-5692bc,miR-374-5p,miR-4795-3p,miR-6885-3p,miR-129-5p,miR-8485,miR-329-3p/362-3p,miR-3941,miR-603</t>
  </si>
  <si>
    <t>SKIL</t>
  </si>
  <si>
    <t>NM_005414</t>
  </si>
  <si>
    <t>TACCAAAATTTGCACGAATGGACCATTTTCATTTACTACTTAATATCAAAATCAGGAATTTACAGTCAACTGATAG</t>
  </si>
  <si>
    <t>miR-641/3617-5p,miR-19-3p,miR-4536-3p,miR-517-3p,miR-522-3p,miR-3646,miR-1252-3p,miR-562,miR-4477a,miR-3145-3p,miR-599,miR-29a-5p,miR-1200,miR-378a-5p,miR-10a-3p,miR-3607-3p,miR-943,miR-3136-5p/4439,miR-5094</t>
  </si>
  <si>
    <t>ATATAATTGGTTTAAACATAAGGGGAATTAAGTCTTTGTAGTCTGTCATTTTTTTAAGTGGATCCTCTTGGATGCGTT</t>
  </si>
  <si>
    <t>miR-3912-3p,miR-4661-3p,miR-4436b-5p,miR-3662,miR-1283,miR-524-5p,miR-548u/7161-5p,miR-8087,miR-6826-3p,miR-3127-3p/6756-3p,miR-4307,miR-497-3p,miR-6834-3p,miR-198</t>
  </si>
  <si>
    <t>ZNF24</t>
  </si>
  <si>
    <t>NM_006965</t>
  </si>
  <si>
    <t>AATACATTGTAGTAGTAGGATTATATACTCCTTGGCTGAGAATTCCAAGTACTGTGGTTCTACTGTTTAGTGGAAAACTCTGGAAGTT</t>
  </si>
  <si>
    <t>miR-552-5p,miR-3180-5p,miR-525-5p,miR-3692-3p,miR-6509-3p,miR-4436b-5p,miR-936,miR-140-3p.2,miR-101-3p.1,miR-890,miR-6505-5p,miR-5571-5p,miR-6787-3p,miR-3157-5p,miR-4691-3p,miR-410-3p,miR-500a-5p,miR-496.2</t>
  </si>
  <si>
    <t>KDM3B</t>
  </si>
  <si>
    <t>NM_016604</t>
  </si>
  <si>
    <t>AGCTGTACTGTAGTGCCCTGCAGGCTGTTTATATGTTCACAGTTACttttttttttttttttaaataaaaGTCATTTAA</t>
  </si>
  <si>
    <t>miR-185-5p,miR-5192,miR-3135b,miR-1207-3p,miR-101-3p.1,miR-144-3p,miR-101-3p.2,miR-139-5p,miR-6132/6836-5p,miR-1909-3p/6722-3p,miR-1205,miR-596,miR-548ay-5p/548au-5p/548as-5p/548ar-5p/548aq-5p/548ap-5p/548am-5p/548ae-5p/548ad-5p/548a-5p/548ak/548ab/548bb-5p/548b-5p/548c-5p/548d-5p/548h-5p/548i/548j-5p/548o-5p/548w/548y/559,miR-548n,miR-4668-5p,miR-3646,miR-1252-3p,miR-323-3p</t>
  </si>
  <si>
    <t>AAGAAATTCTCACCCAAGGACAAATAAATAGCACTTCAGGACTTAATAAGGAGTCCTTCAGGTATCTGAAAGATGAAC</t>
  </si>
  <si>
    <t>CCNT1</t>
  </si>
  <si>
    <t>NM_001240</t>
  </si>
  <si>
    <t>CAGGGTGTTCAGCCCACTCAGCCCACTGCATTTGAATTTGTTCGTCCTTATAGTGACTATCTGAATCCTCGGTCTGGTGGAA</t>
  </si>
  <si>
    <t>TGCAATATAAAATAGCCATTATTGTTTTGTGAAGCATGGTTGAAATTAGCTAGTGGTCCCTTTTGAATTTCATGAGCC</t>
  </si>
  <si>
    <t>miR-935,miR-455-3p.2,miR-6516-5p,miR-25-3p/32-5p/92-3p/363-3p/367-3p,miR-6083,miR-5197-5p,miR-4719,miR-513b-5p,miR-3977,miR-1305,miR-4735-5p,miR-4661-5p,miR-4475,miR-7154-5p,miR-8060,miR-6847-3p,miR-2467-5p</t>
  </si>
  <si>
    <t>ATXN7L3</t>
  </si>
  <si>
    <t>NM_020218</t>
  </si>
  <si>
    <t>TGGGTGCAAGGGATAGCCTTTGGCTGAGCAGAGCCCTCTCTCCTGACCCCCACCCAGGTGGCATAGCCTGGCAAATGGAC</t>
  </si>
  <si>
    <t>miR-4776-3p,miR-1202/3972,miR-5006-5p,miR-4755-3p,miR-31-3p,miR-4715-3p,miR-6765-3p,miR-7851-3p,miR-6742-3p,miR-6776-5p,miR-1293/4483,miR-363-5p/6745,miR-6756-5p/6766-5p,miR-92a-2-5p,miR-4447/4472,miR-6752-5p/6842-5p/7110-5p,miR-6751-5p/6803-5p,miR-6835-5p,miR-4433a-3p,miR-4459,miR-4768-3p,miR-185-5p,miR-6758-5p/6856-5p,miR-4721,miR-5088-5p,miR-760,miR-3194-3p,miR-6728-3p,miR-6828-3p,miR-767-3p,miR-3934-3p,miR-3157-5p,miR-4691-3p</t>
  </si>
  <si>
    <t>RINT1</t>
  </si>
  <si>
    <t>NM_021930</t>
  </si>
  <si>
    <t>5,75</t>
  </si>
  <si>
    <t>0,1475</t>
  </si>
  <si>
    <t>AAACATATAAAAGAAGCCTGTATTGTTTTGAATTTGAACGTCGGTTCTGCACTACTGCTGAAAGATGTACTGCAGTCAGC</t>
  </si>
  <si>
    <t>miR-144-3p,miR-3163,miR-4742-3p,miR-19-5p,miR-2052,miR-183-3p,miR-4452,miR-887-3p,miR-6070,miR-152-5p,miR-544a-3p,miR-3130-3p,miR-4793-3p,miR-93-3p,miR-4766-5p,miR-217,miR-509-3-5p/509-5p/4418,miR-17-3p,miR-455-3p.2</t>
  </si>
  <si>
    <t>TGCTGCAATTTGCCCCGTTAATTATGCTTGAAGTTTAAGAAAGCTGAGCAGAGGTGTCTCATATTTCCCAGCACATGA</t>
  </si>
  <si>
    <t>miR-15b-3p,miR-96-3p,miR-3607-5p,miR-4731-5p,miR-5589-5p,miR-204-3p/4646-5p,miR-3153/6733-5p/6739-5p,miR-4668-5p,miR-4517,miR-4712-3p,miR-4524a-3p,miR-6728-3p,miR-6828-3p,miR-767-3p,miR-3934-3p,miR-6787-3p,miR-3160-5p,miR-302a-5p,miR-498,miR-5090/6775-5p,miR-1301-3p,miR-7156-3p,miR-103-3p/107,miR-545-3p</t>
  </si>
  <si>
    <t>ATF1</t>
  </si>
  <si>
    <t>NM_005171</t>
  </si>
  <si>
    <t>CGCACGATATCTAGTGACAGAGGAGAAAGTGGAAAATGACCTCAAGGAAGCTACGGGCACAACTGGAAGCTTTGTAGAAATTAAAC</t>
  </si>
  <si>
    <t>miR-28-3p,miR-668-3p,miR-6773-3p,miR-215-3p,miR-6780a-3p,miR-4279,miR-629-3p,miR-4436b-5p,miR-6509-3p,miR-3692-3p,miR-1250-3p,miR-153-5p,miR-502-5p,miR-516a-3p/516b-3p/7162-5p,miR-550b-2-5p,miR-145-5p,miR-2115-5p,miR-524-5p,miR-1283,miR-4775,miR-4307</t>
  </si>
  <si>
    <t>AACCCTCTAGCTTGGAAATGAATATGCTGCACTTTACAACCACTGCACTACCTGACTCAGGAATCGGCTCTGGAAG</t>
  </si>
  <si>
    <t>TAAAGTGC</t>
  </si>
  <si>
    <t>RPL28</t>
  </si>
  <si>
    <t>NM_000991</t>
  </si>
  <si>
    <t>23,52</t>
  </si>
  <si>
    <t>0,154</t>
  </si>
  <si>
    <t>GGAATAAGCAGACCTACAGCACTGAGCCCAATAACTTGAAGGCCCGCAATTCCTTCCGCTACAACGGACTGATTC</t>
  </si>
  <si>
    <t>AGACGTTTCCGCCTCCTGCTTGAAACTAACCCCTCTTTTTCTCCAAAGGAGTGCTTGTGGAGATCGGATCTTTTCTCC</t>
  </si>
  <si>
    <t>KPNA1</t>
  </si>
  <si>
    <t>NM_002264</t>
  </si>
  <si>
    <t>ACTTTTTCTAGTGCTGCTTTGTGCTGAGAGAACATTTTAGTTTACTGCACTTGACCTGTAAAAGACTGATTCTTTGTA</t>
  </si>
  <si>
    <t>miR-4282,miR-524-5p,miR-186-5p,miR-622,miR-5095/7151-3p,miR-552-3p,miR-6513-3p,miR-519-3p,miR-143-5p,miR-545-5p,miR-7844-5p,miR-3662,miR-4273/7156-5p,miR-2117,miR-6873-3p,miR-4768-5p/6833-3p,miR-6787-3p,miR-3065-3p,miR-383-3p,miR-330-3p,miR-15-5p/16-5p/195-5p/424-5p/497-5p,miR-383-3p,miR-6508-5p/8067,miR-548n,miR-548ay-5p/548au-5p/548as-5p/548ar-5p/548aq-5p/548ap-5p/548am-5p/548ae-5p/548ad-5p/548a-5p/548ak/548ab/548bb-5p/548b-5p/548c-5p/548d-5p/548h-5p/548i/548j-5p/548o-5p/548w/548y/559,miR-194-5p,miR-132-3p/212-3p</t>
  </si>
  <si>
    <t>ZNF330</t>
  </si>
  <si>
    <t>NM_014487</t>
  </si>
  <si>
    <t>AAATTACTGTTTTTATTAAAAAATACTGCTTCATTGGGCTGATTTTGTAAAATGTAATGAGTAAAATGAATTACTGTATTTTTCCTTTTATGTCCACAGAAT</t>
  </si>
  <si>
    <t>miR-4775,miR-32-3p,miR-548aq-3p/548am-3p/548aj-3p/548ah-3p/548ae-3p/548j-3p/548x-3p,miR-548ac/548bb-3p/548d-3p/548h-3p/548z,miR-16-1-3p,miR-4690-3p/5685,miR-34a-3p,miR-8063,miR-524-5p,miR-153-5p,miR-1250-3p,miR-579-3p,miR-5696,miR-664a-3p,miR-4760-3p,miR-101-3p.1,miR-144-3p,miR-101-3p.2,miR-3148,miR-651-3p,miR-3138,miR-4800-5p,miR-7114-5p,miR-134-3p,miR-4778-5p,miR-6758-3p</t>
  </si>
  <si>
    <t>N4BP1</t>
  </si>
  <si>
    <t>NM_153029</t>
  </si>
  <si>
    <t>CACCCATACATGAAAGATCTAAATGCGCTTTCTGCCATGGTGTTGGATTGAAGATTGTGCTGAGCGCTGAGCTTGCGCTCAGGGCTGG</t>
  </si>
  <si>
    <t>miR-3157-5p,miR-4691-3p,miR-6858-3p,miR-3194-5p,miR-6779-3p,miR-7976,miR-125-5p,miR-339-3p,miR-6854-5p</t>
  </si>
  <si>
    <t>PXDN</t>
  </si>
  <si>
    <t>NM_012293</t>
  </si>
  <si>
    <t>CTCAGCAACAGCACCTCAGCCTTCAGCACACGCTCAGATGCATCTGGGACAAATGACTTCAGAGAGTTTGTTCTGGAAA</t>
  </si>
  <si>
    <t>ABL2</t>
  </si>
  <si>
    <t>NM_005158</t>
  </si>
  <si>
    <t>GACAGACCTCAGCAACACAGCAATGTGCACTTTGTAGTAAAGAAATACCAACTTGAGTTTTTAAAAAACCTAGTTA</t>
  </si>
  <si>
    <t>miR-3169,miR-8083,miR-3117-3p,miR-4759,miR-6831-3p,miR-4637,miR-708-3p,miR-4464/4748,miR-329-5p,miR-548ac/548bb-3p/548d-3p/548h-3p/548z,miR-548aq-3p/548am-3p/548aj-3p/548ah-3p/548ae-3p/548j-3p/548x-3p,miR-5681b,miR-1283,miR-524-5p,miR-520g-3p,miR-17-5p/20-5p/93-5p/106-5p/519-3p,miR-519-3p,miR-5589-3p,miR-628-5p,miR-4663,miR-8077,miR-7160-5p,miR-7162-3p,miR-6753-3p/7107-3p</t>
  </si>
  <si>
    <t>PGK1</t>
  </si>
  <si>
    <t>NM_000291</t>
  </si>
  <si>
    <t>71,5</t>
  </si>
  <si>
    <t>0,4735</t>
  </si>
  <si>
    <t>AAGAAGGAGCTGAACTACTTTGCAAAGGCCTTGGAGAGCCCAGAGCGACCCTTCCTGGCCATCCTGGGCGGAGCTA</t>
  </si>
  <si>
    <t>DDB1</t>
  </si>
  <si>
    <t>NM_001923</t>
  </si>
  <si>
    <t>GCTCTTCATGCTGCTTTTGGAGAAGGAGGAACAGATGGATGGCACCGTCACTCTCAAGGATCTCCGTGTAGAACTC</t>
  </si>
  <si>
    <t>TAOK1</t>
  </si>
  <si>
    <t>NM_020791</t>
  </si>
  <si>
    <t>TGAGGCGACAACATCAAAAGCAACTGATGACTCTGGAAAACAAGCTAAAGGCTGAGATGGATGAACATCGCCTCAGATTAGACAAAG</t>
  </si>
  <si>
    <t>USP13</t>
  </si>
  <si>
    <t>NM_003940</t>
  </si>
  <si>
    <t>TGGGGATGTGCCCCCAGCCCTCTATTTTGCTTTGGGGGTCAGTGATAGTGGCCTCTGGAGAAACCAAATAATGTGGCCAGTGGTG</t>
  </si>
  <si>
    <t>miR-153-5p,miR-6729-3p,miR-6846-5p/6848-5p,miR-1237-5p/4488/4697-5p,miR-637,miR-4731-5p,miR-4505/5787,miR-762/4492/4498/5001-5p,miR-4446-3p,miR-4721,miR-6873-5p,miR-3121-3p,miR-1468-3p,miR-548p,miR-330-3p,miR-186-3p,miR-6859-3p,miR-6846-3p,miR-4750-3p,miR-181-3p/4420,miR-34c-3p,miR-4717-5p,miR-525-5p,miR-3925-3p,miR-766-3p,miR-515-5p/519e-5p,miR-629-3p,miR-29b-2-5p,miR-659-3p,miR-5002-5p,miR-588,miR-3190-5p,miR-193-3p,miR-4717-5p</t>
  </si>
  <si>
    <t>SEC24A</t>
  </si>
  <si>
    <t>NM_021982</t>
  </si>
  <si>
    <t>TTTAAGGAATGTCACGATAGTGCAGAATACCTGGAAATGTGTAATACCTTCTTTTTCTATTATGTTTGTGGACTAATGTGATGATTG</t>
  </si>
  <si>
    <t>miR-548c-3p,miR-4793-3p,miR-3130-3p,miR-544a-3p,miR-4778-5p,miR-630,miR-4678,miR-3180-5p,miR-4643,miR-4789-3p,miR-466,miR-3941,miR-4672,miR-6504-3p,miR-496.2,miR-4678,miR-4803,miR-4540,miR-6723-5p,miR-23-3p,miR-4705</t>
  </si>
  <si>
    <t>G6PD</t>
  </si>
  <si>
    <t>NM_000402</t>
  </si>
  <si>
    <t>TGCTGCTACTACCCGAGCCCAGCTACATTCCTCAGCTGCCAAGCACTCGAGACCATCCTGGCCCCTCCAGACCCTGCCTGAGCCCAGGAGC</t>
  </si>
  <si>
    <t>miR-512-5p,miR-6787-3p,miR-6736-3p,miR-1343-3p,miR-6742-3p,miR-6852-5p,miR-939-3p,miR-378g,miR-4265/4296/4322,miR-4674,miR-4437,miR-24-3p,miR-3934-3p,miR-4742-5p,miR-4269/6715b-5p,miR-4514/4692,miR-940/6808-5p/6893-5p,miR-1207-5p/4763-3p,miR-1182,miR-516b-5p,miR-1249-5p/6797-5p,miR-6515-5p,miR-423-5p,miR-6762-5p/6845-5p,miR-4640-5p,miR-2392,miR-6843-3p/6848-3p,miR-516a-5p,miR-302c-3p.2/520-3p,miR-636,miR-7150,miR-885-3p,miR-7160-5p,miR-3928-3p,miR-3915,miR-1-3p/206,miR-378g,miR-4674,miR-4437,miR-503-5p,miR-4524-5p,miR-646,miR-15-5p/16-5p/195-5p/424-5p/497-5p,miR-503-5p,miR-6090</t>
  </si>
  <si>
    <t>TGTTTCTTGCTCGAGTGCTAATTGGAGATTACATAAACGGAGACTCCAAATACATGCGACCTCCTTCCAAAGACGG</t>
  </si>
  <si>
    <t>CAGCTCTGTATTTATTTGAGTGCTATGATACGAGAACTGAAAGCTGGCACACAAAGCCCAGCATGCTGACCCAGCGCTGCAGC</t>
  </si>
  <si>
    <t>PDCL</t>
  </si>
  <si>
    <t>NM_005388</t>
  </si>
  <si>
    <t>GTAGTTTATGGATTTAAACATTAGAGCTGGAGTGGGGCTGGAAATCTTTGTAAAGGAAGTTCTTTCAGTAAGATGCCCCTGCTTGTCTTTGTCT</t>
  </si>
  <si>
    <t>miR-4311,miR-6510-5p,miR-1909-3p/6722-3p,miR-4688/6743-5p,miR-200ab-5p,miR-550b-3p,miR-4724-5p,miR-4766-5p,miR-3133,miR-4511,miR-524-5p,miR-3180-5p,miR-6720-5p,miR-6849-3p,miR-4323,miR-4758-3p,miR-4286,miR-508-5p,miR-766-3p,miR-4267,miR-409-3p,miR-33a-3p,miR-605-5p,miR-7844-5p,miR-606</t>
  </si>
  <si>
    <t>WEE1</t>
  </si>
  <si>
    <t>NM_003390</t>
  </si>
  <si>
    <t>TTGTATATCCCACTGGGAGCACTTTGTAGGCATTGCATGAACCATGGGATGATGATTCTGTGGAGGTATTGCCTTG</t>
  </si>
  <si>
    <t>miR-6882-5p,miR-381-3p,miR-4666a-3p,let-7a-3p/let-7b-3p/let-7f-1-3p/98-3p,miR-4654/4769-5p,miR-194-3p,miR-7106-3p,miR-302-3p/372-3p/373-3p/520-3p,miR-17-5p/20-5p/93-5p/106-5p/519-3p,miR-520g-3p,miR-524-5p,miR-1283,miR-24-5p,miR-106a-3p,miR-1206,miR-218-2-3p,miR-6729-3p,miR-15b-3p,miR-140-3p.1,miR-875-5p,miR-4457,miR-125b-2-3p,miR-513b-5p</t>
  </si>
  <si>
    <t>TRRAP</t>
  </si>
  <si>
    <t>NM_003496</t>
  </si>
  <si>
    <t>GAAGATGATGACTTACATAGAAAAACGCTTTCCGGAAGACCTTGAATTAAATGCCCAGTTTTTAGATCTTGTTAACTATGTCTAC</t>
  </si>
  <si>
    <t>hsa-miR-518a-3p</t>
  </si>
  <si>
    <t>PALLD</t>
  </si>
  <si>
    <t>NM_016081</t>
  </si>
  <si>
    <t>CAAAAAAAGTACGGCCCTCAGCCAGTCGCTATGCAGCACTTTCGGACCAGGGACTAGACATCAAAGCAGCGTTCCA</t>
  </si>
  <si>
    <t>miR-129-5p,miR-3613-5p,miR-5003-3p,miR-1226-5p,miR-4721,miR-3616-3p,miR-7160-5p,miR-3064-5p,miR-892b,miR-4670-5p,miR-153-3p,miR-512-3p,miR-302-3p/372-3p/373-3p/520-3p,miR-17-5p/20-5p/93-5p/106-5p/519-3p,miR-7152-3p,miR-4308,miR-4292/6791-5p,miR-2114-5p,miR-5588-3p,miR-554,miR-8078,miR-219b-5p,miR-1251-3p</t>
  </si>
  <si>
    <t>GAACCATTTTGTCTGCTCCCTCTGGAAGCCTTGCGCAGAGCTTACTTTGTAATTGTTGGAGAATAACTGCTGAATTTTTAG</t>
  </si>
  <si>
    <t>FNBP1</t>
  </si>
  <si>
    <t>NM_015033</t>
  </si>
  <si>
    <t>AAGACAAAGGCGATGGCTGGACCCGCATTCGGAGAAATGAAGATGAAGAGGGTTATGTCCCCACTTCATATGTCGAA</t>
  </si>
  <si>
    <t>APLP2</t>
  </si>
  <si>
    <t>NM_001642</t>
  </si>
  <si>
    <t>TCGTTGGTACTTCGACCTCTCCAAGGGAAAGTGCGTGCGCTTTATATATGGTGGCTGCGGCGGCAACAGGAACAATTTTGAGT</t>
  </si>
  <si>
    <t>NM_004905</t>
  </si>
  <si>
    <t>ATACCAATGGCTTATTAAATGAAAATGGCACTAAAAGTTTCTTGAGATTCTTTATACTCTCTGCCTTCAGCAATCA</t>
  </si>
  <si>
    <t>miR-4729,miR-5696,miR-579-3p,miR-335-3p,miR-1250-3p,miR-371a-3p,miR-371b-3p,miR-33b-3p/515-3p/519e-3p,miR-4671-3p,miR-4473,miR-3591-5p,miR-513c-5p/514b-5p,miR-216a-5p,miR-186-5p,miR-3133,miR-142-5p,miR-340-5p,miR-1910-3p/6511a-5p,miR-3714,miR-605-3p,miR-6126,miR-4493,miR-628-5p</t>
  </si>
  <si>
    <t>ARCN1</t>
  </si>
  <si>
    <t>NM_001655</t>
  </si>
  <si>
    <t>125,20</t>
  </si>
  <si>
    <t>0,1794</t>
  </si>
  <si>
    <t>TTGTTGAAACAGAGAGTGTAAGATATGTCTACCAGCCTATGGAGAAACTGTATATGGTACTGATCACTACCAAAAACAGCAACATTTTAGAAGATTTGGAGACCCTAAGGCTCTTCTCAAGAGTGATCCCTGAATATTGCCGAGC</t>
  </si>
  <si>
    <t>GCCTCAGCCTGCCAACTCTAATAACGGCACTTCCACAGCAACCAGCACTAATAATAATGCCAAGCGAGCTACAGCCAACA</t>
  </si>
  <si>
    <t>COPS2</t>
  </si>
  <si>
    <t>NM_004236</t>
  </si>
  <si>
    <t>TTGTGTTTTGCTGCTGCATTTATCCCAAGAAAAACAGCTTTAATCTCCAGAAGAAAACCAAAATACCATGGGATTTATGCTGTATTGACATCTTGCC</t>
  </si>
  <si>
    <t>miR-2909,miR-1296-5p,miR-4761-3p,miR-4436b-3p/4632-5p/6735-5p/6879-5p/7843-5p,miR-31-5p,miR-3120-3p,miR-605-5p,miR-5681b,miR-659-3p,miR-29b-2-5p,miR-6875-3p,miR-4659a-3p/4659b-3p,miR-3182,miR-4782-5p/5706,miR-1299,miR-516b-5p,miR-1270,miR-4683,miR-9-3p,miR-320,miR-578,miR-635/6774-5p,miR-6513-5p,miR-6728-5p,miR-5089-5p,miR-450b-3p/769-3p,miR-4799-5p,miR-103-3p/107,miR-15-5p/16-5p/195-5p/424-5p/497-5p,miR-545-3p,miR-548p,miR-6715a-3p</t>
  </si>
  <si>
    <t>ASB1</t>
  </si>
  <si>
    <t>NM_001040445</t>
  </si>
  <si>
    <t>TGGTTTCCAGTTTGAAGAGAGTTGTGCCCCTAAAAGTGTTTGAAACCTGTGGCTTTCAAGCAAGGTACCGTTGTCCCCACA</t>
  </si>
  <si>
    <t>miR-497-3p,miR-4261,miR-875-3p,miR-6715b-3p,miR-676-5p,miR-6515-3p,miR-1236-3p,miR-4688/6743-5p,miR-6085/6813-5p,miR-6789-5p,miR-4278,miR-6824-5p,miR-2909,miR-6715b-3p,miR-607,miR-140-3p.1,miR-449b-3p,miR-488-3p,miR-1273e,miR-3200-3p,miR-6813-3p,miR-4652-5p,miR-3144-5p,miR-6810-5p,miR-3191-3p,miR-491-5p,miR-6796-5p,miR-6742-5p,miR-4447/4472,miR-3151-5p,miR-134-3p,miR-4318,miR-141-3p/200a-3p</t>
  </si>
  <si>
    <t>GALNT1</t>
  </si>
  <si>
    <t>NM_020474</t>
  </si>
  <si>
    <t>AAATCAACAAAATATGCTTTCTGGAGAACTGTACCTTTTATGGTTTGCTTGCACATCAGTAGTTTCTGCTGAACGTGCTGTCAT</t>
  </si>
  <si>
    <t>miR-4422,miR-766-3p,miR-3925-3p,miR-515-5p/519e-5p,miR-4277,miR-582-5p,miR-548m,miR-6715a-3p,miR-19-3p,miR-606,miR-922,miR-214-3p/3619-5p,miR-4291,miR-2277-3p,miR-425-5p,miR-4528</t>
  </si>
  <si>
    <t>KIAA1432</t>
  </si>
  <si>
    <t>NM_020829</t>
  </si>
  <si>
    <t>70,11</t>
  </si>
  <si>
    <t>0,5764</t>
  </si>
  <si>
    <t>TGCAGATGGAGGTTTAGAGTCTCAGGGATTAAGCACTTTACTTGGACATCGGCATTGGCATGTTGTACAGATTTCCAGCAC</t>
  </si>
  <si>
    <t>CFL2</t>
  </si>
  <si>
    <t>NM_021914</t>
  </si>
  <si>
    <t>AATATCCTAAAAGGAATGCCAATTAAGTTTTGTTAACTGTGTCATCAACTTATCCTAGTACCTCAGTGTTCATTCCTGTTACCTG</t>
  </si>
  <si>
    <t>miR-3665,miR-657,miR-194-5p,miR-141-3p/200a-3p,miR-7162-3p,let-7-5p/98-5p,miR-202-3p,miR-382-5p,miR-495-5p,miR-425-5p,miR-642-3p,miR-495-3p,miR-7-3p,miR-1323,miR-5582-3p,miR-4642,miR-1256,miR-651-5p</t>
  </si>
  <si>
    <t>SIAH1</t>
  </si>
  <si>
    <t>NM_003031</t>
  </si>
  <si>
    <t>CCCAAGATGGGCATCTTTTGTATTAAGAAAGGAAGCATTGTAAAATAATTCTGAGTTTTGTGTTTGTTGTAGATTGATTG</t>
  </si>
  <si>
    <t>miR-4666a-3p,miR-1283,miR-3529-3p,miR-3065-5p,miR-495-3p,miR-1323,miR-944,miR-2115-5p,miR-516a-3p/516b-3p/7162-5p,miR-655-3p,miR-4641,miR-635/6774-5p,miR-6741-5p,miR-1262/4701-3p/6736-5p,miR-4455,miR-609,miR-6772-5p</t>
  </si>
  <si>
    <t>CAAGGGAGCTGCTTGGAAGTGGCCTCCCCAGGTGCCTTTGGAGAGAACTGTTGCGTGCTTGAGTCTGTGAGCCAGTGT</t>
  </si>
  <si>
    <t>miR-1252-5p,miR-6864-5p,miR-6126,miR-4635,miR-4780,miR-623,miR-6780b-3p,miR-4287/4685-3p,miR-7106-3p,miR-6736-3p,miR-4660,miR-646,miR-4717-5p,miR-6825-5p,miR-3150a-3p,miR-939-5p/1343-5p,miR-3175,miR-4667-5p/4700-5p/8089,miR-6852-5p,miR-7851-3p,miR-6765-3p,miR-6804-3p,miR-124-3p.1,miR-548an,miR-519d-5p,miR-515-5p/519e-5p,miR-5695,miR-6845-3p,miR-6873-3p,miR-4768-5p/6833-3p,miR-2117,miR-4277,miR-4709-5p,miR-4284,miR-24-3p,miR-149-5p,miR-892b,miR-6757-3p,miR-3166,miR-1910-3p/6511a-5p</t>
  </si>
  <si>
    <t>USP48</t>
  </si>
  <si>
    <t>NM_032236</t>
  </si>
  <si>
    <t>GGGATAATTCCAAATTTGAGGAGTGGTGTATTGAAATGGCTGAGATGCGTAAGCAAAGTGTGGATAAAGGAAAAGCAAAACA</t>
  </si>
  <si>
    <t>ZEB1</t>
  </si>
  <si>
    <t>NM_030751</t>
  </si>
  <si>
    <t>0,5453</t>
  </si>
  <si>
    <t>AACATCACCTAAAAGAGCACTTAAGAATTCACAGTGGAGAGAAGCCATATGAATGCCCAAACTGCAAGAAACGCTT</t>
  </si>
  <si>
    <t>CTDSP1</t>
  </si>
  <si>
    <t>NM_021198</t>
  </si>
  <si>
    <t>GGTTGGCCTGCATCAGGTGGCCTTCCCATTTAAGTGCCTTCTCTGTGACTGAGAGCCCTAGTGTGATGAGAACTAA</t>
  </si>
  <si>
    <t>miR-5189-3p,miR-1972,miR-6511-5p,miR-3622a-3p/3622b-3p,miR-4717-5p,miR-4753-5p,miR-4493,miR-4747-5p/5196-5p,miR-522-3p,miR-4694-3p,miR-124-3p.1,miR-605-3p,miR-6770-5p,miR-3919,miR-4704-3p,miR-4264,miR-4797-3p,miR-5088-5p,miR-3158-3p,miR-4446-3p,miR-4704-5p,miR-216b-3p,miR-6870-3p,miR-3168,miR-5584-3p,miR-148b-5p/6874-3p,miR-130b-5p,miR-4753-3p,miR-6809-3p</t>
  </si>
  <si>
    <t>HIPK2</t>
  </si>
  <si>
    <t>NM_022740</t>
  </si>
  <si>
    <t>ACCGGGCACATCGTGGTCACCTCAGCAAGCAGCACTTCTGTCACCGGGCAAGTCCTCGGCGGACCACACAACCTAATGCGTCGAAGC</t>
  </si>
  <si>
    <t>hsa-miR-519a-2-5p</t>
  </si>
  <si>
    <t>tttttAAGCGCTACTAATGTAGAGAATGAATTGAATTGTGCAATGTTGCTGTTCTGGGGACTGGGGAGATTAGCATC</t>
  </si>
  <si>
    <t>CTCTACA</t>
  </si>
  <si>
    <t>miR-6728-5p,miR-5187-5p,miR-216b-5p,miR-216a-5p,miR-2355-5p,miR-2355-5p,miR-589-3p,miR-4773,miR-3120-3p,miR-25-3p/32-5p/92-3p/363-3p/367-3p,miR-4760-3p,miR-664a-3p,miR-1298-5p,miR-4684-5p,miR-323-3p,miR-411-5p.2</t>
  </si>
  <si>
    <t>SSU72</t>
  </si>
  <si>
    <t>NM_014188</t>
  </si>
  <si>
    <t>TGAAGCTTCCAGGACCAGCTCCCGACAAGCCCAATGTTTATGATTTCAAAACCACATATGACCAGATGTACAATGATCTTCT</t>
  </si>
  <si>
    <t>TGTAAATATCCAAGTATAAAGCCCAGGAACTTCTAGAATAACCCAGATGCGCTTTAATTTTTTTTAATATGTTTTGATCACAGAACTTCTAGAATAACCCAGATGCTCTT</t>
  </si>
  <si>
    <t>miR-3125/3916/6859-5p,miR-6847-5p,miR-4797-5p,miR-4699-3p,miR-3145-3p,miR-3201/4791,miR-1261,miR-890,miR-27a-5p,miR-378g,miR-939-3p,miR-6742-3p,miR-6852-5p,miR-1343-3p,miR-6508-5p/8067,miR-518d-5p/519-5p,miR-4777-5p,miR-6776-5p,miR-6861-5p,miR-1298-3p,miR-518-3p,miR-9-3p,miR-1323,miR-4679,miR-4677-3p,miR-148b-5p/6874-3p,miR-148a-5p,miR-6508-5p/8067,miR-518d-5p/519-5p,miR-4777-5p,miR-6776-5p,miR-6861-5p,miR-1298-3p,miR-1276</t>
  </si>
  <si>
    <t>CAGCTTTAAAACTATAAATATGCCCAAATTTTGTTATTTGCCCTACTTTAAGTAGGTTTATTGTGTTTGTTTTTTCAGTACTTGTTTTTC</t>
  </si>
  <si>
    <t>miR-4756-3p,miR-3919,miR-1278,miR-4724-5p,miR-495-3p,miR-95-5p,miR-548ay-5p/548au-5p/548as-5p/548ar-5p/548aq-5p/548ap-5p/548am-5p/548ae-5p/548ad-5p/548a-5p/548ak/548ab/548bb-5p/548b-5p/548c-5p/548d-5p/548h-5p/548i/548j-5p/548o-5p/548w/548y/559,miR-548av-5p/548k/8054,miR-548l,miR-4761-3p,miR-4436b-3p/4632-5p/6735-5p/6879-5p/7843-5p,miR-495-3p,miR-7-3p,miR-4282,miR-4253/6862-5p,miR-3945,miR-9-3p,miR-320</t>
  </si>
  <si>
    <t>TCEA1</t>
  </si>
  <si>
    <t>NM_006756</t>
  </si>
  <si>
    <t>67,15</t>
  </si>
  <si>
    <t>0,8628</t>
  </si>
  <si>
    <t>TGCACTTACACACAGGTACAAACCCGTAGTGCTGATGAACCAATGACAACATTTGTTGTCTGTAATGAATGTGGAAATCGAT</t>
  </si>
  <si>
    <t>ATM</t>
  </si>
  <si>
    <t>NM_000051</t>
  </si>
  <si>
    <t>16,70</t>
  </si>
  <si>
    <t>0,1402</t>
  </si>
  <si>
    <t>AGGAATGAGAGAAATGTCCCATAGTGCTGAGAACCCTGAAACTTTGGATGAAATTTATAATAGAAAATCTGTTTTACTGACGTTGA</t>
  </si>
  <si>
    <t>TNKS2</t>
  </si>
  <si>
    <t>NM_025235</t>
  </si>
  <si>
    <t>58,24</t>
  </si>
  <si>
    <t>0,934</t>
  </si>
  <si>
    <t>TCTTCAGTAGTTAGTTCAAGTGGAACAGAGGGTGCTTCCAGTTTGGAGAAAAAGGAGGTTCCAGGAGTAGATTTTAGCATAA</t>
  </si>
  <si>
    <t>DYNC1H1</t>
  </si>
  <si>
    <t>NM_001376</t>
  </si>
  <si>
    <t>TTGTTATGGATGTTCTGAACATCCAGGGAGTACAGAGGTCTCTGGAAAGATTGGCAGACCTGCTAGGAAAGATCCAGAAA</t>
  </si>
  <si>
    <t>AACTCACTGAAGAACAGCAGAATTTACAGAAAGAGCTTGAATCTTTGCAGAATGAACATGCTCAAAGAATGGAAGAATTTTAT</t>
  </si>
  <si>
    <t>CTGCAAAG</t>
  </si>
  <si>
    <t>GPR173</t>
  </si>
  <si>
    <t>NM_018969</t>
  </si>
  <si>
    <t>TAGTAGCCCTTGGCTGACTGGGCCCTGAGCCCCAAGCATCCTTCTTTCCCAACAACCCTCCTTCCCCATCCTTCCC</t>
  </si>
  <si>
    <t>miR-3173-3p/6891-5p,miR-4428,miR-4521,miR-3157-5p,miR-4691-3p,miR-7160-3p,miR-3918,miR-3127-5p,miR-1266-5p/4518,miR-3934-3p,miR-24-3p,miR-4437,miR-4283,miR-4489,miR-185-3p,miR-1227-5p,miR-4260,miR-3153/6733-5p/6739-5p,miR-4668-5p,miR-450a-1-3p,miR-4425,miR-3147,miR-296-3p,miR-4779,miR-3173-3p/6891-5p,miR-4533,miR-4747-5p/5196-5p,miR-4271/4725-3p/6780b-5p,miR-2110,miR-2392,miR-4533,miR-4747-5p/5196-5p,miR-4271/4725-3p/6780b-5p,miR-625-5p,miR-6782-5p,miR-5010-5p,miR-4723-5p/5698/6870-5p/7111-5p,miR-1275/4665-5p,miR-4447/4472,miR-92a-2-5p,miR-6756-5p/6766-5p</t>
  </si>
  <si>
    <t>STAT3</t>
  </si>
  <si>
    <t>NM_003150</t>
  </si>
  <si>
    <t>0,268</t>
  </si>
  <si>
    <t>TGTCAGATCACATGGGCTAAATTTTGCAAAGAAAACATGGCTGGCAAGGGCTTCTCCTTCTGGGTCTGGCTGGACAATAT</t>
  </si>
  <si>
    <t>MKRN1</t>
  </si>
  <si>
    <t>NM_013446</t>
  </si>
  <si>
    <t>CGATCTAGCCTTTCCAGTACAGGCACTTTCTGAGAAACCTTTGTCCTCACTTGAGGCATTTTGTTGTCGGGTTTT</t>
  </si>
  <si>
    <t>miR-548ac/548bb-3p/548d-3p/548h-3p/548z,miR-548as-3p,miR-3529-3p,miR-3065-5p,miR-4698,miR-6513-3p,miR-1224-5p,miR-4751,miR-5004-5p,miR-4330,miR-17-5p/20-5p/93-5p/106-5p/519-3p,miR-33b-3p/515-3p/519e-3p,miR-550a-3-5p/550a-5p/1271-3p,miR-214-5p,miR-6811-3p,miR-6514-3p,miR-486-5p,miR-3654,miR-1243,miR-875-3p,miR-3978</t>
  </si>
  <si>
    <t>LMO3</t>
  </si>
  <si>
    <t>NM_018640</t>
  </si>
  <si>
    <t>AAAAAAGTAATGTACATATGGCTGGATTTTTTTGCTTGCTATTCGTTTTTGTGTCACTTGGCATGAGATGTTTATTTTGGACT</t>
  </si>
  <si>
    <t>miR-338-5p,miR-4480,miR-642-3p,miR-548ad-3p,miR-451b,miR-548p,miR-3613-3p,miR-548c-3p,miR-4668-3p,miR-5586-5p,miR-6720-5p,miR-6849-3p,miR-493-5p,miR-323-3p,miR-5003-3p,miR-302b-5p/302d-5p</t>
  </si>
  <si>
    <t>GTTGATTTTATTGAGTGCCCTGGCTGATCCGGATCAGTATAACTTTTCAAGTTCTGAACTGGGAGGTGACTTTGAGTTCATGGA</t>
  </si>
  <si>
    <t>SDAD1</t>
  </si>
  <si>
    <t>NM_018115</t>
  </si>
  <si>
    <t>49,28</t>
  </si>
  <si>
    <t>0,5226</t>
  </si>
  <si>
    <t>AAATAAGCGTTCCTTCCGAGAAAAACAGTTGGCACTACGAGATGCACTTTTGAAAAAGAGAAAAAGAATGAAGTAAC</t>
  </si>
  <si>
    <t>ZNF440</t>
  </si>
  <si>
    <t>NM_152357</t>
  </si>
  <si>
    <t>TCTCTTACAAGTTTTCAAACACACGTAAGATTGCACTCTGGAGAAAGACCTTATGAATGTAAGATATGTGGAAAAGACTTTTGTTCTGT</t>
  </si>
  <si>
    <t>20,68</t>
  </si>
  <si>
    <t>0,106</t>
  </si>
  <si>
    <t>TCAATACACCTGATTTGGTGCTGTTTGTAGGAGAAGCCTTAGTAGGCAATGAAGCCGTGGACCAGCTGGTCAAGTTCAACAGAGCCTT</t>
  </si>
  <si>
    <t>SLC4A7</t>
  </si>
  <si>
    <t>NM_003615</t>
  </si>
  <si>
    <t>34,42</t>
  </si>
  <si>
    <t>0,4426</t>
  </si>
  <si>
    <t>ACTTTTGGAGGGCTGCTTGGAGAAGCTACAGAAGGCAGAATAAGTGCAATAGAGTCTCTTTTTGGAGCATCATTAA</t>
  </si>
  <si>
    <t>miR-569,miR-580-5p,miR-1322</t>
  </si>
  <si>
    <t>ILK</t>
  </si>
  <si>
    <t>NM_004517</t>
  </si>
  <si>
    <t>TGGAAGGGCCGCTGGCAGGGCAATGACATTGTCGTGAAGGTGCTGAAGGTTCGAGACTGGAGTACAAGGAAGAGCAGGGACTTCAATGAAGAGTG</t>
  </si>
  <si>
    <t>GATCTATGAGACATCTTGATATGTAAAGCACTTAATATTAAAGGCATAAAAGTGAAACTGCTAAATATGTATAGAGA</t>
  </si>
  <si>
    <t>miR-376-3p,miR-5580-3p,miR-302c-3p.2/520-3p,miR-302-3p/372-3p/373-3p/520-3p,miR-519-3p,miR-4477a,miR-889-3p,miR-532-5p,miR-4633-5p,miR-491-3p,miR-4274,miR-4519,miR-4524-5p,miR-374b-3p,miR-5580-3p,miR-1284,miR-3183/4723-3p/6769b-3p,miR-6800-3p,miR-4714-3p</t>
  </si>
  <si>
    <t>IP6K1</t>
  </si>
  <si>
    <t>NM_153273</t>
  </si>
  <si>
    <t>0,9398</t>
  </si>
  <si>
    <t>TGATGCGTTACGACGATCACACTGTGTGCAAGCCCCTCATCTCCCGGGAACAGCGCTTTTACGAGTCCCTCCCTCCCGAAATGAAGGAGTTCACCCCTGAATACAAAGGCG</t>
  </si>
  <si>
    <t>IFRD1</t>
  </si>
  <si>
    <t>NM_001550</t>
  </si>
  <si>
    <t>7,70</t>
  </si>
  <si>
    <t>0,91</t>
  </si>
  <si>
    <t>CATTACTGAACTATACTCAACTCTGGAATGTTTGGAAAATATCTTCACTAAATCCTATCTCAAAGAGAAAGACACTA</t>
  </si>
  <si>
    <t>SLC35B1</t>
  </si>
  <si>
    <t>NM_005827</t>
  </si>
  <si>
    <t>28,75</t>
  </si>
  <si>
    <t>0,335</t>
  </si>
  <si>
    <t>GCCTGTTCTATCTCCTATCTGGGTGCCATGGTCTCCAGCAATTCAGCACTACAGTTTGTCAACTACCCAACTCAGGTCCTTGGTAAATCCTGCAAGCCAATCC</t>
  </si>
  <si>
    <t>SUZ12</t>
  </si>
  <si>
    <t>NM_015355</t>
  </si>
  <si>
    <t>65,23</t>
  </si>
  <si>
    <t>0,1845</t>
  </si>
  <si>
    <t>TCTGATGTTAATGAAGGAGAGAAAGAAGTGATGAAACTCTGGAATCTCCATGTCATGAAGCATGGGTTTATTGCTGACAATCAAATGA</t>
  </si>
  <si>
    <t>STX8</t>
  </si>
  <si>
    <t>NM_004853</t>
  </si>
  <si>
    <t>3,76</t>
  </si>
  <si>
    <t>0,10845</t>
  </si>
  <si>
    <t>TCAAATTGCCCAAGAAATTGCTGAGAAAATTCAACAACGAAATCAATATGAAAGAAAAGGTGAAAAGGCACCAAAGCTT</t>
  </si>
  <si>
    <t>SAP18</t>
  </si>
  <si>
    <t>NM_005870</t>
  </si>
  <si>
    <t>GACCCTGCAGTCGCAGAAGTTCCAGATAGGAGATTACTTGGACATAGCAATTACCCCTCCAAATCGGGCACCACCTCCT</t>
  </si>
  <si>
    <t>ATTTTAGTGAACCAGGTGATGACTTTGGAGAATTTGGGGATATAAATGCTGTTTCTTGCCAAGAGGAGACAATATTA</t>
  </si>
  <si>
    <t>SCAMP3</t>
  </si>
  <si>
    <t>NM_005698</t>
  </si>
  <si>
    <t>54,23</t>
  </si>
  <si>
    <t>0,140</t>
  </si>
  <si>
    <t>ACTATGGCTCATACAGCACTCAGGCCTCAGCTGCAGCAGCCACAGCTGAGCTGCTGAAGAAACAGGAGGAGCTCAAC</t>
  </si>
  <si>
    <t>MCM8</t>
  </si>
  <si>
    <t>NM_032485</t>
  </si>
  <si>
    <t>TGCACCAAGATGGCTTTTCTTTGTGCTGCATGTGGAGAAATTCAGAGCTTTCCTCTTCCAGATGGAAAATACAGTCTTCCCACAA</t>
  </si>
  <si>
    <t>CAGAGAATTGAAAAAGAAATGCCTCCTGTGATTGAAATTATTTTATAGCTCTTAGCCCGTTCTACCAAAGATCAC</t>
  </si>
  <si>
    <t>miR-3119,miR-149-5p,miR-3064-5p,miR-664a-5p/4794,miR-326,miR-518c-5p,miR-6764-3p/6824-3p,miR-3191-5p,miR-5571-5p,miR-1305,miR-335-3p,miR-3612,miR-4695-5p,miR-4459,miR-513a-5p,miR-4705,miR-5692a,miR-3163,miR-664b-5p,miR-5687,miR-4650-3p,miR-379-5p,miR-4451,miR-9-5p,miR-8066</t>
  </si>
  <si>
    <t>NOB1</t>
  </si>
  <si>
    <t>NM_014062</t>
  </si>
  <si>
    <t>AATGACATCTCCAGCCGCTCAGCTACCCTGCAGGTCCGGGACAGCACCTTGGGAGCTGGGCGGAGACGCTTAAATCCCAA</t>
  </si>
  <si>
    <t>MKL2</t>
  </si>
  <si>
    <t>NM_014048</t>
  </si>
  <si>
    <t>0,6004</t>
  </si>
  <si>
    <t>CTCCCCACAAACACTGTGTCCTCAGCAAAGCCTGGCCCAGCACTGGTGAAGCAAAGCCATCCCAAGAATCCAAATGACAAACACCGTAGCAA</t>
  </si>
  <si>
    <t>ATP6V1B2</t>
  </si>
  <si>
    <t>NM_001693</t>
  </si>
  <si>
    <t>75,7</t>
  </si>
  <si>
    <t>0,903</t>
  </si>
  <si>
    <t>CTATCACGGTTAATGAAGTCTGCTATTGGAGAAGGGATGACCAGGAAGGATCATGCCGATGTATCTAACCAGCTATATGCGT</t>
  </si>
  <si>
    <t>C5orf15</t>
  </si>
  <si>
    <t>NM_020199</t>
  </si>
  <si>
    <t>CAGGACCCGGGTGAGCCAGTGGGCTTGCGCTTTATGTAGAGCTGGAAGAAGGCCGTCCATCCTGTCTCTTGGGCGGACAGTGTA</t>
  </si>
  <si>
    <t>miR-548av-5p/548k/8054,miR-6757-3p,miR-6760-3p,miR-4524a-3p,miR-4524b-3p,miR-2392,miR-184,miR-4804-5p,miR-1248,miR-4778-3p,miR-6875-3p,miR-6720-5p,miR-4267,miR-518-3p,miR-892b,miR-149-5p,miR-24-3p,miR-4284,miR-6784-3p/6862-3p,miR-370-3p,miR-4720-3p,miR-4804-3p</t>
  </si>
  <si>
    <t>SUV39H2</t>
  </si>
  <si>
    <t>NM_024670</t>
  </si>
  <si>
    <t>GGATGGTTTTTTGGAGTACCAAGCAAGGGGAATGGAGCACTTTAAGGGCGCCTGTTAGTAACATGAATTGGAAATCTGTGTCGAGT</t>
  </si>
  <si>
    <t>miR-7152-3p,miR-4776-3p,miR-4793-5p,miR-548ap-3p/548aa/548t-3p,miR-548ac/548bb-3p/548d-3p/548h-3p/548z,miR-3613-3p,miR-519d-5p,miR-3145-5p,miR-508-5p,miR-1263,miR-150-3p,miR-1273e,miR-3127-3p/6756-3p,miR-6826-3p,miR-136-5p,miR-302-3p/372-3p/373-3p/520-3p,miR-17-5p/20-5p/93-5p/106-5p/519-3p,miR-4796-3p,miR-548ah-5p/3609,miR-938,miR-1249-3p,miR-6789-3p,miR-4637,miR-6516-3p,miR-4760-3p</t>
  </si>
  <si>
    <t>SLMO1</t>
  </si>
  <si>
    <t>NM_006553</t>
  </si>
  <si>
    <t>TTCCTGTTTTTCGCCTTATAGTTTTGTGAGTGTTTGAGGGACAACGACCAAAGGTCTTTTCCCCACCATCTTTAAATCAAAGT</t>
  </si>
  <si>
    <t>miR-888-5p,miR-873-5p.1,miR-524-3p/525-3p,miR-1323,miR-4719,miR-371-5p,miR-4646-3p,miR-4433b-5p,miR-133a-3p.2/133b,miR-9-5p,miR-6782-3p,miR-6759-3p,miR-6124,miR-4668-5p,miR-2110,miR-4271/4725-3p/6780b-5p,miR-491-5p,miR-92a-2-5p,miR-654-5p,miR-6769a-5p/6769b-5p,miR-4426/4647/4662b</t>
  </si>
  <si>
    <t>POLG</t>
  </si>
  <si>
    <t>NM_002693</t>
  </si>
  <si>
    <t>GGTCACACCTAAACTCATGGCACTTACCTGGGATGGCTTCCCTCTGCACTACTCAGAGCGTCATGGCTGGGGCTACTTGGTGCCT</t>
  </si>
  <si>
    <t>MAPKAP1</t>
  </si>
  <si>
    <t>NM_024117</t>
  </si>
  <si>
    <t>ATTTCTGGGAAGCAGTCGATATTATCTGTACGCCTAGAACAGTGCCCTCTGCAGCTGAATAACCCTTTTAACGAGTATTC</t>
  </si>
  <si>
    <t>ARHGEF17</t>
  </si>
  <si>
    <t>NM_014786</t>
  </si>
  <si>
    <t>58,19</t>
  </si>
  <si>
    <t>0,612</t>
  </si>
  <si>
    <t>CACCCTGACGCCCGCCTTGGTTTTGAACAGGCCTTCGATGAGGCCAAGAGGAAGCTGGCATCCAGCAAAAGCTGTCT</t>
  </si>
  <si>
    <t>ATTTGTATCTGTTTAACTCATATTCTGCACGATCTGTATATAGTACATCAAACTTAGAGGTGTGACCTTAAATTTAACTTTT</t>
  </si>
  <si>
    <t>miR-4540,miR-6723-5p,miR-4424,miR-4517,miR-298,miR-517-3p,miR-4536-3p,miR-5683,let-7f-2-3p/1185-3p,miR-625-3p,miR-3171,miR-1228-3p,miR-1193,miR-3974,miR-7856-5p,miR-4477b,miR-513a-3p/513c-3p/3606-3p,miR-548at-5p</t>
  </si>
  <si>
    <t>GDI1</t>
  </si>
  <si>
    <t>NM_001493</t>
  </si>
  <si>
    <t>TACATAGCTATTGCCAGCACTACTGTGGAGACCACGGACCCTGAAAAGGAGGTGGAGCCGGCTCTGGAGCTGTTGG</t>
  </si>
  <si>
    <t>NM_032335</t>
  </si>
  <si>
    <t>TGTTTTCTTCTGGCACAGTCCAGCTCACAACAACATCAAGAGCAGAATTTGGAGACTTTGATATTAAAACTGTACTTCAGGAGATTAAACGAGG</t>
  </si>
  <si>
    <t>ACTN4</t>
  </si>
  <si>
    <t>NM_004924</t>
  </si>
  <si>
    <t>5,81</t>
  </si>
  <si>
    <t>0,1204</t>
  </si>
  <si>
    <t>GGAAGGACGACCCTGTCACCAACCTGAACAATGCCTTCGAAGTGGCTGAGAAATACCTCGACATCCCCAAGATGCTGGATGCAGAG</t>
  </si>
  <si>
    <t>32,47</t>
  </si>
  <si>
    <t>0,277</t>
  </si>
  <si>
    <t>TTACCTTCCTTAAGGTGCTCAACAACATGGAGATTGGCACTTCTCTGTTTGATGAAGAGGGAGCCAAGATTGTCAAAGA</t>
  </si>
  <si>
    <t>NM_005552</t>
  </si>
  <si>
    <t>0,1676</t>
  </si>
  <si>
    <t>AGCCTGCAAAGTTGATAGTCCAACTGTTACAACCACTCTAAAAAACCTTGGGGCACTTTACAGACGTCAAGGCAAAT</t>
  </si>
  <si>
    <t>ZNF12</t>
  </si>
  <si>
    <t>NM_006956</t>
  </si>
  <si>
    <t>GCCCTCATGAGACATCAGAGAGTGCACACAGGAGAGAAACCTTACGAATGTAATGAATGTGGAAAGTTATTCTCCCA</t>
  </si>
  <si>
    <t>CCDC93</t>
  </si>
  <si>
    <t>NM_019044</t>
  </si>
  <si>
    <t>AAATGTGCAAAACTGGAGAATCTGGTGCTGATCTGCAGCATACTTGACAACACAGGGAATACCGTGGATGTTCCA</t>
  </si>
  <si>
    <t>miR-5092,miR-3938,miR-670-5p,miR-339-5p,miR-6755-3p,miR-26-5p,miR-5697,miR-4728-3p,miR-3158-5p,miR-1288-5p,miR-383-5p.2,miR-3617-3p,miR-383-3p,miR-3065-3p,miR-29-3p,miR-10b-3p,miR-515-5p/519e-5p,miR-766-3p,miR-3925-3p,miR-145-5p,miR-4328,miR-19-5p,miR-450b-5p,miR-3680-3p,miR-507/557,miR-5589-3p,miR-4729,miR-325-3p,miR-4461</t>
  </si>
  <si>
    <t>ATGTTTTATTTTCCTGAGGGGGAATAACTTATAATGCTGTTTAGTTTTGTACTATTGGTGTGTTGGTGAATTTTTAAACTGTGTGCTAACTGCAATAAATT</t>
  </si>
  <si>
    <t>miR-873-5p.1,miR-3664-3p,miR-3679-3p,miR-3938,miR-4528,miR-4310/7157-5p,miR-1323,miR-329-3p/362-3p,miR-197-3p,miR-548c-3p,miR-585-5p,miR-5682,miR-455-3p.2,miR-6516-5p,miR-25-3p/32-5p/92-3p/363-3p/367-3p,miR-137,miR-325-3p,miR-32-3p</t>
  </si>
  <si>
    <t>AATGGAAAGTATTACTGAAGTATAGCCTCTAATGAGGAGTGGCACTTAAACTATCTGGGACACCACTACTGGACACGGTCTT</t>
  </si>
  <si>
    <t>miR-1283,miR-548ao-3p,miR-6774-3p,miR-198,miR-770-5p,miR-199-3p,miR-140-5p,miR-4460,miR-203b-5p/6718-5p,miR-3657,miR-4433b-5p,miR-4433a-5p,miR-488-5p,miR-302-3p/372-3p/373-3p/520-3p,miR-519-3p,miR-1227-3p,miR-4252,miR-483-3p.2,miR-483-3p.1,miR-6072/6891-3p,miR-877-5p,miR-6866-5p,miR-3975,miR-222-5p,miR-802,miR-545-5p,miR-200bc-3p/429,miR-8084,miR-587,miR-7856-5p</t>
  </si>
  <si>
    <t>BSDC1</t>
  </si>
  <si>
    <t>NM_018045</t>
  </si>
  <si>
    <t>GGGATGGGGTTTTTCTCTTTGTAATTATTTCTTTAGTTTAATTAACCTTTTGGTTGTTTGTGCaatattatatattttaaattata</t>
  </si>
  <si>
    <t>miR-586,miR-4528,miR-374-5p,miR-32-3p,miR-1277-5p,miR-5011-5p,miR-410-3p,miR-374-5p,miR-369-3p,miR-5692bc,miR-25-3p/32-5p/92-3p/363-3p/367-3p,miR-7844-5p,miR-4744,miR-186-5p,miR-3133,miR-5692a,miR-524-5p,miR-4311,miR-548ac/548bb-3p/548d-3p/548h-3p/548z,miR-548as-3p,miR-6771-3p,miR-1247-5p</t>
  </si>
  <si>
    <t>NM_006111</t>
  </si>
  <si>
    <t>16,64</t>
  </si>
  <si>
    <t>0,4124</t>
  </si>
  <si>
    <t>ACACCACTGGCAAGAATTGTGGGCTACTTTGTATCTGGATGTGATCCCTCTATCATGGGTATTGGTCCTGTCCCTGCTAT</t>
  </si>
  <si>
    <t>TTTACATCACAGCTGCCCCAGGCTGAGGCGTCCCCCGGACCAGTGAAGCTGGAGCCAGGGTGTAAGGCAAGGAGGTGCTGTGTGGCTC</t>
  </si>
  <si>
    <t>miR-518c-5p,miR-516b-5p,miR-505-5p,miR-449b-3p,miR-3065-3p,miR-1306-5p,miR-502-5p,miR-6841-3p,miR-1915-5p,miR-3620-3p,miR-504-5p.1,miR-149-5p,miR-766-3p,miR-4267,miR-6837-3p,miR-181-3p/4420,miR-653-3p,miR-7152-3p,miR-6784-5p,miR-3191-3p,miR-661,miR-6852-5p,miR-486-3p</t>
  </si>
  <si>
    <t>BRK1</t>
  </si>
  <si>
    <t>NM_018462</t>
  </si>
  <si>
    <t>CCCACCAGTTTCTTGTTGATTTGGAGAGGTCAAGGCCAGGCCCCCACTTGGCTTGAAGGGACATTTTCAGACTTTTCTTTCTGTCACTTGGAGTGTC</t>
  </si>
  <si>
    <t>miR-6793-5p,miR-6769a-5p/6769b-5p,miR-654-5p,miR-92a-2-5p,miR-4456,miR-582-3p,miR-4738-3p,miR-196a-3p,miR-3065-5p,miR-7159-5p,miR-551b-5p,miR-642a-5p,miR-519d-5p,miR-515-5p/519e-5p,miR-5695,miR-6800-3p,miR-6821-3p,miR-6790-3p,miR-192-5p/215-5p,miR-3176/3922-3p,miR-2861,miR-1237-5p/4488/4697-5p,miR-6846-5p/6848-5p,miR-4447/4472,miR-1296-3p,miR-4480,miR-498,miR-5088-3p,miR-6834-3p,miR-626/6876-3p,miR-4766-5p,miR-542-3p,miR-3691-3p,miR-5695,miR-3145-5p</t>
  </si>
  <si>
    <t>Y</t>
  </si>
  <si>
    <t>CD24</t>
  </si>
  <si>
    <t>NM_013230</t>
  </si>
  <si>
    <t>TAATTCCTCAACGTATTGTTTCGGCAGCACTTATTTAATGCCGATATACTCTAGATGAAGTTTTACATTGTTGAGCT</t>
  </si>
  <si>
    <t>HNRPLL</t>
  </si>
  <si>
    <t>NM_138394</t>
  </si>
  <si>
    <t>TTTGTGCCCAGAAAGCTAAAGCAGCACTCAATGGAGCTGATATATATGCTGGATGTTGCACACTAAAAATTGAATATGCACGG</t>
  </si>
  <si>
    <t>ACAGTATGCCCATTTGTTTTTATGGCTTTCTTATCTAAACTGCACTGATGAACTAGATTAAAGCCTTGGGAGATTTA</t>
  </si>
  <si>
    <t>miR-532-3p,miR-2116-3p,miR-4713-5p,miR-150-5p,miR-6814-5p,miR-5000-5p,miR-5094,miR-148-3p/152-3p,miR-143-5p,miR-4760-5p/8061,miR-577,miR-548aq-3p/548am-3p/548aj-3p/548ah-3p/548ae-3p/548j-3p/548x-3p,miR-548ac/548bb-3p/548d-3p/548h-3p/548z,miR-7-3p,miR-4253/6862-5p,miR-3945,miR-4697-3p,miR-223-3p,miR-935</t>
  </si>
  <si>
    <t>PANK3</t>
  </si>
  <si>
    <t>NM_024594</t>
  </si>
  <si>
    <t>AACTGAAAGATTTAACACTTTTTGGCCGAAGAGGGAACTTGCACTTTATCAGGTTTCCAACCCAGGACCTGCCTACTTTTATCCA</t>
  </si>
  <si>
    <t>HNRNPH1</t>
  </si>
  <si>
    <t>NM_005520</t>
  </si>
  <si>
    <t>GATTGTTATGAAGACTTAAGGCCCAGTATTTTTGAATACAATACTCATCTAGGATGTAACAGTGAAGCTGAGTAAACTATAA</t>
  </si>
  <si>
    <t>miR-132-3p/212-3p,miR-510-5p,miR-512-5p,miR-6787-3p,miR-6837-3p,miR-653-3p,miR-181-3p/4420,miR-6760-3p,miR-1208,miR-496.1,miR-630,miR-4272,miR-3613-3p,miR-200bc-3p/429,miR-2861,miR-3184-3p,miR-1264</t>
  </si>
  <si>
    <t>CNOT6</t>
  </si>
  <si>
    <t>NM_015455</t>
  </si>
  <si>
    <t>ACTTTCATAGTCCCAAAGATAGGCAGAGAACATCTCCAGAAAtgtgtgtgtgtgtgtgtgtgtgtgtgtgtgtgtTTAATAT</t>
  </si>
  <si>
    <t>miR-7703,miR-4325,miR-495-5p,miR-365a-5p/365b-5p,miR-3199/8052,miR-1302/4298,miR-3122/3913-5p,miR-450a-1-3p,miR-6513-5p,miR-887-5p,miR-9-5p,miR-5001-3p,miR-6728-3p,miR-3191-5p,miR-2117,miR-4273/7156-5p,miR-1270,miR-4683,miR-516b-5p,miR-4782-5p/5706,miR-1299,miR-8485,miR-8485,miR-8485,miR-8485,miR-8485,miR-8485,miR-8485,miR-8485,miR-8485,miR-8485,miR-8485,miR-8485,miR-8485,miR-8485,miR-1279,miR-551b-5p</t>
  </si>
  <si>
    <t>GPT2</t>
  </si>
  <si>
    <t>NM_133443</t>
  </si>
  <si>
    <t>TTCCTCCCAATGCCCGTCAGGCTGAACTCGCCTCCCCCGTGACTCTGCCTCGGGCCTCGCAGAGGCCGCTGGTCACTTCGTCA</t>
  </si>
  <si>
    <t>miR-6077,miR-766-5p,miR-7106-5p,miR-6799-5p,miR-149-3p/4728-5p/6785-5p/6883-5p,miR-30b-3p/1273h-5p/3689-3p/6779-5p/6780a-5p,miR-887-5p,miR-30c-3p/6788-5p,miR-1256,miR-4293,miR-3157-5p,miR-5000-5p,miR-6825-5p,miR-4723-5p/5698/6870-5p/7111-5p,miR-1910-3p/6511a-5p,miR-1827,miR-4747-3p,miR-5008-5p,miR-381-5p,miR-4737,miR-6068,miR-4757-5p/6744-3p,miR-1272</t>
  </si>
  <si>
    <t>SUDS3</t>
  </si>
  <si>
    <t>NM_022491</t>
  </si>
  <si>
    <t>AGTAGTAAGTATGTGCCACAGGCTGATTATCTGGGTAATCTTTTACGGGTGGGAGGTGAGATTGATAGTGCAATAATC</t>
  </si>
  <si>
    <t>miR-1-5p,miR-891a-3p,miR-3688-5p,miR-6811-3p,miR-34a-3p,miR-488-5p,miR-1295b-5p/1912,miR-3130-5p/4482-5p,miR-5591-3p,miR-99-5p/100-5p,miR-1260a/1260b,miR-1224-3p,miR-532-3p,miR-1306-5p,miR-6511-3p,miR-1229-3p,miR-6784-3p/6862-3p,miR-1285-5p,miR-216a-5p,miR-7703,miR-4325,miR-25-3p/32-5p/92-3p/363-3p/367-3p,miR-137,miR-3920,miR-181-3p/4420</t>
  </si>
  <si>
    <t>TACCCTGAGGTTTTTTGACACCAATACAAGCGTCCTGATGAAAGCACTAGAATATTTAAAATTGCTCTTCACCTTGCTAAGTGAAGAAGAAT</t>
  </si>
  <si>
    <t>LETM1</t>
  </si>
  <si>
    <t>NM_012318</t>
  </si>
  <si>
    <t>102,3</t>
  </si>
  <si>
    <t>0,1192</t>
  </si>
  <si>
    <t>AAGGTGATTGAGCTGGTGGACAAAGAAGATGTTCACATCTCCACCAGCCAGGTGGCTGAGATTGTAGCAACACTGGAAAAAGaggagaaggtggaggagaaggag</t>
  </si>
  <si>
    <t>NM_014109</t>
  </si>
  <si>
    <t>CAACTCTTAATAAAGTTATTTTGGTAACTAATGTTTTATGGCACTTAAGAATAATTAGCAGCGTTAAATTTTGTTTGTATTAAGCACTTT</t>
  </si>
  <si>
    <t>miR-548n,miR-548az-5p/548t-5p,miR-17-5p/20-5p/93-5p/106-5p/519-3p,miR-302-3p/372-3p/373-3p/520-3p,miR-302c-3p.2/520-3p,miR-4720-3p,miR-4804-3p,miR-655-3p,miR-4282,miR-944,miR-302-3p/372-3p/373-3p/520-3p,miR-519-3p,miR-5590-5p,miR-4477a,miR-571,miR-4715-5p,miR-3187-3p,miR-588,miR-4435,miR-548s,miR-3926</t>
  </si>
  <si>
    <t>26,65</t>
  </si>
  <si>
    <t>0,3434</t>
  </si>
  <si>
    <t>AGATCTTTTCATATTTCTCCCAGTTTGGCACTGTGACACGGTTCAGGCTGTCCAGAAGTAAAAGGACTGGAAATAGCAAAGGCTATGCATT</t>
  </si>
  <si>
    <t>NUP54</t>
  </si>
  <si>
    <t>NM_017426</t>
  </si>
  <si>
    <t>45,31</t>
  </si>
  <si>
    <t>0,142</t>
  </si>
  <si>
    <t>TTTTCTGCCCCAACTAACACAGGCACTACTGGACTCTTTGGTGGTACTCAGAACAAAGGTTTTGGATTTGGTACTG</t>
  </si>
  <si>
    <t>RFX3</t>
  </si>
  <si>
    <t>NM_002919</t>
  </si>
  <si>
    <t>33,48</t>
  </si>
  <si>
    <t>0,510</t>
  </si>
  <si>
    <t>CTATTCTCCCTCTACTCCAACTGATGGCACTACCATTACCGAATCGAGCAATCTGAGTGAAATAGAAAGTCGACTTCCGAA</t>
  </si>
  <si>
    <t>49,49</t>
  </si>
  <si>
    <t>0,15517</t>
  </si>
  <si>
    <t>TTGTGAAAGAAAGGACAGAGATTGAACTCAGCTATGCAAAGCAACTCAGGAATCTTTCAAAGAAGTACCAACCTAAAAAGAACTCGAAGGAGGAAGAA</t>
  </si>
  <si>
    <t>SPEN</t>
  </si>
  <si>
    <t>NM_015001</t>
  </si>
  <si>
    <t>66,14</t>
  </si>
  <si>
    <t>0,1685</t>
  </si>
  <si>
    <t>TGGAAAAAGATGAGCCCCGTAAAAGTTTTGGCATCAAGGTCCAGAATCTTCCAGTACGCTCTACAGATACAAGCCTTAAA</t>
  </si>
  <si>
    <t>RBM15B</t>
  </si>
  <si>
    <t>NM_013286</t>
  </si>
  <si>
    <t>TTCCCACCCTGCGACTTTTCCCAGCAGTACCTCCAGTCAGCACTAAGGACATTGGGCAAGCTAGAAGAAGAACACATGGTGATAGTCATCGT</t>
  </si>
  <si>
    <t>WAC</t>
  </si>
  <si>
    <t>NM_016628</t>
  </si>
  <si>
    <t>AGGCTCCTCTTTATCTCCTTTCTTAAGGCACTGTTGCTATGGCACTTTTCTATAACCTTTTCATTCCTGTGTACAGTAGCTT</t>
  </si>
  <si>
    <t>miR-583,miR-1276,miR-4311,miR-577,miR-6888-5p,miR-4428,miR-3653-3p,miR-3658,miR-33b-3p/515-3p/519e-3p,miR-4709-5p,miR-5590-5p,miR-17-5p/20-5p/93-5p/106-5p/519-3p,miR-548az-5p/548t-5p,miR-154-5p,miR-6768-5p,miR-4672,miR-1183,miR-4503,miR-7856-5p,miR-590-3p</t>
  </si>
  <si>
    <t>RPL29</t>
  </si>
  <si>
    <t>NM_000992</t>
  </si>
  <si>
    <t>60,16</t>
  </si>
  <si>
    <t>0,975</t>
  </si>
  <si>
    <t>CGAATCTCTTAAGGGGGTGGACCCCAAGTTCCTGAGGAACATGCGCTTTGCCAAGAAGCACAACAAAAAGGGCCTA</t>
  </si>
  <si>
    <t>TGATGATAATTAATAGCACTTCTGCCTTTTTCCTGGAGTAACTTTTAGATTGAGTCACATATGATAGTATAAAAG</t>
  </si>
  <si>
    <t>miR-1298-3p,miR-452-3p,miR-136-3p,miR-944,miR-302-3p/372-3p/373-3p/520-3p,miR-6511-5p,miR-298,miR-1910-3p/6511a-5p,miR-3714,miR-548an,miR-3148,miR-665,miR-508-5p,miR-3145-5p,miR-548at-5p,miR-548az-5p/548t-5p,miR-548n,miR-134-5p,miR-3164,miR-4501,miR-5007-3p,miR-154-3p/487-3p,miR-5009-5p/8058,miR-1269,miR-4529-3p,miR-4520-2-3p,miR-7850-5p</t>
  </si>
  <si>
    <t>SUPT5H</t>
  </si>
  <si>
    <t>NM_003169</t>
  </si>
  <si>
    <t>TGAAGAGTGATCCTCCTTCCTTCCCTGGCCCTTGGCTGTGACACAAGATCCTCCTGCAGGGCTAGGCGGATTGTTCTGGATTTCCTTTTGTTTTTCC</t>
  </si>
  <si>
    <t>miR-6515-3p,miR-6794-3p,miR-4639-3p,miR-6894-5p,miR-3173-3p/6891-5p,miR-4533,miR-4476/6876-5p,miR-1252-5p,miR-4533,miR-4747-5p/5196-5p,miR-9500,miR-7113-5p,miR-4640-5p,miR-6895-5p,miR-597-5p,miR-592,miR-581,miR-6894-5p,miR-4459,miR-4722-5p,miR-873-5p.2,miR-1286,miR-1205,miR-3173-5p,miR-6779-3p,miR-129-3p,miR-4687-5p,miR-4485-5p,miR-589-3p,miR-651-3p,miR-3148,miR-651-3p</t>
  </si>
  <si>
    <t>NRBP1</t>
  </si>
  <si>
    <t>NM_013392</t>
  </si>
  <si>
    <t>71,8</t>
  </si>
  <si>
    <t>0,214</t>
  </si>
  <si>
    <t>AAAAACATGGATACTAGTGCCGTACTGGCTGAAATCCCTGCAGGACCAGGAAGAGAACCAGTTCAGACTTTGTACTCTC</t>
  </si>
  <si>
    <t>SLC38A2</t>
  </si>
  <si>
    <t>NM_018976</t>
  </si>
  <si>
    <t>TTTTTTGTACCAAAAATACTTAAAGACCTCAGAAGCACTCTTTTACTTTTAAGAAATTGCTTTTTTGAACTTTATTCAGAAGCAGT</t>
  </si>
  <si>
    <t>miR-599,miR-3161,miR-103a-2-5p,miR-5187-3p,miR-4680-3p,miR-4427,miR-142-5p,miR-548at-5p,miR-561-3p,miR-3613-3p,miR-548e-5p,miR-302a-5p,miR-548az-5p/548t-5p,miR-548n,miR-548ay-5p/548au-5p/548as-5p/548ar-5p/548aq-5p/548ap-5p/548am-5p/548ae-5p/548ad-5p/548a-5p/548ak/548ab/548bb-5p/548b-5p/548c-5p/548d-5p/548h-5p/548i/548j-5p/548o-5p/548w/548y/559,miR-302c-3p.2/520-3p,miR-103a-2-5p,miR-4303,miR-4649-3p,miR-7162-3p,miR-302b-5p/302d-5p,miR-1263,miR-150-3p,miR-3613-3p,miR-5692a</t>
  </si>
  <si>
    <t>TATTACCTAAATTATATCTCTGGAAAAGGCCAGGATTTTGTAGAATCCAGAATGTGATTGTTATACACACAGGGTGCTGTG</t>
  </si>
  <si>
    <t>miR-154-3p/487-3p,miR-539-3p,miR-6768-5p,miR-4672,miR-3065-3p,miR-6871-3p,miR-3620-3p,miR-10-5p,miR-6867-5p,miR-223-5p,miR-568,miR-4705,miR-23-3p,miR-516b-5p,miR-1299,miR-4782-5p/5706,miR-378j/6839-5p,miR-4320,miR-1283,miR-8063,miR-4668-3p,miR-221-5p/8073,miR-3176/3922-3p,miR-3180-5p,miR-525-5p,miR-4756-3p,miR-32-3p,miR-6509-5p,miR-331-5p</t>
  </si>
  <si>
    <t>INPP5F</t>
  </si>
  <si>
    <t>NM_014937</t>
  </si>
  <si>
    <t>ACAGCCAGGACTACAGAAGTGCATCATTCTAGAATGTGTAGACCTGAGTAGCTTATACACTACAGAGCACTTTGCTTATTTGA</t>
  </si>
  <si>
    <t>TCTAGA</t>
  </si>
  <si>
    <t>miR-4282,miR-3607-3p,miR-1537-5p,miR-7974,miR-4687-3p,miR-3064-5p,miR-221-5p/8073,miR-6838-3p,miR-4540,miR-20b-3p,miR-3137,miR-3686,miR-3182,miR-4325,miR-1322,miR-6508-5p/8067,miR-518d-5p/519-5p,miR-4777-5p,miR-4789-3p,miR-4643,miR-466,miR-3618,miR-510-5p,miR-512-5p,miR-568,miR-4280,miR-3182,miR-142-3p.1,miR-6073,miR-20b-3p,miR-3137,miR-5691,miR-3194-3p,miR-302-3p/372-3p/373-3p/520-3p,miR-17-5p/20-5p/93-5p/106-5p/519-3p,miR-520g-3p,miR-1468-3p,miR-3671,miR-607,miR-590-3p,miR-6856-3p,miR-4759,miR-519-3p,miR-7112-3p,miR-4711-5p,miR-382-3p,miR-518d-5p/519-5p,miR-4777-5p,miR-6508-5p/8067,miR-511-3p,miR-3684,miR-6869-5p,miR-5579-3p,miR-21-5p/590-5p,let-7a-3p/let-7b-3p/let-7f-1-3p/98-3p,let-7f-2-3p/1185-3p,miR-4789-5p,miR-4704-5p,miR-4797-5p,miR-6501-3p,miR-6885-3p,miR-510-3p,miR-488-3p,miR-548ay-5p/548au-5p/548as-5p/548ar-5p/548aq-5p/548ap-5p/548am-5p/548ae-5p/548ad-5p/548a-5p/548ak/548ab/548bb-5p/548b-5p/548c-5p/548d-5p/548h-5p/548i/548j-5p/548o-5p/548w/548y/559,miR-26-5p</t>
  </si>
  <si>
    <t>XRCC5</t>
  </si>
  <si>
    <t>NM_021141</t>
  </si>
  <si>
    <t>62,20</t>
  </si>
  <si>
    <t>0,853</t>
  </si>
  <si>
    <t>AAGACAAACCAAGTGGAGACACAGCAGCTGTATTTGAAGAAGGTGGTGATGTGGACGATTTATTGGACATGATATAGGTCGT</t>
  </si>
  <si>
    <t>ITCH</t>
  </si>
  <si>
    <t>NM_031483</t>
  </si>
  <si>
    <t>ATATTTTTATGGAAGAAGTGTTTAGTTCTGGAAAAGGTAAATGCTTGTATATATTTTTGCAGCCTGGGATCTCCCTACTCCATTT</t>
  </si>
  <si>
    <t>miR-548c-3p,miR-587,miR-6875-3p,miR-4778-3p,miR-525-5p,miR-3180-5p,miR-6782-3p,miR-4724-3p,miR-381-3p,let-7a-3p/let-7b-3p/let-7f-1-3p/98-3p,miR-4666a-3p,miR-5011-5p,miR-1277-5p,miR-548aj-5p/548f-5p/548g-5p/548x-5p,miR-548aw,miR-1468-3p,miR-4726-3p,miR-1915-3p/6764-5p,miR-6840-3p,miR-4683,miR-6760-5p,miR-4739,miR-3162-5p,miR-6514-5p,miR-4694-3p,miR-3148</t>
  </si>
  <si>
    <t>TTTTTTGCTTTTGAGGGGGCTTTTGTGTTTGTAATAATGAAGCAGAAGAAAAGTGCAGTAGTAGATAAATGATCAC</t>
  </si>
  <si>
    <t>miR-3529-3p,miR-3613-3p,miR-548p,miR-548e-5p,miR-371b-5p/373-5p/616-5p,miR-4313,miR-3943,miR-524-5p,miR-6504-3p,miR-556-3p,miR-126-5p,miR-4528,miR-3977,miR-6071,miR-6828-3p,miR-3182,miR-4659a-3p/4659b-3p,miR-6875-3p,miR-627-3p,miR-5003-3p,miR-4325,miR-4793-3p,miR-217,miR-509-3-5p/509-5p/4418,miR-4729,miR-5696,miR-8070</t>
  </si>
  <si>
    <t>PICALM</t>
  </si>
  <si>
    <t>NM_007166</t>
  </si>
  <si>
    <t>63,26</t>
  </si>
  <si>
    <t>0,318</t>
  </si>
  <si>
    <t>AACAGGCACGTTTGAAAGCTTTAAAGGAACAGCGCCTAAAAGAACTTGCAAAGAAACCTCATACCTCTTTAACAACTGCAGCCTCTCCT</t>
  </si>
  <si>
    <t>AGGCGC</t>
  </si>
  <si>
    <t>YEATS2</t>
  </si>
  <si>
    <t>NM_018023</t>
  </si>
  <si>
    <t>AAAGAAATACCAGTGAGTGCCTTAAAGTTGGAGAAGTAACTGCCCATGCCCAGAAATAAGGATGCCAGTGCCCAGAAGCAGT</t>
  </si>
  <si>
    <t>miR-5681b,miR-4774-5p,miR-653-3p,miR-1304-3p,miR-3680-5p,miR-124-3p.1,miR-3714,miR-3910,miR-124-3p.2/506-3p,miR-7856-5p,miR-4477b,miR-5695,miR-519d-5p,miR-515-5p/519e-5p,miR-3682-5p,miR-935,miR-548au-3p,miR-6721-5p,miR-3622b-5p,miR-4253/6862-5p,miR-3945,miR-612/1285-3p/3187-5p/5189-5p/6860,miR-378g,miR-4486,miR-4314,miR-4642,miR-4720-5p/4799-3p/5588-5p,miR-612/1285-3p/3187-5p/5189-5p/6860,miR-378g,miR-4486,miR-4314,miR-103a-2-5p,miR-6890-3p,miR-1304-3p,miR-1285-5p,miR-216a-5p</t>
  </si>
  <si>
    <t>CTTGAAATCCCTAAAGCACTATCGCACTCCTAAATGCATTTCTCCACAAGTTAGCACTTGATTGTATACTGTCTTTTA</t>
  </si>
  <si>
    <t>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,miR-3159,miR-541-5p</t>
  </si>
  <si>
    <t>UBE3A</t>
  </si>
  <si>
    <t>NM_000462</t>
  </si>
  <si>
    <t>ATGGAGAATAGAAATCTCCACAGTCCTGAATATCTGGAAATGGCTTTGCCATTATTTTGCAAAGCGATGAGCAAGCTACCCCTTG</t>
  </si>
  <si>
    <t>TGTGTGGAAGTGCCCCGTGTTTGCTATGCCGATGCTGTCCTAGTGGAAACAACTCCACTGTAACTAGATTGATCTATGCA</t>
  </si>
  <si>
    <t>78,10</t>
  </si>
  <si>
    <t>0,811</t>
  </si>
  <si>
    <t>CATTTCCAGTCAACAGTGACGTAGGGGTGCTAAAGTGGAGACTACAAACCACAGAGGAATCTTTTATTCCACTGACAATTAATTGCTG</t>
  </si>
  <si>
    <t>ARPP19</t>
  </si>
  <si>
    <t>NM_006628</t>
  </si>
  <si>
    <t>CAACTAGATGGGGCTCTGAAAGATTTGTATCTCTGTGCTTGAACTTGAATGGCCTTAAACCTGTTTCAGCTTTAACAGTA</t>
  </si>
  <si>
    <t>miR-452-5p/892-3p,miR-9-3p,miR-320,miR-653-5p,miR-494-3p,miR-7856-5p,miR-4477b,miR-124-3p.2/506-3p,miR-4753-5p,miR-15a-3p,miR-26-5p,miR-498,miR-4756-3p,miR-4762-5p,miR-3942-3p,miR-6501-3p,miR-1225-3p,miR-4323,miR-3189-5p</t>
  </si>
  <si>
    <t>CASC3</t>
  </si>
  <si>
    <t>NM_007359</t>
  </si>
  <si>
    <t>GACTCTTCCGTGCATCCCAGATAATGGAGAATGTATCAGCCAGCCTTCCCCACCAAGTCTAAAAAGACCTGGCCTTTC</t>
  </si>
  <si>
    <t>miR-6077,miR-3177-3p,miR-5187-5p,miR-6728-5p,miR-619-5p/6506-5p,miR-204-3p/4646-5p,miR-4314,miR-3192-5p,miR-1298-3p,miR-3126-3p,miR-885-5p,miR-136-5p,miR-515-5p/519e-5p,miR-181-5p,miR-3064-5p,miR-5580-5p,miR-4747-5p/5196-5p,miR-4271/4725-3p/6780b-5p,miR-2110,miR-491-5p,miR-92a-2-5p,miR-654-5p,miR-6769a-5p/6769b-5p,miR-151-3p,miR-7702,miR-4753-5p,miR-6768-3p,miR-488-3p,miR-6730-5p,miR-5681a,miR-548ah-5p/3609,miR-548az-5p/548t-5p</t>
  </si>
  <si>
    <t>RAD23B</t>
  </si>
  <si>
    <t>NM_002874</t>
  </si>
  <si>
    <t>CCAGCTACAACTCAGCAGTCAGCTCCTGCCAGCACTACAGCAGTTACTTCCTCCACCACCACAACTGTGGCTCAGGCTC</t>
  </si>
  <si>
    <t>TMEM170B</t>
  </si>
  <si>
    <t>NM_001100829</t>
  </si>
  <si>
    <t>GAGGTCCACATGTGGCTCTCCTCTTTGTAATATACAGGGTGAACTCTTTACTGATACACACAAGACAACTGTTAAAAA</t>
  </si>
  <si>
    <t>miR-6861-3p,miR-4535,miR-659-5p,miR-492,miR-4800-5p,miR-3138,miR-4491/4657,miR-449b-3p,miR-3150b-3p,miR-583,miR-524-5p,miR-6504-3p,miR-656-3p,miR-10-5p,miR-3620-3p,miR-6865-3p,miR-6802-3p,miR-1276,miR-4311,miR-583,miR-545-5p,miR-802,miR-5094,miR-223-5p,miR-6867-5p,miR-147a,miR-6818-5p,miR-581,miR-431-5p,miR-511-5p,miR-132-3p/212-3p,miR-302c-5p,miR-552-5p</t>
  </si>
  <si>
    <t>NM_001033</t>
  </si>
  <si>
    <t>AGAGGAAGAAGAGAAGGAGAGGAACACAGCAGCCATGGTGTGCTCTTTGGAGAATAGAGATGAATGTCTGATGTGTGGATCCTGAGGAAAGACTTGGAAGAG</t>
  </si>
  <si>
    <t>miR-6843-3p/6848-3p,miR-3663-5p,miR-6131</t>
  </si>
  <si>
    <t>NM_020738</t>
  </si>
  <si>
    <t>GACAAAGACAGAAAAGCCGAAGGGAAAGTAGAGAGAGTGCCGAAGTCTCCAGAACACAGTGCTGAGCCGATCAGAACCTTCATTAAAGCCAAAGA</t>
  </si>
  <si>
    <t>CAAGTACTATTCTAACATTGCGCTTTATAAGGGATGATATTTCTACCACCTCACTCATATTTTTAGCTGAAATGATTTT</t>
  </si>
  <si>
    <t>miR-539-5p,miR-580-3p,miR-1278,miR-518-3p,miR-142-5p,miR-340-5p,miR-188-5p,miR-6729-3p,miR-136-3p,miR-5680,miR-4650-3p,miR-379-5p,miR-4451,miR-4536-5p,miR-6134,miR-7854-3p,miR-1294,miR-1236-5p,miR-4765,miR-4517,miR-548c-3p,miR-5690,miR-205-3p</t>
  </si>
  <si>
    <t>AAAATCATTTCAGCTAAAAATATGAGTGAGGTGGTAGAAATATCATCCCTTATAAAGCGCAATGTTAGAATAGTACTTG</t>
  </si>
  <si>
    <t>CHIC2</t>
  </si>
  <si>
    <t>NM_012110</t>
  </si>
  <si>
    <t>55,31</t>
  </si>
  <si>
    <t>0,221</t>
  </si>
  <si>
    <t>AGAATGGGAAAACAATAGGTTATACCACAAGCTGTGCTTGCATTGGAGACTGAGCAAAAGGAAATGTGAAACGAATAACATGATGG</t>
  </si>
  <si>
    <t>TGTTGTTTTGTACAGATGTGGGCCACCATTGCAACAAAATACATTCTTTTTGCTCTAAAATATTTATGAAGAAAATACTTAAATGTT</t>
  </si>
  <si>
    <t>miR-543,miR-3143,miR-4659a-3p/4659b-3p,miR-6875-3p,miR-1303,miR-2278,miR-548p,miR-186-5p,miR-744-3p,miR-4684-3p,miR-106a-3p,miR-663b,miR-3136-3p/7155-3p,let-7c-3p,miR-4803</t>
  </si>
  <si>
    <t>CAAAATATAATAAACCCTCAGCACTTGCTCAGTAGTTTTGTGAAAGTCTCAAGTAAAAGAGACACAAACAAAAAATTC</t>
  </si>
  <si>
    <t>40,43</t>
  </si>
  <si>
    <t>0,5457</t>
  </si>
  <si>
    <t>TACAAACATCACCTAAAAGAGCACTTAAGAATTCACAGTGGAGAGAAGCCATATGAATGCCCAAACTGCAAGAAACGCTTTTC</t>
  </si>
  <si>
    <t>KCTD9</t>
  </si>
  <si>
    <t>NM_017634</t>
  </si>
  <si>
    <t>47,32</t>
  </si>
  <si>
    <t>0,959</t>
  </si>
  <si>
    <t>AATGTTGGAGGGCGGTACTTTACAACTACACGGAGCACTTTAGTGAATAAAGAACCTGACAGTATGCTGGCCCACATGT</t>
  </si>
  <si>
    <t>PRR14L</t>
  </si>
  <si>
    <t>NM_173566</t>
  </si>
  <si>
    <t>CTGAAAAACAGCAGAGCCCTGAGGTTTTGGACTACATGTTGCAGAAAGAAGAGAAATATATACGTCAACAAAAAGCACATACG</t>
  </si>
  <si>
    <t>HECTD1</t>
  </si>
  <si>
    <t>NM_015382</t>
  </si>
  <si>
    <t>CTGCTACAATGGAGAAAGGCTTTCATCTCAATTGAGCTTTGAAGTGCAATGGGAGACATCAGAGACTTTAAAAATACTAGTGAAGCCTCTTG</t>
  </si>
  <si>
    <t>miR-4731-3p/4801,miR-3188,miR-6837-3p,miR-3923,miR-6507-3p,miR-3184-3p,miR-593-3p,miR-146a-3p,miR-301a-5p/301b-5p,miR-3921/4653-5p,miR-4502,miR-219b-5p,miR-150-5p,miR-532-3p,miR-2116-3p,miR-4713-5p</t>
  </si>
  <si>
    <t>ASAP1</t>
  </si>
  <si>
    <t>NM_018482</t>
  </si>
  <si>
    <t>CCCAAAGCCCACAGAACTGGCCCCCAAGCCCCAAATTGGAGATTTGCCGCCTAAGCCAGGAGAACTGCCCCCCAAACCACA</t>
  </si>
  <si>
    <t>TRAK1</t>
  </si>
  <si>
    <t>NM_001042646</t>
  </si>
  <si>
    <t>TCGTGCCTAATGGAGGAAGTGTGGAAACTTTGTAAAATGTGTACATAGGACTTGGAGACCTTGTGTCCGCCCTGCTCTTTCTTC</t>
  </si>
  <si>
    <t>miR-377-5p/6086,miR-3622a-5p,miR-5582-5p,miR-4423-3p,miR-885-5p,miR-136-5p,miR-4691-5p/6792-3p,miR-6749-3p,miR-216b-3p,miR-3692-3p,miR-561-3p,miR-524-5p,miR-466,miR-4789-3p,miR-4643,miR-202-5p,miR-3691-3p,miR-5695,miR-515-5p/519e-5p,miR-519d-5p,miR-624-3p,miR-4457,miR-4731-3p/4801,miR-3141,miR-6132/6836-5p,miR-6510-5p,miR-2278,miR-1276,miR-6125</t>
  </si>
  <si>
    <t>PPP5C</t>
  </si>
  <si>
    <t>NM_006247</t>
  </si>
  <si>
    <t>GATGAGTACAGCGGACCCAAGCTTGAAGACGGCAAAGTGACAATCAGTTTCATGAAGGAGCTCATGCAGTGGTACAA</t>
  </si>
  <si>
    <t>NM_206853</t>
  </si>
  <si>
    <t>AAAATGAATTGAACGGATGGTGCTTTAATGAGAGAAGTAAAGGAATATATGCCTCCTGTGTACTTTTGGAGAAAACTGAAGATT</t>
  </si>
  <si>
    <t>miR-106a-3p,miR-450b-5p,miR-507/557,miR-3680-3p,miR-1250-3p,miR-153-5p,miR-579-3p,miR-5696,miR-664a-3p,miR-4760-3p,miR-767-5p,miR-29-3p,miR-330-3p.2,miR-4422,miR-9-3p,miR-6758-3p,miR-4768-5p/6833-3p,miR-6873-3p,miR-942-5p,miR-3682-5p,miR-6074,miR-3612,miR-4695-5p,miR-4459,miR-6768-5p,miR-4672,miR-548av-5p/548k/8054,miR-548n,miR-519d-5p,miR-5695,miR-515-5p/519e-5p,miR-629-3p,miR-4328</t>
  </si>
  <si>
    <t>IGFBP3</t>
  </si>
  <si>
    <t>NM_000598</t>
  </si>
  <si>
    <t>GAATCACCTGAAGTTCCTCAATGTGCTGAGTCCCAGGGGTGTACACATTCCCAACTGTGACAAGAAGGGATTTTAT</t>
  </si>
  <si>
    <t>ADNP2</t>
  </si>
  <si>
    <t>NM_014913</t>
  </si>
  <si>
    <t>AGGATGCACTGCATTAACTTACGCTGACTTCTTTGTAAGATCTTTGCTTATAGATTATAATTTAGATCTGTATTTTTTTAGGTTTATCC</t>
  </si>
  <si>
    <t>miR-4270/4441/6754-5p,miR-211-3p,miR-1266-5p/4518,miR-5196-3p,miR-324-5p,miR-148-3p/152-3p,miR-6499-3p,miR-5700,miR-155-5p,miR-569,miR-524-5p,miR-600,miR-200ab-5p,miR-7161-3p,miR-3156-5p,miR-374-5p,miR-4799-5p,miR-5683,miR-651-5p</t>
  </si>
  <si>
    <t>TTTGGTTGTGCGCTTTCTTTTACAACAAGCCTCTAGAAACAGATAGTTTCTGAGAATTACTGAGCTATGTTTGTAA</t>
  </si>
  <si>
    <t>miR-3613-3p,miR-518-3p,miR-3613-5p,miR-3188,miR-6866-5p,miR-520g-5p,miR-518d-5p/519-5p,miR-4777-5p,miR-4330,miR-5571-5p,miR-802,miR-545-5p,miR-4797-3p,miR-6854-5p,miR-7705,miR-524-5p,miR-20a-3p</t>
  </si>
  <si>
    <t>TRAP1</t>
  </si>
  <si>
    <t>NM_016292</t>
  </si>
  <si>
    <t>23,54</t>
  </si>
  <si>
    <t>0,852</t>
  </si>
  <si>
    <t>AACTTCGTCAGCTTCCCCTTGTACTTGAATGGAAGGCGGATGAACACCTTGCAGGCCATCTGGATGATGGACCCCAA</t>
  </si>
  <si>
    <t>SCFD1</t>
  </si>
  <si>
    <t>NM_016106</t>
  </si>
  <si>
    <t>7,63,18</t>
  </si>
  <si>
    <t>0,3454,5621</t>
  </si>
  <si>
    <t>AGTGGAAGGCTTTTACCAAGATGGCCTCAGCTCCGGCCAGCTATGGCAGCACTACCACTAAACCAATGGGTCTTTTATCACGAGTCAT</t>
  </si>
  <si>
    <t>NUP107</t>
  </si>
  <si>
    <t>NM_020401</t>
  </si>
  <si>
    <t>57,62</t>
  </si>
  <si>
    <t>0,974</t>
  </si>
  <si>
    <t>AATGGTGAATTTAGTCATCATGACCTGGCCCCAGCCCTAGATACTGGCACTACTGAGGAGGATCGTTTAAAAATTGATGTAATTGACTGGTTGGTATTTGACCCAGCGCAGAGGGCAGA</t>
  </si>
  <si>
    <t>H1F0</t>
  </si>
  <si>
    <t>NM_005318</t>
  </si>
  <si>
    <t>AACAAGTGTTACTTGTGCCGGGAAAATTTTGCTGTCTTTGTAATTTTAAAACTTTAAAATAAATTGGAAAAGGGAG</t>
  </si>
  <si>
    <t>miR-6500-3p,miR-141-3p/200a-3p,miR-125b-2-3p,miR-4446-5p,miR-4282,miR-1468-3p,miR-548p,miR-545-3p,miR-3120-3p,miR-524-5p,miR-4282,miR-561-3p,miR-548at-5p,miR-6832-3p,miR-204-5p/211-5p,miR-4287/4685-3p,miR-7113-3p,miR-4469,miR-6867-3p,miR-4713-5p,miR-629-3p</t>
  </si>
  <si>
    <t>SPCS3</t>
  </si>
  <si>
    <t>NM_021928</t>
  </si>
  <si>
    <t>ctttgagggcagtctgtcagatttatctttgtatcttccccagcgcctagtgtagtgccttgcacataataggcgcccaataaatattgatg</t>
  </si>
  <si>
    <t>miR-27b-5p,miR-1276,miR-4290,miR-18a-3p,miR-5002-3p,miR-4494,miR-3660/4526,miR-6719-3p,miR-6730-3p,miR-577,miR-524-5p,miR-4271/4725-3p/6780b-5p,miR-2110,miR-4667-5p/4700-5p/8089,miR-4731-5p,miR-4704-5p,miR-124-3p.1,miR-4708-3p,miR-19-3p,miR-455-5p,miR-566,miR-3178,miR-1228-5p,miR-325-3p,miR-16-2-3p/195-3p</t>
  </si>
  <si>
    <t>SALL4</t>
  </si>
  <si>
    <t>NM_020436</t>
  </si>
  <si>
    <t>GGGAGAACTTGCGTGGAAGGAGCAATGCAGACACAGTGAAATCTCTAGAATCTGCTTTGTTTTGTAAGAACTCATCTCCTCCTGTTTTCTTTTTCTTACTG</t>
  </si>
  <si>
    <t>miR-3074-3p,miR-5094,miR-802,miR-545-5p,miR-570-3p,miR-4459,miR-765,miR-3150b-3p,miR-6888-5p,miR-143-3p,miR-5584-3p,miR-2116-5p,miR-600,miR-524-5p,miR-330-3p,miR-10b-3p,miR-4777-5p,miR-518d-5p/519-5p,miR-520g-5p,miR-181-3p/4420,miR-653-3p,miR-1208,miR-6760-3p,miR-892a,miR-4711-3p,miR-346,miR-632/4288,miR-20a-3p,miR-33-5p,miR-6772-3p,miR-4268,miR-4448,miR-6734-3p,miR-3667-3p</t>
  </si>
  <si>
    <t>TGAGTGGGTTCGTTTTAGTGTTCTCAGATTATAAAGACAGCTATAAAGACAGCACTTTCCGCACACAAAGTGTATTTTACAAACCTTTTTTATAC</t>
  </si>
  <si>
    <t>miR-500b-3p,miR-6784-3p/6862-3p,miR-548ad-3p,miR-424-3p,miR-146-5p,miR-589-5p,miR-4251,miR-4329,miR-6761-5p,miR-3200-5p,miR-374-5p,miR-6830-3p,miR-511-5p,miR-626/6876-3p,miR-7705,miR-511-5p,miR-6830-3p,miR-626/6876-3p,miR-512-3p,miR-302-3p/372-3p/373-3p/520-3p,miR-17-5p/20-5p/93-5p/106-5p/519-3p,miR-6850-5p,miR-147b,miR-147a,miR-6818-5p,miR-5010-3p,miR-5087,miR-4464/4748,miR-3163,miR-568,miR-3149</t>
  </si>
  <si>
    <t>TMED10</t>
  </si>
  <si>
    <t>NM_006827</t>
  </si>
  <si>
    <t>TTTGTGCTCAACTGCTTGAACTTTTTTCgtgtatgtgtatttaattctatgcaatattatcacatgtgtagattca</t>
  </si>
  <si>
    <t>miR-4717-3p,miR-4789-3p,miR-466,miR-4643,miR-3607-5p,miR-3689a-5p/3689b-5p/3689e/3689f,miR-5692bc,miR-25-3p/32-5p/92-3p/363-3p/367-3p,miR-448,miR-153-3p,miR-466,miR-4643,miR-4789-3p,miR-498,miR-3663-3p,miR-4719</t>
  </si>
  <si>
    <t>CAGCCTGCCAACTCTAATAACGGCACTTCCACAGCAACCAGCACTAATAATAATGCCAAGCGAGCTACAGCCAACAATc</t>
  </si>
  <si>
    <t>CUL7</t>
  </si>
  <si>
    <t>NM_014780</t>
  </si>
  <si>
    <t>58,17</t>
  </si>
  <si>
    <t>0,226</t>
  </si>
  <si>
    <t>TTTGAGCATTATTACCAGCACTACATGGCGGACCGTCTCCTGGGCGTGGTCTCGAGCTGGCTGGAGGGGGCCGTG</t>
  </si>
  <si>
    <t>NM_004217</t>
  </si>
  <si>
    <t>9,67</t>
  </si>
  <si>
    <t>0,180</t>
  </si>
  <si>
    <t>GCTGCTGGTGGGGAACCCACCCTTTGAGAGTGCATCACACAACGAGACCTATCGCCGCATCGTCAAGGTGGACCTA</t>
  </si>
  <si>
    <t>miR-6509-5p,miR-3960/8072,miR-147a,miR-6818-5p,miR-7703,miR-4639-3p,miR-371-5p,miR-372-5p,miR-371b-5p/373-5p/616-5p,miR-6756-5p/6766-5p,miR-6769a-5p/6769b-5p,miR-6793-5p,miR-23-5p,miR-2355-5p,miR-4286,miR-1226-3p,miR-634,miR-4530,miR-646,miR-4660</t>
  </si>
  <si>
    <t>FAM208B</t>
  </si>
  <si>
    <t>NM_017782</t>
  </si>
  <si>
    <t>CTCAGGATAGAATGAAAGACCCTACATTCTTGGGGAAACTGCCCAGTGGTTTTGACTTGATTCCTCCAGCTGAAA</t>
  </si>
  <si>
    <t>PJA2</t>
  </si>
  <si>
    <t>NM_014819</t>
  </si>
  <si>
    <t>0,421</t>
  </si>
  <si>
    <t>AGGAAAGCATTGATGGTCTTCCAGAGACCCTTGTTCTTGAAGATCACACTGCTATTGGTCAGGAACAATGCTGTCCAAT</t>
  </si>
  <si>
    <t>PUM1</t>
  </si>
  <si>
    <t>NM_014676</t>
  </si>
  <si>
    <t>TAATCCCAACATGCCTGTTGTTTTGACATCTGGAACAGGGTCGCAAGCGCAGCCACAACCAGCTGCAAATCAGGCT</t>
  </si>
  <si>
    <t>GNL3L</t>
  </si>
  <si>
    <t>NM_019067</t>
  </si>
  <si>
    <t>gatttgttttctgcccctatagttttgctttagtatgactgtcatatcaatagaatcatacaatgagtaggcttattttat</t>
  </si>
  <si>
    <t>miR-5693,miR-194-3p,miR-5094,miR-7-3p,miR-570-3p,miR-486-3p,miR-4688/6743-5p,miR-6085/6813-5p,miR-6789-5p,miR-135a-3p,miR-625-3p,miR-1323,miR-548p,miR-330-3p.2,miR-4422,miR-1-5p,miR-4645-3p,miR-425-5p,miR-190-5p,miR-4482-3p,miR-675-3p,miR-297,miR-3149,miR-4289,miR-24-5p,miR-7109-3p,miR-3163,miR-3910,miR-605-3p</t>
  </si>
  <si>
    <t>NEK7</t>
  </si>
  <si>
    <t>NM_133494</t>
  </si>
  <si>
    <t>AGGGTATCTCTATATAAATAAAGTGCTCAACAATGTGCAATGATTGTAAATTTAGTAAGATATTACAGCCATTTCATG</t>
  </si>
  <si>
    <t>miR-205-5p,miR-3976,miR-190a-3p,miR-6083,miR-3663-3p,miR-5589-3p,miR-25-3p/32-5p/92-3p/363-3p/367-3p,miR-4317,miR-513a-3p/513c-3p/3606-3p,miR-550b-3p,miR-200ab-5p,miR-889-3p,miR-2054,miR-1537-5p,miR-7974,miR-4687-3p,miR-889-5p,miR-203a-3p.1,miR-203a-3p.2,miR-8060,miR-7154-5p,miR-433-3p,miR-1179</t>
  </si>
  <si>
    <t>CSNK1G3</t>
  </si>
  <si>
    <t>NM_004384</t>
  </si>
  <si>
    <t>37,39</t>
  </si>
  <si>
    <t>0,7302</t>
  </si>
  <si>
    <t>AAAATTGGATGTGGCAATTTTGGAGAATTACGATTAGGGAAAAATTTATACACAAATGAATATGTGGCAATTAAGT</t>
  </si>
  <si>
    <t>64,13</t>
  </si>
  <si>
    <t>0,1826</t>
  </si>
  <si>
    <t>AGACCCATGCTTCGTGTCTTTGTAAAGCCTCTGGTGCTCTTCTGTCCCCCAGAGCACTATGAAGCCCTGGTATCCCC</t>
  </si>
  <si>
    <t>MSH2</t>
  </si>
  <si>
    <t>NM_000251</t>
  </si>
  <si>
    <t>CTGTTCCATATGTACGACCAGCCATTTTGGAGAAAGGACAAGGAAGAATTATATTAAAAGCATCCAGGCATGCTTGTGTTGAAGT</t>
  </si>
  <si>
    <t>KPNA4</t>
  </si>
  <si>
    <t>NM_002268</t>
  </si>
  <si>
    <t>CTTGCCTAAGAGTTTTGAAATTAGTTGACCTTTTTGAGTTTCCAAAATTGAATCTTCCATTGTAGCTATTAAAGTGAACTATAAATAGGCCAACTT</t>
  </si>
  <si>
    <t>miR-548at-5p,miR-561-3p,miR-4715-5p,miR-6878-3p,miR-5000-5p,miR-633,miR-187-5p,miR-7-5p,miR-6077,miR-4699-5p,miR-7850-5p,miR-3978,miR-4261,miR-888-5p,miR-371b-5p/373-5p/616-5p,miR-3613-3p,miR-3974,miR-3129-3p/5583-5p,miR-4735-5p,miR-607,miR-1323,miR-4423-3p</t>
  </si>
  <si>
    <t>16,62</t>
  </si>
  <si>
    <t>0,206</t>
  </si>
  <si>
    <t>CCCGGACCACAACGCTCTGTTGAAGGCTGGATTCTCTTTGTAACTGGAGTCCATGAGGAAGCCACCGAAGAAGACATA</t>
  </si>
  <si>
    <t>SPATA13</t>
  </si>
  <si>
    <t>NM_153023</t>
  </si>
  <si>
    <t>CCTTGGCACACATGCTTACAGGCAGCACTGCTAAGGGTTCAGGTGCCCCATGGCTGACAGCCCGAGTTGCTTCTGTGGACCATCATGCCGCTCGGCACGTCCTGA</t>
  </si>
  <si>
    <t>miR-6815-5p/6865-5p,miR-4761-5p,miR-4480,miR-1227-3p,miR-214-5p,miR-6811-3p,miR-6514-3p,miR-6882-3p,miR-512-3p,miR-4519,miR-4274,miR-4524-5p,miR-374b-3p,miR-3622a-3p/3622b-3p,miR-6804-3p,miR-486-3p,miR-3675-5p,miR-4691-3p,miR-3157-5p,miR-4675/4741,miR-3944-3p,miR-140-3p.1,miR-8069,miR-4304,miR-5000-3p,miR-3664-3p,miR-1266-5p/4518,miR-3120-5p,miR-6888-3p</t>
  </si>
  <si>
    <t>NME1</t>
  </si>
  <si>
    <t>NM_000269</t>
  </si>
  <si>
    <t>1,75</t>
  </si>
  <si>
    <t>0,456</t>
  </si>
  <si>
    <t>GGAACATTATACATGGCAGTGATTCTGTGGAGAGTGCAGAGAAGGAGATCGGCTTGTGGTTTCACCCTGAGGAACT</t>
  </si>
  <si>
    <t>miR-4722-3p/6727-3p,miR-3622a-3p/3622b-3p,miR-6765-3p,miR-1229-3p,miR-6511-3p,miR-6784-3p/6862-3p,miR-6742-3p,miR-6852-5p,miR-939-3p,miR-1343-3p,miR-4326,miR-409-3p,miR-33a-3p,miR-568,miR-4659a-5p/4659b-5p,miR-4769-3p/6817-5p,miR-6890-3p,miR-34b-3p,miR-140-3p.1,miR-4639-3p,miR-7703,miR-4793-3p,miR-3130-3p,miR-6728-3p,miR-3191-5p,miR-942-5p,miR-1248,miR-6868-3p,miR-1237-3p,miR-497-3p,miR-214-3p/3619-5p,miR-6823-5p,miR-1266-5p/4518,miR-670-3p,miR-4326,miR-584-3p</t>
  </si>
  <si>
    <t>ELOVL6</t>
  </si>
  <si>
    <t>NM_024090</t>
  </si>
  <si>
    <t>GCATTTGCTCCCCAAGCAATGTAGAGGTGTTTAAAGGGCCCTCTGCTGGCTGAGTGGCAATACTACAACAAACTTCAAGGCAAGTTT</t>
  </si>
  <si>
    <t>miR-3157-5p,miR-4691-3p,miR-4312,miR-4635,miR-573/3616-5p,miR-4670-3p,miR-8068,miR-3613-5p,miR-4715-3p,miR-3064-3p,miR-4252,miR-512-5p,miR-3157-5p,miR-4691-3p,miR-6858-3p,miR-4530,miR-922,miR-2467-3p,miR-7160-3p,miR-6851-3p,miR-1273e,miR-450a-2-3p,miR-6810-5p,miR-6857-5p,miR-2110,miR-3150a-3p,miR-6825-5p,miR-3175,miR-939-5p/1343-5p,miR-105-5p,miR-1245b-3p</t>
  </si>
  <si>
    <t>NCKAP1</t>
  </si>
  <si>
    <t>NM_013436</t>
  </si>
  <si>
    <t>44,37</t>
  </si>
  <si>
    <t>0,3174</t>
  </si>
  <si>
    <t>AATATTTGACTTCTCATCTGGAAATACGCTTTACCAAGTCAATTGTTGGGATGACTATGTATAATCAAGCCACACAGGAAA</t>
  </si>
  <si>
    <t>AATATAATAAACCCTCAGCACTTGCTCAGTAGTTTTGTGAAAGTCTCAAGTAAAAGAGACACAAACAAAAAATTCT</t>
  </si>
  <si>
    <t>ACATGTTACCAGAAGTTGTACCATGATGTTGTTTTGACCCCTGTGAGCTGATGGCCCCGGCCCTGCTCTGTGCACATTTCTGTCCGTGT</t>
  </si>
  <si>
    <t>miR-4271/4725-3p/6780b-5p,miR-2110,miR-5680,miR-203a-3p.1,miR-6501-3p,miR-2278,miR-6510-5p,miR-6132/6836-5p,miR-3918,miR-6781-5p,miR-6784-5p,miR-6762-5p/6845-5p,miR-6508-3p,miR-4529-5p,miR-6736-3p,miR-513a-5p,miR-1323,miR-2681-3p,miR-5579-5p,miR-150-3p,miR-4774-5p,miR-4490,miR-223-3p,miR-4697-3p,miR-5693,miR-194-3p</t>
  </si>
  <si>
    <t>19,46,16</t>
  </si>
  <si>
    <t>0,10619,24612</t>
  </si>
  <si>
    <t>GAAACTACATGTTCAGAAAGTGCTTCTCAGAATGATGATGGCTCCAGATCCAAGGATGAAACAAGAGTGAGCACAAATGGA</t>
  </si>
  <si>
    <t>ATCTGGAG</t>
  </si>
  <si>
    <t>PAPD7</t>
  </si>
  <si>
    <t>NM_006999</t>
  </si>
  <si>
    <t>TTTTACTGCCCTCACATTTTGTTTGAAATTTCAGAACTGTTTTTCTATGTAAATATTGAAAACTTATGATTTGTG</t>
  </si>
  <si>
    <t>miR-545-5p,miR-4436b-3p/4632-5p/6735-5p/6879-5p/7843-5p,miR-3616-3p,miR-4721,miR-1226-5p,miR-1294,miR-4316,miR-8066,miR-4698,miR-6715b-3p,miR-607,miR-513a-3p/513c-3p/3606-3p,miR-4766-5p,miR-148b-5p/6874-3p,miR-4277,miR-376c-3p,miR-4699-3p,miR-16-2-3p/195-3p,miR-1305,miR-4719,miR-25-3p/32-5p/92-3p/363-3p/367-3p,miR-137</t>
  </si>
  <si>
    <t>GCCTTGCGCAGAGCTTACTTTGTAATTGTTGGAGAATAACTGCTGAATTTTTAGCTGTTTTGAGTTGATTCGCACCACTG</t>
  </si>
  <si>
    <t>miR-143-5p,miR-6499-3p,miR-675-5p/4466,miR-888-5p,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</t>
  </si>
  <si>
    <t>SHISA2</t>
  </si>
  <si>
    <t>NM_001007538</t>
  </si>
  <si>
    <t>GGGTGTATAACAAATGCTTGAGTCCGAAGTGCCCTTGAGATATGGTTGACGAAAGAATTTTATAAACTGATAAATTAAGGATTTTTA</t>
  </si>
  <si>
    <t>miR-548c-3p,miR-4668-3p,miR-500a-5p,miR-4775,miR-32-3p,miR-374a-3p,miR-361-5p,miR-5094,miR-4328,miR-340-5p,miR-3163,miR-4282,miR-1285-5p,miR-513c-5p/514b-5p,let-7a-3p/let-7b-3p/let-7f-1-3p/98-3p,let-7f-2-3p/1185-3p,miR-4789-5p</t>
  </si>
  <si>
    <t>SGPL1</t>
  </si>
  <si>
    <t>NM_003901</t>
  </si>
  <si>
    <t>60,30</t>
  </si>
  <si>
    <t>0,2818</t>
  </si>
  <si>
    <t>CCTCCCAGGGTCTGAGCTCATCTGCTGTTTTGGAGAAACTTAAGGAGTACAGCTCTATGGACGCCTTCTGGCAAGAGGGGAGAGCCTCTG</t>
  </si>
  <si>
    <t>GTTCTTCCTTGTTTCAAAGCACTTattggctgtgtttttgtagttacctattttcacactgtgagcttcccgagaatggggcc</t>
  </si>
  <si>
    <t>miR-4803,miR-6830-5p,miR-494-3p,miR-653-5p,miR-510-3p,miR-1251-3p,miR-302c-3p.2/520-3p,miR-302-3p/372-3p/373-3p/520-3p,miR-519-3p,miR-1283,miR-606,miR-4302,miR-128-3p,miR-27-3p,miR-3928-5p/6806-3p,miR-425-3p,miR-3189-5p,miR-874-5p</t>
  </si>
  <si>
    <t>48,40</t>
  </si>
  <si>
    <t>0,683</t>
  </si>
  <si>
    <t>GGATGTCTATGTCAATGATGCTTTTGGCACTGCTCACAGAGCCCACAGCTCCATGGTAGGAGTCAATCTGCCACAGAAGGCTGGTGGG</t>
  </si>
  <si>
    <t>GGGAGCAAAATAAGGAAGAGGGCTGAGCTGAGCTTCGGTTCTCCAGAATGTAAGAAAACAAAATCTAAAACAAAAT</t>
  </si>
  <si>
    <t>miR-186-3p,miR-150-5p,miR-7106-3p,miR-6772-3p,miR-6885-3p,miR-1236-3p,miR-877-3p,miR-4687-5p,miR-4690-3p/5685,miR-6854-5p,miR-6736-3p,miR-6787-3p,miR-6854-5p,miR-3928-5p/6806-3p,miR-589-5p,miR-4434/4516/5703,miR-4531,miR-516b-5p,miR-1299,miR-4782-5p/5706,miR-181-5p,miR-600,miR-376a-5p,miR-4760-5p/8061,miR-10b-3p,miR-3942-3p,miR-5100</t>
  </si>
  <si>
    <t>LRP5</t>
  </si>
  <si>
    <t>NM_002335</t>
  </si>
  <si>
    <t>GACTCATCCTGACCTCGGCCGGGCCACTCTGGCTTCTCTGTGCCCCTGTAAATAGTTTTAAATATGAACAAAGaaaaaaatatattttatgatttaaaaaataa</t>
  </si>
  <si>
    <t>miR-4786-3p,miR-3919,miR-4688/6743-5p,miR-5095/7151-3p,miR-4699-3p,miR-5582-3p,miR-548az-3p/548ar-3p/548a-3p/548e-3p/548f-3p,miR-1279,miR-5007-3p,miR-6853-3p,miR-1206,miR-375,miR-6739-3p,miR-6844,miR-1277-5p,miR-3163,miR-551b-5p</t>
  </si>
  <si>
    <t>HNRNPU-AS1</t>
  </si>
  <si>
    <t>NR_026778</t>
  </si>
  <si>
    <t>TGTCAAATGATGAATGCATTTAAAAAATAATTTGCAAAGTGATAAAAGCCCTTAGTTTTAAATCTTACAATGACATT</t>
  </si>
  <si>
    <t>miR-600,miR-200ab-5p,miR-938,miR-129-3p,miR-548e-5p,miR-548ah-5p/3609,miR-520g-3p,miR-518a-5p/527,miR-548aw,miR-450b-5p,miR-5692a,miR-586,miR-5700,miR-1272,miR-105-5p,miR-6760-3p,miR-141-3p/200a-3p</t>
  </si>
  <si>
    <t>COX20</t>
  </si>
  <si>
    <t>NM_198076</t>
  </si>
  <si>
    <t>AATGTCATTGTAAGATTTAAAACTAAGGGCTTTTATCACTTTGCAAATTATTTTTTAAATGCATTCATCATTTGACA</t>
  </si>
  <si>
    <t>QSER1</t>
  </si>
  <si>
    <t>NM_001076786</t>
  </si>
  <si>
    <t>ACAGATTTGCTTCAGTGTTATCCAGAATATGCATTCAGTACTAGAATTAGTTTAGCTTTATAAATAGGGCTGTGTTAGAC</t>
  </si>
  <si>
    <t>miR-4742-3p,miR-4762-5p,miR-141-3p/200a-3p,miR-1261,miR-378j/6839-5p,miR-4782-5p/5706,miR-516b-5p,miR-1299,miR-4778-5p,miR-448,miR-5700,miR-4724-5p,miR-1278,miR-325,miR-628-3p,miR-5571-5p,miR-3129-3p/5583-5p,miR-7844-5p,miR-320,miR-9-3p,miR-142-5p,miR-340-5p,miR-6856-3p,miR-6733-3p,miR-6499-3p</t>
  </si>
  <si>
    <t>EIF2A</t>
  </si>
  <si>
    <t>NM_032025</t>
  </si>
  <si>
    <t>ACAAGACAGGAGCTTCCTACTATGGAGAACAAACTCTACACTACATTGCAACAAATGGAGAAAGTGCTGTAGTGCAAT</t>
  </si>
  <si>
    <t>LINC00116</t>
  </si>
  <si>
    <t>NR_027063</t>
  </si>
  <si>
    <t>65,17</t>
  </si>
  <si>
    <t>0,657</t>
  </si>
  <si>
    <t>CTCTTCCTGGAGTGTTGCTTGTTGAAGATGCATATAGACTACCGGAAAGAAATGACTTCTTCTTGCACTTTATGAATCaatt</t>
  </si>
  <si>
    <t>PDS5A</t>
  </si>
  <si>
    <t>NM_001100399</t>
  </si>
  <si>
    <t>TGCTCAGAAGCTGCATAAGGCACTTGTGAAGTTACTGCTCCCATTGGAGTATATGGCGATCTTTGCCTTGTGTGCCAAAGAT</t>
  </si>
  <si>
    <t>MCL1</t>
  </si>
  <si>
    <t>NM_021960</t>
  </si>
  <si>
    <t>TGGCTAACAAGAATAAATACATGGGAAGAGTGCTCCCCATTGATTGAAGAGTCACTGTCTGAAAGAAGCAAAGTTCAG</t>
  </si>
  <si>
    <t>miR-4738-3p,miR-4724-5p,miR-4539,miR-6885-3p,miR-3977,miR-103a-2-5p,miR-3942-3p,miR-1324,miR-5190,miR-4522,miR-6515-3p,miR-676-5p,miR-4705,miR-3150a-3p,miR-6825-5p,miR-3175,miR-939-5p/1343-5p,miR-1236-3p,miR-578,miR-544a-5p,miR-4662-5p</t>
  </si>
  <si>
    <t>FZD2</t>
  </si>
  <si>
    <t>NM_001466</t>
  </si>
  <si>
    <t>AAAAAAAAAGGTGGTATCTTTGCTTTAGAAGAAGTCTCTGGATAGGCCCTTTGTGGCTGTGGGGGTGGGTTGAGTGTTT</t>
  </si>
  <si>
    <t>miR-330-3p.2,miR-4422,miR-4509,miR-4744,miR-4799-5p,miR-4659a-3p/4659b-3p,miR-4778-3p,miR-6505-3p,miR-525-5p,miR-5586-5p,miR-4512,miR-449b-3p,miR-4691-3p,miR-4433b-5p,miR-30-5p,miR-4495</t>
  </si>
  <si>
    <t>DPY19L3</t>
  </si>
  <si>
    <t>NM_207325</t>
  </si>
  <si>
    <t>GCTTCTGAGTTAGCAGTCAGAAGACCCTCTAAGTACAATAGAAGTGCTCTTAACGGACTCTGCCTGTGTGACTCCCAGG</t>
  </si>
  <si>
    <t>miR-8063,miR-1468-3p,miR-548p,miR-6750-3p,miR-5002-3p,miR-345-5p,miR-4256,miR-3182,miR-6740-3p,miR-193a-5p,miR-1182,miR-6873-5p,miR-877-5p,miR-6866-5p,miR-374c-3p,miR-4482-3p,miR-1910-3p/6511a-5p,miR-4514/4692,miR-6768-5p,miR-377-3p,miR-3192-5p,miR-661,miR-2861,miR-6784-5p</t>
  </si>
  <si>
    <t>CAND1</t>
  </si>
  <si>
    <t>NM_018448</t>
  </si>
  <si>
    <t>GCTGACATTGATCAGGAAGTCAAGGAAAGGGCTATTTCCTGTATGGGACAAATTATTTGCAACCTTGGAGACAATTTGGGTT</t>
  </si>
  <si>
    <t>SBNO1</t>
  </si>
  <si>
    <t>NM_018183</t>
  </si>
  <si>
    <t>62,18</t>
  </si>
  <si>
    <t>0,2009</t>
  </si>
  <si>
    <t>AAATAAAGAAGCGGAAAGGTGAAGAAATAACTCGAGAAGCCAAAAAAGCACGAAAAGTAGGTGGCCTTACTGGTAGCAGT</t>
  </si>
  <si>
    <t>TTCTCGAG</t>
  </si>
  <si>
    <t>TTTCTTAAGCTAAAATACAGACATGTTTCAAAGGGCTAAAGTTGGAGATGAGTAGATAGGGTGAAAAATGGGTTAAATTT</t>
  </si>
  <si>
    <t>miR-4282,miR-3658,miR-3653-3p,miR-4720-3p,miR-21-5p/590-5p,miR-5579-3p,miR-4742-3p,miR-654-3p,miR-494-3p,miR-653-5p,miR-510-3p,miR-129-3p,miR-4687-5p,miR-6779-3p,miR-515-5p/519e-5p,miR-5695,miR-519d-5p,miR-454-5p,miR-6865-3p,miR-3620-3p,miR-6802-3p,miR-5096,miR-335-3p,miR-153-5p,miR-660-5p,miR-1273d,miR-552-5p,miR-548p,miR-621</t>
  </si>
  <si>
    <t>GGCCAAGTCTATTCAAGTCTTACCCTCACATGAGCTAGTGAGCACTAGAATTGCTGAGCATCTGGGCGATAGCCAGAGCTTGGGTAGAATG</t>
  </si>
  <si>
    <t>TTTTCTCAGCTGACATACAGAGCACTAAATATTTTAAGGCAAGTCCATAGGTCTGAATCTCTTAAGAATTCTCGGC</t>
  </si>
  <si>
    <t>miR-6089,miR-892-5p,miR-5009-5p/8058,miR-3591-5p,miR-4671-3p,miR-4473,miR-302c-3p.2/520-3p,miR-512-3p,miR-5691,miR-3194-3p,miR-4742-3p,miR-297,miR-567,miR-1207-3p,miR-4251,miR-539-5p,miR-548e-5p,miR-4422,miR-1179</t>
  </si>
  <si>
    <t>6,71</t>
  </si>
  <si>
    <t>0,1875</t>
  </si>
  <si>
    <t>TTTTCTTGCTTGTTGGAGTATGTGTAGCTTGTGTAATGTTGATACCAGGAATGGAAGAACAACTGAATAAGATTCCT</t>
  </si>
  <si>
    <t>NM_001428</t>
  </si>
  <si>
    <t>23,57</t>
  </si>
  <si>
    <t>0,819</t>
  </si>
  <si>
    <t>CCACCAATGTGGGGGATGAAGGCGGGTTTGCTCCCAACATCCTGGAGAATAAAGAAGGCCTGGAGCTGCTGAAGACTGCT</t>
  </si>
  <si>
    <t>TGAGGCCACAGCCATCCCTTCCAGCACTTAATCTTGTCTTGTTGAAATGGACTGACTGCTACTGACCTGCCGGCGTGCGTGAGGGTGAT</t>
  </si>
  <si>
    <t>miR-1324,miR-4757-5p/6744-3p,miR-6878-3p,miR-663b,miR-7108-5p,miR-7974,miR-4687-3p,miR-889-5p,miR-6757-5p,miR-7515,miR-3202,miR-4533,miR-1287-5p,miR-3135b,miR-512-3p,miR-302-3p/372-3p/373-3p/520-3p,miR-519-3p,miR-3065-5p,miR-7159-5p,miR-421,miR-505-3p.2,miR-1305,miR-455-3p.1,miR-1910-5p,miR-4274,miR-4519,miR-199-3p,miR-222-5p,miR-936,miR-4736,miR-6865-3p,miR-3620-3p,miR-34b-3p,miR-374-5p</t>
  </si>
  <si>
    <t>NAA38</t>
  </si>
  <si>
    <t>NM_016200</t>
  </si>
  <si>
    <t>19,70</t>
  </si>
  <si>
    <t>0,3525</t>
  </si>
  <si>
    <t>TTGTAAGAGGTGACAACGTTGCAGTCATTGGAGAAATCGATGAAGAAACAGATTCTGCGCTTGATTTGGGGAATATTCGAGCAGAACCT</t>
  </si>
  <si>
    <t>miR-4793-3p,miR-5002-3p,miR-5695,miR-519d-5p,miR-515-5p/519e-5p,miR-629-3p,miR-4659a-3p/4659b-3p,miR-6875-3p,miR-551b-5p,miR-6793-3p,miR-2355-5p,miR-3938,miR-767-3p,miR-6828-3p,miR-6071,miR-152-5p,miR-548m</t>
  </si>
  <si>
    <t>LOC100507217</t>
  </si>
  <si>
    <t>NR_037600</t>
  </si>
  <si>
    <t>TTTTTGTGGACATTTTGACATTTGGAGAAGAAAGATGGCACACTAACCCAGATAATAGTTTTTATGCCTGGAATTT</t>
  </si>
  <si>
    <t>47,35</t>
  </si>
  <si>
    <t>0,928</t>
  </si>
  <si>
    <t>GATCACCCACAGATAATGAGCCCTTTGGCTAAATGGCACCGCTCTAAAGAGGGTCTGACTGAGCGCTTTGAGCTGTTTGTCA</t>
  </si>
  <si>
    <t>CTTCCCAGTTGCTTTCATCTCTGGAAAAAGATGAGCCCCGTAAAAGTTTTGGCATCAAGGTCCAGAATCTTCCAGT</t>
  </si>
  <si>
    <t>ZMYM3</t>
  </si>
  <si>
    <t>NM_005096</t>
  </si>
  <si>
    <t>AACACTGCAGTCCCCACATATTGAAGAGGAGGAGACCACCTCCATAGCTACTGCAAGAAGGGGCTCCCCTGGGCAG</t>
  </si>
  <si>
    <t>GTTATGTGCAACTGTAGAAACCCTCCAGAAATTTCCACTGCTGTTCTTCACTTTCATCTTGTCTGCTATCAAACCAC</t>
  </si>
  <si>
    <t>miR-5589-3p,miR-582-5p,miR-139-5p,miR-6515-5p,miR-1249-5p/6797-5p,miR-516b-5p,miR-1299,miR-4782-5p/5706,miR-513a-3p/513c-3p/3606-3p,miR-5093,miR-4519,miR-4773,miR-3185,miR-548ah-5p/3609,miR-3166,miR-599,miR-5087,miR-140-5p,miR-4795-5p</t>
  </si>
  <si>
    <t>TGAGATGTTTCACCATTTTCAGGCACTGTGTAATTCTATTGTAATAAACTGGCAGGTATCTTTGTAACTATAAATAGTGCATG</t>
  </si>
  <si>
    <t>miR-377-3p,miR-342-3p,miR-1285-5p,miR-494-3p,miR-653-5p,miR-522-3p,miR-550a-3-5p/550a-5p/1271-3p,miR-33b-3p/515-3p/519e-3p,miR-128-3p,miR-6768-5p,miR-4672,miR-3941,miR-466,miR-338-5p,miR-6504-3p,miR-556-3p,miR-4722-3p/6727-3p,miR-524-5p,miR-4663</t>
  </si>
  <si>
    <t>40,39</t>
  </si>
  <si>
    <t>0,1478</t>
  </si>
  <si>
    <t>TACAACGTTCCCCTCAGCAGTACAGCACAAAGCACTTCAGCCAGAAATAGTGATTCCAAATTGACATGGTCTCCTGGTT</t>
  </si>
  <si>
    <t>ZSCAN25</t>
  </si>
  <si>
    <t>NM_145115</t>
  </si>
  <si>
    <t>ACTGACTGCTGTGTCATTGTGCTGTGCCTTTGAACCCTGGCTGAGTGAGTGAGTTTGTCCTTTGTTGATAGTGTCCTATAA</t>
  </si>
  <si>
    <t>miR-455-3p.1,miR-1910-5p,miR-4274,miR-642-3p,miR-425-5p,miR-5582-5p,miR-124-3p.1,miR-548an,miR-6823-5p,miR-4691-3p,miR-3157-5p,miR-512-5p,miR-3680-5p,miR-3680-5p,miR-6750-3p,miR-8080,miR-3065-5p,miR-7159-5p,miR-3117-5p,miR-1197,miR-106a-3p</t>
  </si>
  <si>
    <t>GGAATTGTTAAGCACATTGCAGATTGTTCTTGGAGAATTCTGGAGTTGTTATGAACATGAATACCAACGGAAAACCTTAACTGA</t>
  </si>
  <si>
    <t>miR-4760-5p/8061,miR-376a-5p,miR-935,miR-329-5p,miR-1468-5p,miR-5681b,miR-664a-3p,miR-6516-3p,miR-6853-3p,miR-1206,miR-508-5p,miR-5571-5p,miR-515-5p/519e-5p,miR-519d-5p,miR-5695,miR-4772-3p,miR-2276-3p,miR-106a-3p,miR-218-5p,miR-636,miR-4720-3p,miR-4804-3p,miR-384,miR-7975,miR-5571-3p</t>
  </si>
  <si>
    <t>BPTF</t>
  </si>
  <si>
    <t>NM_004459</t>
  </si>
  <si>
    <t>CCAAAAATAATATGGATGAAAATATGGATGAGTCAGATAAAAGAAAATGTTCACGAAGTCCAAAAAAAATAAAAA</t>
  </si>
  <si>
    <t>PRRC2C</t>
  </si>
  <si>
    <t>NM_015172</t>
  </si>
  <si>
    <t>CTTCCTCCTCCCCCACCACCACCTCAGCCACCAGCACCAATTCAGCCACAGTCAGTTCCACCACCAATTCAACCAGAAGCA</t>
  </si>
  <si>
    <t>TTATGTGATGCCAAAGATGTTTGAAAATGCTCTTAAAATATCTTCCTTTGGGGAAGTTTATTTGAGAAAATATAATA</t>
  </si>
  <si>
    <t>miR-7112-3p,miR-4642,miR-96-5p/1271-5p,miR-182-5p,miR-9-5p,miR-6715b-3p,miR-607,miR-1305,miR-1250-3p,miR-3658,miR-7856-5p,miR-3145-3p,miR-186-3p,miR-6793-3p,miR-2355-5p,miR-3671,miR-372-5p,miR-371-5p,miR-371b-5p/373-5p/616-5p,miR-513c-5p/514b-5p,miR-4795-3p</t>
  </si>
  <si>
    <t>CDC42EP3</t>
  </si>
  <si>
    <t>NM_006449</t>
  </si>
  <si>
    <t>AACTAACCACAGTTGAAGAGAAGGGCTTCCGGAGCTGTATTTGCAGTTTTGTGTTGGGTTTTCTAAAATAATATTC</t>
  </si>
  <si>
    <t>CTGCAAA</t>
  </si>
  <si>
    <t>miR-6507-5p,miR-656-3p,miR-126-5p,miR-4795-3p,miR-548as-3p,miR-1323,miR-548az-3p/548ar-3p/548a-3p/548e-3p/548f-3p,miR-548av-3p,miR-6736-3p,miR-671-5p,miR-129-3p,miR-6886-3p,miR-5088-3p,miR-942-5p,miR-4753-3p,miR-6809-3p,miR-1236-3p,miR-6515-3p,miR-676-5p,miR-4318,miR-1273g-5p,miR-203a-5p,miR-8068</t>
  </si>
  <si>
    <t>AACCCAGCCCTCGGCTGAGCCGCGCCGCACCATGCCCGCCGTGGACAAGCTCCTGCTAGAGGAGGCGTTGCAGGACAG</t>
  </si>
  <si>
    <t>KCTD20</t>
  </si>
  <si>
    <t>NM_173562</t>
  </si>
  <si>
    <t>AAGAAAGGAGAACGAGAGTGCCACATTGTTGTGCTGACGGATGAGGATTCTGTGGACTGGGATGAAGACCACCCTCCACC</t>
  </si>
  <si>
    <t>PCNX</t>
  </si>
  <si>
    <t>NM_014982</t>
  </si>
  <si>
    <t>20,58</t>
  </si>
  <si>
    <t>0,3183</t>
  </si>
  <si>
    <t>ATCTTATCCTCCAACACTAGGCACTAGCCACAGCTCTCACTCTGTGCAGTCGGGCCTGGTCAGACAGTCTCCTGCCCG</t>
  </si>
  <si>
    <t>PELI2</t>
  </si>
  <si>
    <t>NM_021255</t>
  </si>
  <si>
    <t>TTGCAGCTTAAGGAGCCCAGTAAGTTTTGAAAATGTTTGCGAATCAAACTAAATTTAAGTGGGATGATTAGATATACACAA</t>
  </si>
  <si>
    <t>miR-9500,miR-4708-3p,miR-2276-3p,miR-320e,miR-4448,miR-4437,miR-4674,miR-378g,miR-5582-3p,miR-1323,miR-607,miR-1305,miR-1250-3p,miR-32-3p,miR-513a-3p/513c-3p/3606-3p,miR-4301,miR-3156-3p,miR-6729-3p,miR-223-5p,miR-4694-5p</t>
  </si>
  <si>
    <t>MORF4L2</t>
  </si>
  <si>
    <t>NM_012286</t>
  </si>
  <si>
    <t>AATTTGAGAGGCCCCAGTATGCTGAAATCCTCTTGGCTCACCCTGATGCTCCAATGTCCCAGGTTTATGGAGCACCA</t>
  </si>
  <si>
    <t>53,28</t>
  </si>
  <si>
    <t>AGTAGTTAGTTCAAGTGGAACAGAGGGTGCTTCCAGTTTGGAGAAAAAGGAGGTTCCAGGAGTAGATTTTAGCATAACTCA</t>
  </si>
  <si>
    <t>GGAGGTAAGTGACCATTATAGTAAGGGCTCTTTGTAAAAAAATTCAAAAAATTTAAAAAGGATGTATACATTTTATAGTCTGGCTATCAGTT</t>
  </si>
  <si>
    <t>miR-575/4676-5p,miR-6858-3p,miR-3163,miR-3662,miR-501-5p,miR-513a-3p/513c-3p/3606-3p,miR-129-5p,miR-183-3p,miR-4452,miR-2681-5p,miR-524-5p,miR-1276,miR-1233-3p,miR-129-3p,miR-938,miR-625-3p,miR-5587-5p,miR-4777-3p,miR-3927-5p</t>
  </si>
  <si>
    <t>LYSMD3</t>
  </si>
  <si>
    <t>NM_198273</t>
  </si>
  <si>
    <t>TTTTTAAAATGATTATATTTGCCTCTGATATTTGAAAGCACTTTTGTAGTTTTGATGATGAAAAATATATTAAACGTGCATATTACCA</t>
  </si>
  <si>
    <t>miR-5692a,miR-4517,miR-5583-3p,miR-501-3p/502-3p,miR-889-3p,miR-1277-5p,miR-335-3p,miR-1323,miR-1283,miR-548az-5p/548t-5p,miR-17-5p/20-5p/93-5p/106-5p/519-3p,miR-302-3p/372-3p/373-3p/520-3p,miR-302c-3p.2/520-3p,miR-3160-5p,miR-607,miR-3671,miR-6083,miR-3074-3p,miR-361-5p,miR-2115-3p,miR-4257,miR-6847-5p,miR-153-5p,miR-1250-3p,miR-548ac/548bb-3p/548d-3p/548h-3p/548z,miR-548aq-3p/548am-3p/548aj-3p/548ah-3p/548ae-3p/548j-3p/548x-3p,miR-5683</t>
  </si>
  <si>
    <t>HNRNPUL2</t>
  </si>
  <si>
    <t>NM_001079559</t>
  </si>
  <si>
    <t>TATATAGGTGAATCCTGTGGTGTGGGCTCACAGGCCCAGGTGCTGAGAATAGCAACTAGCAACTATTTTCTACAGTGTGGAGGGCT</t>
  </si>
  <si>
    <t>miR-1233-3p,miR-4687-5p,miR-4290,miR-1183,miR-449c-3p,miR-8086,miR-26-3p,miR-6787-3p,miR-383-3p,miR-3065-3p,miR-6804-3p,miR-6765-3p,miR-7851-3p,miR-939-3p,miR-326,miR-2861,miR-6735-3p,miR-6811-3p,miR-4677-3p,miR-1225-3p,miR-1233-3p,miR-140-3p.2,miR-140-3p.1,miR-5580-3p</t>
  </si>
  <si>
    <t>RSF1</t>
  </si>
  <si>
    <t>NM_016578</t>
  </si>
  <si>
    <t>TCCCAAAACTAAGAAGGATAAGCGCCCACCAATCCTAGAATGTCTTGAAAAGTTAGAGAAGTCCAAAAAGACTTTTCTTGATAAG</t>
  </si>
  <si>
    <t>GNPAT</t>
  </si>
  <si>
    <t>NM_014236</t>
  </si>
  <si>
    <t>TTGGAAGCATCCATGTGTACTTTGGAGATCCTGTGTCACTTCGATCTTTGGCAGCTGGGAGGATGAGTCGGAGCT</t>
  </si>
  <si>
    <t>AATCTTTTGACACCTCGACATTTGAATCAGAAGGGGAAAGCGCTTCCTTTAAGCAGTGCTGAGAAGAGGAAAGCCAAAT</t>
  </si>
  <si>
    <t>AAGCGC</t>
  </si>
  <si>
    <t>SLC5A6</t>
  </si>
  <si>
    <t>NM_021095</t>
  </si>
  <si>
    <t>52,31</t>
  </si>
  <si>
    <t>0,485</t>
  </si>
  <si>
    <t>TCATTGCCTGCCTCTTCAGCGGCTCTCTCAGCACTATATCCTCTGCTTTTAATTCATTGGCAACTGTTACGATGGAAGACCTG</t>
  </si>
  <si>
    <t>GTATATCTTTTTGGGCATGGACTAATTTGTATCTGTTTAACTCATATTCTGCACGATCTGTATATAGTACATCAAA</t>
  </si>
  <si>
    <t>miR-6872-3p,miR-5581-3p,miR-4540,miR-6723-5p,miR-4424,miR-4517,miR-298,miR-517-3p,miR-4536-3p,miR-5683,let-7f-2-3p/1185-3p,miR-625-3p,miR-3171</t>
  </si>
  <si>
    <t>XPO4</t>
  </si>
  <si>
    <t>NM_022459</t>
  </si>
  <si>
    <t>46,34</t>
  </si>
  <si>
    <t>0,553</t>
  </si>
  <si>
    <t>AGTTGCACATAAACAGATATGCTATCTTGGAGAGTCCAAAGCTATGAACTTATATGAAGCCTGCCTTACTTTGTTGCAAG</t>
  </si>
  <si>
    <t>ATF2</t>
  </si>
  <si>
    <t>NM_001880</t>
  </si>
  <si>
    <t>aaaattttaaaaGTAGTAGATGTGCGTAAGAAAACTTTGTAAAATAGTTATGAGTCCTACCCAGTAGCAACTTCT</t>
  </si>
  <si>
    <t>miR-495-5p,miR-5089-3p,miR-6861-5p,miR-1229-5p,miR-197-5p/3132,miR-8083,miR-4759,miR-3117-3p,miR-3169,miR-524-5p,miR-561-3p,miR-521,miR-5003-3p,miR-4282,miR-590-3p,miR-4307</t>
  </si>
  <si>
    <t>AACCCTAGTGCCTCTTCTGGAAACGAAACTACCTTCTCTGGTGGAGGAGGACCGGCACCAGTAACAACTCCAGAGCCG</t>
  </si>
  <si>
    <t>CCAGAG</t>
  </si>
  <si>
    <t>AURKA</t>
  </si>
  <si>
    <t>NM_003600</t>
  </si>
  <si>
    <t>4,72</t>
  </si>
  <si>
    <t>0,1417</t>
  </si>
  <si>
    <t>TAAAGCTCAGCTGGAGAAAGCCGGAGTGGAGCATCAGCTCAGAAGAGAAGTAGAAATACAGTCCCACCTTCGGCAT</t>
  </si>
  <si>
    <t>TMEM14B</t>
  </si>
  <si>
    <t>NM_030969</t>
  </si>
  <si>
    <t>65,14</t>
  </si>
  <si>
    <t>0,1499</t>
  </si>
  <si>
    <t>TTGGTTTGGCTTTGGCTACACAGCACTGGTTGTTTCTGGTGGGATCGTTGGCTATGTAAAAACAGGCAGCGTGCCGTCC</t>
  </si>
  <si>
    <t>DDX1</t>
  </si>
  <si>
    <t>NM_004939</t>
  </si>
  <si>
    <t>61,35</t>
  </si>
  <si>
    <t>0,184</t>
  </si>
  <si>
    <t>GGCATTTGAAATACCACCACATATGAAAAACCAAGCCCTCTTTCCTGCCTGTGTTTTGAAGAATGCTGAACTGAAATTTAACTTCGGTGAAGAGGA</t>
  </si>
  <si>
    <t>SMG7</t>
  </si>
  <si>
    <t>NM_173156</t>
  </si>
  <si>
    <t>31,49</t>
  </si>
  <si>
    <t>0,1727</t>
  </si>
  <si>
    <t>ACGCTTTAGACAAGAAAGTAGAACAGGATCTCTGGAATCACGCCTTTAAGAATCAGATCACAACACTGCAAGGCCAGGCA</t>
  </si>
  <si>
    <t>CXXC4</t>
  </si>
  <si>
    <t>NM_025212</t>
  </si>
  <si>
    <t>aaaaaTAATGTGAGAGCTTGGAGAATTGGCCAGTCTATTTACTTTCAATACGCTGATTCTTTCTTTGATGTAATTTAG</t>
  </si>
  <si>
    <t>miR-7705,miR-499a-3p/499b-3p,miR-186-5p,miR-34a-3p,miR-488-3p,miR-548ay-5p/548au-5p/548as-5p/548ar-5p/548aq-5p/548ap-5p/548am-5p/548ae-5p/548ad-5p/548a-5p/548ak/548ab/548bb-5p/548b-5p/548c-5p/548d-5p/548h-5p/548i/548j-5p/548o-5p/548w/548y/559,miR-3121-3p,miR-151-3p,miR-4499,miR-4463,miR-193-3p,miR-3190-5p,miR-3926,miR-548s,miR-5571-5p,miR-515-5p/519e-5p,miR-519d-5p,miR-5695,miR-6796-3p,miR-342-3p,miR-23-3p,miR-654-3p</t>
  </si>
  <si>
    <t>HSPA1B</t>
  </si>
  <si>
    <t>NM_005346_2</t>
  </si>
  <si>
    <t>ATTTCTGCTTCAGCTCTTTGCTGCTTCACTTCTTTGTAAAGTTGTAACCTGATGGTAATTAGCTGGCTTCATTATTT</t>
  </si>
  <si>
    <t>miR-5680,miR-3160-3p,miR-1276,miR-545-3p,miR-15-5p/16-5p/195-5p/424-5p/497-5p,miR-524-5p,miR-181c-3p,miR-6858-3p,miR-4786-3p,miR-7843-3p,miR-5692a,miR-1283</t>
  </si>
  <si>
    <t>hsa-miR-526a-3p</t>
  </si>
  <si>
    <t>ACAAAGTGACTGTTTGGCTTATAAACACATTGAATGCGCTTTATTGCCCATGGGATATGTGGTGTATATCCTTCCAAAAAATTAAAA</t>
  </si>
  <si>
    <t>miR-4503,miR-4704-3p,miR-132-3p/212-3p,miR-518-3p,miR-95-5p,miR-4733-5p,miR-4789-5p,miR-4533,miR-3202,miR-6079,miR-7850-5p,miR-129-5p,miR-590-3p,miR-4775</t>
  </si>
  <si>
    <t>CENPF</t>
  </si>
  <si>
    <t>NM_016343</t>
  </si>
  <si>
    <t>TTAGCATTTGCTGAAGAAAGAAATCAGAATCTGATGCTAGAGTTGGAGACAGTGCAGCAAGCTCTGAGATCTGAGATGACAGATAACCAAAA</t>
  </si>
  <si>
    <t>TSPAN12</t>
  </si>
  <si>
    <t>NM_012338</t>
  </si>
  <si>
    <t>TATAAATTCTACAGAAAATAGTGTTCTTTTTCTCCAGAAAAATGCTTGTGAGAATCATTAAAACATGTGACAATTTAGAGATT</t>
  </si>
  <si>
    <t>miR-186-5p,miR-216b-5p,miR-3675-3p,miR-520f-5p,miR-4799-5p,miR-4717-3p,miR-4307,miR-580-5p,miR-1229-3p,miR-342-3p,miR-513b-5p,miR-125b-2-3p,miR-4457,miR-153-5p,miR-4782-5p/5706,miR-1299,miR-516b-5p,miR-4434/4516/5703,miR-4531,miR-3133,miR-4743-3p,miR-4652-3p,miR-3686,miR-3137,miR-20b-3p,miR-6083</t>
  </si>
  <si>
    <t>TM9SF3</t>
  </si>
  <si>
    <t>NM_020123</t>
  </si>
  <si>
    <t>CTGTACAGTTAGAAAGCAAAGTGTTAAATGGAGAAGATACTTGTTTTTATTAAACATTTTGAGATTTAGATAAACTA</t>
  </si>
  <si>
    <t>miR-7852-3p,miR-4703-3p,miR-4799-5p,miR-216a-5p,miR-371-5p,miR-372-5p,miR-371b-5p/373-5p/616-5p,miR-8063,miR-4698,miR-33a-3p,miR-548aq-3p/548am-3p/548aj-3p/548ah-3p/548ae-3p/548j-3p/548x-3p,miR-548ac/548bb-3p/548d-3p/548h-3p/548z,miR-141-5p,miR-942-5p,miR-515-5p/519e-5p,miR-136-5p,miR-302c-5p,miR-141-3p/200a-3p,miR-6885-3p,miR-3160-5p,miR-576-5p,miR-4263,let-7a-2-3p/let-7g-3p,miR-101-3p.1,miR-144-3p,miR-101-3p.2,miR-545-5p</t>
  </si>
  <si>
    <t>PDHB</t>
  </si>
  <si>
    <t>NM_000925</t>
  </si>
  <si>
    <t>TCTTCAGAGGGCCCAATGGTGCCTCAGCAGGTGTAGCTGCCCAGCACTCACAGTGCTTTGCTGCCTGGTATGGGCACTGCCCAGGCTTAA</t>
  </si>
  <si>
    <t>TCATTATAATAGTGTTTACCAAACATACCAATAATTCAGCACTACAATTCAGACCTTTGAAAATCTGGCTTTCAGTGTAGAACAGAAAGTT</t>
  </si>
  <si>
    <t>miR-4743-3p,miR-4652-3p,miR-26b-3p,miR-6757-3p,miR-4766-5p,miR-1305,miR-607,miR-5187-3p,miR-4427,miR-4680-3p,miR-219b-3p,miR-219a-2-3p,miR-142-3p.1,miR-6073,miR-302c-3p.2/520-3p,miR-4473,miR-512-3p,miR-4680-3p,miR-183-3p,miR-944,miR-567,miR-4307,miR-6740-5p,miR-30-5p,miR-374-5p,miR-4712-3p</t>
  </si>
  <si>
    <t>COPS3</t>
  </si>
  <si>
    <t>NM_003653</t>
  </si>
  <si>
    <t>17,58</t>
  </si>
  <si>
    <t>0,105</t>
  </si>
  <si>
    <t>GTTCAGCTCTTCATCAGCACTTGTAATGGGGAGCACATTCGATATGCAACAGACACTTTTGCTGGGCTTTGCCAT</t>
  </si>
  <si>
    <t>MPRIP</t>
  </si>
  <si>
    <t>NM_015134</t>
  </si>
  <si>
    <t>ATGTTTTTAATGACTGCTGCATCTTTGTAAAACGTTTGGTCATCTAACAGATGGTTTTAAAGTGTACAATATCCAAAATAACGA</t>
  </si>
  <si>
    <t>miR-548ac/548bb-3p/548d-3p/548h-3p/548z,miR-548aq-3p/548am-3p/548aj-3p/548ah-3p/548ae-3p/548j-3p/548x-3p,miR-4274,miR-103-3p/107,miR-524-5p,miR-548ap-3p/548aa/548t-3p,miR-548ay-3p/548at-3p,miR-548as-3p,miR-493-5p,let-7a-2-3p/let-7g-3p,let-7c-3p,miR-3201/4791,miR-1261,miR-5004-3p,miR-7850-5p</t>
  </si>
  <si>
    <t>CDC23</t>
  </si>
  <si>
    <t>NM_004661</t>
  </si>
  <si>
    <t>TTATGGTGCTCTTGGAGAGTTTCAGGCCTGTGCATGTGTGTACAGCAGGAGGTAATATGCTATAATGTCTGCTGTAA</t>
  </si>
  <si>
    <t>miR-1277-5p,miR-2054,miR-1537-5p,miR-4999-5p,miR-4718,miR-6071,miR-3692-5p,miR-93-3p,miR-346,miR-632/4288,miR-654-3p,miR-513b-3p,miR-3146,miR-5583-3p,miR-4517,miR-4459,miR-4722-5p,miR-6165,miR-214-3p/3619-5p,miR-3120-3p,let-7a-2-3p/let-7g-3p,miR-3177-5p,miR-6867-5p,miR-4666b,miR-1914-5p,miR-6811-3p,miR-6735-3p,miR-4650-5p,miR-1972,miR-5192,miR-185-5p,miR-1270,miR-4531,miR-432-5p,miR-3907,miR-584-5p,miR-1277-5p,miR-656-3p,miR-6504-3p,miR-3120-3p,miR-922,miR-3166,miR-4528,miR-556-3p,miR-4777-3p,miR-660-3p,miR-1976,miR-370-3p,miR-1537-5p,miR-4999-5p,miR-4718,miR-329-3p/362-3p,miR-3941,miR-603,miR-8485,miR-4643,miR-4650-5p,miR-4738-3p,miR-515-5p/519e-5p,miR-519d-5p,miR-5695,miR-335-5p,miR-3663-3p,miR-29-3p,miR-767-5p,miR-6507-5p</t>
  </si>
  <si>
    <t>GTGAAGGTGGAGAAAGAGGCTTCCTGTGATGAGAGTGATGTTGGCACTAATGACTATGACATGGAACATAGCACTGTGAAAGA</t>
  </si>
  <si>
    <t>TGTAGTTCTTGTGTGTCTGCTGTGCTGTGCAAATGGAGATTCAGTTCAAAATAAAATCATTTAAAAACCTACATAAAAAGAACTCT</t>
  </si>
  <si>
    <t>miR-629-5p,miR-1303,miR-5584-3p,miR-3924,miR-7852-3p,miR-3668,miR-4464/4748,miR-329-5p,miR-1252-3p,miR-3646,miR-580-5p,miR-7158-3p,miR-203b-3p,miR-5187-3p,miR-136-5p,miR-507/557,miR-922,miR-3166,miR-8485,miR-4731-3p/4801,miR-4511</t>
  </si>
  <si>
    <t>CPSF3</t>
  </si>
  <si>
    <t>NM_016207</t>
  </si>
  <si>
    <t>10,68</t>
  </si>
  <si>
    <t>0,3576</t>
  </si>
  <si>
    <t>TCATGCTCCAGGACATATTTGGAGAAGACTGTGTAAGTGTAAAGGATGACTCTATTCTTAGCGTCACAGTGGACGGGA</t>
  </si>
  <si>
    <t>AAAGTTGGCTTCAATCCCAAAAAGGACATTCACTTTATGCCCTGCTCAGGACTTACTGGAGCAAATCTCAAAGAGCAG</t>
  </si>
  <si>
    <t>NM_152429</t>
  </si>
  <si>
    <t>AAATGTGCAAAAACTGGAGACTGGGGAGAGAAATCGATGCAGAGGGAGGCTGAGAATAAGGGGGAGATAGAGTGA</t>
  </si>
  <si>
    <t>miR-668-3p,miR-6794-3p,miR-4639-3p,miR-6787-3p,miR-6778-3p,miR-4469,miR-642a-5p,miR-6892-3p,miR-2276-5p,miR-20a-3p,miR-6809-3p,miR-4768-5p/6833-3p,miR-6873-3p,miR-6845-3p,miR-2355-5p,miR-132-3p/212-3p,miR-766-3p,miR-3925-3p,miR-145-5p,miR-4328,miR-129-5p,miR-450b-5p,miR-3680-3p,miR-507/557,miR-5589-3p,miR-548l,miR-548ay-5p/548au-5p/548as-5p/548ar-5p/548aq-5p/548ap-5p/548am-5p/548ae-5p/548ad-5p/548a-5p/548ak/548ab/548bb-5p/548b-5p/548c-5p/548d-5p/548h-5p/548i/548j-5p/548o-5p/548w/548y/559,miR-548av-5p/548k/8054</t>
  </si>
  <si>
    <t>IWS1</t>
  </si>
  <si>
    <t>NM_017969</t>
  </si>
  <si>
    <t>23,58,9</t>
  </si>
  <si>
    <t>0,4600,5172</t>
  </si>
  <si>
    <t>TGAAGAAGAAAATCTTATTGCAGACATATTTGGAGAATCTGGTGATGAAGAGGAAGAAGAATTTACAGGTTTTAACCAAGAAGATCTGGA</t>
  </si>
  <si>
    <t>LIMA1</t>
  </si>
  <si>
    <t>NM_016357</t>
  </si>
  <si>
    <t>AGTATAAAGGGCACAGTTTGTATATTTTTAAATGAATACCAATTTAATTTTTTAGTATTTACCTGTTAAGAGATT</t>
  </si>
  <si>
    <t>miR-5692a,miR-216a-5p,miR-216b-5p,miR-8084,miR-5681b,miR-664a-3p,miR-579-3p,miR-5696,miR-4729,miR-548c-3p,miR-381-3p,miR-4666a-3p,let-7a-3p/let-7b-3p/let-7f-1-3p/98-3p,miR-548g-3p,miR-6889-3p,miR-938,miR-6886-3p,miR-4796-3p,miR-548ah-5p/3609,miR-17-5p/20-5p/93-5p/106-5p/519-3p</t>
  </si>
  <si>
    <t>TP53INP1</t>
  </si>
  <si>
    <t>NM_033285</t>
  </si>
  <si>
    <t>AGAACAAGAGTTAGATTCCCCCTTTCTCCTTATTGCCCCTTCCGTTTTGACTTCCCCTTTATTTATTTGTTGTCTAATTAGGGGCCAAGTCTGTAAAG</t>
  </si>
  <si>
    <t>miR-1323,miR-5582-3p,miR-499b-5p,miR-328-3p,miR-874-5p,miR-3529-3p,miR-3065-5p,miR-7-3p,miR-5692a,miR-6783-5p,miR-4271/4725-3p/6780b-5p,miR-1323,miR-191-5p,miR-6125,miR-3202,miR-3179,miR-4688/6743-5p,miR-3173-3p/6891-5p,miR-4428,miR-5681a,miR-4716-3p/6794-5p,miR-625-5p,miR-618,miR-544a-5p,miR-4677-5p,miR-6739-3p,miR-4273/7156-5p,miR-4799-5p,miR-4509,miR-4744,miR-1276,miR-583,miR-4311</t>
  </si>
  <si>
    <t>FOXP4</t>
  </si>
  <si>
    <t>NM_138457</t>
  </si>
  <si>
    <t>44,33</t>
  </si>
  <si>
    <t>0,582</t>
  </si>
  <si>
    <t>TGATCTCTGGCCTCAGCTATGGAGCACTTAATGCCAGCTACCAGGCCGCCCTGGCCGAGAGCAGCTTCCCCCTCCTC</t>
  </si>
  <si>
    <t>PTK2</t>
  </si>
  <si>
    <t>NM_005607</t>
  </si>
  <si>
    <t>GGAAACCCAAGAGGCTGAGAATTCTTTTGTCTACCATAGAATTATTATCCAGACTGGAATTTTTGTTTGTTAGAACAC</t>
  </si>
  <si>
    <t>miR-3179,miR-6864-5p,miR-7515,miR-609,miR-7-3p,miR-495-3p,miR-145-5p,miR-622,miR-4782-5p/5706,miR-378j/6839-5p,miR-1261,miR-5571-5p,miR-7159-3p,miR-5579-5p,miR-4650-3p,miR-4451,miR-379-5p,miR-186-5p,miR-5571-5p,miR-6787-3p,miR-6819-3p/6877-3p,miR-2682-3p/6781-3p,miR-635/6774-5p,miR-3940-5p/4507,miR-6839-3p,miR-629-5p,miR-7152-5p,miR-3074-5p,miR-1343-3p,miR-3690,miR-4254,miR-6128</t>
  </si>
  <si>
    <t>TGATTGTCCAGGAGATATTAATGCACTTCCAGAATTAAAGCACTATGACCTAAAGCAGCCTACTCAGCCTCCTCCACTCCCTGCAGCAGA</t>
  </si>
  <si>
    <t>NACA</t>
  </si>
  <si>
    <t>NR_045277</t>
  </si>
  <si>
    <t>0,9814</t>
  </si>
  <si>
    <t>AGGAGTTGCCGCAGCCCCAGGCTGAGACAGGGTCTGGAACAGAATCTGACAGTGATGAATCAGTACCAGAGCTTGAAGAA</t>
  </si>
  <si>
    <t>FTSJ2</t>
  </si>
  <si>
    <t>NM_013393</t>
  </si>
  <si>
    <t>CTGGGAGATTTGAGCTGATTTTGGAGATGGAGCAGGACAAGTGGGGAGtctctctctctctttctctctctctctTTTTAACCAAAAAGAGATG</t>
  </si>
  <si>
    <t>miR-4753-3p,miR-130b-5p,miR-659-3p,miR-487a-5p/487b-5p,miR-4311,miR-4311,miR-4286,miR-6500-3p,miR-2355-3p,miR-676-3p,miR-370-3p,miR-515-5p/519e-5p,miR-5695,miR-519d-5p,miR-8063,miR-34a-3p,miR-6736-3p,miR-372-5p,miR-4762-5p,miR-150-5p,miR-532-3p,miR-2116-3p,miR-4713-5p,miR-4726-3p,miR-1915-3p/6764-5p,miR-6840-3p,miR-873-5p.1</t>
  </si>
  <si>
    <t>CHAMP1</t>
  </si>
  <si>
    <t>NM_032436</t>
  </si>
  <si>
    <t>CTTGGGGACCATCCCCAGCTGCATCTCCAGAATCTCGGAAGTCAGCCCGGACTACCTCCCCTGAGCCAAGGAAGCCATCCCCTTCAG</t>
  </si>
  <si>
    <t>LEPRE1</t>
  </si>
  <si>
    <t>NM_001243246</t>
  </si>
  <si>
    <t>TCCCATTGCCAGTGGCTGAGACACGAAAGGAGCACTTGGGACACCAGCTCCAACGCCCTGTCATTATGGTCACATT</t>
  </si>
  <si>
    <t>MTR</t>
  </si>
  <si>
    <t>NM_000254</t>
  </si>
  <si>
    <t>CCCAGCTGTTAGATGAAAATCTAAAGGATGAATACTTTGAGGAAATCATGGAAGAATATGAAGATATTAGACAGGACC</t>
  </si>
  <si>
    <t>GCAGCTTTTCAAAATGCACTATGCCTGATTGCTGATCGTGTTTTAACTTTTTCTTTTCCTGTTTTTATTTTGGTATTAAGTCGTTGCCTTTATTTGTAAAG</t>
  </si>
  <si>
    <t>miR-320,miR-510-3p,miR-130-3p/301-3p/454-3p,miR-4671-3p,miR-4514/4692,miR-4742-5p,miR-4269/6715b-5p,miR-545-3p,miR-3617-3p,miR-548at-5p,miR-6124,miR-548ac/548bb-3p/548d-3p/548h-3p/548z,miR-548aq-3p/548am-3p/548aj-3p/548ah-3p/548ae-3p/548j-3p/548x-3p,miR-655-3p,miR-891a-5p,miR-548an,miR-6768-3p,miR-4484,miR-524-5p</t>
  </si>
  <si>
    <t>RAB18</t>
  </si>
  <si>
    <t>NM_021252</t>
  </si>
  <si>
    <t>TTTACTAAATATACAAGATTTACTACTAGAAATTTGGAGAAAGAACACTAACACATGTACTTGTGATTTGTTCATGTT</t>
  </si>
  <si>
    <t>miR-4422,miR-548e-5p,miR-568,miR-643,miR-1244,miR-325,miR-628-3p,miR-513a-3p/513c-3p/3606-3p,miR-519d-5p,miR-5695,miR-515-5p/519e-5p,miR-629-3p,miR-4677-5p,miR-2116-5p,miR-22-5p,miR-4255,miR-142-3p.2,miR-3591-5p,miR-3152-3p,miR-4666a-5p,miR-125b-2-3p,miR-513b-5p,miR-4457,miR-7-3p,miR-410-3p,miR-1277-5p</t>
  </si>
  <si>
    <t>PCID2</t>
  </si>
  <si>
    <t>NM_018386</t>
  </si>
  <si>
    <t>AAGTGTGGTTCCTGAAGGCTGTCTTTGTAACTTTTTGTAGTTCTTTGTGTAAAAAGCGTATTCTGAATTTATACACA</t>
  </si>
  <si>
    <t>miR-4659a-5p/4659b-5p,miR-511-3p,miR-223-5p,miR-568,miR-10a-3p,miR-892-5p,miR-2681-5p,miR-3941,miR-466,miR-4672,miR-4731-3p/4801,miR-3133,miR-4511,miR-1283,miR-548at-5p,miR-524-5p,miR-3614-3p,miR-873-5p.1,miR-3914,miR-216b-3p,miR-4496</t>
  </si>
  <si>
    <t>CXXC5</t>
  </si>
  <si>
    <t>NM_016463</t>
  </si>
  <si>
    <t>39,49</t>
  </si>
  <si>
    <t>0,1454</t>
  </si>
  <si>
    <t>TGTGAGGAACTCAAAAAGAAGCCTTCCGCTGCTCTGGAGAAGGTGATGCTTCCGACGGGAGCCGCCTTCCGGTGGTTTCAGTGACGGC</t>
  </si>
  <si>
    <t>TTTTGAGGCAGAATGTTGCATAGTGTTAGATGGTATGGAGTTGCAAGGGGAACGTGCAATATGGACAGATTCTACC</t>
  </si>
  <si>
    <t>NM_138962</t>
  </si>
  <si>
    <t>78,1</t>
  </si>
  <si>
    <t>0,800</t>
  </si>
  <si>
    <t>CCTTAGAGACTATTTTAGCAAATTTGGAGAAATTAGAGAATGTATGGTCATGAGAGATCCCACTACGAAACGCTCCAGA</t>
  </si>
  <si>
    <t>18,61</t>
  </si>
  <si>
    <t>0,339</t>
  </si>
  <si>
    <t>TGGGTGCAGTCAAAATATGCCAATGGAGAAACCAGCAAGGGTGATGAGCTGCGCTTTGGCCCCAAACCCATGCGTATCA</t>
  </si>
  <si>
    <t>FASTKD2</t>
  </si>
  <si>
    <t>NM_014929</t>
  </si>
  <si>
    <t>CTAGTAGAAGTGACGTTGGTTTCATGTTGACAACTTTGAAGCCATTTGGAAGTGTTTCAGTGGAGAGCAAAATGAATAACAA</t>
  </si>
  <si>
    <t>MYH10</t>
  </si>
  <si>
    <t>NM_005964</t>
  </si>
  <si>
    <t>GTGCGAGAGCTACAAGCCCAAATTGCTGAACTTCAGGAAGACTTTGAATCCGAGAAGGCTTCACGGAACAAGGCCGAA</t>
  </si>
  <si>
    <t>RPS9</t>
  </si>
  <si>
    <t>NM_001013</t>
  </si>
  <si>
    <t>TAAGTCCACCTGTCCCTCCTGGGCTGCTGGATTGTCTCGTTTTCCTGCCAAATAAACAGGATCAGCGCTTTACAA</t>
  </si>
  <si>
    <t>miR-500a-5p,miR-5009-5p/8058,miR-8071,miR-552-3p,miR-7845-5p,miR-3126-5p,miR-1249-5p/6797-5p,miR-4779,miR-4459,miR-665,miR-6840-3p,miR-4690-3p/5685,miR-4530,miR-338-3p,miR-5586-5p,miR-548ad-3p,miR-873-5p.2,miR-4736,miR-1207-5p/4763-3p,miR-7150,miR-96-5p/1271-5p,miR-182-5p,miR-5002-5p,miR-1266-3p,miR-3151-3p,miR-518e-3p,miR-518-3p</t>
  </si>
  <si>
    <t>TMEM30A</t>
  </si>
  <si>
    <t>NM_018247</t>
  </si>
  <si>
    <t>ATGACTTTTAACTGGTAAAAATATTACTTGCACGAAGTACTTGATGTATGGTTATCCTGAAATTTCGGAGTATTTGGTGTGTTCTTTGTCTAAA</t>
  </si>
  <si>
    <t>miR-7702,miR-3133,miR-329-3p/362-3p,miR-513a-3p/513c-3p/3606-3p,miR-205-3p,miR-499a-3p/499b-3p,miR-26-5p,miR-5697,miR-517-3p,miR-4536-3p,miR-2681-5p,miR-548az-5p/548t-5p,miR-548n,miR-4528</t>
  </si>
  <si>
    <t>TAAGTGACTTTTGCCCAAGGAATTTGAGAAATAAGGCAAATAAGTTGCTCTATTTTAAAGTAGTCATTCAATATAA</t>
  </si>
  <si>
    <t>miR-10a-3p,miR-224-5p,miR-548aj-5p/548f-5p/548g-5p/548x-5p,miR-635/6774-5p,miR-3189-3p,miR-212-5p,miR-502-5p,miR-372-5p,miR-371-5p,miR-371b-5p/373-5p/616-5p,miR-513c-5p/514b-5p,miR-4774-3p,miR-3152-5p,miR-891b,miR-2278,miR-3121-3p,miR-6083</t>
  </si>
  <si>
    <t>TGGAGACTGCTGCACGGACTCTGGAACCATGAACATATTTGATCGAAAGATCAACTTTGATGCGCTTTTAAAATT</t>
  </si>
  <si>
    <t>OS9</t>
  </si>
  <si>
    <t>NM_006812</t>
  </si>
  <si>
    <t>35,44</t>
  </si>
  <si>
    <t>0,888</t>
  </si>
  <si>
    <t>TGAGCCCAATGAGAGATGCTCCCTGCTTGCTGAAGACAAAGGACTGGTGGACATATGAATTCTGTTATGGACGCCACAT</t>
  </si>
  <si>
    <t>RAB11B</t>
  </si>
  <si>
    <t>NM_004218</t>
  </si>
  <si>
    <t>75,10</t>
  </si>
  <si>
    <t>0,922</t>
  </si>
  <si>
    <t>ACAACTTGTCCTTCATCGAGACCTCAGCCTTGGATTCCACTAACGTAGAGGAAGCATTCAAGAACATCCTCACAGAGATCTACCG</t>
  </si>
  <si>
    <t>40,36</t>
  </si>
  <si>
    <t>0,1296</t>
  </si>
  <si>
    <t>TGAGACTAGCAAGATGAAAGTGCTGAGATTCATTGCAGAGGTTCAGAAAAGAGACCCTCGTGACTGGACTGCACAG</t>
  </si>
  <si>
    <t>CTNNA1</t>
  </si>
  <si>
    <t>NM_001903</t>
  </si>
  <si>
    <t>56,23</t>
  </si>
  <si>
    <t>0,16762</t>
  </si>
  <si>
    <t>AAGAAGTTAAGGAGTATGCCCAAGTTTTCCGTGAACATGCCAACAAATTGATTGAGGTTGCCAACTTGGCCTGTTCCAT</t>
  </si>
  <si>
    <t>ATTTTCCCTTTTTAAAAAATACCATTGAAATCAGCATGACAAAAATAACACTGTTGGCACTTATAGGTAACGTGATTGATTCAGTATCTT</t>
  </si>
  <si>
    <t>miR-4668-5p,miR-5584-5p,miR-5681b,miR-29a-5p,miR-8075,miR-4728-3p,miR-4709-5p,miR-5189-3p,miR-302-3p/372-3p/373-3p/520-3p,miR-519-3p,miR-4705,miR-15b-3p,miR-5187-3p,miR-4724-5p,miR-4662a-3p,miR-618</t>
  </si>
  <si>
    <t>DDIT4</t>
  </si>
  <si>
    <t>NM_019058</t>
  </si>
  <si>
    <t>17,61</t>
  </si>
  <si>
    <t>0,113</t>
  </si>
  <si>
    <t>GCTGACCGCGCTAGCTGCGGCTTCTACGCTCCGGCACTCTGAGTTCATCAGCAAACGCCCTGGCGTCTGTCCTCACCA</t>
  </si>
  <si>
    <t>GAGTGCC</t>
  </si>
  <si>
    <t>RFC3</t>
  </si>
  <si>
    <t>NM_002915</t>
  </si>
  <si>
    <t>43,34</t>
  </si>
  <si>
    <t>0,744</t>
  </si>
  <si>
    <t>TAGGTGCTTGGCGGTTCGTGTGCCTGCTCCCAGCATTGAAGATATTTGCCACGTGTTATCTACTGTGTGTAAGAAGG</t>
  </si>
  <si>
    <t>TSN</t>
  </si>
  <si>
    <t>NM_004622</t>
  </si>
  <si>
    <t>GAGTGCCTCTTACGGTAGTTAGGATGCTCAGTTGCTAAACACTGCGCTTTATTTTCTTAACCAGTTGTGGTGTGAGT</t>
  </si>
  <si>
    <t>miR-5008-3p/6737-3p/7157-3p,miR-6889-3p,miR-3664-5p,miR-606,miR-4766-3p,miR-374b-3p,miR-6499-3p,miR-518-3p,miR-3658,miR-3653-3p,miR-582-3p,miR-1228-3p,miR-342-3p,miR-3680-5p,miR-4798-3p</t>
  </si>
  <si>
    <t>TOPORS</t>
  </si>
  <si>
    <t>NM_005802</t>
  </si>
  <si>
    <t>AAAAATCATTATTTGTTCAAAATGTATGTCCCACCCTCAAAGATATGCACTTTTAAGTGAAGAAAATGATACTGCTAGCAGCTTATTTAAAACT</t>
  </si>
  <si>
    <t>miR-5692a,miR-320e,miR-621,miR-4519,miR-4274,miR-382-3p,miR-153-5p,miR-1250-3p,miR-6875-3p,miR-4659a-3p/4659b-3p,miR-412-3p/6754-3p,miR-6837-3p,miR-548n,miR-548az-5p/548t-5p,miR-17-5p/20-5p/93-5p/106-5p/519-3p,miR-519-3p,miR-448,miR-1304-5p,miR-1226-5p,miR-6834-5p,miR-6734-5p,miR-6804-5p,miR-6756-5p/6766-5p,miR-4648,miR-1302/4298,miR-7-3p,miR-5692a,miR-580-5p,miR-2681-5p,miR-524-5p</t>
  </si>
  <si>
    <t>SPRY1</t>
  </si>
  <si>
    <t>NM_005841</t>
  </si>
  <si>
    <t>ACAAGTTCATTTGTGAACAGTGTGGGAAGTGCAAGTGTGGAGAATGCACTGCTCCCAGGACCCTACCATCCTGTTTGG</t>
  </si>
  <si>
    <t>CAACCATTCTTACAGTGACCCATTGCTTGAATCAGTGGACATTCGTCAGATTTATGACAAATTTCCTGAAAAGAAAGGTGGC</t>
  </si>
  <si>
    <t>NARS</t>
  </si>
  <si>
    <t>NM_004539</t>
  </si>
  <si>
    <t>36,41</t>
  </si>
  <si>
    <t>0,2949</t>
  </si>
  <si>
    <t>ATGTAAAGAAAGAAGATGGAACTTTCTATGAATTTGGAGAAGATATCCCAGAAGCTCCTGAGAGACTGATGACAGAC</t>
  </si>
  <si>
    <t>C12orf23</t>
  </si>
  <si>
    <t>NM_152261</t>
  </si>
  <si>
    <t>AATATAGAGATACACTTGCGCTCCACAGCACTGTAATGCCAGTGGCATTGAATTGCTAAATTATGGACTACAACCAAGTCA</t>
  </si>
  <si>
    <t>miR-7847-3p,miR-7114-5p,miR-512-3p,miR-101-3p.2,miR-582-5p,miR-6504-3p,miR-1256,miR-4720-5p/4799-3p/5588-5p,miR-4252,miR-3942-5p,miR-3908,miR-4766-3p,miR-374b-3p,miR-32-3p,miR-323b-5p/410-5p/494-5p</t>
  </si>
  <si>
    <t>CTATGGCAGACATTTAAGAATGCGCTTTATCTAGCTCATGGTAACTTTGCAACGCCTTAGATTAAAATGACAGTAAAT</t>
  </si>
  <si>
    <t>miR-5590-5p,miR-4769-3p/6817-5p,miR-4727-5p,miR-346,miR-632/4288,miR-654-3p,miR-302a-5p,miR-518-3p,miR-577,miR-610,miR-556-5p,miR-7153-3p,miR-548at-5p,miR-518a-5p/527,miR-548aw,miR-4684-3p,miR-524-3p/525-3p,miR-4521,miR-153-5p,miR-1250-3p,miR-616-3p,miR-215-3p,miR-4693-5p,miR-4699-3p</t>
  </si>
  <si>
    <t>GLS</t>
  </si>
  <si>
    <t>NM_014905</t>
  </si>
  <si>
    <t>55,28</t>
  </si>
  <si>
    <t>0,1308</t>
  </si>
  <si>
    <t>TACCTCACACATTGATGAGTTATATGAAAGTGCTAAAAAGCAGTCTGGAGGAAAGGTTGCAGATTATATTCCTCAACTGGCCA</t>
  </si>
  <si>
    <t>SMAD4</t>
  </si>
  <si>
    <t>NM_005359</t>
  </si>
  <si>
    <t>AAAGTATAGAAATACTTCTAGTTGTTAAGTGCTTATATTTGTACCTAGATTTAGTCACACGCTTTTGAGAAAACATCTAGTATGTTATGATCAGCTA</t>
  </si>
  <si>
    <t>miR-135-5p,miR-889-5p,miR-8074,miR-1284,miR-4482-3p,miR-7159-3p,miR-708-3p,miR-6831-3p,miR-134-5p,miR-3164,miR-371b-5p/373-5p/616-5p,miR-371-5p,miR-372-5p,miR-513c-5p/514b-5p,miR-4307,miR-576-3p,miR-28-3p,miR-4803</t>
  </si>
  <si>
    <t>TTTGGTTGTAAACCTCCAATGTTTTGATTCTCTAATCATGTTTTCGTCACATGCTGAGTAAAAGTGCCTTACAATG</t>
  </si>
  <si>
    <t>miR-299-5p,miR-3689d/6851-5p,miR-4443,miR-6515-5p,miR-1323,miR-3123,miR-3925-5p,miR-1303,miR-570-3p,miR-4501,miR-3607-5p,miR-4310/7157-5p,miR-512-5p,miR-510-5p,miR-124-3p.1,miR-124-3p.2/506-3p,miR-3910,miR-3714,miR-2681-5p</t>
  </si>
  <si>
    <t>PDE7A</t>
  </si>
  <si>
    <t>NM_002603</t>
  </si>
  <si>
    <t>84,7</t>
  </si>
  <si>
    <t>0,509</t>
  </si>
  <si>
    <t>TTTACAGATGGCTTTGAAATGTGCTGATATTTGTAACCCATGTCGGACGTGGGAATTAAGCAAGCAGTGGAGTGAAAAAGTAACGGAGGAA</t>
  </si>
  <si>
    <t>TGCATCCTCTGGGATCTTCTGAGGTGGACAGCACTTTGAATGTAGCATTTCACTGGAACAGAGTCTTATGTGCTGCACCGGGGGCAAAACAA</t>
  </si>
  <si>
    <t>CAAAGTG</t>
  </si>
  <si>
    <t>miR-3605-5p,miR-6847-5p,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,miR-103-3p/107,miR-3944-5p,miR-4783-3p,miR-6840-5p,miR-4313,miR-19-5p,miR-2052</t>
  </si>
  <si>
    <t>TULP4</t>
  </si>
  <si>
    <t>NM_020245</t>
  </si>
  <si>
    <t>GAAATCTATGTATTTGCAACCCTTTGTCTCTGGAATCATATTACACTAAACTGGAATCTCAGGCTGAATGAGAATAACCAAGTG</t>
  </si>
  <si>
    <t>AP3M1</t>
  </si>
  <si>
    <t>NM_012095</t>
  </si>
  <si>
    <t>TATCTACCGGGATAAGCTCTTCTTTGTATCTGTCATACAGACCGAAGTGCCACCTCTCTTTGTAATTGAGTTCCTACATCGAGTTGCTGACA</t>
  </si>
  <si>
    <t>CREB1</t>
  </si>
  <si>
    <t>NM_004379</t>
  </si>
  <si>
    <t>CGCACAGCACCCACTAGCACTATTGCCCCTGGAGTTGTTATGGCATCCTCCCCAGCACTTCCTACACAGCCTGCTG</t>
  </si>
  <si>
    <t>ETNK1</t>
  </si>
  <si>
    <t>NM_018638</t>
  </si>
  <si>
    <t>TAAGCAATGAAAATGTCCCAAATAAGTTTTTTAAGTTTTACTTTAATAAGATTAATTTCAGTAAACATTCTAGTTGTTCA</t>
  </si>
  <si>
    <t>miR-4317,miR-335-3p,miR-1250-3p,miR-1302/4298,miR-3122/3913-5p,miR-450a-1-3p,miR-6513-5p,miR-887-5p,miR-5002-5p,miR-5582-3p,miR-548aq-3p/548am-3p/548aj-3p/548ah-3p/548ae-3p/548j-3p/548x-3p,miR-5582-3p,miR-548az-3p/548ar-3p/548a-3p/548e-3p/548f-3p,miR-548ay-5p/548au-5p/548as-5p/548ar-5p/548aq-5p/548ap-5p/548am-5p/548ae-5p/548ad-5p/548a-5p/548ak/548ab/548bb-5p/548b-5p/548c-5p/548d-5p/548h-5p/548i/548j-5p/548o-5p/548w/548y/559,miR-548l,miR-548av-5p/548k/8054,miR-4477a,miR-4724-5p,miR-33a-3p,miR-708-3p,miR-4724-5p,miR-6757-3p</t>
  </si>
  <si>
    <t>ACTR2</t>
  </si>
  <si>
    <t>NM_005722</t>
  </si>
  <si>
    <t>TAGGGCATTTCCTCTGTAATGTGGCGCTTTCAACTGTACTGCTGCAGCTTTAAGTACCTTAAAGCTTCTCCTGTGAA</t>
  </si>
  <si>
    <t>miR-4509,miR-18b-3p,miR-3157-3p,miR-365-3p,miR-5093,miR-3125/3916/6859-5p,miR-6847-5p,miR-4797-5p,miR-6504-3p,miR-323-3p,miR-518-3p,miR-488-3p,miR-582-5p,miR-103-3p/107,miR-1184,miR-320,miR-9-3p,miR-548ai/548ag/548ba/570-5p,miR-7856-5p,miR-4477b,miR-4434/4516/5703,miR-4768-3p,miR-513a-5p,miR-27-3p</t>
  </si>
  <si>
    <t>PLEKHB2</t>
  </si>
  <si>
    <t>NM_017958</t>
  </si>
  <si>
    <t>CACAACTCCCATAGATGCCAATGTTTTGATAGCCTCAGTTTCTCAACGATGTCTTTTGTTTACAGTGCTACACTTAGTG</t>
  </si>
  <si>
    <t>miR-3926,miR-548s,miR-663b,miR-7108-5p,miR-4474-3p,miR-6871-5p,miR-4642,miR-1323,miR-3975,miR-485-5p,miR-2467-5p,miR-3188,miR-4649-3p,miR-4738-3p,miR-539-5p,miR-580-3p,miR-641/3617-5p,miR-30-5p,miR-3607-3p,miR-4280,miR-595,miR-216b-3p,miR-342-3p</t>
  </si>
  <si>
    <t>GTGCTAAACAGAAAGCCCTGGAACTTGAGGAGTTTCAGTATATTGGAGAATCGCAAGGATATGATATCATGGAACCAGCAG</t>
  </si>
  <si>
    <t>SRRM2</t>
  </si>
  <si>
    <t>NM_016333</t>
  </si>
  <si>
    <t>GTCTTCACGCCGACGGCGCTCAGCTTCATCTCCACGCACTAAGACAACCTCAAGGAGAGGCCGCTCTCCTTCGCCAAAG</t>
  </si>
  <si>
    <t>TGGTGTCCTGTGGCATGGCCGCGCCTTGCCTTGAAGGTTGGTGTTTGGTTCATCTTAGCATAGAACATGTGCACATAACTCCTTGCCTG</t>
  </si>
  <si>
    <t>miR-34a-3p,miR-4269/6715b-5p,miR-4514/4692,miR-4742-5p,miR-6809-5p,miR-4653-3p,miR-455-5p,miR-5589-3p,miR-7159-3p,miR-3146,miR-4639-5p,miR-4426/4647/4662b,miR-21-3p/3591-3p,miR-561-5p,miR-3922-5p,miR-6809-5p,miR-4708-3p,miR-524-3p/525-3p,miR-4479,miR-6872-3p,miR-3064-3p,miR-140-3p.1,miR-4700-3p,miR-5000-3p,miR-1197,miR-335-5p</t>
  </si>
  <si>
    <t>NM_005496</t>
  </si>
  <si>
    <t>28,48</t>
  </si>
  <si>
    <t>0,610</t>
  </si>
  <si>
    <t>GGAGAAAATTCTGGGACCTTTCCATAAGCGCTTTTCCTGTATTATCGGGCCAAATGGCAGTGGCAAATCCAATGTT</t>
  </si>
  <si>
    <t>MLLT6</t>
  </si>
  <si>
    <t>NM_005937</t>
  </si>
  <si>
    <t>TGGAATTGTGCATAACCCGGATCTTGTATCTTTGTATAACGGATGTTATTTGTACGAAGGGCAGTTCGTAAACAGCACTTG</t>
  </si>
  <si>
    <t>miR-4645-5p/4673,miR-501-3p/502-3p,miR-491-3p,miR-125b-1-3p,miR-381-3p,miR-524-5p,miR-381-3p,miR-4666a-3p,let-7a-3p/let-7b-3p/let-7f-1-3p/98-3p,let-7f-2-3p/1185-3p,miR-4789-5p,miR-6886-3p,miR-938,miR-18a-3p,miR-512-3p,miR-302-3p/372-3p/373-3p/520-3p,miR-3133</t>
  </si>
  <si>
    <t>TGATGCCAAAGATGTTTGAAAATGCTCTTAAAATATCTTCCTTTGGGGAAGTTTATTTGAGAAAATATAATAAAA</t>
  </si>
  <si>
    <t>DPY19L1</t>
  </si>
  <si>
    <t>NM_015283</t>
  </si>
  <si>
    <t>CTATCTGTTTGTTTTACTTCCTTGTGCGCTTTTTGTTCTCTGTTCTCTTGTTAATGAAGCTTTTCCTGCCCATTATTAATCC</t>
  </si>
  <si>
    <t>miR-5004-3p,miR-4506,miR-6721-5p,miR-873-5p.2,miR-6124,miR-3925-5p,miR-4773,miR-3919,miR-3925-5p,miR-518-3p,miR-4457,miR-6830-5p,miR-548ao-5p/548ax,miR-495-3p,miR-148b-5p/6874-3p,miR-5584-3p,miR-3168</t>
  </si>
  <si>
    <t>CSNK1A1</t>
  </si>
  <si>
    <t>NM_001892</t>
  </si>
  <si>
    <t>27,52</t>
  </si>
  <si>
    <t>0,2772</t>
  </si>
  <si>
    <t>TGAAAAGATTAGTGAAAAGAAGATGTCCACGCCTGTTGAAGTTTTATGTAAGGGGTTTCCTGCAGAATTTGCGATGTAC</t>
  </si>
  <si>
    <t>STK38L</t>
  </si>
  <si>
    <t>NM_015000</t>
  </si>
  <si>
    <t>80,7</t>
  </si>
  <si>
    <t>0,4362</t>
  </si>
  <si>
    <t>GAAAGAGTGACTGTAGCCAAGCTCACATTGGAGAATTTTTATAGCAACCTAATTTTACAGCATGAAGAGAGAGAAACCAGGCAGAAG</t>
  </si>
  <si>
    <t>SESN3</t>
  </si>
  <si>
    <t>NM_144665</t>
  </si>
  <si>
    <t>AACACCATATATTTATGAACCTCAGTGAACCAGCCTAGAAAAATTGACTTCTGCAGGTGCTAAAGCACCTACTAATACGCA</t>
  </si>
  <si>
    <t>miR-411-5p.2,miR-374b-3p,miR-585-5p,miR-5682,miR-29-3p,miR-6871-3p,miR-6804-3p,miR-3158-5p,miR-298,miR-645,miR-3929/4419b/4478,miR-653-3p,miR-181-3p/4420,miR-7162-3p,miR-377-5p/6086,miR-655-5p,miR-1277-5p,miR-8076,miR-4694-5p</t>
  </si>
  <si>
    <t>CYBRD1</t>
  </si>
  <si>
    <t>NM_024843</t>
  </si>
  <si>
    <t>GAGCACTTTTCCCCAAGTTCTTGTTTTTATTTTTGAAAGTACTCACACagcacttactatgctccaaacactcctctaagcactttacacatatt</t>
  </si>
  <si>
    <t>miR-3921/4653-5p,miR-301a-5p/301b-5p,miR-146a-3p,miR-6817-3p,miR-302-3p/372-3p/373-3p/520-3p,miR-17-5p/20-5p/93-5p/106-5p/519-3p,miR-548az-5p/548t-5p,miR-6124,miR-4668-5p,miR-4271/4725-3p/6780b-5p,miR-2110,miR-3150a-3p,miR-450a-2-3p,miR-6857-5p,miR-6810-5p,miR-4511,miR-548ac/548bb-3p/548d-3p/548h-3p/548z,miR-548aq-3p/548am-3p/548aj-3p/548ah-3p/548ae-3p/548j-3p/548x-3p,miR-3613-3p,miR-607,miR-1911-5p,miR-6818-5p,miR-512-3p,miR-302-3p/372-3p/373-3p/520-3p,miR-519-3p,miR-6081,miR-6874-5p,miR-6740-5p,miR-3659,miR-122-5p,miR-4433b-3p,miR-3125/3916/6859-5p,miR-877-5p,miR-6866-5p,miR-302c-3p.2/520-3p,miR-302-3p/372-3p/373-3p/520-3p,miR-17-5p/20-5p/93-5p/106-5p/519-3p,miR-548ah-5p/3609,miR-4796-3p,miR-511-3p,miR-4517,miR-5583-3p,miR-610</t>
  </si>
  <si>
    <t>DOCK10</t>
  </si>
  <si>
    <t>NM_014689</t>
  </si>
  <si>
    <t>AAGAAAATATGCCTTTGAATTGAAAATGAATGATCTGACCTATTTTGTGCTGGCAGCTGAAACAGAGTCAGATATGG</t>
  </si>
  <si>
    <t>OBSL1</t>
  </si>
  <si>
    <t>NM_001173431</t>
  </si>
  <si>
    <t>AGTCCCTCAGGCCCCCACCAAAGTGCCCCTCATCGCTGAGAAAAGTCACCCATGGCCGTCCCagcagcagcttgcccaaagcaaaac</t>
  </si>
  <si>
    <t>miR-561-3p,miR-19-5p,miR-6885-3p,miR-1251-3p,miR-3692-5p,miR-4731-5p,miR-5589-5p,miR-92b-5p,miR-1262/4701-3p/6736-5p,miR-3164,miR-5003-3p,miR-627-3p,miR-6787-3p,miR-5194,miR-6734-5p,miR-423-5p,miR-4688/6743-5p,miR-9-5p,miR-654-5p,miR-6769a-5p/6769b-5p,miR-92a-2-5p,miR-4447/4472,miR-1237-5p/4488/4697-5p,miR-6846-5p/6848-5p,miR-2861,miR-544b,miR-4419a/4510/6127/6129/6130/6133,miR-6834-5p,miR-3126-5p,miR-508-5p,miR-665</t>
  </si>
  <si>
    <t>55,24</t>
  </si>
  <si>
    <t>0,478</t>
  </si>
  <si>
    <t>TGAACATATTTGATCGAAAGATCAACTTTGATGCGCTTTTAAAATTTTCTCATATAACCCCGTCAACGCAGCAGCACCT</t>
  </si>
  <si>
    <t>ARID1A</t>
  </si>
  <si>
    <t>NM_006015</t>
  </si>
  <si>
    <t>GTGTGTGTGTGCGTGTGTGGAGAACTTAGAAACTGACTGTTGCCCTTTATTTATGCAAAACCACCTCAGAATCCAGTT</t>
  </si>
  <si>
    <t>miR-602,miR-8485,miR-8485,miR-8485,miR-515-5p/519e-5p,miR-148a-5p,miR-4263,miR-576-5p,miR-4328,miR-223-3p,miR-132-3p/212-3p,miR-4709-5p,miR-196a-3p,miR-5692a,miR-153-3p,miR-448,miR-3680-3p,miR-450b-5p,miR-507/557,miR-19-5p,miR-876-3p,miR-6134,miR-7854-3p,miR-7162-3p,miR-4649-3p,miR-4303,miR-4320,miR-378j/6839-5p,miR-1243,miR-548g-3p,miR-548av-3p</t>
  </si>
  <si>
    <t>NM_032491</t>
  </si>
  <si>
    <t>ATAAAAATGTATTGTACTTTTGGAGAATTTTTTGTAGGCATTTTTCTGTCAGATTTGTAGTAATTTGTGAGGTTTGTTAGAG</t>
  </si>
  <si>
    <t>miR-3692-3p,miR-153-5p,miR-338-5p,miR-548av-5p/548k/8054,miR-548n,miR-519d-5p,miR-5695,miR-515-5p/519e-5p,miR-5571-5p,miR-3613-3p,miR-1283,miR-24-5p,miR-3660/4526,miR-6730-3p,miR-6719-3p,miR-4762-5p,miR-1283,miR-4719,miR-495-3p,miR-7-3p,miR-520f-5p,miR-3675-3p,miR-216b-5p,miR-216a-5p</t>
  </si>
  <si>
    <t>AKAP11</t>
  </si>
  <si>
    <t>NM_016248</t>
  </si>
  <si>
    <t>CGATCTGTTAAATCAGGATTACAGGAAGCAGCTAAGACAACCAAAGTGCAGTGCAACTCAAGAATGTTCCCTGTGCCAAGTTCACAAGTGAAAAC</t>
  </si>
  <si>
    <t>TCCTTGTACTTATCAATTTTGCCCCTTAGGCAGTCAGTTTTGTTGAGAACTGTGTCCTGCATCCTGGCGCAGAACCTAC</t>
  </si>
  <si>
    <t>miR-1290,miR-541-5p,miR-624-3p,miR-3161,miR-599,miR-1468-3p,miR-4688/6743-5p,miR-3936,miR-5002-3p,miR-548az-3p/548ar-3p/548a-3p/548e-3p/548f-3p,miR-1323,miR-3065-5p,miR-7159-5p,miR-513c-5p/514b-5p,miR-4277,miR-1197,miR-5000-3p,miR-1286,miR-873-5p.2,miR-4722-5p,miR-191-3p,miR-152-5p</t>
  </si>
  <si>
    <t>TFRC</t>
  </si>
  <si>
    <t>NM_003234</t>
  </si>
  <si>
    <t>AATGATATGTCCTTATCATTGTATAAAAGCTGTTATGTGCAACAGTGTGGAGATTCCTTGTCTGATTTAATAAAATACTTAAACACTGA</t>
  </si>
  <si>
    <t>miR-6733-3p,miR-4302,miR-4477a,miR-551b-5p,miR-1324,miR-6830-5p,miR-1208,miR-367-5p,miR-4684-3p,miR-5589-3p,miR-208-5p,let-7f-2-3p/1185-3p,miR-4789-5p,let-7a-3p/let-7b-3p/let-7f-1-3p/98-3p,miR-381-3p,miR-4666a-3p,miR-3161,miR-6816-3p,miR-8080,miR-382-3p,miR-579-3p</t>
  </si>
  <si>
    <t>AACTAGTGCCATTTTTGAAAAAAGTTGGCTTCAATCCCAAAAAGGACATTCACTTTATGCCCTGCTCAGGACTTACTGGA</t>
  </si>
  <si>
    <t>DKC1</t>
  </si>
  <si>
    <t>NM_001363</t>
  </si>
  <si>
    <t>AAAACATGTTATAGATCCTTTTGTTGCTGAGAGAGTGGAACATAGGTCCTAGACAGGGTGAAGAGTTCTGGCACATTTTAGC</t>
  </si>
  <si>
    <t>miR-513c-5p/514b-5p,miR-4307,miR-3065-5p,miR-545-3p,miR-6787-3p,miR-7110-3p,miR-4639-3p,miR-6777-3p,miR-6509-3p,miR-4436b-5p,miR-8078,miR-4421/5699-3p,miR-339-5p,miR-10-5p,miR-3620-3p,miR-6865-3p,miR-6802-3p,miR-412-3p/6754-3p,miR-6837-3p,miR-6515-3p,miR-4680-5p,miR-1227-3p,miR-455-5p,miR-3662,miR-646,miR-15-5p/16-5p/195-5p/424-5p/497-5p,miR-503-5p,miR-4524-5p</t>
  </si>
  <si>
    <t>TTTTTTATGTGATGCCAAAGATGTTTGAAAATGCTCTTAAAATATCTTCCTTTGGGGAAGTTTATTTGAGAAAATA</t>
  </si>
  <si>
    <t>RNF145</t>
  </si>
  <si>
    <t>NM_144726</t>
  </si>
  <si>
    <t>GAGCTCAGTCAGGTGATTATTGAGTCTTGTACAGCACTGAAATGAAATCAAAGATGAAGAAGCATTGATTGTATTCAAA</t>
  </si>
  <si>
    <t>miR-5585-3p,miR-4666a-3p,miR-103a-2-5p,miR-4778-3p,miR-452-3p,miR-579-3p,miR-5696,miR-205-3p,miR-30-3p,miR-4276,miR-148-3p/152-3p,miR-512-3p,miR-1537-5p,miR-4999-5p,miR-4718,let-7c-3p,miR-4432,miR-95-5p,miR-34b-3p,miR-6765-3p,miR-3622a-3p/3622b-3p,miR-4513/6855-3p,miR-3136-5p/4439,miR-6857-3p,miR-3670</t>
  </si>
  <si>
    <t>ATXN7L3B</t>
  </si>
  <si>
    <t>NM_001136262</t>
  </si>
  <si>
    <t>TCTCCTATATAGGACTGCTTTGCTAGTGTGCCCTCTTGCTGTGTCTTACTTCATAAGGAGTTGTATCTTCCCACCTC</t>
  </si>
  <si>
    <t>miR-5680,miR-539-5p,miR-6888-5p,miR-337-3p,miR-1910-5p,miR-4274,miR-330-3p,miR-548p,miR-4704-5p,miR-8064,miR-3616-3p,miR-451b,miR-3120-3p,miR-641/3617-5p,miR-548ao-5p/548ax,miR-5585-5p,miR-4747-5p/5196-5p,miR-6134,miR-3689d/6851-5p,miR-4802-5p,miR-4694-3p</t>
  </si>
  <si>
    <t>CAGTTTCTTGACAGCAGCTCTGGAACTTAGTATTTCTGCCCCGAGTTTTGCCACACTGAGACTTTGAGTAGCTCCTGGTGGA</t>
  </si>
  <si>
    <t>miR-627-5p,miR-8081,miR-937-5p,miR-4733-3p,miR-665,miR-28-5p/708-5p,miR-4633-3p/6500-5p,miR-888-5p,miR-520g-3p,miR-3973,miR-3184-3p,miR-4797-3p,miR-4264,miR-6733-3p,miR-4302,miR-644a,miR-891a-3p,miR-3688-5p,miR-4470,miR-1323,miR-6727-5p,miR-4508,miR-5090/6775-5p,miR-486-3p,miR-8084,miR-148a-5p,miR-3180-5p,miR-525-5p,miR-558,miR-626/6876-3p,miR-4738-3p,miR-548g-3p,miR-892a,miR-3152-3p</t>
  </si>
  <si>
    <t>TAAATAGTGTATTATTATCGTTGGGGCTGGCTCTATGCTTGAAAACCAGTTTATTTATAACCTGTTATAAGTGCTATATT</t>
  </si>
  <si>
    <t>miR-4704-5p,miR-655-3p,miR-369-3p,miR-6793-3p,miR-5699-5p,miR-4323,miR-3194-5p,miR-6858-3p,miR-498,miR-1305,miR-29b-1-5p,miR-582-3p,miR-548av-3p,miR-548g-3p,miR-5692a,miR-340-5p,miR-154-5p</t>
  </si>
  <si>
    <t>YKT6</t>
  </si>
  <si>
    <t>NM_006555</t>
  </si>
  <si>
    <t>70,16</t>
  </si>
  <si>
    <t>0,1804</t>
  </si>
  <si>
    <t>ATGACCTTCACGAGTCAACTGATTGTGGAGCGCTCATCGAAAGGCACTAGAGCTTCTGTCAAAGAACAAGACTATCTGTGCCACGT</t>
  </si>
  <si>
    <t>DNAJA1</t>
  </si>
  <si>
    <t>NM_001539</t>
  </si>
  <si>
    <t>TCTCTCCTGATAAACTGTCTTTGCTGGAAAAACTCCTACCCGAGAGGAAGGAAGTGGAAGAGACTGATGAGATGGACCAA</t>
  </si>
  <si>
    <t>NM_003507</t>
  </si>
  <si>
    <t>TCTTTTAAGTGCATGTGAAATTTGTAAAATAGAGATAAGTACAGTATGTATATTTTGTAAATCTCCCATTTTTGTAA</t>
  </si>
  <si>
    <t>miR-4325,miR-4717-3p,miR-23-3p,miR-513a-3p/513c-3p/3606-3p,miR-524-5p,miR-138-2-3p,miR-3675-3p,miR-1183,miR-524-5p,miR-6878-5p,miR-30c-3p/6788-5p,miR-6731-5p/8085,miR-6871-5p,miR-524-5p,miR-600</t>
  </si>
  <si>
    <t>ZC3H15</t>
  </si>
  <si>
    <t>NM_018471</t>
  </si>
  <si>
    <t>0,187</t>
  </si>
  <si>
    <t>ATGGAAAGAAGGAAAGCTGACTTCAAAGCAGGGAAAGCACTAGTGATCAGTGGTCGTGAAGTGTTTGAATTTCGTC</t>
  </si>
  <si>
    <t>ACIN1</t>
  </si>
  <si>
    <t>NM_014977</t>
  </si>
  <si>
    <t>CTGAGTCAGACAGATCTGCTCAGCCCCTCCCTCTAAAAATTGAGGAATTAGCACTGGCCAAAGGAATCACTGAAGAATGTCTGAAACAGCCATCTT</t>
  </si>
  <si>
    <t>ANP32A</t>
  </si>
  <si>
    <t>NM_006305</t>
  </si>
  <si>
    <t>44,32</t>
  </si>
  <si>
    <t>0,2861</t>
  </si>
  <si>
    <t>AAATTAAAGACCTCAGCACAATAGAGCCACTGAAAAAGTTAGAAAACCTCAAGAGCTTAGACCTTTTCAATTGCGA</t>
  </si>
  <si>
    <t>TMEM14C</t>
  </si>
  <si>
    <t>NM_016462</t>
  </si>
  <si>
    <t>AGTGCCTTTGCATTGGTTTGGCTTTGGCTACGCAGCACTGGTTGCTTCTGGTGGGATCATTGGCTATGTAAAAGCAG</t>
  </si>
  <si>
    <t>SF3A2</t>
  </si>
  <si>
    <t>NM_007165</t>
  </si>
  <si>
    <t>CTCCCATGCCCCCAATGCTGAGGCCCCCACTTCCCTCCGAAGGCCCAGGGAACATACCTCCCCCTCCCCCAACCAA</t>
  </si>
  <si>
    <t>GGTCTTAAAAGCCATTTTTGGAGCCTATTGCACTGTGTTCTCCTACTGCAAATATTTTCATATGGGAGGATGGTT</t>
  </si>
  <si>
    <t>CAGTGCAA</t>
  </si>
  <si>
    <t>miR-9-5p,miR-6782-3p,miR-6759-3p,miR-548ao-3p,miR-3667-5p,miR-499a-5p,miR-208-3p,miR-3658,miR-7856-5p,miR-3119,miR-135-5p,miR-519d-5p,miR-6826-5p,miR-130-3p/301-3p/454-3p,miR-148-3p/152-3p,miR-128-3p,miR-6888-5p,miR-455-3p.2,miR-6516-5p,miR-2116-3p,miR-6749-3p,miR-5196-3p,miR-548ap-3p/548aa/548t-3p</t>
  </si>
  <si>
    <t>FASTKD1</t>
  </si>
  <si>
    <t>NM_024622</t>
  </si>
  <si>
    <t>CTCGGATGGACTACCTGAGAGAATGTATATTTGGAGAAGTCAAGTCATGTTTGTAGTTTTTATTTAAAATGAATGTTATCGTGTGTTAC</t>
  </si>
  <si>
    <t>miR-411-3p,miR-194-5p,miR-3143,miR-543</t>
  </si>
  <si>
    <t>DGUOK</t>
  </si>
  <si>
    <t>NM_080916</t>
  </si>
  <si>
    <t>GCCTGCACTGCCCAAAGTCTTGGAAACTTGCTGGATATGATGTACCGGGAGCCAGCACGATGGTCCTACACATTC</t>
  </si>
  <si>
    <t>RPL18</t>
  </si>
  <si>
    <t>NM_000979</t>
  </si>
  <si>
    <t>22,53</t>
  </si>
  <si>
    <t>CGACCAGCTGGCCCTGGACTCCCCTAAGGGCTGTGGCACTGTCCTGCTCTCCGGTCCTCGCAAGGGCCGAGAGGT</t>
  </si>
  <si>
    <t>TEX2</t>
  </si>
  <si>
    <t>NM_018469</t>
  </si>
  <si>
    <t>AGTACAGTGCCATTGGCTGTGTCCCCAGGGTCGTCTTCGTCGGGGCCCTTAGCTAGCTCTCCCAGTGTGTCATCCCT</t>
  </si>
  <si>
    <t>GAAATTGTAAATAATTGATTAAAGTGCTGCATTTTGATGAATTTTTTCTAGCCATTTTTAAAGAGAAAACTAGGAATTG</t>
  </si>
  <si>
    <t>miR-7159-3p,miR-4482-3p,miR-7849-3p,miR-4699-3p,miR-944,miR-4275,miR-383-3p,miR-103-3p/107,miR-4698,miR-8063,miR-4760-3p,miR-6508-5p/8067,miR-6069,miR-548c-3p,miR-302b-5p/302d-5p,miR-130b-5p,miR-4753-3p,miR-6809-3p,miR-4768-5p/6833-3p,miR-7975,miR-384,miR-5571-3p,miR-888-5p</t>
  </si>
  <si>
    <t>ARFGAP2</t>
  </si>
  <si>
    <t>NM_032389</t>
  </si>
  <si>
    <t>39,39</t>
  </si>
  <si>
    <t>0,118</t>
  </si>
  <si>
    <t>GTTTGACGATGTTGGTACTTTCGCCTCTGGACCCCCAAAGTACAAGGACAATCCCTTTTCCTTAGGGGAAAGCTTTGG</t>
  </si>
  <si>
    <t>GTF2A2</t>
  </si>
  <si>
    <t>NM_004492</t>
  </si>
  <si>
    <t>0,8416</t>
  </si>
  <si>
    <t>CTTCAGTTTGATAAGGCTATAAATGCAGCACTGGCTCAGAGGGTCAGGAACAGAGTCAATTTCAGGGGCTCTCTAA</t>
  </si>
  <si>
    <t>SF3B4</t>
  </si>
  <si>
    <t>NM_005850</t>
  </si>
  <si>
    <t>TCATTTGATGCTTCGGATGCAGCAATTGAAGCCATGAATGGGCAGTACCTCTGTAACCGTCCTATCACCGTATCTTATGCCTTCAAG</t>
  </si>
  <si>
    <t>AZIN1</t>
  </si>
  <si>
    <t>NM_015878</t>
  </si>
  <si>
    <t>TATAGCCCAGTTAAGTTTTGTTTGGCTCGGTGCATTTTTCATTTATTTAATTAGTAATTTAAGTAAAGTGTTTGGTAA</t>
  </si>
  <si>
    <t>miR-580-5p,miR-5692a,miR-1252-3p,miR-3646,miR-501-3p/502-3p,miR-615-3p,miR-1323,miR-5582-3p,miR-582-3p,miR-378g,miR-664b-5p,miR-142-5p,miR-340-5p,miR-186-5p,miR-3133</t>
  </si>
  <si>
    <t>CAPNS1</t>
  </si>
  <si>
    <t>NM_001749</t>
  </si>
  <si>
    <t>GTGCCTTTGTCTATATTCTGCTCCCAGCCTGCCAGGCCCAGGAGGAAATAAACATGCCCCAGTTGCTGATCTCTA</t>
  </si>
  <si>
    <t>miR-124-3p.1,miR-548an,miR-4468,miR-6081,miR-6827-5p,miR-6090,miR-920/4300/5591-5p/6726-5p,miR-3192-5p,miR-4505/5787,miR-1207-5p/4763-3p,miR-4736,miR-7150,miR-6868-5p,miR-221-5p/8073,miR-2861,miR-939-3p,miR-1343-3p,miR-6852-5p,miR-6742-3p,miR-660-3p,miR-5193,miR-4691-5p/6792-3p,miR-6749-3p,miR-670-3p,miR-1238-3p,miR-4253/6862-5p,miR-486-3p,miR-545-3p,miR-3617-3p,miR-383-5p.2,miR-3976</t>
  </si>
  <si>
    <t>NM_001386</t>
  </si>
  <si>
    <t>AAAAAAAACCCAAGTCCCCTTCCCGGCAGTTTTTGCCTTAAAGCTGCCCTCTTGAAATTAATTTTTTCCCAGGAGAGAGATGT</t>
  </si>
  <si>
    <t>ZNF680</t>
  </si>
  <si>
    <t>NM_178558</t>
  </si>
  <si>
    <t>GCTCAAACTTTGTTCAACATCAGGGAATTTATATTGGAGAAAAATCCTGCAAATGTAATGAATTTGGAAAAACATTTTTTTTCAAAAACT</t>
  </si>
  <si>
    <t>miR-510-3p,miR-33a-3p,miR-4307,miR-4760-3p,miR-664a-3p,miR-6516-5p,miR-6511-5p,miR-873-5p.2,miR-1286,miR-4722-5p,miR-1290,miR-629-3p,miR-515-5p/519e-5p,miR-519d-5p,miR-5695,miR-323b-3p,miR-10a-3p,miR-3938,miR-670-5p,miR-125-5p,miR-345-3p,miR-4732-3p,miR-561-3p,miR-8055</t>
  </si>
  <si>
    <t>DNMT1</t>
  </si>
  <si>
    <t>NM_001379</t>
  </si>
  <si>
    <t>78,6</t>
  </si>
  <si>
    <t>0,2437</t>
  </si>
  <si>
    <t>GTTCAAATTCTGTGTGAGCTGTGCCCGTCTGGCTGAGATGAGGCAAAAAGAAATCCCCAGGGTCCTGGAGCAGCTCGAGGACCT</t>
  </si>
  <si>
    <t>30,55</t>
  </si>
  <si>
    <t>0,8546</t>
  </si>
  <si>
    <t>CATGGCGGCGATCGAGAAAGTGCGCAAATGGGAGAAGAAATGGGTGACCGTTGGTGACACATCCCTACGAATCTACAAATGGGTC</t>
  </si>
  <si>
    <t>ZC3H18</t>
  </si>
  <si>
    <t>NM_144604</t>
  </si>
  <si>
    <t>39,52</t>
  </si>
  <si>
    <t>0,6582</t>
  </si>
  <si>
    <t>CCAGGGGAGCCGTGGCCTCCTCTCCGCCCTAGCGCTGAGAACCGTGGGTACCGATGGATGTGGCCGAGAGCCCTGAACGGGATCCTCACTC</t>
  </si>
  <si>
    <t>NM_017780</t>
  </si>
  <si>
    <t>GCTAAAACAGCATTACCTCAGCTCTAAACTAGCCTTGAAGTTTACAGACATGACTTTGTAAATGTATTGTTTTTC</t>
  </si>
  <si>
    <t>miR-208-5p,miR-5579-3p,miR-155-5p,let-7-5p/98-5p,miR-202-3p,miR-7162-3p,miR-7160-5p,miR-4451,miR-3160-3p,miR-1303,miR-3922-5p,miR-561-5p,miR-30-5p,miR-3607-3p,miR-3686,miR-654-3p,miR-524-5p</t>
  </si>
  <si>
    <t>GTGATATATTTAAGTGTACTGGATCTGGAATGGTGTTTTGGTTTGGGGGGAATTTTTTTTTTTTCCTGGCAAATCACATGTGTT</t>
  </si>
  <si>
    <t>miR-3065-5p,miR-7159-5p,miR-4643,miR-3607-5p,miR-8070,miR-4776-3p,miR-1202/3972,miR-5006-5p,miR-4755-3p,miR-3148,miR-4668-5p,miR-3679-3p,miR-6715a-3p,miR-21-3p/3591-3p,miR-525-5p,miR-3180-5p,miR-488-5p,miR-770-5p,miR-1277-5p,miR-3074-3p,miR-34c-3p,miR-6794-3p,miR-4639-3p</t>
  </si>
  <si>
    <t>CTTTGCAGACAAGGAGGGTCTGGAAATGGGTGATGAGTACTTTGCAAATCTGGACCATATCGAGAGCGTGGAGAA</t>
  </si>
  <si>
    <t>PPP1R15B</t>
  </si>
  <si>
    <t>NM_032833</t>
  </si>
  <si>
    <t>CCGCTCCCCGGATTGCTTCAGAAGGTGCTAATTTGGAGCCAACTTTTCGGTGGAATGTTTCCGACCAGATGGCTAGA</t>
  </si>
  <si>
    <t>ZBED5</t>
  </si>
  <si>
    <t>NM_021211</t>
  </si>
  <si>
    <t>caatgtaagttaccatatagcgctgagtggagaggctcatactattggagaattgcttatcaaaccttgtgcaaaaga</t>
  </si>
  <si>
    <t>BAG1</t>
  </si>
  <si>
    <t>NM_004323</t>
  </si>
  <si>
    <t>GTTGAACTAAAGAAGTTGAAACATTTGGAGAAGTCTGTGGAGAAGATAGCTGACCAGCTGGAAGAGTTGAATAAAGAGCTT</t>
  </si>
  <si>
    <t>FMNL2</t>
  </si>
  <si>
    <t>NM_052905</t>
  </si>
  <si>
    <t>GAAGTGAAAGTGCTTCGGCTCTACGAGCGGGAAAGGAAGCCTCTGGAAAACTTGTCAGATGAAGATCGGTTCATGA</t>
  </si>
  <si>
    <t>ALDOA</t>
  </si>
  <si>
    <t>NM_000034</t>
  </si>
  <si>
    <t>6,70</t>
  </si>
  <si>
    <t>0,333</t>
  </si>
  <si>
    <t>CAGCAGAATGGCATTGTGCCCATCGTGGAGCCTGAGATCCTCCCTGATGGGGACCATGACTTGAAGCGCTGCCAGT</t>
  </si>
  <si>
    <t>PCYOX1</t>
  </si>
  <si>
    <t>NM_016297</t>
  </si>
  <si>
    <t>ACCATGATACACTGGAATGTTTTTCTCTGGAATCCTCTTTCTACTCTTGTATTAAAATTTTTCCCCACTTCATGATTAT</t>
  </si>
  <si>
    <t>miR-6844,miR-152-5p,miR-182-3p,miR-597-3p,miR-218-2-3p,miR-2681-3p,miR-96-3p,miR-199-5p,miR-1825,miR-145-5p,miR-543,miR-3919,miR-525-5p,miR-3180-5p,miR-583,miR-381-3p,miR-655-3p,miR-590-3p,miR-4282,miR-3148,miR-4668-5p,miR-4271/4725-3p/6780b-5p,miR-2110,miR-491-5p,miR-1296-3p,miR-4795-5p,miR-573/3616-5p,miR-8060,miR-7154-5p,miR-5585-3p</t>
  </si>
  <si>
    <t>GTAATTTGAATTGGGTCCCGCTTAGTTCTTGAATTGTTATGAAAATCCTATATCTGTTTGTATATTTGCAAACCCTT</t>
  </si>
  <si>
    <t>miR-524-5p,miR-607,miR-3671,miR-711,miR-4511,miR-335-3p,miR-1290,miR-3159,miR-381-3p,miR-4666a-3p,let-7a-3p/let-7b-3p/let-7f-1-3p/98-3p,miR-518a-5p/527,miR-548aw,miR-450b-5p,miR-524-5p</t>
  </si>
  <si>
    <t>CCT8</t>
  </si>
  <si>
    <t>NM_006585</t>
  </si>
  <si>
    <t>2,67,8</t>
  </si>
  <si>
    <t>0,76,938</t>
  </si>
  <si>
    <t>TTAGTGAGGCTAAACTCAAAATGGGATCTCCGAAGACTTTGTAAAACTGTTGGTGCTACAGCTCTTCCTAGATTGAC</t>
  </si>
  <si>
    <t>12,71</t>
  </si>
  <si>
    <t>0,4879</t>
  </si>
  <si>
    <t>CAGCTGAAAAACACCAACACAATCAATAATGGCACTCAGCAGCAAGCACAGAGTATGACCACCACTATTAAACCTGGTGATGA</t>
  </si>
  <si>
    <t>AZI2</t>
  </si>
  <si>
    <t>NM_022461</t>
  </si>
  <si>
    <t>0,1849</t>
  </si>
  <si>
    <t>TTTTGGAAGAAAAGCTAATAGCTCGATTTGAAGAAGAAACAAGTTCCGTGGGACGAGAACAAGTAAATAAGGCCTAT</t>
  </si>
  <si>
    <t>TRAF6</t>
  </si>
  <si>
    <t>NM_004620</t>
  </si>
  <si>
    <t>GTGAAAATCACTACCGCCTTGTGCTAGTGCCCTCGAGAAGAGTTATTGCTCTAGAAAGTTGAGTTCTCATTTTTTTAACCTGTTATAGA</t>
  </si>
  <si>
    <t>miR-3662,miR-1252-3p,miR-589-5p,miR-146-5p,miR-4777-5p,miR-518d-5p/519-5p,miR-520g-5p,miR-2278,miR-335-5p,miR-3942-5p,miR-618,miR-942-5p,miR-516a-5p,miR-3616-3p,miR-96-5p/1271-5p,miR-585-5p,miR-4457,miR-6073,miR-1245a/8079,miR-8062,miR-5096</t>
  </si>
  <si>
    <t>NM_001786</t>
  </si>
  <si>
    <t>TCTATGATCCAGCCAAACGAATTTCTGGCAAAATGGCACTGAATCATCCATATTTTAATGATTTGGACAATCAGATTA</t>
  </si>
  <si>
    <t>CTGTATGGGACAAATTATTTGCAACCTTGGAGACAATTTGGGTTCTGACTTGCCTAATACACTTCAGATTTTCTTGGAGAGACT</t>
  </si>
  <si>
    <t>PRRC1</t>
  </si>
  <si>
    <t>NM_130809</t>
  </si>
  <si>
    <t>TTCTTGGCCCAGAGTTTTTGAAAAGCAGCGGAGCATGACTGACTTCACATGCTCAGCTTTCTCAGCCTTTTGTTT</t>
  </si>
  <si>
    <t>miR-4773,miR-4640-5p,miR-6508-3p,miR-378g,miR-612/1285-3p/3187-5p/5189-5p/6860,miR-4486,miR-326,miR-514a-5p,miR-548aq-3p/548am-3p/548aj-3p/548ah-3p/548ae-3p/548j-3p/548x-3p,miR-3613-3p,miR-607,miR-1305,miR-3140-3p,miR-4704-3p,miR-3611,miR-3607-5p,miR-4663,miR-320,miR-539-5p,miR-4251,miR-3929/4419b/4478</t>
  </si>
  <si>
    <t>EXOC4</t>
  </si>
  <si>
    <t>NM_021807</t>
  </si>
  <si>
    <t>ATGAAAAATACTCGTACGGCCTCTGAACCATCAGCTCAACTAAGCTATGCCAGCACTGGACGAGAGTTTGCAGCCTTTTTTGCCAAGAAGAAACCTCAAAGGCCA</t>
  </si>
  <si>
    <t>RNF26</t>
  </si>
  <si>
    <t>NM_032015</t>
  </si>
  <si>
    <t>CATGCTCCACGCAGGCACTCACGCTAGGACAGCATTAACACCTCATCTCCGGGTCCTGGTCTGAATCCCCTCCTAC</t>
  </si>
  <si>
    <t>GAGTGCCT</t>
  </si>
  <si>
    <t>miR-6515-5p,miR-1249-5p/6797-5p,miR-4802-5p,miR-6081,miR-6821-5p,miR-6853-5p,miR-4520-5p,miR-3193,miR-6894-3p,miR-4763-5p,miR-550a-3-5p/550a-5p/1271-3p,miR-33b-3p/515-3p/519e-3p,miR-1909-5p,miR-676-3p,miR-626/6876-3p,miR-155-5p,miR-569,miR-2053,miR-4694-5p,miR-6134,miR-7854-3p,miR-143-3p,miR-892-5p,miR-4450,miR-4779,miR-4266,miR-4695-5p</t>
  </si>
  <si>
    <t>TTTCACGTCTTGGTGCCTTTTGTGTGATGCGCCTTGCTGATGGCTTGACATGTGCAATTGTGAGGGACATGCTCACCTCTAGCC</t>
  </si>
  <si>
    <t>miR-4738-3p,miR-6863,miR-593-5p,miR-124-3p.1,miR-548an,miR-377-3p,miR-7112-3p,miR-524-3p/525-3p,miR-4708-3p,miR-545-3p,miR-3617-3p,miR-5589-3p,miR-25-3p/32-5p/92-3p/363-3p/367-3p,miR-7849-3p,miR-6834-3p,miR-4792,miR-7854-3p,miR-520g-5p,miR-124-3p.2/506-3p</t>
  </si>
  <si>
    <t>SLC39A10</t>
  </si>
  <si>
    <t>NM_020342</t>
  </si>
  <si>
    <t>GAGTATGAATTTAGCATTGGGAAAAGCCCTTATTCTTGAATCTAGAGTTACTATTTTTGTATATATTTGCATAGTGTTTAAACCTGCA</t>
  </si>
  <si>
    <t>miR-5684,miR-1-5p,miR-539-3p,miR-4760-3p,miR-10a-3p,miR-4446-5p,miR-3119,miR-3158-3p,miR-6507-5p,miR-376a-5p,miR-4777-5p,miR-517-5p,miR-5684,miR-618,miR-381-3p,miR-4666a-3p,let-7a-3p/let-7b-3p/let-7f-1-3p/98-3p,miR-5011-5p,miR-1277-5p,miR-657,miR-3665,miR-1205,miR-3929/4419b/4478</t>
  </si>
  <si>
    <t>NUTF2</t>
  </si>
  <si>
    <t>NM_005796</t>
  </si>
  <si>
    <t>0,18122</t>
  </si>
  <si>
    <t>CCTCGGGTCTCCGTGAGGCCGGGTGACGCTCCAGAATGGGAGACAAGCCAATTTGGGAGCAGATTGGATCCAGCTTC</t>
  </si>
  <si>
    <t>CCAAGTTGTAGATGGAATAGAAGCCCTTGTTGCTGTAGATGTGCGTGCAGTCTGGCAGCCTTAAGCCCACCTGGGCACTTTTAG</t>
  </si>
  <si>
    <t>miR-548n,miR-548az-5p/548t-5p,miR-17-5p/20-5p/93-5p/106-5p/519-3p,miR-371b-3p,miR-4726-3p,miR-654-5p,miR-4417,miR-27a-5p,miR-4720-3p,miR-124-3p.2/506-3p,miR-4494,miR-139-5p,miR-3120-3p,miR-3158-3p,miR-6815-3p,miR-4482-3p,miR-26-3p,miR-6731-3p,miR-1283,miR-890</t>
  </si>
  <si>
    <t>TCTCTGTCCAGGGCTTCAGATATTTTGCACGAATTTTAAAACATGGCAATAAATGGCTCGTGGGCTCTGGCTCCCTGGGACCCCCTCCCCG</t>
  </si>
  <si>
    <t>miR-3141,miR-1908-5p,miR-4706/4749-5p,miR-6777-5p/6889-5p,miR-6825-5p,miR-149-3p/4728-5p/6785-5p/6883-5p,miR-6732-5p,miR-615-5p,miR-4726-3p,miR-6840-3p,miR-1915-3p/6764-5p,miR-7113-5p,miR-4270/4441/6754-5p,miR-6827-5p,miR-505-5p,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</t>
  </si>
  <si>
    <t>NM_006158</t>
  </si>
  <si>
    <t>TTTCTGAAGAAAGTGCACGAAGAGGAGATCGCCGAACTGCAGGCGCAGATCCAGTACGCGCAGATCTCCGTGGAGAT</t>
  </si>
  <si>
    <t>AGCACTTGTCTTCTGTGTGATGATTGTCCAGGAGATATTAATGCACTTCCAGAATTAAAGCACTATGACCTAAAGCAGCCTACTCAGCCTCCTCC</t>
  </si>
  <si>
    <t>PSMB3</t>
  </si>
  <si>
    <t>NM_002795</t>
  </si>
  <si>
    <t>TGGACCCGAAGACCTTTAAGCCCTTCATTTGCTCTCTAGACCTCATCGGCTGCCCCATGGTGACTGATGACTTTGTGGTCAGTG</t>
  </si>
  <si>
    <t>RPA1</t>
  </si>
  <si>
    <t>NM_002945</t>
  </si>
  <si>
    <t>CCAATCGGGCAGAAGTTTGCAAATAGGCAGAATGGAATCGATTTCCTCCCACCTCCGTGTGACGATCCCATGTTAGCTA</t>
  </si>
  <si>
    <t>miR-324-3p/1913,miR-18a-3p,miR-6738-3p,miR-5001-3p,miR-4727-5p,miR-548aw,miR-518a-5p/527,miR-450b-5p,miR-5001-3p,miR-6738-3p,miR-4727-5p,miR-766-5p,miR-7106-5p,miR-149-3p/4728-5p/6785-5p/6883-5p,miR-6799-5p,miR-30b-3p/1273h-5p/3689-3p/6779-5p/6780a-5p,miR-1233-5p/6778-5p,miR-6134,miR-3689d/6851-5p,miR-638,miR-450b-3p/769-3p,miR-4713-3p,miR-892a</t>
  </si>
  <si>
    <t>LOC643401</t>
  </si>
  <si>
    <t>NR_038848</t>
  </si>
  <si>
    <t>CTATCCGGCTATTTTGGAGATTGAAAAAAGAAGACCTGATTTATCATGTGCAATATCTCACACATCTGTCATTTCTA</t>
  </si>
  <si>
    <t>TTGGACCTCTCAGCAGCACTTTGAAATAGTTTTAATTAGGTTAACATTTTGTACATTAAATAAGTAGATATAGATG</t>
  </si>
  <si>
    <t>miR-138-1-3p,let-7c-3p,miR-4698,miR-548az-3p/548ar-3p/548a-3p/548e-3p/548f-3p,miR-5582-3p,miR-138-2-3p,miR-205-3p,miR-607,miR-3973,miR-520g-3p,miR-17-5p/20-5p/93-5p/106-5p/519-3p,miR-302-3p/372-3p/373-3p/520-3p,miR-512-3p,miR-93-3p,miR-4663,miR-8077,miR-7160-5p,miR-6761-5p</t>
  </si>
  <si>
    <t>ATTCCTGGATTTTGTGAGAATGAGAAAGGTGTTGTCCCTTGTAACATTTTGGTTGGCTATAAAGCTGTATATCGTTTGTGCTTTGGTTT</t>
  </si>
  <si>
    <t>GTCTGCTCCCTCTGGAAGCCTTGCGCAGAGCTTACTTTGTAATTGTTGGAGAATAACTGCTGAATTTTTAGCTGTTTTG</t>
  </si>
  <si>
    <t>miR-888-5p,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,miR-4698</t>
  </si>
  <si>
    <t>HNRNPAB</t>
  </si>
  <si>
    <t>NM_004499</t>
  </si>
  <si>
    <t>TTTAAAAGACTATTTTACTAAATTTGGAGAGGTCGTTGACTGTACAATAAAAATGGATCCCAACACTGGACGGTCA</t>
  </si>
  <si>
    <t>CNN2</t>
  </si>
  <si>
    <t>NM_004368</t>
  </si>
  <si>
    <t>40,35</t>
  </si>
  <si>
    <t>CGTCCCCAAGATCAACCGCTCCATGCAGAACTGGCACCAGCTAGAAAACCTGTCCAACTTCATCAAGGCCATGGT</t>
  </si>
  <si>
    <t>PRKRA</t>
  </si>
  <si>
    <t>NM_003690</t>
  </si>
  <si>
    <t>TTAATGGCTTCAACTTTGTATCAGTATACTGTATTTATAAACTTTGTACCACAAGAGAGAGTGTAGCACCCATTTTA</t>
  </si>
  <si>
    <t>miR-3607-3p,miR-3662,miR-4506,miR-6741-5p,miR-221-3p/222-3p,miR-187-5p,miR-548v,miR-4639-3p,miR-7110-3p,miR-7110-3p,miR-6817-3p,miR-6873-3p,miR-581,miR-4536-5p,miR-150-3p,miR-524-5p,miR-561-3p,miR-340-5p,miR-101-3p.2,miR-101-3p.1,miR-144-3p,miR-524-5p,miR-127-5p,miR-7843-3p,miR-4786-3p</t>
  </si>
  <si>
    <t>ZMAT3</t>
  </si>
  <si>
    <t>NM_022470</t>
  </si>
  <si>
    <t>AAAAAAAGTTCAGTTACTAAACTGAGTGTGCCCTGTAATCCTTTTGAGTGCACTGAAGATGCTTTGAAAATACTTTGTTGGTCTTC</t>
  </si>
  <si>
    <t>miR-8066,miR-3611,miR-3065-5p,miR-3973,miR-548l,miR-1305,miR-607,miR-330-3p,miR-4422,miR-4276,miR-148-3p/152-3p,miR-7703,miR-888-5p,miR-371b-5p/373-5p/616-5p,miR-541-5p,miR-3159,miR-6504-3p,miR-5095/7151-3p,miR-8064,miR-4328,miR-4724-5p,miR-4539,miR-2681-5p,miR-524-5p</t>
  </si>
  <si>
    <t>88,3</t>
  </si>
  <si>
    <t>0,1380</t>
  </si>
  <si>
    <t>CCTAACTTTGCAAGAAACTCTGGAAGCACTTAGCCTCTCTGAATATTTTAGCACTTTTGAAAAGGAAAAGATTGATATGGAGTCCCTGCTT</t>
  </si>
  <si>
    <t>TCEB1</t>
  </si>
  <si>
    <t>NM_005648</t>
  </si>
  <si>
    <t>53,30</t>
  </si>
  <si>
    <t>0,9143</t>
  </si>
  <si>
    <t>GCACGATAAAAGCCATGTTGAGTGGCCCAGGTCAGTTTGCTGAGAACGAAACCAATGAGGTCAATTTTAGAGAGATACCTTCA</t>
  </si>
  <si>
    <t>AGGCTTTTCTTTGTACTGCATTTATAGAGATTTAGCTTTAATATTTTTTAGAGATGTAAAACATTCTGCTTTCTT</t>
  </si>
  <si>
    <t>miR-33a-3p,miR-4307,miR-3675-3p,miR-520f-5p,miR-9-3p,miR-320,miR-216b-5p,miR-3675-3p,miR-524-5p</t>
  </si>
  <si>
    <t>PSMA2</t>
  </si>
  <si>
    <t>NM_002787</t>
  </si>
  <si>
    <t>55,34</t>
  </si>
  <si>
    <t>0,4077</t>
  </si>
  <si>
    <t>ACTATGTGAATGGGAAGACTTTCCTTGAGAAAAGATATAATGAAGATCTGGAACTTGAAGATGCCATTCATACAGCCATCTTAACCCTA</t>
  </si>
  <si>
    <t>PREPL</t>
  </si>
  <si>
    <t>NM_006036</t>
  </si>
  <si>
    <t>TGTACCATACTCAGCCATGCCCTTTCATTTTGACGATAGTGTTTCTAATATTTTGTATTTTTATTCCCCTCCCCCcatttttgtatt</t>
  </si>
  <si>
    <t>miR-655-3p,miR-328-5p/6885-5p,miR-7109-5p,miR-6795-5p/6887-5p,miR-4723-5p/5698/6870-5p/7111-5p,miR-6825-5p,miR-149-3p/4728-5p/6785-5p/6883-5p,miR-6783-5p,miR-548c-3p,miR-8063,miR-4698,miR-3662,miR-3646,miR-488-3p,miR-6730-5p,miR-5681a,miR-4761-3p,miR-4253/6862-5p,miR-3622b-5p,miR-889-5p,miR-8077,miR-496.1,miR-5579-5p,miR-150-3p,miR-451</t>
  </si>
  <si>
    <t>gtgtgatccgcccgcctccgcctccccaagcgctgagattacaggtgtgagccaccgtgcccagccCCTCAGTAGGTTTTAAGGAGCCCCCA</t>
  </si>
  <si>
    <t>miR-544b,miR-3622a-3p/3622b-3p,miR-1228-3p,miR-4767,miR-6087,miR-658,miR-4459,miR-25-5p,miR-6087,miR-6825-5p,miR-939-5p/1343-5p,miR-3175,miR-3150a-3p,miR-6857-5p,miR-6810-5p,miR-450a-2-3p,miR-2110,miR-6787-3p,miR-216a-5p,miR-216b-5p,miR-1228-3p,miR-342-3p,miR-4284,miR-24-3p,miR-564,miR-612/1285-3p/3187-5p/5189-5p/6860,miR-4505/5787,miR-30b-3p/1273h-5p/3689-3p/6779-5p/6780a-5p,miR-762/4492/4498/5001-5p,miR-185-3p,miR-6085/6813-5p,miR-423-5p,miR-5194,miR-6734-5p,miR-548as-3p,miR-548ay-3p/548at-3p,miR-548ap-3p/548aa/548t-3p,miR-4448,miR-4283,miR-6846-5p/6848-5p,miR-1237-5p/4488/4697-5p,miR-637,miR-4731-5p,miR-4505/5787,miR-762/4492/4498/5001-5p,miR-4446-3p,miR-4721</t>
  </si>
  <si>
    <t>TTAGCACTTCCCAGCACAGCCAGAATTGCATCCTCTGGGATCTTCTGAGGTGGACAGCACTTTGAATGTAGCATTTCACTGGAACAGAGT</t>
  </si>
  <si>
    <t>miR-548at-5p,miR-561-3p,miR-302-3p/372-3p/373-3p/520-3p,miR-4747-5p/5196-5p,miR-204-3p/4646-5p,miR-4731-5p,miR-5589-5p,miR-5008-3p/6737-3p/7157-3p,miR-7974,miR-4687-3p,miR-3064-5p,miR-149-5p,miR-664a-5p/4794,miR-3605-5p,miR-6847-5p,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</t>
  </si>
  <si>
    <t>NM_003127</t>
  </si>
  <si>
    <t>GATGATTACGGCAAAGATCTTACCAATGTGCAGAACCTCCAGAAGAAACATGCACTGCTAGAGGCAGATGTGGCTGCTCACC</t>
  </si>
  <si>
    <t>MANF</t>
  </si>
  <si>
    <t>NM_006010</t>
  </si>
  <si>
    <t>TTACCAGGACCTCAAAGACAGAGATGTCACATTCTCACCAGCCACTATTGAAAACGAACTTATAAAGTTCTGCCGGG</t>
  </si>
  <si>
    <t>TGTCTGCTCCCTCTGGAAGCCTTGCGCAGAGCTTACTTTGTAATTGTTGGAGAATAACTGCTGAATTTTTAGCTGT</t>
  </si>
  <si>
    <t>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,miR-4698</t>
  </si>
  <si>
    <t>AAAGTTTTCAATCAGCGATATCAGCACTTACAGTAAGAAGTAAAAGTAGTGCACAGCAAAGCTAATTTGCCTTTGCCTGGG</t>
  </si>
  <si>
    <t>miR-4645-5p/4673,miR-4742-5p,miR-548an,miR-5579-3p,miR-208-5p,miR-1251-3p,miR-5003-3p,miR-3682-5p,miR-550b-3p,miR-4693-5p,miR-1183,miR-519-3p,miR-302-3p/372-3p/373-3p/520-3p,miR-512-3p,miR-8075,miR-144-5p,miR-6825-3p,miR-570-3p,miR-5582-3p,miR-513b-5p,miR-125b-2-3p,miR-4457</t>
  </si>
  <si>
    <t>GOSR2</t>
  </si>
  <si>
    <t>NM_004287</t>
  </si>
  <si>
    <t>CGGAGTTCTGTACACCCTTTGCCCTGATGAATTTGAATGGGTTTGATTTGCAAATTTGGATTTACACCCATTGTTTTGGAAGCACATCAGC</t>
  </si>
  <si>
    <t>miR-6886-5p,let-7a-2-3p/let-7g-3p,miR-3177-5p,miR-6772-5p,miR-3918,miR-3127-5p,miR-4760-3p,miR-607,miR-3671,miR-660-5p,miR-1273d,miR-6715b-3p,miR-6715a-3p,miR-551b-5p,miR-548aw,miR-518a-5p/527,miR-450b-5p,miR-605-5p,miR-6772-5p,miR-4455,miR-609,miR-4506,miR-2115-5p,miR-516a-3p/516b-3p/7162-5p,miR-218-5p,miR-636,miR-8075,miR-1207-3p,miR-892-5p,miR-506-5p</t>
  </si>
  <si>
    <t>SART3</t>
  </si>
  <si>
    <t>NM_014706</t>
  </si>
  <si>
    <t>13,62</t>
  </si>
  <si>
    <t>0,3951</t>
  </si>
  <si>
    <t>TTCAGAACTATAACAAAGCACTACAGCAGCTGGAGAAATATAAACCCTATGAAGAAGCACTGTTGCAGGCAGAGG</t>
  </si>
  <si>
    <t>PCCA</t>
  </si>
  <si>
    <t>NM_000282</t>
  </si>
  <si>
    <t>82,10</t>
  </si>
  <si>
    <t>0,4494</t>
  </si>
  <si>
    <t>AACATGGGAATGCTTTATGGCTTAATGAAAGAGAGTGCTCAATTCAGAGAAGAAATCAGAAGGTGGTGGAGGAAGCACCAAGCATTTTTTTG</t>
  </si>
  <si>
    <t>TAGGGAAGGTTTCCCTGTGCTATCGTAAGTTTGTTTTGAGCACTGCATTCACTTTAAAATTCTGGAGGAACAAAGGCTGGGCACATAATCACAAAGCCCA</t>
  </si>
  <si>
    <t>miR-6735-3p,miR-661,miR-939-3p,miR-378g,miR-27a-5p,miR-758-3p,miR-8070,miR-455-5p,miR-6849-3p,miR-375,miR-6739-3p,miR-4326,miR-6749-3p,miR-4691-5p/6792-3p,miR-590-3p,miR-17-5p/20-5p/93-5p/106-5p/519-3p,miR-4796-3p,miR-548ah-5p/3609,miR-1257,miR-6499-3p,miR-7158-5p,miR-371b-5p/373-5p/616-5p,miR-1323,miR-495-3p,miR-585-5p,miR-5584-5p,miR-6734-3p,miR-6883-3p,miR-5009-3p,miR-5692a</t>
  </si>
  <si>
    <t>GAS5-AS1</t>
  </si>
  <si>
    <t>NR_037605</t>
  </si>
  <si>
    <t>TTTTATGGGTATTTTACAAGGTGTCTTATGCATTAAAGTGCAATATTTCCTAATTCTCCATATGAGCAAATTGTC</t>
  </si>
  <si>
    <t>RPS12</t>
  </si>
  <si>
    <t>NM_001016</t>
  </si>
  <si>
    <t>AACTAGGAGAATGGGTAGGCCTTTGTAAAATTGACAGAGAGGGGAAACCCCGTAAAGTGGTTGGTTGCAGTTGTG</t>
  </si>
  <si>
    <t>RPA2</t>
  </si>
  <si>
    <t>NM_002946</t>
  </si>
  <si>
    <t>11,72</t>
  </si>
  <si>
    <t>0,2618</t>
  </si>
  <si>
    <t>ATGAATGAGTTCACCACACATATTCTGGAAGTGATCAATGCACACATGGTACTAAGCAAAGCCAACAGCCAGCCCTCAGCAGG</t>
  </si>
  <si>
    <t>51,29</t>
  </si>
  <si>
    <t>0,279</t>
  </si>
  <si>
    <t>AAAAACTCTCTGGTGGTTTCCTTCCTCAGCTACTGCGACTACTACCGGCCCCGGTTCTTCCTCCTGGAGAATGTCAGGAA</t>
  </si>
  <si>
    <t>RUVBL1</t>
  </si>
  <si>
    <t>NM_003707</t>
  </si>
  <si>
    <t>27,50</t>
  </si>
  <si>
    <t>0,7990</t>
  </si>
  <si>
    <t>TGAGATCAAGAAGACAGAGGTGCTGATGGAGAACTTCCGCAGGGCCATTGGGCTGCGAATAAAGGAGACCAAGGAAG</t>
  </si>
  <si>
    <t>TCAGGCACTGTGTAATTCTATTGTAATAAACTGGCAGGTATCTTTGTAACTATAAATAGTGCATGCTCAGCCATGTACACTGTAAATAGCCTT</t>
  </si>
  <si>
    <t>miR-550a-3-5p/550a-5p/1271-3p,miR-33b-3p/515-3p/519e-3p,miR-128-3p,miR-6768-5p,miR-4672,miR-3941,miR-466,miR-338-5p,miR-6504-3p,miR-556-3p,miR-4722-3p/6727-3p,miR-524-5p,miR-4663,miR-889-5p,miR-942-3p,miR-4802-3p,miR-493-5p,miR-3177-5p,miR-101-3p.2,miR-582-5p,miR-4699-3p,miR-488-3p,miR-548an,miR-4484,miR-6768-3p</t>
  </si>
  <si>
    <t>SRP14</t>
  </si>
  <si>
    <t>NM_003134</t>
  </si>
  <si>
    <t>15,33,32</t>
  </si>
  <si>
    <t>0,500,1796</t>
  </si>
  <si>
    <t>CTACCGATGGGAAGAAGAAGATCAGCACTGTGGTGAGCTCCAAGGAAGTGAATAAGTTTCAGATGGCTTATTCAAACCTC</t>
  </si>
  <si>
    <t>34,61</t>
  </si>
  <si>
    <t>0,1430</t>
  </si>
  <si>
    <t>CCCTTCCACTTCCAGACAGTCCCCAGCTAATGGTCATAGCAGCACTAACAATTCTGTTTCGGACTTGCCATCAACTACCCAACCAAAAGGACGAC</t>
  </si>
  <si>
    <t>agtcaaaattataaaatacctttaaagacatgcactttccatattttcaagtcaattttaactaaaaactaagataatg</t>
  </si>
  <si>
    <t>miR-4496,miR-4261,miR-494-3p,miR-200ab-5p,miR-4282,miR-5583-3p,miR-8076,miR-3688-3p,miR-3978,miR-17-5p/20-5p/93-5p/106-5p/519-3p,miR-519-3p,miR-4666b,miR-511-5p,miR-6830-3p,miR-302b-5p/302d-5p,miR-548m,miR-4678,miR-374-5p,miR-590-3p,miR-4775</t>
  </si>
  <si>
    <t>GNA12</t>
  </si>
  <si>
    <t>NM_007353</t>
  </si>
  <si>
    <t>ACTTGGCTACACATAGACTCTAGTCAGTTTTGTCTCCAGAACCTTAGGCTTTTGTATTTTTTAATTTTAATTTCACTGTTAATCCTT</t>
  </si>
  <si>
    <t>miR-541-5p,miR-3159,miR-132-3p/212-3p,miR-4282,miR-152-5p,miR-4782-5p/5706,miR-1299,miR-516b-5p,miR-139-3p,miR-1323,miR-548az-3p/548ar-3p/548a-3p/548e-3p/548f-3p,miR-5007-5p,miR-511-3p,miR-4662-5p,miR-4480,miR-382-5p,miR-3611</t>
  </si>
  <si>
    <t>GAGGTAGTCACCCCAAACATCTTCAACAGCCGACTCTGGATGACCTCGGGCCACTGGCAGCACTACAGCGAGAACATGTTCTC</t>
  </si>
  <si>
    <t>ACTATGTTGGACTATGACATGGTGCACTTTCCTCCTTCTCAAATTGCAGCAGGAGCTTTTTGCTTAGCACTGAAAATTCTGGATAATGG</t>
  </si>
  <si>
    <t>TNRC18</t>
  </si>
  <si>
    <t>NM_001080495</t>
  </si>
  <si>
    <t>TAGAGAAGTGTTTGTTAGGGAGAGAAGAGGGAGAGGCAGGAGCCGGCCCAAGCCCAGGGTCCCTGCTTGGGCCCCAGAAAGCACTTAACCAGGC</t>
  </si>
  <si>
    <t>miR-4260,miR-1227-5p,miR-6762-5p/6845-5p,miR-128-1-5p,miR-2861,miR-519-3p,miR-302-3p/372-3p/373-3p/520-3p,miR-302c-3p.2/520-3p,miR-3160-5p,miR-4314,miR-637,miR-7155-5p,miR-4667-5p/4700-5p/8089,miR-128-1-5p,miR-1227-5p,miR-6762-5p/6845-5p,miR-3136-3p/7155-3p,miR-6510-5p,miR-211-3p,miR-4725-5p,miR-504-5p.1,miR-4292/6791-5p,miR-939-3p,miR-378g,miR-27a-5p,miR-635/6774-5p,miR-6724-5p/6773-5p,miR-6877-5p,miR-6781-5p,miR-1976,miR-4722-3p/6727-3p,miR-6747-3p,miR-2682-3p/6781-3p,miR-4287/4685-3p,miR-7113-3p,miR-6867-3p,miR-4469,miR-642a-5p,miR-6892-3p,miR-2276-5p,miR-877-3p,miR-6809-3p,miR-942-5p,miR-4768-5p/6833-3p,miR-6873-3p,miR-6845-3p,miR-7113-3p,miR-4287/4685-3p,miR-6867-3p,miR-4469,miR-7-3p,miR-495-3p,miR-942-5p,miR-4684-5p</t>
  </si>
  <si>
    <t>TTAAGTTACTTGAAATCTATGTATTTGCAACCCTTTGTCTCTGGAATCATATTACACTAAACTGGAATCTCAGGCTGAATGAGAATAACCAAG</t>
  </si>
  <si>
    <t>MACF1</t>
  </si>
  <si>
    <t>NM_012090</t>
  </si>
  <si>
    <t>83,1</t>
  </si>
  <si>
    <t>TGCTACAGATTGCAAACAAAATCCAGAATGGTGCTTTGAACTGTGAAGAAAAACTGACACTAGCTAAGAATACACTGCAGGCTG</t>
  </si>
  <si>
    <t>MDC1</t>
  </si>
  <si>
    <t>NM_014641_5</t>
  </si>
  <si>
    <t>TGAATCAATTGTCCCTATAGCCCCTGAGCTTCAGCCTTCCACCTCCAGAAACCAGCTTGTCACCCCTGAGCCCACATCTCGGGCCACTAGGT</t>
  </si>
  <si>
    <t>CCNT2</t>
  </si>
  <si>
    <t>NM_001241</t>
  </si>
  <si>
    <t>ATTGGCTGCTGAAATAGCCCCTAACTTTCTGAAGGCTTGAAGAGGAAAAAATAAAGTTTACATACTCTTGATGTGAAGT</t>
  </si>
  <si>
    <t>miR-7152-3p,miR-3663-5p,miR-214-3p/3619-5p,miR-922,miR-4291,miR-205-3p,miR-138-2-3p,miR-4489,miR-6085/6813-5p,miR-4688/6743-5p,miR-6789-5p,miR-6824-5p,miR-4278,miR-548at-5p,miR-3614-3p,miR-498,miR-676-5p,miR-6515-3p,miR-877-3p,miR-6881-3p,miR-6780a-3p,miR-7111-3p,miR-670-3p,miR-1238-3p,miR-30-5p,miR-4495,miR-411-3p,miR-380-3p,miR-335-5p,miR-23-3p,miR-4325</t>
  </si>
  <si>
    <t>NM_013290</t>
  </si>
  <si>
    <t>CAAACCTGAGGAAGGCAGAAGTGAATTTGGAGAACTAGGGTAGAGAGAGGTTGCTATAAAACGAGCATTTGGAGGGC</t>
  </si>
  <si>
    <t>miR-7160-3p,miR-1249-5p/6797-5p,miR-6515-5p,miR-4443,miR-548ad-3p,miR-424-3p,miR-3163,miR-377-5p/6086,miR-6758-5p/6856-5p,miR-6758-5p/6856-5p,miR-6832-5p,miR-4451,miR-197-5p/3132,miR-6755-5p,miR-6841-5p,miR-146-5p,miR-4434/4516/5703,miR-4531,miR-1270,miR-6511-5p,miR-298,miR-1910-3p/6511a-5p,miR-3714,miR-605-3p,miR-4476/6876-5p,miR-3928-3p,miR-3915,miR-544b,miR-6715b-3p,miR-6715a-3p,miR-144-5p,miR-296-5p,miR-6724-5p/6773-5p,miR-4290,miR-519d-5p,miR-105-5p,miR-6800-3p,miR-3183/4723-3p/6769b-3p,miR-7110-3p,miR-6817-3p,miR-6873-3p,miR-7110-3p,miR-4684-5p,miR-5584-3p,miR-148b-5p/6874-3p,miR-3168,miR-515-5p/519e-5p,miR-5695,miR-519d-5p,miR-4436b-5p,miR-4727-5p,miR-6738-3p,miR-5001-3p,miR-4297/5581-5p,miR-3667-3p,miR-670-3p,miR-6854-5p,miR-4464/4748,miR-599,miR-144-5p</t>
  </si>
  <si>
    <t>MLX</t>
  </si>
  <si>
    <t>NM_170607</t>
  </si>
  <si>
    <t>GCCCTCCAAATGCTCGTTTTATAGCAACCTCTCTCTACCCTAGTTCTCCAAATTCACTTCTGCCTTCCTCAGGTTTG</t>
  </si>
  <si>
    <t>ARPC5</t>
  </si>
  <si>
    <t>NM_005717</t>
  </si>
  <si>
    <t>AGCTAATGATATAGAAAAGGCAGTTCAATCTCTGGACAAGAATGGTGTGGATCTCCTAATGAAGTATATTTATAAAGGAT</t>
  </si>
  <si>
    <t>ATCTCTCCCTTCTTGAAATCCCTAAAGCACTATCGCACTCCTAAATGCATTTCTCCACAAGTTAGCACTTGATTGTATACTG</t>
  </si>
  <si>
    <t>miR-3171,miR-185-5p,miR-6731-5p/8085,miR-6760-5p,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</t>
  </si>
  <si>
    <t>KDM2A</t>
  </si>
  <si>
    <t>NM_012308</t>
  </si>
  <si>
    <t>CTAGTCTCTATGAGGTCCTTATTGCACTTATTGGGGTTGAAGCTCTTCAGAGGAGCTGGAACTGTCTACCCCAGGGACACA</t>
  </si>
  <si>
    <t>miR-451b,miR-3976,miR-376-3p,miR-6861-3p,miR-6816-3p,miR-8080,miR-130-3p/301-3p/454-3p,miR-519-3p,miR-302-3p/372-3p/373-3p/520-3p,miR-676-5p,miR-4709-3p,miR-146a-3p,miR-6780a-3p,miR-4268,miR-6736-3p,miR-4267,miR-6720-5p,miR-584-3p,miR-4524b-3p,miR-379-5p,miR-197-5p/3132,miR-6881-5p,miR-7155-5p,miR-6852-5p,miR-4292/6791-5p,miR-4308,miR-3657,miR-4669,miR-3650,miR-4455,miR-6772-5p,miR-609,miR-4506</t>
  </si>
  <si>
    <t>56,42</t>
  </si>
  <si>
    <t>0,2537</t>
  </si>
  <si>
    <t>ttacattcaatcctccaatctatggtgcagatgtgaatggtaccctctaTGAAAAGCATGTTGATGAGTGGAATATTGGCCGGCTGAGAACAATCCTG</t>
  </si>
  <si>
    <t>26,46,9</t>
  </si>
  <si>
    <t>0,10626,24619</t>
  </si>
  <si>
    <t>CAATGGTGAAACTACATGTTCAGAAAGTGCTTCTCAGAATGATGATGGCTCCAGATCCAAGGATGAAACAAGAGTGAGCAC</t>
  </si>
  <si>
    <t>ATP5F1</t>
  </si>
  <si>
    <t>NM_001688</t>
  </si>
  <si>
    <t>18,75</t>
  </si>
  <si>
    <t>0,1747</t>
  </si>
  <si>
    <t>CTAAAACTGGTGTAACAGGACCCTATGTACTCGGAACTGGGCTTATCTTGTACGCTTTATCCAAAGAAATATATGTGATTAGCGCAGAGACCT</t>
  </si>
  <si>
    <t>AAAGGCtaatttaaatataaataatataaaGTGCTCTGAATAAAGCAGAAATATATTACAGTTCATTCCACAGAAAGCATCCAAACCACC</t>
  </si>
  <si>
    <t>miR-889-3p,miR-3614-3p,miR-6083,miR-126-5p,miR-4795-3p,miR-656-3p,miR-6083,miR-6501-3p,miR-892-5p,miR-506-5p,miR-6071,miR-6828-3p,miR-6738-3p,miR-544a-3p,miR-1277-5p,miR-2054,miR-203b-3p,miR-1-3p/206,miR-6833-5p,miR-3190-3p,miR-7114-5p,miR-134-3p,miR-4743-3p,miR-4652-3p,miR-3160-5p,miR-432-3p,miR-5004-3p,miR-5087,miR-876-3p,miR-1293/4483,miR-6756-5p/6766-5p,miR-363-5p/6745,miR-6741-5p,miR-1262/4701-3p/6736-5p</t>
  </si>
  <si>
    <t>CGAAATTCTTTGTATGCCCCACTATGATATTGACAGTGCCTCAGTGCCCAGCTTAGAAGAGCTGAACCAGTTCAGGCAAC</t>
  </si>
  <si>
    <t>TTL</t>
  </si>
  <si>
    <t>NM_153712</t>
  </si>
  <si>
    <t>GCTAATCAAGACAAGCCCTGAACTGGCTGAGTCCTGCACATGGTTCCCTGAATCTTATGTGATTTATCCAACCAATCTCAAG</t>
  </si>
  <si>
    <t>TTATCGATCTATGAGACATCTTGATATGTAAAGCACTTAATATTAAAGGCATAAAAGTGAAACTGCTAAATATGTATAGAGAGGTTGACGTGTGATAC</t>
  </si>
  <si>
    <t>miR-216a-5p,miR-216b-5p,miR-376-3p,miR-5580-3p,miR-302c-3p.2/520-3p,miR-302-3p/372-3p/373-3p/520-3p,miR-519-3p,miR-4477a,miR-889-3p,miR-532-5p,miR-4633-5p,miR-491-3p,miR-4274,miR-4519,miR-4524-5p,miR-374b-3p,miR-5580-3p,miR-1284,miR-3183/4723-3p/6769b-3p,miR-6800-3p,miR-4714-3p,miR-6506-3p,miR-662</t>
  </si>
  <si>
    <t>PATZ1</t>
  </si>
  <si>
    <t>NM_014323</t>
  </si>
  <si>
    <t>59,25</t>
  </si>
  <si>
    <t>0,7092</t>
  </si>
  <si>
    <t>TTCTGAGCGGCCTCACAAGTGTCAGACCTGCAATGCTTCTTTTGCCACCCGAGACCGTCTGCGCTCCCACCTGGCCTGTCATGA</t>
  </si>
  <si>
    <t>TTGAAATCCCTAAAGCACTATCGCACTCCTAAATGCATTTCTCCACAAGTTAGCACTTGATTGTATACTGTCTTTTAATCCTT</t>
  </si>
  <si>
    <t>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,miR-3159,miR-541-5p,miR-1252-5p</t>
  </si>
  <si>
    <t>52,25</t>
  </si>
  <si>
    <t>0,891</t>
  </si>
  <si>
    <t>AATATGAATGGAAAGAAACTGCTAGATGGCTGAAATTTGAAGAGGATGTTGAAGATGGCGGTGACCGATGGAGTAAA</t>
  </si>
  <si>
    <t>FGFR3</t>
  </si>
  <si>
    <t>NM_000142</t>
  </si>
  <si>
    <t>ACTCAGTGCAGATGGAGAGACAGCTACACAGAGCTTTGGTCtgtgtgtgtgtgtgtgcgtgtgtgtgtgtgtgtgt</t>
  </si>
  <si>
    <t>miR-627-5p,miR-924,miR-4793-3p,miR-3130-3p,miR-136-5p,miR-6845-3p,miR-6895-3p,miR-6818-3p,miR-593-3p,miR-626/6876-3p,miR-6796-3p,miR-8485,miR-8485,miR-8485,miR-8485,miR-8485,miR-8485,miR-8485,miR-8485,miR-8485,miR-8485,miR-8485,miR-8064</t>
  </si>
  <si>
    <t>FKBP9</t>
  </si>
  <si>
    <t>NM_007270</t>
  </si>
  <si>
    <t>TCTATCCTCTGTTCCCAAATGGTGGTGGCACTTATCCTGAAGTCGTCAATGATTTCCCTTTGAAACTACTTTATTT</t>
  </si>
  <si>
    <t>miR-3154,miR-1185-5p,miR-6847-5p,miR-4471/8059,miR-1292-5p,miR-450a-1-3p,miR-3122/3913-5p,miR-6513-5p,miR-887-5p,miR-4715-3p,miR-1227-3p,miR-302-3p/372-3p/373-3p/520-3p,miR-519-3p,miR-5584-5p,miR-607,miR-1244,miR-548ay-5p/548au-5p/548as-5p/548ar-5p/548aq-5p/548ap-5p/548am-5p/548ae-5p/548ad-5p/548a-5p/548ak/548ab/548bb-5p/548b-5p/548c-5p/548d-5p/548h-5p/548i/548j-5p/548o-5p/548w/548y/559,miR-548l,miR-548av-5p/548k/8054,miR-142-5p</t>
  </si>
  <si>
    <t>PABPC1</t>
  </si>
  <si>
    <t>NM_002568</t>
  </si>
  <si>
    <t>GTTCCAAGGGCTATGGATTTGTACACTTTGAGACGCAGGAAGCAGCTGAAAGAGCTATTGAAAAAATGAATGGAAT</t>
  </si>
  <si>
    <t>LDHB</t>
  </si>
  <si>
    <t>NM_002300</t>
  </si>
  <si>
    <t>GCTAGATTTCGCTACCTTATGGCTGAAAAACTTGGCATTCATCCCAGCAGCTGCCATGGATGGATTTTGGGGGAACATGGC</t>
  </si>
  <si>
    <t>HNRNPUL1</t>
  </si>
  <si>
    <t>NM_007040</t>
  </si>
  <si>
    <t>TTTTTTGGTAATTATGCGCTTTTTTTTAATTTTTAGAATTTGTCTTTTTACTGTGGGTGGGCTGTTGATATTTCATCAAG</t>
  </si>
  <si>
    <t>miR-3613-3p,miR-518-3p,miR-548c-3p,miR-4799-5p,miR-545-5p,miR-4690-3p/5685,miR-6856-3p,miR-421,miR-4709-5p</t>
  </si>
  <si>
    <t>45,49</t>
  </si>
  <si>
    <t>0,2330</t>
  </si>
  <si>
    <t>ACAGTGCCTCTGACAACTCCTTTACCAACGTTCATAGCACTTCAGCAAAGTTCCCTGATTACAAATCAACATGGTCCCCAGATCCCATAGGACA</t>
  </si>
  <si>
    <t>0,146</t>
  </si>
  <si>
    <t>GCATCTGAGCACAGAAAGTCATCAAAGCCTATTATGGAGAAAAGACGAAGAGCAAGAATAAATGAAAGTCTGAGCCAGC</t>
  </si>
  <si>
    <t>NM_024969</t>
  </si>
  <si>
    <t>GAATGACATGGAAATTCGTGTATTTATTGTGGCTTTTTATTGCAGTGTGTATATATATATAACAAATAAGCATTTTTAAGTCTTATC</t>
  </si>
  <si>
    <t>CTGCAA</t>
  </si>
  <si>
    <t>miR-616-3p,miR-4716-5p,miR-5581-3p,miR-587,miR-95-5p,miR-449b-3p,miR-95-5p,miR-603,miR-329-3p/362-3p,miR-8485,miR-3941,miR-4789-5p,miR-5011-5p,miR-190a-3p,miR-5011-5p,miR-190a-3p,miR-5011-5p,miR-190a-3p,miR-548c-3p,miR-8087,miR-499a-5p,miR-4432,miR-541-5p,miR-4477b</t>
  </si>
  <si>
    <t>UBXN2A</t>
  </si>
  <si>
    <t>NM_181713</t>
  </si>
  <si>
    <t>56,25</t>
  </si>
  <si>
    <t>0,5610</t>
  </si>
  <si>
    <t>AGGAAGCTCAGAAGGTTAGTTCCAAATGTGTGTCTCCCGCTGAACAGAAGAAACAGGTAGATGTAAATATAAAATTATGGA</t>
  </si>
  <si>
    <t>0,1926</t>
  </si>
  <si>
    <t>CAGTCAGATGAGGATGTCATTAGGCTAATAGGACAGCACTTGAATGGCTTAGGGCTCAACCAGACTGTTGATCTCCTCATGCA</t>
  </si>
  <si>
    <t>POLA1</t>
  </si>
  <si>
    <t>NM_016937</t>
  </si>
  <si>
    <t>0,10119</t>
  </si>
  <si>
    <t>CCTTGAAGATGATGCCCTTGATGCTGATGAGAAAGGAAAAGATGGTAAAGCACGCAATAAAGACAAGAGGAATGTA</t>
  </si>
  <si>
    <t>SNRPB2</t>
  </si>
  <si>
    <t>NM_003092</t>
  </si>
  <si>
    <t>23,71</t>
  </si>
  <si>
    <t>0,420</t>
  </si>
  <si>
    <t>GAATGACAAAATTAAAAAGGAAGAATTGAAGAGATCCCTATATGCCCTGTTTTCTCAGTTTGGTCATGTGGTGGACATTGTGGCTTTAAAGACC</t>
  </si>
  <si>
    <t>RTN3</t>
  </si>
  <si>
    <t>NM_006054</t>
  </si>
  <si>
    <t>TCTGGGTCCTTCTGTCCAGTTTTCAGCACTAGTCTTACTCAGCTATCCATTATAGTTTTGCCCTTAAGAAGTCATGATTAACTTATGAAA</t>
  </si>
  <si>
    <t>miR-4257,miR-1295b-5p/1912,miR-711,miR-6816-3p,miR-4520-3p,miR-4638-3p,miR-3654,miR-548az-3p/548ar-3p/548a-3p/548e-3p/548f-3p,miR-570-3p,miR-512-3p,miR-302c-3p.2/520-3p,miR-4473,miR-6080,miR-499a-5p,miR-4432,miR-8087,miR-8077,miR-5191,miR-1323,miR-6892-5p,miR-6505-3p,miR-617,miR-335-3p,miR-590-3p,miR-4775</t>
  </si>
  <si>
    <t>ACTGAAGAACAGCAGAATTTACAGAAAGAGCTTGAATCTTTGCAGAATGAACATGCTCAAAGAATGGAAGAATTTTATGTTGAACAGAAAGAC</t>
  </si>
  <si>
    <t>79,4</t>
  </si>
  <si>
    <t>0,3689</t>
  </si>
  <si>
    <t>TTAGGAAGCAAAAGGAGGGTAATTTTGATATTGTCTCTGGAACTCGCTACAAAGGAAATGGAGGTGTATATGGCTGGGATTTG</t>
  </si>
  <si>
    <t>TCTGACTGAAATATAGAGATACACTTGCGCTCCACAGCACTGTAATGCCAGTGGCATTGAATTGCTAAATTATGGACTACAACCAAGT</t>
  </si>
  <si>
    <t>GADD45A</t>
  </si>
  <si>
    <t>NM_001924</t>
  </si>
  <si>
    <t>AGAAACTGATGCCAAGGGGCTGAGTGAGTTCAACTACATGTTCTGGGGGCCCGGAGATAGATGACTTTGCAGATGGAAA</t>
  </si>
  <si>
    <t>miR-3607-3p,miR-3686,miR-4652-3p,miR-4743-3p,miR-4328,miR-4711-5p,miR-4642,miR-212-5p,miR-6769a-3p,miR-4690-3p/5685,miR-512-5p,miR-3680-5p,miR-6750-3p,miR-4680-5p,miR-7158-3p,miR-203b-3p,miR-4703-3p,miR-7852-3p,miR-589-3p,miR-361-3p,miR-296-5p,miR-518a-5p/527,miR-4772-3p,miR-2276-3p,miR-587,miR-3124-3p,miR-130b-5p</t>
  </si>
  <si>
    <t>TCTEX1D2</t>
  </si>
  <si>
    <t>NM_152773</t>
  </si>
  <si>
    <t>27,70,4</t>
  </si>
  <si>
    <t>0,10900,20055</t>
  </si>
  <si>
    <t>AAAGAAATGGGATTTGACCGATACAAAATGGTGGTGCAAGTAGTGATTGGAGAACAAAGAGGTGAAGGAGTATTCATGGCTTCTCGCTGTTTCTGGGATGC</t>
  </si>
  <si>
    <t>ZNF562</t>
  </si>
  <si>
    <t>NM_017656</t>
  </si>
  <si>
    <t>TGCCCTTTCACAGCTGATTATTTCTATGTCCCCTTCTTGTAAAATAAGAAGTGTGACAACCTTGACTGTTCTGTTCTGTCTT</t>
  </si>
  <si>
    <t>miR-3919,miR-1253,miR-589-3p,miR-4773,miR-589-3p,miR-4773,miR-132-3p/212-3p,miR-4761-5p,miR-323b-5p/410-5p/494-5p,miR-6755-3p,miR-216b-3p,miR-3154,miR-3179,miR-376c-3p,miR-5680,miR-5692a,miR-34a-3p,miR-1207-3p,miR-488-3p,miR-6730-5p,miR-5681a</t>
  </si>
  <si>
    <t>NCK2</t>
  </si>
  <si>
    <t>NM_003581</t>
  </si>
  <si>
    <t>TGAGTTGGATTTGAGGATTTGGAGAATCCCTGCAGCTTTGTAACTTCAGAGGTGTAATTAGCTGAAAACATCATC</t>
  </si>
  <si>
    <t>ASNS</t>
  </si>
  <si>
    <t>NM_001673</t>
  </si>
  <si>
    <t>58,21</t>
  </si>
  <si>
    <t>0,1251</t>
  </si>
  <si>
    <t>TCGAACTACTGCTGCCCATGGTCTTGAACTGAGAGTCCCATTTCTAGATCATCGATTTTCTTCCTATTACTTGTCTCTG</t>
  </si>
  <si>
    <t>XBP1</t>
  </si>
  <si>
    <t>NM_005080</t>
  </si>
  <si>
    <t>8,68</t>
  </si>
  <si>
    <t>AGAACCAGGAGTTAAGACAGCGCTTGGGGATGGATGCCCTGGTTGCTGAAGAGGAGGCGGAAGCCAAGGGGAATGA</t>
  </si>
  <si>
    <t>TCAACCGAAACTCATACCTGATTTTGCATCGGAGAATTCACACTCGAGAAAAGCCCTACAAGTGCACTAAGTGTGGCAAGGCCTTCACCCGCAGCTCCACCCTCAC</t>
  </si>
  <si>
    <t>IREB2</t>
  </si>
  <si>
    <t>NM_004136</t>
  </si>
  <si>
    <t>TAAACTTTGTGGCACGAAAATTCTCATAGTATCTACTTACCATAGATACCTTTCATAACTGGTAACTGCAAAGCCT</t>
  </si>
  <si>
    <t>miR-548m,miR-6730-5p,miR-488-3p,miR-5681a,miR-935,miR-455-3p.2,miR-6516-5p,miR-1251-3p</t>
  </si>
  <si>
    <t>GAATGACTACAGACACTGGGCAAATTATTTGTAGAATGATTATCCTTTAGCTAGAGAAAGAAATCATTACAACTCTT</t>
  </si>
  <si>
    <t>miR-20b-3p,miR-3137,miR-6733-3p,miR-199-5p,miR-5692a,miR-1283,miR-382-3p,miR-4509,miR-1251-5p,miR-517-5p,miR-4684-5p,miR-6809-3p,miR-4768-5p/6833-3p,miR-580-5p,miR-2054</t>
  </si>
  <si>
    <t>AGAATGAAGTGAAAGTGCTTCGGCTCTACGAGCGGGAAAGGAAGCCTCTGGAAAACTTGTCAGATGAAGATCGGTTC</t>
  </si>
  <si>
    <t>BARD1</t>
  </si>
  <si>
    <t>NM_000465</t>
  </si>
  <si>
    <t>CCTCAGCAATGAAGCTGTTGCCCAATATGGCTGTGAAAAGAAATCATAGAGGAGAGACTTTGCTCCATATTGCTTCTATTA</t>
  </si>
  <si>
    <t>PAFAH1B2</t>
  </si>
  <si>
    <t>NM_002572</t>
  </si>
  <si>
    <t>AGTTTGCGTCAGTGACAGAACTTACTGCTTAGTCTTTGTACTTTTTAAAAAATCTATAAATTTAATGCACTGTCCAAGTGAAATGTCCTAGTTGTCAT</t>
  </si>
  <si>
    <t>miR-1265,miR-2392,miR-7844-5p,miR-181-3p/4420,miR-668-3p,miR-6773-3p,miR-215-3p,miR-4743-3p,miR-6888-3p,miR-148b-5p/6874-3p,miR-148a-5p,miR-6792-5p,miR-548u/7161-5p,miR-524-5p,miR-548av-5p/548k/8054,miR-548n,miR-513a-3p/513c-3p/3606-3p,miR-5700,miR-148-3p/152-3p,miR-4520-3p,miR-4520-2-3p,miR-890,miR-3614-5p,miR-6500-3p,miR-1197,miR-549a</t>
  </si>
  <si>
    <t>TTTATTGTGCTCTTATTACTTTTTTAAGTGATTGTAATATGTGAGGCTCTATTTGGAGAATGTCCCTTATCCCCTGGC</t>
  </si>
  <si>
    <t>miR-5580-5p,miR-3190-5p,miR-4435,miR-6892-5p,miR-4475,miR-7845-5p,miR-515-5p/519e-5p,miR-5695,miR-519d-5p,miR-3121-3p,miR-2114-3p,miR-6504-3p,miR-4705,miR-34b-3p,miR-548n,miR-548ay-5p/548au-5p/548as-5p/548ar-5p/548aq-5p/548ap-5p/548am-5p/548ae-5p/548ad-5p/548a-5p/548ak/548ab/548bb-5p/548b-5p/548c-5p/548d-5p/548h-5p/548i/548j-5p/548o-5p/548w/548y/559,miR-95-5p,miR-3163</t>
  </si>
  <si>
    <t>ATP5B</t>
  </si>
  <si>
    <t>NM_001686</t>
  </si>
  <si>
    <t>TGTTGGTCCTGAGACTTTGGGCAGAATCATGAATGTCATTGGAGAACCTATTGATGAAAGAGGTCCCATCAAAACCA</t>
  </si>
  <si>
    <t>MRPL42</t>
  </si>
  <si>
    <t>NM_014050</t>
  </si>
  <si>
    <t>CATAATAATGAAGAAACACATGATCAAGTGCTGAAAACCAGATTGGAAGAAAAAGTTGAACACCTTGAGGAAGGACCTAT</t>
  </si>
  <si>
    <t>SF3B1</t>
  </si>
  <si>
    <t>NM_012433</t>
  </si>
  <si>
    <t>67,14</t>
  </si>
  <si>
    <t>0,1255</t>
  </si>
  <si>
    <t>CAAAACAGAGAGAGATACTCCTGGGCATGGAAGTGGATGGGCTGAGACTCCTCGAACAGATCGAGGTGGAGATTCTATTGG</t>
  </si>
  <si>
    <t>FGD5-AS1</t>
  </si>
  <si>
    <t>NR_046251</t>
  </si>
  <si>
    <t>ttgttgcgtagcataaaagaagactacacttcaaaacgatagttttgatttccgctcagctcatgaggcacccac</t>
  </si>
  <si>
    <t>NM_080616</t>
  </si>
  <si>
    <t>ATTGATTGATAGGCACTTCCTCTTGCTCAGTGCAATACCTACCAGTGCTGCTAAACCAGGGACTCGCCCAGACCTCA</t>
  </si>
  <si>
    <t>miR-370-3p,miR-93-3p,miR-8077,miR-4663,miR-7160-5p,miR-7162-3p,miR-378g,miR-612/1285-3p/3187-5p/5189-5p/6860,miR-4486,miR-4649-5p/6729-5p,miR-2114-5p,miR-4308,miR-4292/6791-5p,miR-29b-1-5p,miR-299-5p,miR-374b-3p,miR-4524-5p,miR-503-5p,miR-646,miR-15-5p/16-5p/195-5p/424-5p/497-5p,miR-383-3p,miR-331-5p,miR-4678,miR-5681b,miR-25-3p/32-5p/92-3p/363-3p/367-3p,miR-7703,miR-4325,miR-451b,miR-3125/3916/6859-5p,miR-33b-3p/515-3p/519e-3p,miR-3927-5p,miR-4705,miR-4705,miR-4705</t>
  </si>
  <si>
    <t>hsa-miR-518d-3p</t>
  </si>
  <si>
    <t>AAGTGACTGTTTGGCTTATAAACACATTGAATGCGCTTTATTGCCCATGGGATATGTGGTGTATATCCTTCCAAAAAA</t>
  </si>
  <si>
    <t>MTHFD2</t>
  </si>
  <si>
    <t>NM_006636</t>
  </si>
  <si>
    <t>AACTACTGTGTCTTCTGTGTCACAAACAGCACTCCAGGCCAGCTCAAGAAGCAAAGCAGGCCAATAGAAATGCAATATTTTTAATTTAT</t>
  </si>
  <si>
    <t>miR-542-3p,miR-4504,miR-6808-3p,miR-758-3p,miR-8068,miR-512-3p,miR-504-3p,miR-122-5p,miR-4254,miR-1254/3116,miR-6735-3p,miR-3176/3922-3p,miR-4487,miR-3160-3p,miR-558,miR-526b-5p,miR-103a-2-5p,miR-3977,miR-6885-3p,miR-1251-3p,miR-6735-3p,miR-6878-3p,miR-4482-3p,miR-7159-3p,miR-33-5p,miR-25-3p/32-5p/92-3p/363-3p/367-3p,miR-548c-3p</t>
  </si>
  <si>
    <t>FLOT1</t>
  </si>
  <si>
    <t>NM_005803_1</t>
  </si>
  <si>
    <t>0,151</t>
  </si>
  <si>
    <t>CACGATGACCAGGACTATTTGCACTCTTTGGGGAAGGCTCGAACAGCTCAAGTCCAAAAAGATGCACGGATTGGAG</t>
  </si>
  <si>
    <t>CGTGCA</t>
  </si>
  <si>
    <t>PYGB</t>
  </si>
  <si>
    <t>NM_002862</t>
  </si>
  <si>
    <t>37,40</t>
  </si>
  <si>
    <t>0,1820</t>
  </si>
  <si>
    <t>TTCCTGGAGAACTACCGTGTGTCCTTGGCTGAGAAAGTGATCCCGGCCGCTGATCTGTCGCAGCAGATCTCCACTGC</t>
  </si>
  <si>
    <t>PAGR1</t>
  </si>
  <si>
    <t>NM_024516</t>
  </si>
  <si>
    <t>3,78</t>
  </si>
  <si>
    <t>AAAACCACACATGCCCACGGAATTTGATTTTGATGATGAGCCAGTGACACCAAAGGACTCCCTGATTGACCGGAGACGCAC</t>
  </si>
  <si>
    <t>TGTTATTTTCGTTGCCCTAAGTTTGAGTCGACTTTAGACTCAAAAACATTTTGAGCGAATATCAAAGTTAACTTTTAAAAATT</t>
  </si>
  <si>
    <t>miR-548n,miR-548az-5p/548t-5p,miR-548at-5p,miR-599,miR-3145-3p,miR-371b-5p/373-5p/616-5p,miR-8063,miR-4698,miR-33a-3p,miR-4307,miR-8055,miR-8081,miR-937-5p,miR-627-5p,miR-924,miR-4509,miR-4744,miR-6507-3p,miR-4431,miR-888-5p,miR-371-5p,miR-1296-5p,miR-2909,miR-4761-3p,miR-4436b-3p/4632-5p/6735-5p/6879-5p/7843-5p,miR-891a-5p</t>
  </si>
  <si>
    <t>CLIC4</t>
  </si>
  <si>
    <t>NM_013943</t>
  </si>
  <si>
    <t>AAATTGTATTTTGCACGAACATGCAGTTATTGAAGATTAGGATCAAGGATAGACAAGGTATAGTAGTTATCTTAAAA</t>
  </si>
  <si>
    <t>miR-767-3p,miR-6828-3p,miR-6071,miR-544a-3p,miR-6738-3p,miR-7849-3p,miR-4666a-3p,miR-1468-3p,miR-548aw,miR-548aj-5p/548f-5p/548g-5p/548x-5p,miR-19-3p,miR-4536-3p,miR-517-3p,miR-4666b,miR-217,miR-95-5p,miR-676-5p,miR-640,miR-362-5p/500b-5p,miR-501-5p,miR-4796-5p,miR-3200-3p,miR-6813-3p,miR-875-5p,miR-3144-3p,miR-625-3p,miR-606,miR-4662a-3p,miR-3658,miR-7856-5p</t>
  </si>
  <si>
    <t>gaaaaagtcaaaattataaaatacctttaaagacatgcactttccatattttcaagtcaattttaactaaaaactaagataatgttt</t>
  </si>
  <si>
    <t>miR-4496,miR-4261,miR-494-3p,miR-200ab-5p,miR-4282,miR-5583-3p,miR-8076,miR-3688-3p,miR-3978,miR-17-5p/20-5p/93-5p/106-5p/519-3p,miR-519-3p,miR-4666b,miR-511-5p,miR-6830-3p,miR-302b-5p/302d-5p,miR-548m,miR-4678,miR-374-5p,miR-590-3p,miR-4775,miR-1238-3p,miR-670-3p</t>
  </si>
  <si>
    <t>CTPS1</t>
  </si>
  <si>
    <t>NM_001905</t>
  </si>
  <si>
    <t>TAATGTGACCTAGCAATAGGCATAGCTACGTGGCACTATATTCTGGCCAGACTCGATGTGTACTCTAACTTAAGAAATAAATC</t>
  </si>
  <si>
    <t>miR-3653-3p,miR-3658,miR-23-3p,miR-1193,miR-449c-3p,miR-137,miR-532-5p,miR-4633-5p,miR-31-3p,miR-1227-3p,miR-371a-3p,miR-33b-3p/515-3p/519e-3p,miR-371b-3p,miR-4435,miR-3190-5p,miR-3176/3922-3p,miR-4789-3p,miR-4643,miR-466,miR-29a-5p</t>
  </si>
  <si>
    <t>MDH2</t>
  </si>
  <si>
    <t>NM_005918</t>
  </si>
  <si>
    <t>GGTGGACTTTCCCCAGGACCAGCTGACAGCACTCACTGGGCGGATCCAGGAGGCCGGCACGGAGGTGGTCAAGGCT</t>
  </si>
  <si>
    <t>MSL1</t>
  </si>
  <si>
    <t>NM_001012241</t>
  </si>
  <si>
    <t>AGAATATGTCCCCAGATTATTAGCACTTTTAGAGGAGAAGCCAAGGTATGTAGGGTGTGTGGCTGGCCCATCAGTGGAGCACG</t>
  </si>
  <si>
    <t>miR-302b-5p/302d-5p,miR-130b-5p,miR-4753-3p,miR-6809-3p,miR-6810-5p,miR-4652-5p,miR-3144-5p,miR-3191-3p,miR-4667-5p/4700-5p/8089,miR-7155-5p,miR-637,miR-1298-3p,miR-302-3p/372-3p/373-3p/520-3p,miR-17-5p/20-5p/93-5p/106-5p/519-3p,miR-548az-5p/548t-5p,miR-548n,miR-520f-5p,miR-4279,miR-6815-3p,miR-212-5p,miR-6813-3p,miR-3200-3p,miR-329-3p/362-3p,miR-449b-3p,miR-4691-3p,miR-3194-5p,miR-4640-5p,miR-6508-3p,miR-181a-2-3p,miR-6509-3p,miR-1273g-3p,miR-517-3p,miR-6515-3p,miR-1236-3p</t>
  </si>
  <si>
    <t>CLTC</t>
  </si>
  <si>
    <t>NM_004859</t>
  </si>
  <si>
    <t>CAACCCGGAGAGATTTCTTCGTGAAAATCCCTACTATGACAGTCGCGTTGTTGGAAAGTATTGTGAGAAGAGAGATCC</t>
  </si>
  <si>
    <t>AACGCG</t>
  </si>
  <si>
    <t>EIF3F</t>
  </si>
  <si>
    <t>NM_003754</t>
  </si>
  <si>
    <t>52,27</t>
  </si>
  <si>
    <t>0,1453</t>
  </si>
  <si>
    <t>CTGTGGACACAAGTCTCCAGAACGGCCGCATGAGCATCAAAGCCTACGTCAGCACTTTAATGGGAGTCCCTGGGAGGAC</t>
  </si>
  <si>
    <t>RRP1B</t>
  </si>
  <si>
    <t>NM_015056</t>
  </si>
  <si>
    <t>TTTTATGATTTTGTAAGTTCCCATAAGTTGTGTGCACGAGGTTCTGAGAGTGCCCGCAGGCTGCTGCGTCCTGGCCCCTCTGTAGTGGCTGCGGGCGTC</t>
  </si>
  <si>
    <t>miR-6768-3p,miR-8063,miR-524-5p,miR-4471/8059,miR-1292-5p,miR-6871-5p,miR-3115,miR-8064,miR-517-3p,miR-4536-3p,miR-3150a-5p/3150b-5p,miR-589-3p,miR-4330,miR-4639-3p,miR-4767,miR-4734,miR-6501-3p,miR-596,miR-4640-5p,miR-6762-5p/6845-5p,miR-423-5p,miR-4797-5p,miR-4691-3p,miR-6786-3p</t>
  </si>
  <si>
    <t>NM_002388</t>
  </si>
  <si>
    <t>6,78</t>
  </si>
  <si>
    <t>0,1059</t>
  </si>
  <si>
    <t>ATGAGCAAGGATGCTCAGCCCTCTTTCTCTGCTGAGGATATAGCCAAGATCAAGAAGTTCAGTAAAACCCGATCCAAGGATATC</t>
  </si>
  <si>
    <t>MLL2</t>
  </si>
  <si>
    <t>NM_003482</t>
  </si>
  <si>
    <t>TGGGAAAAGGGGATGGGGCAGACTTTGTAAGCATATGCTAGGTATCCGATAGTCCTGTAGAATTTAGTGAAGAAACCTT</t>
  </si>
  <si>
    <t>miR-568,miR-6875-3p,miR-4659a-3p/4659b-3p,miR-412-3p/6754-3p,miR-6837-3p,miR-10a-3p,miR-139-5p,miR-4700-3p,miR-4759,miR-5188,miR-524-5p,miR-346,miR-18a-3p,miR-324-3p/1913,miR-5699-5p,miR-4758-3p,miR-3189-5p,miR-6729-3p,miR-3127-3p/6756-3p,miR-6832-3p,miR-4446-5p</t>
  </si>
  <si>
    <t>USP34</t>
  </si>
  <si>
    <t>NM_014709</t>
  </si>
  <si>
    <t>CTTCAAGGAATATAAGCATTTGGAGATTTTTAATCAAGTAGTGTGTGCACTTATTAACTTAGTGATTGCCCAAGTTCAAG</t>
  </si>
  <si>
    <t>SPG21</t>
  </si>
  <si>
    <t>NM_016630</t>
  </si>
  <si>
    <t>74,16</t>
  </si>
  <si>
    <t>0,3864</t>
  </si>
  <si>
    <t>TGTAACTATTATGGATGTGTTTGATCAGAGTGCGCTTTCAACTGAAGCTAAAGAAGAAATGTACAAGCTGTATCCTAATGCCCGAAGAGC</t>
  </si>
  <si>
    <t>EIF4A1</t>
  </si>
  <si>
    <t>NM_001416</t>
  </si>
  <si>
    <t>72,10</t>
  </si>
  <si>
    <t>0,512</t>
  </si>
  <si>
    <t>GTGGCATCTACGCGTATGGTTTTGAGAAGCCCTCTGCCATCCAGCAGCGAGCCATTCTACCTTGTATCAAGGGTTATGATGT</t>
  </si>
  <si>
    <t>SENP3-EIF4A1</t>
  </si>
  <si>
    <t>NR_037926</t>
  </si>
  <si>
    <t>AAGACCTAGGGGGGTGGGTGGGGGAAGCAGACAGGAGAACACTCGAAATCAAGCGCTTTACAGATTATTTTATTTTGTATAGAGA</t>
  </si>
  <si>
    <t>VEZF1</t>
  </si>
  <si>
    <t>NM_007146</t>
  </si>
  <si>
    <t>GTAAACATGCCCTATGTTTGTGCCTTTTAATTAGTTTGTCTCAATAAACAAAATGTAGAGAAAAATATGTAGCTATGACTT</t>
  </si>
  <si>
    <t>miR-495-3p,miR-7-3p,miR-103b,miR-221-3p/222-3p,miR-5580-3p,miR-4768-5p/6833-3p,miR-6809-3p,miR-4684-5p,miR-325-3p,miR-4461,miR-3672/6864-3p,miR-4524a-3p,miR-3129-3p/5583-5p,miR-548an,miR-124-3p.1,miR-5582-5p,miR-4436b-3p/4632-5p/6735-5p/6879-5p/7843-5p,miR-4761-3p,miR-4253/6862-5p,miR-4666a-5p,miR-942-3p,miR-4802-3p</t>
  </si>
  <si>
    <t>TMSB4X</t>
  </si>
  <si>
    <t>NM_021109</t>
  </si>
  <si>
    <t>TCTGACAAACCCGATATGGCTGAGATCGAGAAATTCGATAAGTCGAAACTGAAGAAGACAGAGACGCAAGAGAAAAATC</t>
  </si>
  <si>
    <t>KIF5B</t>
  </si>
  <si>
    <t>NM_004521</t>
  </si>
  <si>
    <t>53,23</t>
  </si>
  <si>
    <t>0,275</t>
  </si>
  <si>
    <t>TTTCTGCTTTGGCTGAGGGTAGTACATATGTTCCATATCGAGATAGTAAAATGACAAGAATCCTTCAAGATTCATT</t>
  </si>
  <si>
    <t>CTGTGTATGCTTATGCCTGGGCAACTATTTTTTGTAACTCTTGTGTAGATTGTCTCTAAACAATGTGTGATCTTTATTTTGAA</t>
  </si>
  <si>
    <t>miR-335-3p,miR-1305,miR-607,miR-4698,miR-8063,miR-377-3p,miR-1303,miR-4731-3p/4801,miR-524-5p,miR-3613-3p,miR-4645-5p/4673,miR-5689,miR-4672,miR-6768-5p,miR-4464/4748,miR-5087</t>
  </si>
  <si>
    <t>42,37</t>
  </si>
  <si>
    <t>TATCAAGCACCTGCTGCCAGTGGAAACCCAGCGGTTTCAGAGCATCAGCACTGAGTTTTTGGCTCTAATGAAAAAAGTG</t>
  </si>
  <si>
    <t>CSNK1D</t>
  </si>
  <si>
    <t>NM_001893</t>
  </si>
  <si>
    <t>GCAGGAGACGTAGGTAGGACGTCGTGTCAGCTGTGCACTGACGGCCAGTCTCCGAGCTGTGCGTTTGTATCGCCACTGT</t>
  </si>
  <si>
    <t>miR-4742-3p,miR-4252,miR-6788-3p,miR-3149,miR-6854-3p,miR-210-3p,miR-615-3p,miR-1207-3p,miR-187-3p,miR-6774-3p,miR-196-5p,miR-3927-3p/6831-5p,miR-139-3p,miR-4768-3p,miR-4722-5p,miR-873-5p.2,miR-1286,miR-1973,miR-5693,miR-8053,miR-6717-5p,miR-5739,miR-5091,miR-873-3p,miR-4463,miR-193-3p,miR-4697-3p,miR-148-3p/152-3p,miR-6730-3p,miR-4462,miR-3653-5p,miR-1976,miR-3177-3p</t>
  </si>
  <si>
    <t>EWSR1</t>
  </si>
  <si>
    <t>NM_005243</t>
  </si>
  <si>
    <t>CACCACCCAGGCCTCCTATGCAGCTCAGTCTGCATATGGCACTCAGCCTGCTTATCCAGCCTATGGGCAGCAGCCA</t>
  </si>
  <si>
    <t>CCCAAAGGCTCCCAGTGAGAGAAGGTCCCCAGAAAGGCTGAAACACTATGATGACCACAGGCACCGAGATCACAGTCAT</t>
  </si>
  <si>
    <t>NM_001168</t>
  </si>
  <si>
    <t>CATTCGTCCGGTTGCGCTTTCCTTTCTGTCAAGAAGCAGTTTGAAGAATTAACCCTTGGTGAATTTTTGAAACTGGACAGA</t>
  </si>
  <si>
    <t>S1PR2</t>
  </si>
  <si>
    <t>NM_004230</t>
  </si>
  <si>
    <t>TCATTCTCAGACCTCATTGCTCAGTTGCACTATTTGGGGCACAGAATAATCACCAAAAGTGAGAAAAACGAGTTTGGG</t>
  </si>
  <si>
    <t>miR-4691-3p,miR-1229-3p,miR-1304-3p,miR-7855-5p,miR-4778-5p,miR-5008-3p/6737-3p/7157-3p,miR-6889-3p,miR-4758-3p,miR-3189-5p,miR-5699-5p,miR-4671-3p,miR-130-3p/301-3p/454-3p,miR-891b,miR-3908,miR-4329,miR-6761-5p,miR-4251,miR-580-3p,miR-3928-3p,miR-3915</t>
  </si>
  <si>
    <t>GTF3C6</t>
  </si>
  <si>
    <t>NM_138408</t>
  </si>
  <si>
    <t>26,45,11</t>
  </si>
  <si>
    <t>0,120,1940</t>
  </si>
  <si>
    <t>CTGTGTCTTTGCTGGGGAGTATGAAGACACTCTAGGGACCTGTGTTATATTTGAAGAAAATGTTGAACATGCTGATACAGAA</t>
  </si>
  <si>
    <t>ATCAGTATCAATGGAAAAATGATAGGCACTACAATGAAATGGCAGGATGCCAATATGAGATATTTCAGGAATAATAAG</t>
  </si>
  <si>
    <t>miR-4795-3p,miR-126-5p,miR-378a-5p,miR-1200,miR-3140-5p,miR-1285-5p,miR-1279,miR-4642,miR-4793-5p,miR-6747-3p,miR-4722-3p/6727-3p,miR-4769-3p/6817-5p,miR-4289,miR-142-3p.1,miR-6073,miR-371a-3p,miR-371b-3p,miR-33b-3p/515-3p/519e-3p,miR-3927-5p,miR-382-3p,miR-1250-3p,miR-153-5p,miR-587,miR-142-5p,miR-548at-5p,miR-561-3p</t>
  </si>
  <si>
    <t>UBE2G1</t>
  </si>
  <si>
    <t>NM_003342</t>
  </si>
  <si>
    <t>79,25</t>
  </si>
  <si>
    <t>0,10360</t>
  </si>
  <si>
    <t>AGCTAGTAACTTCACTTATTTCAGGGTCTCCAATTGAGAAACATGGCACTGTTTTTCCTGCACTCTACCCACCTATTGCTGGACTTCTGTTGTACAAGTTGGCA</t>
  </si>
  <si>
    <t>miR-4776-3p,miR-192-3p,miR-5189-3p,miR-493-5p,let-7a-2-3p/let-7g-3p,let-7c-3p,miR-3529-3p,miR-338-3p,miR-4530,miR-3942-5p,miR-6826-5p,miR-6815-5p/6865-5p,miR-6802-5p,miR-6769a-5p/6769b-5p,miR-1229-5p,miR-197-5p/3132,miR-4451,miR-5586-3p,miR-1286,miR-4722-5p,miR-873-5p.2,miR-3148,miR-4659a-5p/4659b-5p,miR-4716-5p,miR-513c-5p/514b-5p,miR-1270,miR-4531,miR-139-3p,miR-4725-5p,miR-345-3p,miR-4725-5p,miR-345-3p,miR-4670-3p</t>
  </si>
  <si>
    <t>KDM5B</t>
  </si>
  <si>
    <t>NM_006618</t>
  </si>
  <si>
    <t>TTTTGGAGACTAGTAAGCACTATTGAGGAGGATGTCACAGTGGAATATGGAGCTGACATTGCCTCAAAGGAATTTGGCAGTGG</t>
  </si>
  <si>
    <t>EXOSC9</t>
  </si>
  <si>
    <t>NM_005033</t>
  </si>
  <si>
    <t>71,19</t>
  </si>
  <si>
    <t>0,2415</t>
  </si>
  <si>
    <t>GAGCGTGATCCTGTACCATTAAGTATCCACCACATGCCCATTTGTGTCAGTTTTGCCTTTTTCCAGCAAGGAACATATTTATTGGTGGAT</t>
  </si>
  <si>
    <t>CNN3</t>
  </si>
  <si>
    <t>NM_001839</t>
  </si>
  <si>
    <t>0,1310</t>
  </si>
  <si>
    <t>TTGACCAGACCACAATTAGTCTGCAGATGGGCACTAATAAAGGAGCCAGCCAGGCAGGGATGTTAGCACCAGGTAC</t>
  </si>
  <si>
    <t>PRR5L</t>
  </si>
  <si>
    <t>NM_024841</t>
  </si>
  <si>
    <t>GATTAGAATTGTGCTCTTGATGGCTGGGAATTTAGAAATTTTATTTTAAGAGTTATTTCATTTTCATCCTAAGAGT</t>
  </si>
  <si>
    <t>miR-4705,miR-576-5p,miR-335-5p,miR-7977,miR-10a-3p,miR-4799-5p,miR-576-5p,miR-4263,miR-513a-3p/513c-3p/3606-3p,miR-4282,miR-3163,miR-302a-5p,miR-618,miR-3646,miR-3662,miR-2392,miR-1265,miR-651-5p,miR-4639-3p,miR-6794-3p,miR-6884-3p</t>
  </si>
  <si>
    <t>RFC2</t>
  </si>
  <si>
    <t>NM_002914</t>
  </si>
  <si>
    <t>33,65</t>
  </si>
  <si>
    <t>0,3083</t>
  </si>
  <si>
    <t>CATGGAAATCTACTCTAAAACCACTCGCTTCGCCCTTGCTTGTAATGCTTCGGATAAGATCATCGAGCCCATTCAGTCCCGCTGTGCAGTCCTCCGGT</t>
  </si>
  <si>
    <t>TTCCTCCCTTACCCCAAATTCATTGAGCACTTAAAGGAGCAGAGATGCAGCCAGTGTCTGGGCTCCCCCAGTGGT</t>
  </si>
  <si>
    <t>miR-5096,miR-197-3p,miR-637,miR-625-5p,miR-5010-5p,miR-1275/4665-5p,miR-4723-5p/5698/6870-5p/7111-5p,miR-939-5p/1343-5p,miR-6827-5p,miR-6757-3p,miR-892b,miR-3064-5p,miR-647,miR-604,miR-6762-3p,miR-6728-3p,miR-6828-3p,miR-767-3p,miR-6772-3p,miR-4268,miR-4448,miR-519-3p,miR-302-3p/372-3p/373-3p/520-3p,miR-7158-5p,miR-450a-2-3p,miR-4260,miR-5572,miR-6737-5p/6812-5p/6819-5p,miR-3170/6855-5p,miR-6881-5p,miR-555,miR-4475,miR-6892-5p,miR-4739,miR-7106-5p,miR-766-5p</t>
  </si>
  <si>
    <t>ATRX</t>
  </si>
  <si>
    <t>NM_000489</t>
  </si>
  <si>
    <t>AAATACTACTGCTCTAAAAGTTGGAGAAGTCTTGCAGTTATCTTAGCATTGTATAAACAGCCTTAAGTATAGCCTA</t>
  </si>
  <si>
    <t>miR-4778-3p,miR-124-3p.2/506-3p,miR-4687-3p,let-7f-2-3p/1185-3p,miR-4789-5p,let-7a-3p/let-7b-3p/let-7f-1-3p/98-3p,miR-381-3p,miR-4666a-3p,miR-4639-5p,miR-4662a-3p,miR-2276-3p,miR-4696,miR-8087,miR-6505-3p,miR-515-5p/519e-5p,miR-519d-5p,miR-5695,miR-1303,miR-2278,miR-199-3p,miR-3658,miR-3653-3p,miR-6507-5p</t>
  </si>
  <si>
    <t>GTGTCCTCAGTCGCCAGCACTTACAGCTCCAACTTTTTTGAATGACCATCTGGTTGAAAAATCTTTCTCATATAAG</t>
  </si>
  <si>
    <t>miR-4712-3p,miR-539-5p,miR-335-3p,miR-1305,miR-3613-3p,miR-6874-5p,miR-4633-3p/6500-5p,miR-1537-5p,miR-519-3p,miR-302-3p/372-3p/373-3p/520-3p,miR-512-3p,miR-5580-5p,miR-1273a,miR-6857-3p,miR-1224-5p,miR-4751,miR-5004-5p,miR-1197,miR-6768-5p,miR-6823-5p</t>
  </si>
  <si>
    <t>FNTA</t>
  </si>
  <si>
    <t>NM_002027</t>
  </si>
  <si>
    <t>64,37</t>
  </si>
  <si>
    <t>0,5817</t>
  </si>
  <si>
    <t>GATACTTCGTTATTTCTAACACCACTGGCTACAATGATCGTGCTGTATTGGAGAGAGAAGTCCAATACACTCTGGAAATGATTAAACTAGTACCACATAAT</t>
  </si>
  <si>
    <t>15,49,12</t>
  </si>
  <si>
    <t>0,2486,2642</t>
  </si>
  <si>
    <t>TTGCATTCCTTACAGGAGTTGGCCTGGGCCCTGCCCTGGAGTTTTGTATTGCTGTCAACCCCAGCATCCTTCCCAC</t>
  </si>
  <si>
    <t>ATTCCAAACAGCTGCTTTATTTGGAGAAATACCGACCTAAGATGCGATTACGCTTCAGAGATACCAATGGGCATTGCTGTGTT</t>
  </si>
  <si>
    <t>miR-4724-5p,miR-3120-3p,miR-3908,miR-365-3p,miR-4641,miR-3675-3p,miR-301a-5p/301b-5p,miR-146a-3p,miR-3921/4653-5p,miR-146a-3p,miR-7706,miR-431-3p,miR-4798-5p,miR-629-3p,miR-515-5p/519e-5p,miR-5695,miR-519d-5p,miR-330-3p.2,miR-4422,miR-646,miR-6740-5p,miR-6505-5p,miR-887-3p</t>
  </si>
  <si>
    <t>AFF4</t>
  </si>
  <si>
    <t>NM_014423</t>
  </si>
  <si>
    <t>TAAACAAATTTATGGCAATTAAAATATTTGGAGACAAGGGTATCACATTTCAATTTGTAAAGATCTTTTTAACTCT</t>
  </si>
  <si>
    <t>miR-936,miR-4424,miR-3156-5p,miR-7161-3p,miR-524-5p,miR-203a-3p.2,miR-203a-3p.1,miR-8066,miR-3689a-5p/3689b-5p/3689e/3689f,miR-6780b-3p,miR-6818-3p,miR-515-5p/519e-5p,miR-5695,miR-519d-5p,miR-302f,miR-4659a-5p/4659b-5p,miR-4776-3p,miR-5590-5p,miR-513a-3p/513c-3p/3606-3p,miR-548c-3p</t>
  </si>
  <si>
    <t>CHTOP</t>
  </si>
  <si>
    <t>NM_015607</t>
  </si>
  <si>
    <t>51,30</t>
  </si>
  <si>
    <t>0,1692</t>
  </si>
  <si>
    <t>AGCGCCGAAAGTTGTGCTAAAAAGCACCACCAAGATGTCTCTAAATGAGCGCTTTACTAATATGCTGAAGAACAAACAGCC</t>
  </si>
  <si>
    <t>DDAH2</t>
  </si>
  <si>
    <t>NM_013974_1</t>
  </si>
  <si>
    <t>TGTCCTGCTCAGAACTGGAGAAGGCTGGCGCCGGGCTCAGCTCCCTCTGCTTGGTGCTCAGCACACGCCCCCACAGCTGA</t>
  </si>
  <si>
    <t>AAAAGGAGGTTCTTAAAATCAGTGTTTCCCCTTTGTGCACTTGTAGAAAAAAAAGAAAAACCTTCTAGAGCTGATTTGATGGACAATGGAG</t>
  </si>
  <si>
    <t>miR-186-3p,miR-4446-5p,miR-548b-3p,miR-4511,miR-3653-3p,miR-3658,miR-7856-5p,miR-29a-5p,miR-875-3p,miR-141-3p/200a-3p,miR-4261,miR-6783-5p,miR-519-3p,miR-6882-5p,miR-1283,miR-329-5p,miR-3154,miR-6508-5p/8067,miR-517-5p,miR-1301-5p/6502-5p,miR-6736-3p,miR-34a-3p,miR-4762-5p,miR-6884-3p,miR-3912-5p,miR-136-5p,miR-6845-3p,miR-7110-3p</t>
  </si>
  <si>
    <t>HNRNPA1</t>
  </si>
  <si>
    <t>NM_002136</t>
  </si>
  <si>
    <t>0,153</t>
  </si>
  <si>
    <t>AGAAAAGGGGCTTTGCCTTTGTAACCTTTGACGACCATGACTCCGTGGATAAGATTGTCATTCAGAAATACCATACT</t>
  </si>
  <si>
    <t>HNRNPA1P10</t>
  </si>
  <si>
    <t>NR_002944</t>
  </si>
  <si>
    <t>ZBTB5</t>
  </si>
  <si>
    <t>NM_014872</t>
  </si>
  <si>
    <t>AAAAATGCCCCACACAGGTTTTATTACTGTTATATACTATACTTTTAACAGTACAGACCCTAAATTTTATTATTTG</t>
  </si>
  <si>
    <t>miR-744-3p,miR-126-5p,miR-4795-3p,miR-590-3p,miR-513a-3p/513c-3p/3606-3p,miR-5009-3p,miR-101-3p.1,miR-132-3p/212-3p,miR-302c-5p,miR-552-5p,miR-5003-3p,miR-625-3p,miR-190a-3p,miR-452-5p/892-3p,miR-4693-5p,miR-556-3p,miR-329-5p,miR-6768-5p,miR-3065-5p,miR-7-3p,miR-5692a,miR-3163,miR-4282,miR-32-3p,miR-2909,miR-1178-5p,miR-1182,miR-6753-3p/7107-3p,miR-452-5p/892-3p,miR-548az-5p/548t-5p,miR-548n,miR-548l,miR-410-3p,miR-132-3p/212-3p,miR-548ay-3p/548at-3p,miR-548ap-3p/548aa/548t-3p,miR-548as-3p,miR-649,miR-147a,miR-3911,miR-644a,miR-491-5p,miR-6742-5p,miR-4447/4472,miR-6796-5p,miR-3151-5p,miR-486-3p,miR-153-5p,miR-659-3p,miR-487a-5p/487b-5p</t>
  </si>
  <si>
    <t>NM_006617</t>
  </si>
  <si>
    <t>AGTAAGTTCTCTGCAAGAGAACTTAGAGTCATTGACAGCTCTGGAAAAGGAGAATCAAGAGCCACTGAGATCTCCA</t>
  </si>
  <si>
    <t>UBE2V2</t>
  </si>
  <si>
    <t>NM_003350</t>
  </si>
  <si>
    <t>TTTCTAAAAAGTAAAAATCTCAAGAAAACAGAAATGGCATGCTTTACCCATCTTACTTAGTGAAAGAGAGCTGCAGTTG</t>
  </si>
  <si>
    <t>miR-8485,miR-5003-3p,miR-2681-5p,miR-5186,miR-526b-5p,miR-578,miR-6780a-3p,miR-4652-3p,miR-4743-3p,miR-4422,miR-330-3p.2,miR-555,miR-4426/4647/4662b,miR-130b-5p,miR-4753-3p,miR-4660,miR-1301-3p,miR-1184,miR-509-3-5p/509-5p/4418,miR-1305</t>
  </si>
  <si>
    <t>39,36</t>
  </si>
  <si>
    <t>0,1069</t>
  </si>
  <si>
    <t>GGAGCCTACATTTATAATGCACTTATTGAATTCATTAGGAGCGAATATAGGAAAAGAGGATTCCAGGAGGTAGTC</t>
  </si>
  <si>
    <t>AACACTGCCAAGTTGCTGAAAGCCTAAGTACTAGTTTGCAGTCCAAACCATTAAAAAAAAGAAAAGGAAGAAAACC</t>
  </si>
  <si>
    <t>miR-329-5p,miR-4659a-3p/4659b-3p,miR-6875-3p,miR-627-3p,miR-5087,miR-4520-2-3p,miR-7850-5p,miR-4529-3p,miR-5009-5p/8058,miR-1269,miR-4740-5p,miR-4515,miR-1288-3p,miR-7844-5p,miR-3923,miR-1278,miR-374c-3p,miR-4291,miR-545-3p,miR-891b,miR-7150,miR-548au-3p,miR-34-5p/449-5p,miR-6499-3p,miR-8068,miR-1231,miR-632/4288</t>
  </si>
  <si>
    <t>FAM136A</t>
  </si>
  <si>
    <t>NM_032822</t>
  </si>
  <si>
    <t>TACTGGCTGATGGCCCCTGAGGCTGTGTGTAACAAAATGACAGGACAATCTTGCAGTAACACTTTCCCCTTGAAGAGAAGG</t>
  </si>
  <si>
    <t>miR-6771-3p,miR-4640-3p,miR-3127-3p/6756-3p,miR-5088-3p,miR-942-5p,miR-6809-3p,miR-4753-3p,miR-1236-3p,miR-6515-3p,miR-676-5p,miR-561-5p,miR-6783-5p,miR-3153/6733-5p/6739-5p,miR-217,miR-509-3-5p/509-5p/4418,miR-2276-3p,miR-4696,miR-219-5p,miR-676-3p,miR-2355-3p,miR-4421/5699-3p,miR-6748-3p,miR-215-3p,miR-616-3p,miR-1250-3p,miR-153-5p,miR-466,miR-4672,miR-3941,miR-329-3p/362-3p,miR-603,miR-8485,miR-1266-5p/4518,miR-6798-5p,miR-6762-5p/6845-5p,miR-6508-3p,miR-4529-5p,miR-4691-3p,miR-3157-5p,miR-575/4676-5p,miR-5571-5p</t>
  </si>
  <si>
    <t>LBR</t>
  </si>
  <si>
    <t>NM_002296</t>
  </si>
  <si>
    <t>TACAGTGCTGCAATTTCTGGATATCAGCTACACTTTGTTTTTAAGTTTGTTTTTGACATGTTTATTTGGCAAATTT</t>
  </si>
  <si>
    <t>miR-340-5p,miR-3163,miR-4282,miR-4776-3p,miR-192-3p,miR-3613-3p,miR-495-3p,miR-548aq-3p/548am-3p/548aj-3p/548ah-3p/548ae-3p/548j-3p/548x-3p,miR-548ac/548bb-3p/548d-3p/548h-3p/548z,miR-520g-3p,miR-4280,miR-144-5p,miR-5586-5p,miR-1301-3p,miR-7156-3p,miR-103-3p/107,miR-383-3p,miR-4742-3p</t>
  </si>
  <si>
    <t>CTCTCCATCTGCTTCTGGCCCACCTTGATGAGACCTGATTTCAGCACTATGGACGCCCTCACAGCCACGCGCACCTACCAGAC</t>
  </si>
  <si>
    <t>33,55</t>
  </si>
  <si>
    <t>0,9796</t>
  </si>
  <si>
    <t>TCTTTTGCAGATATAGGCAAGAAACATTCTGACCCTCACTTGCTTGAAAGGAATGGTATTTTGGCCTCTCCCCAGTCTGCTCCTGGAA</t>
  </si>
  <si>
    <t>hsa-miR-518e-3p</t>
  </si>
  <si>
    <t>TTGCACTAACTCTGGGTGTTGCGCTTCTTGTAAGATTGCGCTTTGTGCTTCAGTTTGTTACCTTTGTAGACTTATTTA</t>
  </si>
  <si>
    <t>miR-4698,miR-1468-3p,miR-548aw,miR-548aj-5p/548f-5p/548g-5p/548x-5p,miR-19-3p,miR-130-3p/301-3p/454-3p,miR-4671-3p,miR-4473,miR-1295b-5p/1912,miR-500b-3p,miR-7706,miR-600,miR-200ab-5p,miR-518-3p,miR-495-3p,miR-7-3p,miR-548ai/548ag/548ba/570-5p,miR-548m,miR-524-5p,miR-1283,miR-3618,miR-3184-3p,miR-1264,miR-5692a,miR-450b-5p,miR-3680-3p,miR-507/557,miR-4325,miR-7703,miR-4637,miR-618,miR-514a-5p,miR-326,miR-6861-5p,miR-6776-5p,miR-4455,miR-6772-5p,miR-609,miR-103a-2-5p,miR-578,miR-643,miR-2113,miR-218-5p,miR-636,miR-3977,miR-4328,miR-8068,miR-4724-3p,miR-6782-3p,miR-3674</t>
  </si>
  <si>
    <t>FH</t>
  </si>
  <si>
    <t>NM_000143</t>
  </si>
  <si>
    <t>CTCCCTCAGCACCATGTACCGAGCACTTCGGCTCCTCGCGCGCTCGCGTCCCCTCGTGCGGGCTCCAGCCGCAGCCTTAGCTTCGGCT</t>
  </si>
  <si>
    <t>REPIN1</t>
  </si>
  <si>
    <t>NM_013400</t>
  </si>
  <si>
    <t>ACCAGAAGAAGCACGATGTCTGAGACGGTGGGCGGGGCCGTGTTGGCTGAGAGAGGGCTGGGGTCCTTCGTGGTGGGAGTCGCAGTGGGCTGGGGGTG</t>
  </si>
  <si>
    <t>miR-4640-5p,miR-6508-3p,miR-654-5p,miR-6769a-5p/6769b-5p,miR-92a-2-5p,miR-4456,miR-7978,miR-4299,miR-548q,miR-3182,miR-4659a-3p/4659b-3p,miR-4778-3p,miR-103a-2-5p,miR-1324,miR-4330,miR-340-3p/6827-3p,miR-7108-3p,miR-4691-3p,miR-3157-5p,miR-6787-3p,miR-7110-3p,miR-3183/4723-3p/6769b-3p,miR-6892-3p,miR-4687-5p,miR-6816-3p,miR-1260a/1260b,miR-1224-3p,miR-532-3p,miR-1273g-3p,miR-4690-3p/5685,miR-361-3p,miR-4269/6715b-5p</t>
  </si>
  <si>
    <t>PSME4</t>
  </si>
  <si>
    <t>NM_014614</t>
  </si>
  <si>
    <t>33,50</t>
  </si>
  <si>
    <t>0,3564</t>
  </si>
  <si>
    <t>AATCTTGCACTCATGAGACCTGAATTGGTAATACCCCCTGTACTTGAAAGAACATATCCTGCATTAGAGACATTAACAGAACC</t>
  </si>
  <si>
    <t>NM_002129</t>
  </si>
  <si>
    <t>25,53</t>
  </si>
  <si>
    <t>0,607</t>
  </si>
  <si>
    <t>ATAAACAACCATATGAACAGAAAGCAGCTAAGCTAAAGGAGAAATATGAAAAGGATATTGCTGCATATCGTGCCAAGG</t>
  </si>
  <si>
    <t>TRPC1</t>
  </si>
  <si>
    <t>NM_003304</t>
  </si>
  <si>
    <t>CATTGCCCAGAATGTTTTGTAAAATGAAGACCAGCAAATGTAGGCTGATCTCCTTCACAGGATACACTTGAAATA</t>
  </si>
  <si>
    <t>miR-3657,miR-4669,miR-612/1285-3p/3187-5p/5189-5p/6860,miR-378g,miR-4486,miR-4314,miR-543,miR-524-5p,miR-153-5p,miR-1250-3p,miR-579-3p,miR-5696,miR-3663-5p,miR-6131,miR-138-5p,miR-133a-5p,miR-383-5p.2,miR-4683,miR-6888-5p,miR-4428,miR-1252-5p,miR-3611,miR-1914-5p,miR-3713,miR-6513-3p,miR-26-5p,miR-498,miR-205-3p</t>
  </si>
  <si>
    <t>hsa-miR-522-3p</t>
  </si>
  <si>
    <t>TATGGGTGTTCTGGATCCTTTCACTCCGTATACCATTTTCTTGTAAGGGCAGCATTTGTAGACTTGCTAATGGACT</t>
  </si>
  <si>
    <t>AAAATGGT</t>
  </si>
  <si>
    <t>miR-139-5p,miR-455-3p.1,miR-885-5p,miR-4766-3p,miR-451b,miR-3618,miR-1283,miR-105-5p,miR-6882-3p,miR-18a-3p,miR-6886-3p,miR-938,miR-522-3p,let-7e-3p,miR-488-3p,miR-6730-5p,miR-5681a,miR-4661-3p,miR-589-3p,miR-369-3p,miR-655-3p</t>
  </si>
  <si>
    <t>ZBTB7A</t>
  </si>
  <si>
    <t>NM_015898</t>
  </si>
  <si>
    <t>aaATGGGCCCCCGTCCCCCGACCCGCACCCTCCTTCCTCAGGGCACTTACTAAGGGAGGGGTCTCCCTCTCCATCTCCCCAGTGGCCTCCCCGCCTCCAACC</t>
  </si>
  <si>
    <t>miR-940/6808-5p/6893-5p,miR-1207-5p/4763-3p,miR-6823-5p,miR-296-3p,miR-6515-5p,miR-4443,miR-3612,miR-6087,miR-1908-5p,miR-4706/4749-5p,miR-6777-5p/6889-5p,miR-6825-5p,miR-4717-5p,miR-4252,miR-4667-5p/4700-5p/8089,miR-3150a-3p,miR-6825-5p,miR-939-5p/1343-5p,miR-3175,miR-1273f,miR-4534/8082,miR-185-5p,miR-5192,miR-6873-5p,miR-4419a/4510/6127/6129/6130/6133,miR-6760-5p,miR-6846-3p,miR-6887-3p,miR-4287/4685-3p,miR-302-3p/372-3p/373-3p/520-3p,miR-519-3p,miR-371b-3p,miR-874-3p,miR-3173-5p,miR-146b-3p,miR-7976,miR-125-5p,miR-544b,miR-3928-3p,miR-3915,miR-4476/6876-5p,miR-4533,miR-3173-3p/6891-5p,miR-4779,miR-6804-5p,miR-675-5p/4466,miR-3656,miR-3621,miR-4787-5p,miR-3191-3p,miR-92b-5p,miR-552-5p</t>
  </si>
  <si>
    <t>57,20</t>
  </si>
  <si>
    <t>0,4372</t>
  </si>
  <si>
    <t>AGTCAGCACAAATTTGCAAGCAATGTTGTGGAGAAGTGTGTTACTCACGCCTCACGTACGGAGCGCGCTGTGCTCAT</t>
  </si>
  <si>
    <t>SLC41A1</t>
  </si>
  <si>
    <t>NM_173854</t>
  </si>
  <si>
    <t>TCTGCCCCTAAGGCTGTGTCCCTGTGGTCTCCAGCCACCCCTACCCCAGTCACTCGCCCCTTCCTCATCTCTGGAA</t>
  </si>
  <si>
    <t>miR-3180-5p,miR-525-5p,miR-4756-3p,miR-143-3p,miR-3915,miR-3928-3p,miR-4476/6876-5p,miR-3202,miR-3179,miR-4649-5p/6729-5p,miR-1236-5p,miR-134-5p,miR-7155-5p,miR-6881-5p,miR-6782-5p,miR-608/4651,miR-6842-3p,miR-4505/5787,miR-3652/4430,miR-3135b,miR-139-3p,miR-4786-5p,miR-140-3p.2,miR-140-3p.1,miR-211-3p,miR-7845-5p,miR-4278,miR-6824-5p,miR-6789-5p,miR-6085/6813-5p,miR-4688/6743-5p,miR-486-3p,miR-2467-3p,miR-6847-5p</t>
  </si>
  <si>
    <t>AAATTGAAAAAAGTGGAAAACATCTTTGTACATTTAAGTCTGTATTATAATAAGCAAAAAGATTGTGTGTATGTATGTT</t>
  </si>
  <si>
    <t>NR2C2</t>
  </si>
  <si>
    <t>NM_003298</t>
  </si>
  <si>
    <t>GGAATTATAGATACTAATTACCAGGGTAATAATATTAGCACTTTCTAAGCACTTATCAATGTGTAACGTTAGCAACATCTTGCCTGT</t>
  </si>
  <si>
    <t>miR-4490,miR-504-5p.1,miR-10-5p,miR-7848-3p,miR-556-3p,miR-126-5p,miR-4795-3p,miR-656-3p,miR-302-3p/372-3p/373-3p/520-3p,miR-17-5p/20-5p/93-5p/106-5p/519-3p,miR-302c-3p.2/520-3p,miR-302-3p/372-3p/373-3p/520-3p,miR-519-3p,miR-3161,miR-599,miR-4789-3p,miR-4643,miR-466,miR-3941,miR-4672,miR-4639-5p,miR-31-5p,miR-4742-5p,miR-140-3p.1</t>
  </si>
  <si>
    <t>AKAP8L</t>
  </si>
  <si>
    <t>NM_014371</t>
  </si>
  <si>
    <t>AATTAACCAGCGCTTAGATATGGTGCCGCATTTGGAGACAGACATGATGCAAGGAGGCGTGTACGGCTCAGGTGGAGAAAG</t>
  </si>
  <si>
    <t>AGTCCTTTGAACCTTCGGTGGTTAGCAATTAAAGACCCTGAGTTATGTGCAATAAATAGTAAATAAAGTTATACCGAA</t>
  </si>
  <si>
    <t>SON</t>
  </si>
  <si>
    <t>NM_032195</t>
  </si>
  <si>
    <t>TGTCAGCCTACGAGCGCTCTATGATGTCAGCCTACGAGCGCTCTATGATGTCCCCTATGGCTGAGCGCTCTATGATGTCAGCTT</t>
  </si>
  <si>
    <t>39,44</t>
  </si>
  <si>
    <t>0,1680</t>
  </si>
  <si>
    <t>TGTGCTAAAAAGCACCACCAAGATGTCTCTAAATGAGCGCTTTACTAATATGCTGAAGAACAAACAGCCGACGCCAGTGAATA</t>
  </si>
  <si>
    <t>TARBP1</t>
  </si>
  <si>
    <t>NM_005646</t>
  </si>
  <si>
    <t>62,38</t>
  </si>
  <si>
    <t>0,1535</t>
  </si>
  <si>
    <t>GCTACCTTCTTCAAACAGCTATGAATTTGCTAGATGTGGAGAAAGTGTCACTTTCTGATGTCTCAACTTTTCTCATGTCTCTGAGACAAGAGGAATCCTT</t>
  </si>
  <si>
    <t>NM_015449</t>
  </si>
  <si>
    <t>6,75</t>
  </si>
  <si>
    <t>0,516</t>
  </si>
  <si>
    <t>ATATCAAGTATGAGCCCCAGCTCCTTGCAGATGATGATGCTAGACTACTACAACTGGAAACCCAGGGAAATCAAAGTTGCT</t>
  </si>
  <si>
    <t>TTGTGGTTCTATTTTACTTTGTACTTGTGTTTGCTTAAACAAAGTGACTGTTTGGCTTATAAACACATTGAATGCGCTTTATT</t>
  </si>
  <si>
    <t>miR-5692a,miR-3121-3p,miR-548ay-5p/548au-5p/548as-5p/548ar-5p/548aq-5p/548ap-5p/548am-5p/548ae-5p/548ad-5p/548a-5p/548ak/548ab/548bb-5p/548b-5p/548c-5p/548d-5p/548h-5p/548i/548j-5p/548o-5p/548w/548y/559,miR-3973,miR-524-5p,miR-125b-2-3p,miR-4731-3p/4801,miR-6792-5p,miR-4503,miR-4704-3p,miR-132-3p/212-3p,miR-518-3p,miR-95-5p</t>
  </si>
  <si>
    <t>28,47</t>
  </si>
  <si>
    <t>0,2225</t>
  </si>
  <si>
    <t>AAAACAACAATTAAAACTGGTGCTTCAGTGCTGAACAAATGGCAGATGAACCCATATGACAGAGGATCTGCTTTT</t>
  </si>
  <si>
    <t>RPL35A</t>
  </si>
  <si>
    <t>NM_000996</t>
  </si>
  <si>
    <t>0,2742</t>
  </si>
  <si>
    <t>AACAGAATTCTATTTGGGCAAGAGATGCGCTTATGTATATAAAGCAAAGAACAACACAGTCACTCCTGGCGGCAAACCAA</t>
  </si>
  <si>
    <t>TOP2B</t>
  </si>
  <si>
    <t>NM_001068</t>
  </si>
  <si>
    <t>16,60</t>
  </si>
  <si>
    <t>0,252</t>
  </si>
  <si>
    <t>GTAAAAGTTGCCCAGTTGGCTGGCTCTGTTGCTGAGATGTCGGCTTATCATCATGGAGAACAAGCATTGATGATGA</t>
  </si>
  <si>
    <t>EIF3B</t>
  </si>
  <si>
    <t>NM_003751</t>
  </si>
  <si>
    <t>AGGAACCTGTTCAATGTGGTGGACTGCAAGCTCCATTGGCAGAAGAACGGAGACTACTTGTGTGTGAAAGTAGAT</t>
  </si>
  <si>
    <t>SOD1</t>
  </si>
  <si>
    <t>NM_000454</t>
  </si>
  <si>
    <t>23,55</t>
  </si>
  <si>
    <t>0,762</t>
  </si>
  <si>
    <t>GGTGGGCCAAAGGATGAAGAGAGGCATGTTGGAGACTTGGGCAATGTGACTGCTGACAAAGATGGTGTGGCCGATGTG</t>
  </si>
  <si>
    <t>EXOSC10</t>
  </si>
  <si>
    <t>NM_002685</t>
  </si>
  <si>
    <t>53,32</t>
  </si>
  <si>
    <t>0,1502</t>
  </si>
  <si>
    <t>AAGCAATATCAGCTGGCTGATTGGAGAATACGCCCTCTGCCCGAGGAGATGCTCAGCTACGCCCGGGATGACACCCATTACCTGC</t>
  </si>
  <si>
    <t>CAAGTGTTACTTGTGCCGGGAAAATTTTGCTGTCTTTGTAATTTTAAAACTTTAAAATAAATTGGAAAAGGGAGAAA</t>
  </si>
  <si>
    <t>miR-6500-3p,miR-141-3p/200a-3p,miR-125b-2-3p,miR-4446-5p,miR-4282,miR-1468-3p,miR-548p,miR-545-3p,miR-3120-3p,miR-524-5p,miR-4282,miR-561-3p,miR-548at-5p,miR-6832-3p,miR-204-5p/211-5p,miR-4287/4685-3p,miR-7113-3p,miR-4469,miR-6867-3p,miR-4713-5p,miR-629-3p,miR-4328</t>
  </si>
  <si>
    <t>CKAP2</t>
  </si>
  <si>
    <t>NM_018204</t>
  </si>
  <si>
    <t>0,5516</t>
  </si>
  <si>
    <t>TCTAACAATGAAGAGTCAAGAAAAAGCTAATTTAGGAGAAAATATGGAGAAGTCTTGTGCAAGCAAGGAAGAAGTC</t>
  </si>
  <si>
    <t>CGCCCCCACAGCTGAGGGCCTGGCCTTGGGGTACTGCTGGCCAGGGGTAGGATAGTATAGGAAGTAGAAGGGGAA</t>
  </si>
  <si>
    <t>miR-4667-3p,miR-3667-3p,miR-6734-3p,miR-6826-3p,miR-3127-3p/6756-3p,miR-5088-3p,miR-138-1-3p,miR-202-5p,miR-337-3p,miR-5195-5p,miR-331-3p,miR-3190-5p,miR-4435,miR-4530</t>
  </si>
  <si>
    <t>NM_000264</t>
  </si>
  <si>
    <t>CTTGATATGGCCCTTGTTTTGAATGGTGGATGTCATGGCTTATCCAGAAAGTATATGCACTGGCAGGAGGAGTTGATT</t>
  </si>
  <si>
    <t>6,85</t>
  </si>
  <si>
    <t>0,4542</t>
  </si>
  <si>
    <t>CATGTGATTTTAGTCCATGGAGAACAGAATGAAATGGCCAGATTGAAAGCAGCACTGATTCGAGAATATGAAGATAACGATGAAGTTCACA</t>
  </si>
  <si>
    <t>EIF3A</t>
  </si>
  <si>
    <t>NM_003750</t>
  </si>
  <si>
    <t>0,915</t>
  </si>
  <si>
    <t>AAACCAGCTGACAGCCATGTCCTCAGTACTTGCAAAAGCACTTGAAGTCATTAAACCAGCTCATATACTGCAAGAGA</t>
  </si>
  <si>
    <t>CLK3</t>
  </si>
  <si>
    <t>NM_003992</t>
  </si>
  <si>
    <t>53,41</t>
  </si>
  <si>
    <t>0,145</t>
  </si>
  <si>
    <t>AGAACATCCTGTTTGTGAATTCTGAGTTTGAAACCCTCTACAATGAGCACAAGAGCTGTGAGGAGAAGTCAGTGAAGAACACCAGCATCCGAGT</t>
  </si>
  <si>
    <t>miR-29b-1-5p,miR-6764-3p/6824-3p,miR-326,miR-518c-5p,miR-3191-5p,miR-2117,miR-4273/7156-5p,miR-1265,miR-4719,miR-513b-5p,miR-6715b-3p,miR-607,miR-6873-5p,miR-4732-5p,miR-6832-5p,miR-3674,miR-4289,miR-6847-3p,miR-218-5p,miR-581,miR-581,miR-4279,miR-6505-3p,miR-617,miR-181-3p/4420,miR-653-3p,miR-6837-3p,miR-412-3p/6754-3p,miR-22-5p,miR-4677-5p,miR-2116-5p,miR-4694-5p,miR-7978,miR-138-5p,miR-6131,miR-133a-5p,miR-105-3p,miR-4691-3p,miR-3157-5p</t>
  </si>
  <si>
    <t>76,4</t>
  </si>
  <si>
    <t>0,1383</t>
  </si>
  <si>
    <t>AAAGGTTATAGTTATGAGCGCTACTCTAGATGCAGGAAAATTCCAGATTTACTTTGATAACTGTCCTCTCCTAACTATTC</t>
  </si>
  <si>
    <t>AHSA1</t>
  </si>
  <si>
    <t>NM_012111</t>
  </si>
  <si>
    <t>53,22</t>
  </si>
  <si>
    <t>0,905</t>
  </si>
  <si>
    <t>GAGAGTCAGTAGACCCAGTGGGGCAGCCAGCACTGAAAACTGAGGAGCGCAAGGCTAAGCCTGCTCCTTCAAAAA</t>
  </si>
  <si>
    <t>CD46</t>
  </si>
  <si>
    <t>NM_002389</t>
  </si>
  <si>
    <t>TTGTTACTTAAATATATAGAGACCAGTTTTCTCTGGAAGTTTGTTTAAATGACAGAAGCGTATATGAATTCAAGAAAATTTA</t>
  </si>
  <si>
    <t>miR-7-3p,miR-495-3p,miR-190a-3p,miR-5011-5p,miR-6843-3p/6848-3p,miR-3663-5p,miR-582-3p,miR-548az-3p/548ar-3p/548a-3p/548e-3p/548f-3p,miR-3919,miR-525-5p,miR-3180-5p,miR-495-3p,miR-5696,miR-4729,miR-616-3p,miR-215-3p,miR-6773-3p,miR-4743-3p,miR-6888-3p,miR-3182,miR-5007-3p,miR-4760-3p,miR-4452,miR-183-3p,miR-4635,miR-526b-5p,miR-578,miR-513a-3p/513c-3p/3606-3p</t>
  </si>
  <si>
    <t>ATATTTCTCAGTTATTCTAAGGGCCAAATTTTGTAAAATTTCCATTAGGAATGTCAGTTTCAAATACCCTTTGTATAGCCTAAG</t>
  </si>
  <si>
    <t>miR-3140-5p,miR-539-5p,miR-4251,miR-938,miR-6851-3p,miR-1291/6775-3p,miR-328-3p,miR-4282,miR-524-5p,miR-590-3p,miR-5093,miR-3688-3p,miR-6719-3p,miR-888-3p,miR-4738-3p,miR-653-5p,miR-510-3p,miR-503-3p,miR-524-5p,miR-381-3p,let-7a-3p/let-7b-3p/let-7f-1-3p/98-3p,miR-4666a-3p,miR-1284,miR-4438</t>
  </si>
  <si>
    <t>FAR1</t>
  </si>
  <si>
    <t>NM_032228</t>
  </si>
  <si>
    <t>TTTTGTCATACTTCCGAGCATCCAGCACTATGAGATACTGAAGACCAAGGATTCAGCATTAGAACATCTATACATATGG</t>
  </si>
  <si>
    <t>miR-576-5p,miR-576-3p,miR-3924</t>
  </si>
  <si>
    <t>53,26</t>
  </si>
  <si>
    <t>0,1002</t>
  </si>
  <si>
    <t>ATATGGCTATTGCTACTGGTGGTGCAGTGTTTGGAGAAGAGGGATTGACCCTGAATCTTGAAGACGTTCAGCCTCATGA</t>
  </si>
  <si>
    <t>H3F3B</t>
  </si>
  <si>
    <t>NM_005324</t>
  </si>
  <si>
    <t>TGACTGTTCACAGACCTCAGTGATGTGAGCACTGTTGCTCAGGAGTGACAAGTTGCTAATATGCAGAAGGGATGGGTGATA</t>
  </si>
  <si>
    <t>miR-500b-3p,miR-188-5p,miR-5088-3p,miR-1237-3p,miR-544a-3p,miR-20a-3p,miR-448,miR-4766-3p,miR-891b,miR-668-3p,miR-483-3p.2,miR-3653-5p,miR-1200,miR-544b,miR-4324,miR-4709-5p,miR-1178-3p,miR-499a-3p/499b-3p,miR-181-3p/4420,miR-7162-3p,miR-6753-3p/7107-3p,miR-4677-3p,miR-4679,miR-132-3p/212-3p,miR-4704-3p,miR-5003-3p</t>
  </si>
  <si>
    <t>33,63</t>
  </si>
  <si>
    <t>0,796</t>
  </si>
  <si>
    <t>CGGTTTGCTGTGTTTCAAAGAAGGGTGCTGACCACAGTAGTGCTCCCCCAGCAGATGGAGACGATGAAGAAATGATGGCCACAGAGGTCACCCCCT</t>
  </si>
  <si>
    <t>TAGTAGTGGGTTGCCCTGTATGTTTTCTCTTTTTGCTCTTAATATGCCATTGGGTTTTTGTGTGTATGTGATTTTCAAAATTCATGAC</t>
  </si>
  <si>
    <t>miR-320,miR-9-3p,miR-4301,miR-570-3p,miR-4311,miR-548p,miR-4477a,miR-5197-5p,miR-548as-3p,miR-548ac/548bb-3p/548d-3p/548h-3p/548z,miR-8485,miR-329-3p/362-3p,miR-603,miR-3941,miR-510-3p,miR-8060,miR-7154-5p,miR-26-5p</t>
  </si>
  <si>
    <t>KCNQ1OT1</t>
  </si>
  <si>
    <t>NR_002728</t>
  </si>
  <si>
    <t>TTTGGCCTGCACAGCTTATAACAGCACTCTAGCTCTAGCTATGACACTTTATGGTGTTAGTGGGTTTTTTTGGTGGTTG</t>
  </si>
  <si>
    <t>GTGACTGTTTGGCTTATAAACACATTGAATGCGCTTTATTGCCCATGGGATATGTGGTGTATATCCTTCCAAAAAATTAAAACGA</t>
  </si>
  <si>
    <t>AAAATGGAAAGTATTACTGAAGTATAGCCTCTAATGAGGAGTGGCACTTAAACTATCTGGGACACCACTACTGGACACGGTCTTGTAGAGGCAGCT</t>
  </si>
  <si>
    <t>miR-4638-3p,miR-4520-3p,miR-646,miR-22-3p,miR-6882-3p,miR-2682-3p/6781-3p,miR-1283,miR-548ao-3p,miR-6774-3p,miR-198,miR-770-5p,miR-199-3p,miR-140-5p,miR-4460,miR-203b-5p/6718-5p,miR-3657,miR-4433b-5p,miR-4433a-5p,miR-488-5p,miR-302-3p/372-3p/373-3p/520-3p,miR-519-3p,miR-1227-3p,miR-4252,miR-483-3p.2,miR-483-3p.1,miR-6072/6891-3p,miR-877-5p,miR-6866-5p,miR-3975,miR-222-5p,miR-802,miR-545-5p,miR-200bc-3p/429,miR-8084,miR-587,miR-7856-5p,miR-1264,miR-3184-3p</t>
  </si>
  <si>
    <t>NM_001237</t>
  </si>
  <si>
    <t>AATATAAACTACAGAATGAGACCCTGCATTTGGCTGTGAACTACATTGATAGGTTCCTGTCTTCCATGTCAGTGCTGAGAGGAAAACTTC</t>
  </si>
  <si>
    <t>NM_004926</t>
  </si>
  <si>
    <t>AAAAAAGAGAAACCCTTTGACTTCCACGTGCCCATCTCAAGACATTCCACTCACAGATTTGAGGTTCTGGATTCCAGGTCTGGA</t>
  </si>
  <si>
    <t>miR-508-5p,miR-631/3661,miR-619-3p,miR-6128,miR-372-5p,miR-4762-5p,miR-4679,miR-4677-3p,miR-4481/4745-5p,miR-1238-5p/4758-5p,miR-1-3p/206,miR-431-5p,miR-526b-5p,miR-143-3p,miR-4708-5p,miR-1273f,miR-3190-3p,miR-4768-5p/6833-3p,miR-6809-3p,miR-4753-3p,miR-130b-5p</t>
  </si>
  <si>
    <t>MTA3</t>
  </si>
  <si>
    <t>NM_020744</t>
  </si>
  <si>
    <t>CAACCAAATATCCACTAGTAATGGGAAGCCTGGTGCTGTGAATGGAGCTGTGGGGACCACGTTCCAGCCTCAGAATCCTCTCTT</t>
  </si>
  <si>
    <t>SRSF5</t>
  </si>
  <si>
    <t>NM_006925</t>
  </si>
  <si>
    <t>GGGGTGGGATTTGGAAGGGGGGTTGGGTTGGGCTGGATATCTTTGTAGATGTGGACCACCAAGGGGTTGTTGAAAA</t>
  </si>
  <si>
    <t>miR-4433b-5p,miR-1260a/1260b,miR-1224-3p,miR-605-5p,miR-3127-3p/6756-3p,miR-4690-3p/5685,miR-6720-5p,miR-6849-3p,miR-5586-5p,miR-524-5p,miR-1283,miR-323a-5p,miR-876-3p,miR-3065-5p,miR-7159-5p,miR-505-3p.2,miR-421,miR-1305</t>
  </si>
  <si>
    <t>TTAAAAAATACCATTGAAATCAGCATGACAAAAATAACACTGTTGGCACTTATAGGTAACGTGATTGATTCAGTATCTTAGA</t>
  </si>
  <si>
    <t>miR-5681b,miR-29a-5p,miR-8075,miR-4728-3p,miR-4709-5p,miR-5189-3p,miR-302-3p/372-3p/373-3p/520-3p,miR-519-3p,miR-4705,miR-15b-3p,miR-5187-3p,miR-4724-5p,miR-4662a-3p,miR-618</t>
  </si>
  <si>
    <t>NHP2L1</t>
  </si>
  <si>
    <t>NM_005008</t>
  </si>
  <si>
    <t>GACAAGAATGTGCCCTACGTGTTTGTGCGCTCCAAGCAGGCCCTGGGGAGAGCCTGTGGGGTCTCCAGGCCTGTCA</t>
  </si>
  <si>
    <t>18,57,5</t>
  </si>
  <si>
    <t>0,113,253</t>
  </si>
  <si>
    <t>AAGAGTGGATATGTGCAATAAACAACATCTCCAGACAGATCTACCTGACCGACAACCCTGAGGCAGTCGCGATCAAGTTG</t>
  </si>
  <si>
    <t>44,34</t>
  </si>
  <si>
    <t>0,127</t>
  </si>
  <si>
    <t>AAGTTCAAGAAGGGACTAAAGTGCTGAAACTTAAAACAAAAATGGCTGATAAAGAAAACATGAAGAGACCTGCAGAGA</t>
  </si>
  <si>
    <t>FEM1B</t>
  </si>
  <si>
    <t>NM_015322</t>
  </si>
  <si>
    <t>CACAAATGATACATTTGAATGAAACTGTGAAGGCCCCAGACATAGAATGTGTTTTGAGATGCAGTGTTTTGGAAATAGAACAAAGTA</t>
  </si>
  <si>
    <t>MRPL51</t>
  </si>
  <si>
    <t>NM_016497</t>
  </si>
  <si>
    <t>GCCCATATGGCTTCGAGGTTGGAAAGGGAATGAATTGCAACGTTGTATCCGAAAGAGGAAAATGGTTGGAAGTAGAATGTT</t>
  </si>
  <si>
    <t>U2SURP</t>
  </si>
  <si>
    <t>NM_001080415</t>
  </si>
  <si>
    <t>0,2022</t>
  </si>
  <si>
    <t>ATAATTATAGGAATGAAAGTGCCCGTGAAAGCCTTTGTGATTCTCCTCATCAGAATCTCTCAAGACCTCTTCTGGAAAA</t>
  </si>
  <si>
    <t>SNRNP200</t>
  </si>
  <si>
    <t>NM_014014</t>
  </si>
  <si>
    <t>1,83</t>
  </si>
  <si>
    <t>0,96</t>
  </si>
  <si>
    <t>ATTGCAGATGTGGCTCGCTTTTGTAACCGCTACCCTAATATCGAACTATCTTATGAGGTGGTAGATAAGGACAGCATCCGCAGT</t>
  </si>
  <si>
    <t>TGAATTTAGCATTGGGAAAAGCCCTTATTCTTGAATCTAGAGTTACTATTTTTGTATATATTTGCATAGTGTTTAAA</t>
  </si>
  <si>
    <t>miR-1-5p,miR-539-3p,miR-4760-3p,miR-10a-3p,miR-4446-5p,miR-3119,miR-3158-3p,miR-6507-5p,miR-376a-5p,miR-4777-5p,miR-517-5p,miR-5684,miR-618,miR-381-3p,miR-4666a-3p,let-7a-3p/let-7b-3p/let-7f-1-3p/98-3p,miR-5011-5p,miR-1277-5p,miR-657,miR-3665</t>
  </si>
  <si>
    <t>76,5</t>
  </si>
  <si>
    <t>0,334</t>
  </si>
  <si>
    <t>ACCCAGAAGCTAGAAAGAAGGGCACTCACTTCAATTTTGCAATCGTTTTTACAGATGTTAAAAGACCTGGCTATCGAGTTA</t>
  </si>
  <si>
    <t>CNOT1</t>
  </si>
  <si>
    <t>NM_016284</t>
  </si>
  <si>
    <t>24,52</t>
  </si>
  <si>
    <t>0,2140</t>
  </si>
  <si>
    <t>TGGAAACCATCCTAACTCAGCTATTATTTTGCACTATGCATGGCATGGGCAGGGACAGTCTCCCTCAATTCGCCAA</t>
  </si>
  <si>
    <t>COX6C</t>
  </si>
  <si>
    <t>NM_004374</t>
  </si>
  <si>
    <t>0,4342</t>
  </si>
  <si>
    <t>TAGCATTCGTGCTATCCCTGGGGGTTGCAGCTTTGTATAAGTTTCGTGTGGCTGATCAAAGAAAGAAGGCATACGCAGATTTCTACAGAAACTA</t>
  </si>
  <si>
    <t>0,2342</t>
  </si>
  <si>
    <t>TCTGAGACCGTTGGGCAAAGCTGCTTCCCTGTTGCTGGAGATCCTGGGCCTCCTGTGCAAAAGCATGGGTCCTAAAA</t>
  </si>
  <si>
    <t>CD63</t>
  </si>
  <si>
    <t>NM_001780</t>
  </si>
  <si>
    <t>0,291</t>
  </si>
  <si>
    <t>CCATAAGGAGGGCTGTGTGGAGAAGATTGGGGGCTGGCTGAGGAAAAATGTGCTGGTGGTAGCTGCAGCAGCCCTTG</t>
  </si>
  <si>
    <t>PAN2</t>
  </si>
  <si>
    <t>NM_014871</t>
  </si>
  <si>
    <t>0,319</t>
  </si>
  <si>
    <t>GAAGATGACCAAAAACAAAGGGCTGGATGTTTGCAATTGGACTGATGGGGATGAGATGCAGTGGGGCCCAGCCAGGG</t>
  </si>
  <si>
    <t>YIPF4</t>
  </si>
  <si>
    <t>NM_032312</t>
  </si>
  <si>
    <t>ATTTTACATGTTCCAGATGGAAAGGGAAGTCTAAGCGCTTTTTAAAACAATTTTTTTTTGTATTTAATTAAGCAATTGCAGTTA</t>
  </si>
  <si>
    <t>miR-450b-5p,miR-3680-3p,miR-507/557,miR-4282,miR-4495,miR-1299,miR-6128,miR-875-3p,miR-587,miR-6832-3p,miR-204-5p/211-5p,miR-4755-5p/5006-3p,miR-623,miR-617,miR-151-3p,miR-7702,miR-518e-3p,miR-518-3p,miR-3613-3p,miR-4804-3p,miR-4720-3p,miR-302f,miR-488-5p</t>
  </si>
  <si>
    <t>IARS</t>
  </si>
  <si>
    <t>NM_002161</t>
  </si>
  <si>
    <t>67,23</t>
  </si>
  <si>
    <t>0,3408</t>
  </si>
  <si>
    <t>CCCTGTTTGACTATTTCCTGAAGTGTAAAGAGAATGGCGCTTTCACTGTGCTTGTTGACAACTATGTGAAGGAAGAAGAAGGCACAGGGG</t>
  </si>
  <si>
    <t>CHTF8</t>
  </si>
  <si>
    <t>NR_033227</t>
  </si>
  <si>
    <t>GTAGTCCCCTGCTCACCATTGGAGAATCAGCTCACTGCTCTCTAGAAACGTGGCGTTGGTGAACGGACCATGCTTCC</t>
  </si>
  <si>
    <t>miR-1178-3p,miR-767-3p,miR-6801-3p/6810-3p,miR-331-3p,miR-2114-5p,miR-5588-3p,miR-7852-3p,miR-4717-3p,miR-6828-5p,miR-197-3p,miR-4777-5p,miR-518d-5p/519-5p,miR-520g-5p,miR-6758-5p/6856-5p,miR-2278,miR-4519,miR-4487,miR-558,miR-3160-3p,miR-515-5p/519e-5p,miR-519d-5p,miR-5695,miR-4710,miR-7855-5p,miR-4792,miR-4468,miR-6510-5p,miR-1909-3p/6722-3p,miR-4652-5p,miR-4666a-5p,miR-3607-5p</t>
  </si>
  <si>
    <t>HAS3</t>
  </si>
  <si>
    <t>NM_138612</t>
  </si>
  <si>
    <t>GGAAGCATGGTCCGTTCACCAACGCCACGTTTCTAGAGAGCAGTGAGCTGATTCTCCAATGGTGAGCAGGGGACTAC</t>
  </si>
  <si>
    <t>ETV5</t>
  </si>
  <si>
    <t>NM_004454</t>
  </si>
  <si>
    <t>16,68</t>
  </si>
  <si>
    <t>0,957</t>
  </si>
  <si>
    <t>CTGTCGTCTTGTAGCCATGAGCAGGCTCTTGGTGCTAACTATGGAGAAAAGTGCCTCTACAACTATTGTGCCTATGATAGGAAG</t>
  </si>
  <si>
    <t>hsa-miR-524-3p</t>
  </si>
  <si>
    <t>HSPA8</t>
  </si>
  <si>
    <t>NM_006597</t>
  </si>
  <si>
    <t>AATGATCAGGGAAACCGAACCACTCCAAGCTATGTCGCCTTTACGGACACTGAACGGTTGATCGGTGATGCCGCAAAGAAT</t>
  </si>
  <si>
    <t>AAGGCG</t>
  </si>
  <si>
    <t>EIF4B</t>
  </si>
  <si>
    <t>NM_001417</t>
  </si>
  <si>
    <t>28,50</t>
  </si>
  <si>
    <t>0,2727</t>
  </si>
  <si>
    <t>ACTGGGACCTCCACCACATCTAGCAGAAATGCACGAAGGAGAGAGAGTGAGAAGTCTCTAGAAAATGAAACACTCAAT</t>
  </si>
  <si>
    <t>CPSF7</t>
  </si>
  <si>
    <t>NM_024811</t>
  </si>
  <si>
    <t>CCACCTCACAGCCCTCAGATGACAGAAGCAGCAGCACTGAACCACCTCCTCCTGTTCGCCAGGAGCCATCTCCCAAGC</t>
  </si>
  <si>
    <t>NAE1</t>
  </si>
  <si>
    <t>NM_003905</t>
  </si>
  <si>
    <t>49,33</t>
  </si>
  <si>
    <t>0,1716</t>
  </si>
  <si>
    <t>TACTGTTGTAGTTGCAACTCAGCTTCCTGAAAGCACTTCACTACGCTTAGCAGATGTCCTCTGGAATTCCCAGATTCCTCTT</t>
  </si>
  <si>
    <t>SF3B14</t>
  </si>
  <si>
    <t>NM_016047</t>
  </si>
  <si>
    <t>3,90</t>
  </si>
  <si>
    <t>0,472</t>
  </si>
  <si>
    <t>ATCTTTGATGCCAAGAATGCATGTGATCACCTATCGGGATTCAATGTTTGTAACAGATACCTTGTGGTTTTGTACTATAATGCCAACAGGGCA</t>
  </si>
  <si>
    <t>TXNRD1</t>
  </si>
  <si>
    <t>NM_003330</t>
  </si>
  <si>
    <t>71,14</t>
  </si>
  <si>
    <t>0,22320</t>
  </si>
  <si>
    <t>CCGCGGAAACCGATCTGCCCGTTGTGTTTGTGAAACAGAGAAAGATAGGCGGCCATGGTCCAACCTTGAAGGCTTATCAGGAGGG</t>
  </si>
  <si>
    <t>TGFBR1</t>
  </si>
  <si>
    <t>NM_004612</t>
  </si>
  <si>
    <t>GTGTTACAAGAAAGCATTGGCAAAGGTCGATTTGGAGAAGTTTGGAGAGGAAAGTGGCGGGGAGAAGAAGTTGCTGTTAAGAT</t>
  </si>
  <si>
    <t>IDH1</t>
  </si>
  <si>
    <t>NM_005896</t>
  </si>
  <si>
    <t>GCAAAGCTTGATAACAATAAAGAGCTTGCCTTCTTTGCAAATGCTTTGGAAGAAGTCTCTATTGAGACAATTGAGGCTGGCTT</t>
  </si>
  <si>
    <t>CDKN1A</t>
  </si>
  <si>
    <t>NM_000389</t>
  </si>
  <si>
    <t>AATTCTTTTTCATTTGAGAAGTAAACAGATGGCACTTTGAAGGGGCCTCACCGAGTGGGGGCATCATCAAAAACTTTGGAG</t>
  </si>
  <si>
    <t>miR-506-5p,miR-186-5p,miR-3646,miR-105-5p,miR-372-5p,miR-371-5p,miR-371b-5p/373-5p/616-5p,miR-513c-5p/514b-5p,miR-3682-5p,miR-17-5p/20-5p/93-5p/106-5p/519-3p,miR-520g-3p,miR-3973,miR-3127-3p/6756-3p,miR-5008-5p,miR-6089,miR-4316,miR-4710,miR-598-5p,miR-4286,miR-4313,miR-1322,miR-3682-3p,miR-561-3p,miR-519d-5p,miR-3145-5p,miR-4652-5p</t>
  </si>
  <si>
    <t>RAB5B</t>
  </si>
  <si>
    <t>NM_002868</t>
  </si>
  <si>
    <t>CCTGACAGCTCCGTCATGGCACTTTTTAACGCTTCAGCAACAAACACCAGGCAGCTGTTGCCACTGGCCTCCTACC</t>
  </si>
  <si>
    <t>miR-1827,miR-3612,miR-4695-5p,miR-4459,miR-4768-3p,miR-4433a-3p,miR-4659a-5p/4659b-5p,miR-17-5p/20-5p/93-5p/106-5p/519-3p,miR-548az-5p/548t-5p,miR-7706,miR-628-5p,miR-744-3p,miR-8068,miR-4694-5p,miR-7978,miR-661,miR-1254/3116,miR-1301-3p,miR-6882-3p,miR-22-3p,miR-196a-3p,miR-3688-5p,miR-5693,miR-4695-5p,miR-4779,miR-4266,miR-6835-5p,miR-6732-5p,miR-6805-5p,miR-4716-3p/6794-5p,miR-4278</t>
  </si>
  <si>
    <t>AMMECR1L</t>
  </si>
  <si>
    <t>NM_031445</t>
  </si>
  <si>
    <t>AATCAGTTACGCAGAGTATATTGCTTCCCGACAGCACTGTTTCCAGAACGGCACTCTTCATGCCCCGCCCCTCTACAATCATTACTCCTGA</t>
  </si>
  <si>
    <t>CDK6</t>
  </si>
  <si>
    <t>NM_001259</t>
  </si>
  <si>
    <t>AGAATGAAAGGGCATCTCAGCCTCTCTGAACTTTGTAAAAATCTGTCCCCAGTTCTTCCATCGGTGTAGTTGTTGC</t>
  </si>
  <si>
    <t>miR-105-5p,miR-7-5p,miR-6077,miR-4511,miR-4667-5p/4700-5p/8089,miR-3144-5p,miR-3191-3p,miR-4652-5p,miR-6810-5p,miR-2681-5p,miR-524-5p,miR-5000-5p,miR-3919,miR-4756-3p,miR-6758-5p/6856-5p,miR-485-5p,miR-3929/4419b/4478,miR-143-3p,miR-1273f,miR-4708-5p,miR-938,miR-6886-3p,miR-1298-5p,miR-4778-5p,miR-597-5p,miR-592</t>
  </si>
  <si>
    <t>APP</t>
  </si>
  <si>
    <t>NM_000484</t>
  </si>
  <si>
    <t>CAAGTTCCGAGGGGTAGAGTTTGTGTGTTGCCCACTGGCTGAAGAAAGTGACAATGTGGATTCTGCTGATGCGGAGGAGGATGACTCGGATGTCTGGTG</t>
  </si>
  <si>
    <t>DHX9</t>
  </si>
  <si>
    <t>NM_001357</t>
  </si>
  <si>
    <t>28,59</t>
  </si>
  <si>
    <t>0,639</t>
  </si>
  <si>
    <t>AAGAAAGGAAGAACAAGAAGTGCAAGCGACTCTAGAATCAGAAGAAGTGGATTTAAATGCTGGGCTTCATGGAAACTGGACCTTGGA</t>
  </si>
  <si>
    <t>AACTATGTATGGCCCAATGTATTTGAGACATCTCCTCATGTAATTCAGGCAGTTATGGGAGCCCTAGAGGGCCTGAG</t>
  </si>
  <si>
    <t>CCT5</t>
  </si>
  <si>
    <t>NM_012073</t>
  </si>
  <si>
    <t>16,75</t>
  </si>
  <si>
    <t>0,1973</t>
  </si>
  <si>
    <t>CGCTGGGCTCCAAAGTGGTCAACAGTTGTCACCGACAGATGGCTGAGATTGCTGTGAATGCCGTCCTCACTGTAGCAGATATGGAGCGGAG</t>
  </si>
  <si>
    <t>ZNF462</t>
  </si>
  <si>
    <t>NM_021224</t>
  </si>
  <si>
    <t>AGACTTTGGTGACTCTGGAAGGCTTTACTATTGTAAACACTGTGACTTTAACAACAAATCTGCCCGGAGTGTTAGCACCC</t>
  </si>
  <si>
    <t>CAGAGGTGACTATCTATATTTGCACTTAAAATCAAAGTAGTTCAACATGCAAATGCTAGGGTCTAGCCCTGGGTAA</t>
  </si>
  <si>
    <t>miR-328-3p,miR-1291/6775-3p,miR-6851-3p,miR-938,miR-5591-3p,miR-3130-5p/4482-5p,miR-1295b-5p/1912,miR-1915-3p/6764-5p,miR-4685-5p/6837-5p,miR-1179,miR-3680-3p,miR-5011-3p,miR-4666b,miR-203b-3p,miR-7158-3p,miR-606,miR-7856-5p,miR-302-3p/372-3p/373-3p/520-3p,miR-519-3p,miR-130-3p/301-3p/454-3p,miR-19-3p,miR-1306-5p,miR-29a-5p,miR-3920,miR-508-3p,miR-4445-5p,miR-219-5p</t>
  </si>
  <si>
    <t>USP9X</t>
  </si>
  <si>
    <t>NM_001039590</t>
  </si>
  <si>
    <t>AAAGATCCAATGGATAGATCGCTTTATAGAAGAACTTCGCACAAATGACAAATGGGTTATTCCCGCACTGAAACAA</t>
  </si>
  <si>
    <t>GGGAAGACCTAGGGGGGTGGGTGGGGGAAGCAGACAGGAGAACACTCGAAATCAAGCGCTTTACAGATTATTTTATTTT</t>
  </si>
  <si>
    <t>TCTTGTATTCAACTTTGCTGATTCTCTGGAATTTTCCTACTCTTTAGCATAATTTTGATGATTGAAAAATATTTTGGAAAGGATGGGTCAGG</t>
  </si>
  <si>
    <t>miR-381-3p,miR-5585-3p,miR-545-3p,miR-3617-3p,miR-34a-3p,miR-3123,miR-3919,miR-525-5p,miR-3180-5p,miR-4496,miR-8065,miR-1276,miR-583,miR-4311,miR-4744,miR-3146,miR-4698,miR-8063,miR-4705,miR-1305,miR-335-3p,miR-501-5p,miR-1180-5p,miR-4750-3p,miR-3622a-3p/3622b-3p,miR-6804-3p,miR-330-3p.2</t>
  </si>
  <si>
    <t>25,51</t>
  </si>
  <si>
    <t>0,3591</t>
  </si>
  <si>
    <t>GCAAGAGGTTGGAGATCATGCTCCAGGACATATTTGGAGAAGACTGTGTAAGTGTAAAGGATGACTCTATTCTTAG</t>
  </si>
  <si>
    <t>RPS27</t>
  </si>
  <si>
    <t>NM_001030</t>
  </si>
  <si>
    <t>21,57</t>
  </si>
  <si>
    <t>0,409</t>
  </si>
  <si>
    <t>GAAAAGCAAGGCTTACAGAAGGATGTTCCTTCAGGAGGAAGCAGCACTAAAAGCACTCTGAGTCAAGATGAGTGGGAA</t>
  </si>
  <si>
    <t>miR-660-3p,miR-5193,miR-6749-3p,miR-4691-5p/6792-3p,miR-670-3p,miR-1238-3p,miR-3140-3p,miR-7109-3p,miR-3607-3p,miR-3686,miR-3182,miR-1237-3p,miR-4724-3p,miR-4301,miR-3156-3p,miR-188-3p,miR-1260a/1260b,miR-29b-2-5p,miR-8069</t>
  </si>
  <si>
    <t>TAAATATAGCTCAGGTAGCACTTTATACTCAGGCAGATCTCAGCCCTCTACTGAGTCCCTTAGCCAAGCAGTTTCT</t>
  </si>
  <si>
    <t>miR-3682-5p,miR-4699-3p,miR-610,miR-302-3p/372-3p/373-3p/520-3p,miR-17-5p/20-5p/93-5p/106-5p/519-3p,miR-4796-3p,miR-548ah-5p/3609,miR-142-5p,miR-340-5p,miR-496.1,miR-5001-3p,miR-4656,miR-4446-3p,miR-4721,miR-6873-5p,miR-936,miR-199-3p,miR-222-5p,miR-4797-3p,miR-4475,miR-6892-5p,miR-548av-3p,miR-4738-3p,miR-488-3p,miR-510-3p</t>
  </si>
  <si>
    <t>NUCKS1</t>
  </si>
  <si>
    <t>NM_022731</t>
  </si>
  <si>
    <t>TAACTAGTCCATGGGCTGAGACCGGGGCATCTCTTTTCTTCATACTGCAATGTTGCTAGATACATGATCAGACACCA</t>
  </si>
  <si>
    <t>miR-2276-5p,miR-6764-3p/6824-3p,miR-548q,miR-4456,miR-4299,miR-7978,miR-3192-3p,miR-3151-3p,miR-96-3p,miR-6516-3p,miR-455-3p.2,miR-6516-5p,miR-3201/4791,miR-3185,miR-4311,miR-4708-5p,miR-6787-3p,miR-4690-3p/5685,miR-4641,miR-6503-3p,miR-655-3p</t>
  </si>
  <si>
    <t>NM_003642</t>
  </si>
  <si>
    <t>TGCTATGGAGAAATTTTTGGTAGAATATAAGAGTGCAGTGGAGAAGAAACTGGCAGAGTACAAATGTAACACCAACACAGCAATTGAACTAAA</t>
  </si>
  <si>
    <t>WSB2</t>
  </si>
  <si>
    <t>NM_018639</t>
  </si>
  <si>
    <t>0,129</t>
  </si>
  <si>
    <t>ATTAGCTCACTGAGATCTGTGTGCTTCTCTCCAGAAGGCTTGTACCTTGCCACGGTGGCAGATGACAGACTCCTCAG</t>
  </si>
  <si>
    <t>0,1778</t>
  </si>
  <si>
    <t>TCTATGCAGACATATACATGGAAGATGGGTTGATCAAGCAAATAGGAGAAAATCTGATTGTGCCAGGAGGAGTGA</t>
  </si>
  <si>
    <t>NM_000168</t>
  </si>
  <si>
    <t>TGAGCCACAAAGTTTTGATTCTTGCGATGTATGTGCCTTATTTTATGTTAATCTTGTCAATGAGAGGGACCAGTT</t>
  </si>
  <si>
    <t>miR-21-3p/3591-3p,miR-582-3p,miR-7152-3p,miR-133a-3p.1,miR-4281,miR-642a-5p,miR-2276-5p,miR-6892-3p,miR-6758-3p,miR-3143,miR-302c-5p,miR-4803,miR-3163,miR-124-3p.2/506-3p,miR-3910,miR-3714,miR-124-3p.1,miR-5582-5p,miR-1323,miR-5582-3p,miR-7108-5p,miR-4474-3p,miR-24-3p,miR-4284,miR-335-5p</t>
  </si>
  <si>
    <t>AP2B1</t>
  </si>
  <si>
    <t>NM_001282</t>
  </si>
  <si>
    <t>ACAGAATATCTCTGTGAGCCGCTCCGCAAGTGCTTGAAGGATGAGGATCCCTATGTTCGGAAAACAGCAGCAGTCTG</t>
  </si>
  <si>
    <t>CDK2AP2</t>
  </si>
  <si>
    <t>NM_005851</t>
  </si>
  <si>
    <t>CCGCTCAGCCCTTCCCAGCACTTCTCCCACTTTGTCCCGAGCCTCCTTCTCCCCCAGCAGGGGCACAGGCCTGGCA</t>
  </si>
  <si>
    <t>miR-6799-5p,miR-3689d/6851-5p,miR-5006-5p,miR-4755-3p,miR-4650-5p,miR-6735-3p,miR-6811-3p,miR-1914-5p,miR-6889-3p,miR-4749-3p,miR-210-5p,miR-6801-3p/6810-3p,miR-370-3p,miR-3692-5p,miR-5589-5p,miR-4731-5p,miR-637,miR-625-5p,miR-5010-5p,miR-1275/4665-5p,miR-4723-5p/5698/6870-5p/7111-5p,miR-3175,miR-6878-5p,miR-6746-5p,miR-4434/4516/5703,miR-6770-5p,miR-3173-3p/6891-5p,miR-4695-5p,miR-2467-5p,miR-520g-3p,miR-4796-3p,miR-1233-5p/6778-5p,miR-30c-3p/6788-5p,miR-6731-5p/8085,miR-6878-5p,miR-4434/4516/5703,miR-302-3p/372-3p/373-3p/520-3p,miR-512-3p,miR-4731-5p,miR-5589-5p,miR-204-3p/4646-5p,miR-4747-5p/5196-5p,miR-3202,miR-4446-3p,miR-4656,miR-4663</t>
  </si>
  <si>
    <t>GCGACTTCGAGCTACAGCTGAGAGAGTGAAAGCTTTGGAATCAGCACTGAAAGAAGCTAAAGAAAATGCATCTCGT</t>
  </si>
  <si>
    <t>TGGAGAGCTTAATGGGATTCTGAATATTTGCAATGTGGAGTTTCCGCCCCGATCTCACGTCAGTGAGGGTCTCCTGTCTCTCA</t>
  </si>
  <si>
    <t>miR-3613-3p,miR-519d-5p,miR-515-5p/519e-5p,miR-5695,miR-6796-3p,miR-99-3p,miR-892-5p,miR-506-5p,miR-6074,miR-548aw,miR-518a-5p/527,miR-3180-3p,miR-5090/6775-5p,miR-4508,miR-6727-5p,miR-181-3p/4420,miR-1304-3p,miR-4768-3p,miR-4524b-3p,miR-4524a-3p,miR-216b-3p</t>
  </si>
  <si>
    <t>TTCATGTGTATGGACATACAGCTCGTTGAAGCACTGTGTGGCTTCCAGAAGCCAATATCTACTCTTGACAACCGA</t>
  </si>
  <si>
    <t>GDI2</t>
  </si>
  <si>
    <t>NM_001494</t>
  </si>
  <si>
    <t>67,17</t>
  </si>
  <si>
    <t>0,11267</t>
  </si>
  <si>
    <t>CCCCAAGGATTTGCAAGGCTAAGTGCTATTTATGGAGGTACCTATATGCTGAATAAACCCATTGAAGAAATCATTGTACAGAAT</t>
  </si>
  <si>
    <t>NM_002592</t>
  </si>
  <si>
    <t>TTGGAGATGCTGTTGTAATTTCCTGTGCAAAAGACGGAGTGAAATTTTCTGCAAGTGGAGAACTTGGAAATGGAAACATTAAATTGTCACAGACAAGTAATGTCGA</t>
  </si>
  <si>
    <t>TTTAAAATCATTATATTGAGTTGTGTTTTCAGCACTATATTGGTCAAGATAGCCAAGCAGTTTGTATAATTTCTGTCACTAGTGTCATACAGT</t>
  </si>
  <si>
    <t>miR-580-5p,miR-16-2-3p/195-3p,miR-570-3p,miR-512-3p,miR-302c-3p.2/520-3p,miR-4473,miR-548av-3p,miR-381-3p,miR-4666a-3p,let-7a-3p/let-7b-3p/let-7f-1-3p/98-3p,miR-4789-5p,let-7f-2-3p/1185-3p,miR-542-3p,miR-4704-5p,miR-3117-5p,miR-425-5p,miR-548g-3p,miR-548az-3p/548ar-3p/548a-3p/548e-3p/548f-3p</t>
  </si>
  <si>
    <t>NM_006516</t>
  </si>
  <si>
    <t>TATGAACTACAAAGCTTCTATCCCAGGAGGTGGCTATGGCCACCCGTTCTGCTGGCCTGGATCTCCCCACTCTAGGGGTCAGG</t>
  </si>
  <si>
    <t>miR-505-5p,miR-4293,miR-4750-3p,miR-6859-3p,miR-6846-3p,miR-5195-5p,miR-5586-3p,miR-4481/4745-5p,miR-1296-3p,miR-491-5p,miR-3150a-3p,miR-6825-5p,miR-939-5p/1343-5p,miR-3175,miR-4683,miR-4645-5p/4673,miR-1972,miR-4530,miR-922,miR-3187-3p,miR-4529-5p,miR-103b,miR-449b-3p,miR-1306-5p,miR-660-3p,miR-1343-3p,miR-939-3p,miR-6742-3p,miR-6852-5p,miR-619-5p/6506-5p,miR-3674,miR-4703-3p,miR-5000-5p,miR-376-3p</t>
  </si>
  <si>
    <t>VGLL4</t>
  </si>
  <si>
    <t>NM_014667</t>
  </si>
  <si>
    <t>CATAGTGCTTTAAACGTGATGCATGTTTTAATGGAGAAAAAATAGCTGGTTTCTATTAATTATATAGACAGTAAAC</t>
  </si>
  <si>
    <t>miR-4693-5p,miR-4796-5p,miR-410-3p,miR-633,miR-629-3p,miR-515-5p/519e-5p,miR-136-5p,miR-885-5p,miR-4711-5p,miR-7112-3p,miR-9-3p,miR-4422,miR-330-3p.2,miR-3688-3p</t>
  </si>
  <si>
    <t>HADHB</t>
  </si>
  <si>
    <t>NM_000183</t>
  </si>
  <si>
    <t>ACAGTTCTTGTGGCCTTCTATTAAATAGTTTGCACTTAAGCCTTGCCAGTGTTCTGAGCTTTTCAATAATCAGTTTACTGCTCTTTCAGGGAT</t>
  </si>
  <si>
    <t>miR-452-5p/892-3p,miR-4511,miR-4717-5p,miR-4753-5p,miR-4493,miR-3154,miR-633,miR-19-3p,miR-130-3p/301-3p/454-3p,miR-519-3p,miR-302-3p/372-3p/373-3p/520-3p,miR-4720-3p,miR-4708-3p,miR-6809-5p,miR-31-5p,miR-3128,miR-6757-3p,miR-141-3p/200a-3p,miR-589-3p,miR-6854-5p,miR-325-3p,miR-3920,miR-548g-3p,miR-548av-3p,miR-545-5p,miR-2278,miR-1276,miR-4766-5p,miR-345-3p,miR-125-5p,miR-670-5p,miR-4732-3p,miR-605-5p,miR-5680</t>
  </si>
  <si>
    <t>TTC17</t>
  </si>
  <si>
    <t>NM_018259</t>
  </si>
  <si>
    <t>33,43</t>
  </si>
  <si>
    <t>CCATATAGTATACATGCTTTTCAGCACTTGAGAGGTGTACAGGAGAGAGTTAATCTTTCTGCACCTCTGCTACCTA</t>
  </si>
  <si>
    <t>SGTA</t>
  </si>
  <si>
    <t>NM_003021</t>
  </si>
  <si>
    <t>TTGTAACTCCCTTACAGCCCCCAGACCCTTCTTGAAACGAGAGCCAGCAAGCTGAGCACAGACCAGCAGCGACCTCCCT</t>
  </si>
  <si>
    <t>miR-4533,miR-3202,miR-7515,miR-4739,miR-6799-5p,miR-639,miR-3692-5p,miR-138-5p,miR-133a-5p,miR-6131,miR-3663-5p,miR-4527/6503-5p,miR-6753-3p/7107-3p,miR-6889-3p,miR-5008-3p/6737-3p/7157-3p,miR-3934-3p,miR-6787-3p,miR-5580-5p,miR-149-5p,miR-760,miR-6822-3p,miR-8057,miR-498,miR-3154,miR-1182,miR-4667-5p/4700-5p/8089,miR-7155-5p,miR-637,miR-1237-5p/4488/4697-5p,miR-6846-5p/6848-5p,miR-185-3p,miR-4675/4741,miR-1537-5p,miR-6892-5p,miR-4475,miR-4653-3p,miR-524-5p</t>
  </si>
  <si>
    <t>RDH11</t>
  </si>
  <si>
    <t>NM_016026</t>
  </si>
  <si>
    <t>TGTCCAGATTTACTTTGCTTCTGTTACTGCCAGAGTTACTAGAGATATCATAATAGGATAAGAAGACCCTCATATGACCTGCACAGCT</t>
  </si>
  <si>
    <t>ATCTGGA</t>
  </si>
  <si>
    <t>miR-3662,miR-1252-3p,miR-556-5p,miR-558,miR-3160-3p,miR-4487,miR-3944-5p,miR-143-5p,miR-657,miR-3665,miR-5007-3p,miR-6804-5p,miR-1182,miR-193a-5p,miR-6740-3p,miR-4778-3p,miR-144-5p,miR-3675-3p,miR-1251-5p,miR-517-5p,miR-325,miR-628-3p,miR-618,miR-514a-5p,miR-3128,miR-4720-5p/4799-3p/5588-5p,miR-6868-5p,miR-34-5p/449-5p,miR-548au-3p,miR-802,miR-194-5p,miR-3973,miR-548ay-5p/548au-5p/548as-5p/548ar-5p/548aq-5p/548ap-5p/548am-5p/548ae-5p/548ad-5p/548a-5p/548ak/548ab/548bb-5p/548b-5p/548c-5p/548d-5p/548h-5p/548i/548j-5p/548o-5p/548w/548y/559,miR-378-3p,miR-4638-3p</t>
  </si>
  <si>
    <t>CDK4</t>
  </si>
  <si>
    <t>NM_000075</t>
  </si>
  <si>
    <t>TACCTCTCGATATGAGCCAGTGGCTGAAATTGGTGTCGGTGCCTATGGGACAGTGTACAAGGCCCGTGATCCCCACAGTGG</t>
  </si>
  <si>
    <t>63,15</t>
  </si>
  <si>
    <t>0,414</t>
  </si>
  <si>
    <t>GACAACCCCTTTCAGGACCCAGCTGTGATCCAGCACCGACCCAGCCGGCAGTATGCCACGCTTGACGTCTACAACCCT</t>
  </si>
  <si>
    <t>PCDH18</t>
  </si>
  <si>
    <t>NM_019035</t>
  </si>
  <si>
    <t>CAGAGTTCAGGACAAGGATTCTGGGCTGAATGGAGAAATAGTTTGTAAGCTTCATGGACATGGTCACTTTAAACTTCAGAAGACATATGAAA</t>
  </si>
  <si>
    <t>CTNND1</t>
  </si>
  <si>
    <t>NM_001331</t>
  </si>
  <si>
    <t>79,20</t>
  </si>
  <si>
    <t>0,1180</t>
  </si>
  <si>
    <t>TCGGGAATGTGATGGTTTAGTTGATGCCCTCATTTTCATTGTTCAGGCTGAGATTGGGCAGAAGGATTCAGACAGCAAGCTTGTAGAGAACTGTGTTTG</t>
  </si>
  <si>
    <t>TMX2-CTNND1</t>
  </si>
  <si>
    <t>NR_037646</t>
  </si>
  <si>
    <t>ARL5B</t>
  </si>
  <si>
    <t>NM_178815</t>
  </si>
  <si>
    <t>19,63</t>
  </si>
  <si>
    <t>0,1297</t>
  </si>
  <si>
    <t>CAGAATGTTGGCTCATGAGGATTTACGGAAGGCTGCAGTCCTTATCTTTGCAAATAAACAGGATATGAAAGGGTGTATGACA</t>
  </si>
  <si>
    <t>AGCTAATGATATAGAAAAGGCAGTTCAATCTCTGGACAAGAATGGTGTGGATCTCCTAATGAAGTATATTTATAAAGGA</t>
  </si>
  <si>
    <t>56,28</t>
  </si>
  <si>
    <t>0,1411</t>
  </si>
  <si>
    <t>CGTGAGCGAGCAGAGGCTTAAGGTCTTCAGCGGGGCGCTCCAGGAGGCACTCACAGAGCACTACAAACACCACTGGTTTCCCGA</t>
  </si>
  <si>
    <t>IDH2</t>
  </si>
  <si>
    <t>NM_002168</t>
  </si>
  <si>
    <t>57,39</t>
  </si>
  <si>
    <t>0,519</t>
  </si>
  <si>
    <t>GACCAAGGACCTGGCGGGCTGCATTCACGGCCTCAGCAATGTGAAGCTGAACGAGCACTTCCTGAACACCACGGACTTCCTCGACACCATCAAGAG</t>
  </si>
  <si>
    <t>TTTTTGTAAATTTTTTTCCTCTATAAATGAAAGGGTGTTGGTTCAGAATGGCACTTTGAATAATGTAAACCAGTGAAAAGTG</t>
  </si>
  <si>
    <t>miR-4668-3p,miR-4436b-5p,miR-5003-3p,miR-5096,miR-181-3p/4420,miR-653-3p,miR-29b-1-5p,miR-299-5p,miR-323-3p,miR-4272,miR-3973,miR-520g-3p,miR-17-5p/20-5p/93-5p/106-5p/519-3p,miR-4539,miR-579-3p,miR-5696,miR-4729,miR-3976,miR-376-3p,miR-877-5p,miR-3125/3916/6859-5p,miR-3148,miR-4282,miR-524-5p</t>
  </si>
  <si>
    <t>PRKAR1A</t>
  </si>
  <si>
    <t>NM_002734</t>
  </si>
  <si>
    <t>ATGAATGGGCAACCAGTGTTGGGGAAGGAGGGAGCTTTGGAGAACTTGCTTTGATTTATGGAACACCGAGAGCAGCCA</t>
  </si>
  <si>
    <t>49,27</t>
  </si>
  <si>
    <t>TATTTGATCGAAAGATCAACTTTGATGCGCTTTTAAAATTTTCTCATATAACCCCGTCAACGCAGCAGCACCTGAA</t>
  </si>
  <si>
    <t>0,123</t>
  </si>
  <si>
    <t>TATCAGATGCCCTTCATTTTTTGATAAACTTACCAAAGAGCCAATTGCACTCCAGGCTATTGAAAATGCCCATGTCTTA</t>
  </si>
  <si>
    <t>NM_182917</t>
  </si>
  <si>
    <t>28,61</t>
  </si>
  <si>
    <t>0,1130</t>
  </si>
  <si>
    <t>AATGAACACGCCTTCTCAGCCCCGCCAGCACTTCTACCCTAGCCGGGCCCAGCCCCCGAGCAGTGCAGCCTCCCGAGTGCAGAGTGCAG</t>
  </si>
  <si>
    <t>GTTCTATTTTACTTTGTACTTGTGTTTGCTTAAACAAAGTGACTGTTTGGCTTATAAACACATTGAATGCGCTTT</t>
  </si>
  <si>
    <t>ACAAAGT</t>
  </si>
  <si>
    <t>miR-3121-3p,miR-548ay-5p/548au-5p/548as-5p/548ar-5p/548aq-5p/548ap-5p/548am-5p/548ae-5p/548ad-5p/548a-5p/548ak/548ab/548bb-5p/548b-5p/548c-5p/548d-5p/548h-5p/548i/548j-5p/548o-5p/548w/548y/559,miR-3973,miR-524-5p,miR-125b-2-3p,miR-4731-3p/4801,miR-6792-5p,miR-4503,miR-4704-3p,miR-132-3p/212-3p,miR-518-3p,miR-95-5p</t>
  </si>
  <si>
    <t>IGF1R</t>
  </si>
  <si>
    <t>NM_000875</t>
  </si>
  <si>
    <t>GATGACTGGTTGCGTCATTTGGAGAAGTGAGTGCTCCTTGATGGTGGAATGACCGGGTGGTGGGTACAGAACCATTGTCA</t>
  </si>
  <si>
    <t>miR-519d-5p,miR-5695,miR-515-5p/519e-5p,miR-3680-5p,miR-561-5p,miR-6830-5p,miR-3686,miR-152-5p,miR-597-3p,miR-182-3p,miR-218-2-3p,miR-4504,miR-542-3p,miR-339-5p</t>
  </si>
  <si>
    <t>AATCGGGGTTGGAAATTTAATAATTGATTTGGACGCTGATTTGGAGAAGGACAGACAGAAATTTGAGATGAATAATTCCACCACCACCACTAGTAGCAGCAA</t>
  </si>
  <si>
    <t>BAZ2A</t>
  </si>
  <si>
    <t>NM_013449</t>
  </si>
  <si>
    <t>0,543</t>
  </si>
  <si>
    <t>TGGGTATTGCCGTATTTGGCTGGTATCTTTGTAGAAGGAACAGAGGGGAACTTAGTTCCTGAGGAGGTGATAAAGAAG</t>
  </si>
  <si>
    <t>CCDC80</t>
  </si>
  <si>
    <t>NM_199511</t>
  </si>
  <si>
    <t>83,11</t>
  </si>
  <si>
    <t>0,7841</t>
  </si>
  <si>
    <t>GAAGACTCCTTCTGATCACTGCTCCCAAGGCTGAGAACAATATGTATGTGCAACAACGTGATGAATATCTGGAAAGTTTCTGCAAGATGGCTAC</t>
  </si>
  <si>
    <t>60,27</t>
  </si>
  <si>
    <t>0,2791</t>
  </si>
  <si>
    <t>AATTTTGCTGCAGAAATGGAGAAACTTATCAAGAAACACCAGGCTGCCATGGAGAAAGAGGCTAAAGTGATGTCCAATGAAGAGAAA</t>
  </si>
  <si>
    <t>TCCTGGCCTCCTGAAGACCATAGCAGCAAATCGTAAGATGCCCCTTCCACTGAAACTGTTTGAAATCTCTGACATTGTAATAAAAG</t>
  </si>
  <si>
    <t>GTGAACACAAAATTTTACATGATCAGCACTGTCAGATGAGCTCTAAAATGTCAGAGCTGCAGACCTATGTTGACTCA</t>
  </si>
  <si>
    <t>EDC3</t>
  </si>
  <si>
    <t>NM_025083</t>
  </si>
  <si>
    <t>AGCTGTTGTCCGTGGCTGAGAAGCATGGGCTGACCCTTGAGCGGAGACTGGAGATGACAGGTGTGTGTGCCAGTCAGATG</t>
  </si>
  <si>
    <t>AGGTGGAAATGAAGAAAGTACAAAGACAGGAAACGCTGGAAGTCGTTTGGCTTGTGGTGTAATTGGGATCGCCCAATA</t>
  </si>
  <si>
    <t>PON2</t>
  </si>
  <si>
    <t>NM_000305</t>
  </si>
  <si>
    <t>CGGCCCTTTTAGTTCTTAGAGCACTTTTAACAAAAAAGGAAAATGAACAGGTTCTTTAAAATGCCAAGCAAGGGA</t>
  </si>
  <si>
    <t>miR-4652-3p,miR-4743-3p,miR-6888-3p,miR-623,miR-6780b-3p,miR-4780,miR-1273e,miR-4642,miR-1256,miR-186-5p,miR-3133,miR-548b-3p,miR-649,miR-1266-3p,miR-1206,miR-6853-3p,miR-579-3p,miR-5696,miR-153-5p,miR-1250-3p,miR-129-5p,miR-2053,miR-548n,miR-548az-5p/548t-5p,miR-17-5p/20-5p/93-5p/106-5p/519-3p,miR-302-3p/372-3p/373-3p/520-3p,miR-1301-5p/6502-5p,miR-548b-3p,miR-4511</t>
  </si>
  <si>
    <t>54,29</t>
  </si>
  <si>
    <t>0,1762</t>
  </si>
  <si>
    <t>GGCAAAAAGGGAGAGCAGATGAATAGTGCTGTATTGCCAGAAATGGAGAATCAGGTTGCAGTTTCATCACTGTCTGCGGTAAT</t>
  </si>
  <si>
    <t>SQLE</t>
  </si>
  <si>
    <t>NM_003129</t>
  </si>
  <si>
    <t>GGGCCGAGCCCGCCCAGCTGGCTGAGACGCGTGGAGCCTGGCGGCGAGTGGGGGCGTGCGACGGTTACTCTGGTTA</t>
  </si>
  <si>
    <t>IGDCC3</t>
  </si>
  <si>
    <t>NM_004884</t>
  </si>
  <si>
    <t>aaaaaaaaaaGCACTTCCCCGTTTCCAGGTGTGAAAGAAAAAAAAAAGCACTTCCCCATTTCCAGATGTGAAAGAAA</t>
  </si>
  <si>
    <t>miR-1250-3p,miR-23-3p,miR-6128,miR-1299,miR-875-3p,miR-5093,miR-2110,miR-4271/4725-3p/6780b-5p,miR-302-3p/372-3p/373-3p/520-3p,miR-302c-3p.2/520-3p,miR-3140-3p,miR-377-3p,miR-1228-3p,miR-6765-3p,miR-619-3p,miR-875-3p,miR-4261,miR-4271/4725-3p/6780b-5p,miR-302-3p/372-3p/373-3p/520-3p,miR-302c-3p.2/520-3p,miR-3140-3p</t>
  </si>
  <si>
    <t>DDX3X</t>
  </si>
  <si>
    <t>NM_001356</t>
  </si>
  <si>
    <t>TTCACTGACCTTAGTGTTTGTGGAGACCAAAAAGGGTGCAGATTCTCTGGAGGATTTCTTATACCATGAAGGATACGCATGTACCA</t>
  </si>
  <si>
    <t>miR-362-5p/500b-5p,miR-500a-5p,miR-5190,miR-4276,miR-4697-3p,miR-3974,miR-6843-3p/6848-3p,miR-133a-3p.2/133b,miR-6832-3p,miR-3130-3p,miR-4793-3p,miR-3123,miR-3919,miR-525-5p,miR-4691-5p/6792-3p,miR-205-5p,miR-362-5p/500b-5p,miR-501-5p,miR-150-3p,miR-133a-5p,miR-138-5p,miR-6131</t>
  </si>
  <si>
    <t>ATTGCAAAAAAGATTCATCCACAGACCATCATAGCGGGTTGGAGAGAAGCCACGAAGGCTGCAAGAGAGGCGCTGTTGAGTTCTGCAG</t>
  </si>
  <si>
    <t>NM_006845</t>
  </si>
  <si>
    <t>CTCCTCTTGGTACATGAACCCAAGTTGAAAGTGGACTTAACAAAGTATCTGGAGAACCAAGCATTCTGCTTTGACTTTGCATTTGATG</t>
  </si>
  <si>
    <t>40,37</t>
  </si>
  <si>
    <t>0,1681</t>
  </si>
  <si>
    <t>TTGTGCTAAAAAGCACCACCAAGATGTCTCTAAATGAGCGCTTTACTAATATGCTGAAGAACAAACAGCCGACGCCA</t>
  </si>
  <si>
    <t>NM_004336</t>
  </si>
  <si>
    <t>CTTCCTGATATTTCTGATGACAAAGATGAATGGCAATCTCTAGATCAAAATGAAGATGCATTTGAAGCCCAGTTTCAAA</t>
  </si>
  <si>
    <t>NM_003380</t>
  </si>
  <si>
    <t>56,27</t>
  </si>
  <si>
    <t>0,143</t>
  </si>
  <si>
    <t>GCAAAGTGGAATCTTTGCAAGAAGAGATTGCCTTTTTGAAGAAACTCCACGAAGAGGAAATCCAGGAGCTGCAGGCTCAGATT</t>
  </si>
  <si>
    <t>TTC3</t>
  </si>
  <si>
    <t>NM_003316</t>
  </si>
  <si>
    <t>AGGTTTAAAACCTTTTCTCTTGGGATGCCCTCGTTTTGTTGTGATTGACAACTGTATTGCACTGAAGAAGGTTGCATCACGGC</t>
  </si>
  <si>
    <t>TGAGAAGCAAGCTTGTGGGCCAGTGTCCTTGTACATGCTGTAGCACTTAAAAAATAATTCCAGGGTTCCCTGGAAAA</t>
  </si>
  <si>
    <t>miR-548ap-3p/548aa/548t-3p,miR-6124,miR-3148,miR-875-3p,miR-4308,miR-4292/6791-5p,miR-670-5p,miR-642b-5p,miR-23-5p,miR-6823-5p,miR-4685-5p/6837-5p,miR-7113-5p,miR-5692a,miR-3137,miR-4718,miR-4999-5p,miR-1537-5p,miR-493-5p,let-7c-3p,let-7a-2-3p/let-7g-3p,miR-6733-3p,miR-199-5p,miR-4640-5p,miR-6508-3p,miR-4417,miR-4265/4296/4322,miR-6759-5p,miR-6796-5p,miR-100-3p,miR-1253,miR-6770-5p,miR-29b-1-5p,miR-3180-5p,miR-4685-5p/6837-5p,miR-7113-5p,miR-6750-5p/6822-5p,miR-6732-3p,miR-504-5p.1,miR-4308,miR-6128,miR-944,miR-7856-5p,miR-519-3p,miR-302-3p/372-3p/373-3p/520-3p,miR-221-3p/222-3p,miR-187-5p,miR-548v,miR-3120-3p,let-7c-3p,miR-624-3p,miR-8080,miR-1197,miR-6757-3p,miR-193-3p,miR-3136-3p/7155-3p,miR-100-3p,miR-3977,miR-103a-2-5p,miR-1229-3p,miR-342-3p</t>
  </si>
  <si>
    <t>MTX2</t>
  </si>
  <si>
    <t>NM_006554</t>
  </si>
  <si>
    <t>CCTTGCTTTCTGTAGGAGAATTGAACAGCACTATTTTGAAGATCGTGGTAAAGGCAGGCTGTCATAGAGTTATGTGTTAGTC</t>
  </si>
  <si>
    <t>miR-1200,miR-4324,miR-544b</t>
  </si>
  <si>
    <t>AAAGACCTAATGTCCAAAGCTGAGAAGAATGGTGTGAAGATTACCTTGCCTGTTGACTTTGTCACTGCTGACAAGTTTG</t>
  </si>
  <si>
    <t>AGATTGCCCCAATGTACAGAATTATATAATTCTAACGCTTAAATCATGTGAAAGGGTTGCTGCTGTCAGCCTTGCCCACTG</t>
  </si>
  <si>
    <t>miR-371b-5p/373-5p/616-5p,miR-371-5p,miR-372-5p,miR-216a-5p,miR-486-3p,miR-1227-5p,miR-4260,miR-493-5p,miR-3686,miR-4778-5p,miR-5571-5p,miR-410-3p,miR-190a-3p,miR-4503,miR-4717-3p,miR-23-3p,miR-15-5p/16-5p/195-5p/424-5p/497-5p,miR-2277-3p,miR-3660/4526,miR-3929/4419b/4478,miR-4708-3p,miR-6809-5p,miR-194-3p,miR-128-3p,miR-27-3p,miR-224-5p</t>
  </si>
  <si>
    <t>MALSU1</t>
  </si>
  <si>
    <t>NM_138446</t>
  </si>
  <si>
    <t>TATGGACCCTACGTTCTTATGATGACCAGTTAGCTCAGATAGCACCTGAGACAGTACCTGAAGACTTCATTCTTGGAATAGAAGATG</t>
  </si>
  <si>
    <t>AATTTGGGGCAGTTATTCTGCTTTTTGTAAAGCCGTGGCCAATTGTCTCCTGTAATGACTGTTGGTTCAGGCATGTTGTACTTTGTAGGGACAAATGTG</t>
  </si>
  <si>
    <t>miR-105-5p,miR-5589-3p,miR-2355-3p,miR-4646-3p,miR-4433b-5p,miR-3162-3p,miR-1283,miR-524-5p,miR-3973,miR-548av-5p/548k/8054,miR-3529-3p,miR-4709-5p,miR-132-3p/212-3p,miR-6504-3p,miR-5095/7151-3p,miR-4700-3p,miR-4768-3p,miR-7849-3p,miR-3187-3p,miR-4435,miR-548s,miR-588,miR-524-5p,miR-548e-5p,miR-324-3p/1913,miR-3189-5p,miR-4758-3p,miR-5699-5p,miR-203a-3p.2</t>
  </si>
  <si>
    <t>SRP9</t>
  </si>
  <si>
    <t>NM_003133</t>
  </si>
  <si>
    <t>AATGTAATGTTGATTCCTCAAGAATGAAATGAAGGCACTACATTGAAATATGTTTTGTATAAATTTGTCATGTTGAACAGCATTT</t>
  </si>
  <si>
    <t>miR-6802-5p,miR-6800-5p,miR-6509-5p,miR-323-3p,miR-3928-3p,miR-3915,miR-1224-5p,miR-4689/6858-5p,miR-526b-5p,miR-1298-5p,miR-579-3p,miR-5696,miR-205-5p,miR-4297/5581-5p,miR-33b-3p/515-3p/519e-3p,miR-371a-3p,miR-371b-3p,miR-142-3p.1,miR-6073,miR-7852-3p,miR-205-3p,miR-381-3p,miR-4666a-3p,let-7a-3p/let-7b-3p/let-7f-1-3p/98-3p,let-7f-2-3p/1185-3p,miR-4789-5p,miR-421,miR-505-3p.2,miR-7159-5p,miR-3662</t>
  </si>
  <si>
    <t>PRPS1</t>
  </si>
  <si>
    <t>NM_002764</t>
  </si>
  <si>
    <t>AAGAACGGAAGAAGGCCAATGAAGTGGACCGCATGGTGCTTGTGGGAGATGTGAAGGATCGGGTGGCCATCCTTGTGGATG</t>
  </si>
  <si>
    <t>SSR1</t>
  </si>
  <si>
    <t>NM_003144</t>
  </si>
  <si>
    <t>CTTAAGTGCTTGAGACTGGAACCAAAATTAAATTGTACTTCATAAAATCCTCTTATAGAGTTACTCTTGCCCTAG</t>
  </si>
  <si>
    <t>miR-4761-3p,miR-4436b-3p/4632-5p/6735-5p/6879-5p/7843-5p,miR-31-5p,miR-618,miR-1290,miR-548ao-5p/548ax,miR-5585-5p,miR-7849-3p,miR-4775,miR-590-3p,miR-659-3p,miR-218-1-3p,miR-145-5p,miR-513c-5p/514b-5p,miR-3653-3p,miR-3658,miR-4511,miR-548b-3p</t>
  </si>
  <si>
    <t>PUM2</t>
  </si>
  <si>
    <t>NM_015317</t>
  </si>
  <si>
    <t>GAAAAGTGTGTTACTCATGCCTCCCGTGCTGAGAGAGCTTTACTGATTGACGAGGTTTGCTGCCAGAATGATGGTCCTCACAGTG</t>
  </si>
  <si>
    <t>AAAAACCCAAAACTTCATTTGTGTGCACTTACTGCAGTAAAGCTTTCAGGGACAGCTATCACCTGAGGCGCCACGAATC</t>
  </si>
  <si>
    <t>ITGB1</t>
  </si>
  <si>
    <t>NM_002211</t>
  </si>
  <si>
    <t>CTTACTCAATGAAAGACGATTTGGAGAATGTAAAAAGTCTTGGAACAGATCTGATGAATGAAATGAGGAGGATTACTTCGGA</t>
  </si>
  <si>
    <t>PRR11</t>
  </si>
  <si>
    <t>NM_018304</t>
  </si>
  <si>
    <t>ATAGATATACTAATATAATTGCATTTGGAGAATTAGAGTATGTATGGAGCCCACACATACTGTGATATAAAGTGTATATACAGATAT</t>
  </si>
  <si>
    <t>miR-410-3p,miR-656-3p,miR-105-5p,miR-519d-5p,miR-5695,miR-515-5p/519e-5p,miR-5571-5p,miR-4735-5p,miR-5684,miR-4674,miR-4437,miR-4417,miR-4265/4296/4322,miR-147a,miR-3911,miR-644a,miR-511-3p,miR-144-3p,miR-5692bc,miR-27-3p,miR-128-3p,miR-3074-3p,miR-6083,miR-4789-5p,miR-4742-3p</t>
  </si>
  <si>
    <t>6,74</t>
  </si>
  <si>
    <t>0,4568</t>
  </si>
  <si>
    <t>TAGATGAAATGGCCAAACAAGCTCGAAATCTCATCACTGATATTTGCACAGAACAGTGTACCCTTAGTGACCAGTTGCTA</t>
  </si>
  <si>
    <t>PYCR1</t>
  </si>
  <si>
    <t>NM_006907</t>
  </si>
  <si>
    <t>48,30</t>
  </si>
  <si>
    <t>0,237</t>
  </si>
  <si>
    <t>GCCGGCGTCACCATCAGCTCCATTGAGAAGAAGCTGTCAGCGTTTCGGCCAGCCCCCAGGGTCATCCGCTGCATGACC</t>
  </si>
  <si>
    <t>NDUFS2</t>
  </si>
  <si>
    <t>NM_004550</t>
  </si>
  <si>
    <t>33,56</t>
  </si>
  <si>
    <t>0,202</t>
  </si>
  <si>
    <t>TCCGGCCTCCTCCTCGGGCACAGTGGATCCGAGTGCTGTTTGGAGAAATCACACGTTTGTTGAACCACATCATGGCTGTGACCACACAT</t>
  </si>
  <si>
    <t>70,14</t>
  </si>
  <si>
    <t>0,2565</t>
  </si>
  <si>
    <t>TTGAAGAACTGGATAAAGTGGAATCTCAAGAACGAGAAGATGTTCTGGCTGGAATGTCTGGAAAAGCAATTAAAGGTAAAGTTG</t>
  </si>
  <si>
    <t>19,62</t>
  </si>
  <si>
    <t>0,4886</t>
  </si>
  <si>
    <t>AACACCAACACAATCAATAATGGCACTCAGCAGCAAGCACAGAGTATGACCACCACTATTAAACCTGGTGATGACTGGAAA</t>
  </si>
  <si>
    <t>CGAAGTCAGATGCTCCAAAGGAGAAGGGCAAAAAAGCACCCCGGGTGTGGGAACTGGGTGGCTGTGCTAACAAAGAAGTG</t>
  </si>
  <si>
    <t>GYPC</t>
  </si>
  <si>
    <t>NM_002101</t>
  </si>
  <si>
    <t>ACCCCTGCTGATACCACCAGACAGAGAGAGAGAGCACTTGATTCTTCCCGAGATAGCCACCTGGAAACACTAGGTGC</t>
  </si>
  <si>
    <t>miR-4731-5p,miR-5589-5p,miR-342-5p/4664-5p,miR-6782-5p,miR-1909-3p/6722-3p,miR-6510-5p,miR-214-3p/3619-5p,miR-4291,miR-922,miR-3617-3p,miR-876-3p,miR-323a-5p,miR-4456,miR-4299,miR-7978,miR-548q,miR-1231,miR-3120-5p,miR-6888-3p,miR-6817-3p,miR-6873-3p,miR-7110-3p,miR-7110-3p,miR-6817-3p,miR-6873-3p,miR-7110-3p,miR-6817-3p,miR-6873-3p,miR-7110-3p,miR-302-3p/372-3p/373-3p/520-3p,miR-6513-3p,miR-425-3p,miR-6815-5p/6865-5p,miR-3180-5p,miR-142-3p.2,miR-4255,miR-4269/6715b-5p,miR-6721-5p</t>
  </si>
  <si>
    <t>AAGAATGTGGAAAATCTTTTGCTTCTGGCTCAGCACTACTTCAACATCAGCGAATTCACACTGGTGAGAAACCCTATCATTGTAAGGAATGTG</t>
  </si>
  <si>
    <t>23,58</t>
  </si>
  <si>
    <t>0,1174</t>
  </si>
  <si>
    <t>CAACACCTGTGGACATGTGGAGTGTTGGCTGTATCTTTGCAGAGATGTTTCGTCGAAAGCCTCTCTTCTGTGGAAACTCTG</t>
  </si>
  <si>
    <t>miR-4786-3p,miR-7843-3p,miR-146a-3p,miR-4714-5p,miR-4261,miR-3190-3p,miR-6833-5p,miR-7114-5p,miR-134-3p,miR-3182,miR-1236-3p,miR-6515-3p,miR-3183/4723-3p/6769b-3p,miR-4757-5p/6744-3p,miR-1245b-5p,miR-1295a,miR-5704</t>
  </si>
  <si>
    <t>STK24</t>
  </si>
  <si>
    <t>NM_003576</t>
  </si>
  <si>
    <t>CTAGAGAAAATTGGGAAGGGCTCCTTTGGAGAGGTGTTCAAAGGCATTGACAATCGGACTCAGAAAGTGGTTGCCATAAAGA</t>
  </si>
  <si>
    <t>TCATGGATGAATTTAAAATTGGAGAATTATTTAGTAAATTCTATGGAGAACTTGCATTGAAAAAAAAAATACCAGAT</t>
  </si>
  <si>
    <t>HSP90AB1</t>
  </si>
  <si>
    <t>NM_007355</t>
  </si>
  <si>
    <t>GCTGCGCTATCATACCTCCCAGTCTGGAGATGAGATGACATCTCTGTCAGAGTATGTTTCTCGCATGAAGGAGACACA</t>
  </si>
  <si>
    <t>DDX39A</t>
  </si>
  <si>
    <t>NM_005804</t>
  </si>
  <si>
    <t>10,75</t>
  </si>
  <si>
    <t>0,343</t>
  </si>
  <si>
    <t>TGCCACACGAGGGAGCTGGCCTTCCAGATCAGCAAGGAATATGAGCGCTTTTCCAAGTACATGCCCAGCGTCAAGGTGTCTGTGT</t>
  </si>
  <si>
    <t>GABARAPL2</t>
  </si>
  <si>
    <t>NM_007285</t>
  </si>
  <si>
    <t>TTAGTGCATTTGTAACTGGATTTATTTCTTAATATATTGGAAGGTTTTGTTTCCTTAGACTAGTAAATTATCATA</t>
  </si>
  <si>
    <t>miR-105-5p,miR-524-5p,miR-935,miR-145-5p,miR-605-5p,miR-3658,miR-3653-3p,miR-4477a,miR-656-3p,miR-1277-5p,miR-323b-3p,miR-4261,miR-4496,miR-651-3p,miR-4521,miR-3923,miR-4699-3p,miR-32-3p,miR-4742-3p,miR-3664-5p</t>
  </si>
  <si>
    <t>CCNG1</t>
  </si>
  <si>
    <t>NM_004060</t>
  </si>
  <si>
    <t>ACTTGATGAGAATGGAAAAGATTGTATTGGAGAAGGTGTGTTGGAAAGTCAAAGCTACTACTGCCTTTCAATTTCTGCAACTGT</t>
  </si>
  <si>
    <t>RAB11A</t>
  </si>
  <si>
    <t>NM_004663</t>
  </si>
  <si>
    <t>7,68</t>
  </si>
  <si>
    <t>0,7713</t>
  </si>
  <si>
    <t>TTTAAAGTTGTCCTTATTGGAGATTCTGGTGTTGGAAAGAGTAATCTCCTGTCTCGATTTACTCGAAATGAGTTT</t>
  </si>
  <si>
    <t>SSB</t>
  </si>
  <si>
    <t>NM_003142</t>
  </si>
  <si>
    <t>42,42</t>
  </si>
  <si>
    <t>0,1422</t>
  </si>
  <si>
    <t>GAGCAAGAAGCAAAACAAAAGTTAGAAGAAGATGCTGAAATGAAATCTCTAGAAGAAAAGATTGGATGCTTGCTGAAATTTTCG</t>
  </si>
  <si>
    <t>miR-5680,miR-216b-5p,miR-3675-3p,miR-1251-5p,miR-517-5p,miR-6508-5p/8067,miR-5197-3p,miR-432-3p,miR-4327,miR-628-5p</t>
  </si>
  <si>
    <t>TCACTTTGTATTCTCTGTCCAGGGCTTCAGATATTTTGCACGAATTTTAAAACATGGCAATAAATGGCTCGTGGGCTC</t>
  </si>
  <si>
    <t>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,miR-524-5p,miR-520g-3p,miR-548ah-5p/3609,miR-3689a-5p/3689b-5p/3689e/3689f,miR-3145-3p</t>
  </si>
  <si>
    <t>AAACTATAATGAAGTATGCAGAGAAGCTAATTCAAGAAGGGAAGGCTTATGTGGATGATACTCCTGCTGAACAGATGAAA</t>
  </si>
  <si>
    <t>AGACATGGAAGGCCGGCTCTTCATGCTGCTTTTGGAGAAGGAGGAACAGATGGATGGCACCGTCACTCTCAAGGATCTCCGTG</t>
  </si>
  <si>
    <t>CDKN1B</t>
  </si>
  <si>
    <t>NM_004064</t>
  </si>
  <si>
    <t>GGACATCCTGTATAAGCACTGAAAAACAACAACACAATAACACTAAAATTTTAGGCACTCTTAAATGATCTGCCTCTAAAA</t>
  </si>
  <si>
    <t>miR-3912-5p,miR-219b-5p,miR-1265,miR-4700-3p,let-7f-2-3p/1185-3p,miR-4789-5p,let-7a-3p/let-7b-3p/let-7f-1-3p/98-3p,miR-302c-3p.2/520-3p,miR-148-3p/152-3p,miR-4276,miR-30-3p,miR-335-3p,miR-5701,miR-4255,miR-142-3p.2,miR-3591-5p,miR-590-3p,miR-4282,miR-33b-3p/515-3p/519e-3p,miR-1909-5p,miR-3658,miR-4729,miR-5696,miR-5694,miR-1288-5p,miR-1910-3p/6511a-5p,miR-1827,miR-6866-5p,miR-877-5p,miR-1303</t>
  </si>
  <si>
    <t>25,58</t>
  </si>
  <si>
    <t>0,210</t>
  </si>
  <si>
    <t>AGTCCAAAAAGATGCACGGATTGGAGAAGCAGAGGCCAAGAGAGATGCTGGGATCCGGGAAGCTAAAGCCAAGCAGGAAAAGG</t>
  </si>
  <si>
    <t>0,1829</t>
  </si>
  <si>
    <t>ACTCAGACCCATGCTTCGTGTCTTTGTAAAGCCTCTGGTGCTCTTCTGTCCCCCAGAGCACTATGAAGCCCTGGTATCCCCCAT</t>
  </si>
  <si>
    <t>AGGGGGCCCATATGGCTTCGAGGTTGGAAAGGGAATGAATTGCAACGTTGTATCCGAAAGAGGAAAATGGTTGGAAGTAGAATGTTCGC</t>
  </si>
  <si>
    <t>AACAGCAGGCCTAAGACCCCTTTCAAGGCTTGGAATGATACCACTAAGGCCCCAACAGCTGATACCCAGACCCAGAATGTA</t>
  </si>
  <si>
    <t>ZNF207</t>
  </si>
  <si>
    <t>NM_003457</t>
  </si>
  <si>
    <t>CCACAGCCTGTTCAACCTCAGCAAGGTTATATTCCTCCAATGGCACAGCCAGGACTGCCACCAGTACCAGGAGCACC</t>
  </si>
  <si>
    <t>SLC9A1</t>
  </si>
  <si>
    <t>NM_003047</t>
  </si>
  <si>
    <t>CTCCTCACACTCCAGAATTACCCTTCCTCATCTGTGCCTGTCTGTCCAACCCCTCCCCCACGTCTCTCTGCCTGC</t>
  </si>
  <si>
    <t>miR-4530,miR-214-3p/3619-5p,miR-4690-5p,miR-4514/4692,miR-1910-3p/6511a-5p,miR-6863,miR-4447/4472,miR-5010-5p,miR-625-5p,miR-1275/4665-5p,miR-4723-5p/5698/6870-5p/7111-5p,miR-6825-5p,miR-149-3p/4728-5p/6785-5p/6883-5p,miR-5194,miR-4520-2-3p,miR-4520-3p,miR-1324,miR-4524b-3p,miR-4269/6715b-5p,miR-5582-5p,miR-5683,miR-1245b-3p,miR-3915,miR-3928-3p,miR-4476/6876-5p,miR-3202,miR-5571-5p,miR-1299,miR-4782-5p/5706,miR-516b-5p,miR-504-3p,miR-122-5p,miR-574-5p,miR-1294,miR-4316,miR-3150b-3p,miR-4689/6858-5p,miR-4779,miR-1249-5p/6797-5p,miR-4419a/4510/6127/6129/6130/6133</t>
  </si>
  <si>
    <t>19,66</t>
  </si>
  <si>
    <t>0,2571</t>
  </si>
  <si>
    <t>GTTAGTGCTTTCAAAACAGAATATGATGCTGTGGCTGAGAAAGCTGGTAAAGTAGAAGCTGAGGTTAAACGCTTACACAATACCA</t>
  </si>
  <si>
    <t>18,72</t>
  </si>
  <si>
    <t>0,1749</t>
  </si>
  <si>
    <t>CCAGTTTACGTCCACCAAATGTTGCTTGTTGGAGAGATGGTGGTAAGGCTGCTGGCTCACCTTCGTCATCTGATCAAGATGAAAAGCTCC</t>
  </si>
  <si>
    <t>PHF12</t>
  </si>
  <si>
    <t>NM_001033561</t>
  </si>
  <si>
    <t>104,9</t>
  </si>
  <si>
    <t>0,1348</t>
  </si>
  <si>
    <t>CATCGTCAGATGGCAAGGTCAGCCCCGGCACGTTATCCATAGGAAGCGCTTTAACCGTACCCTCTTTCCCAGCCAACTCTACTGCCATGGTGGACCTCACCAACTCACTTCGA</t>
  </si>
  <si>
    <t>TCAGAGGTGACTATCTATATTTGCACTTAAAATCAAAGTAGTTCAACATGCAAATGCTAGGGTCTAGCCCTGGGTAAGGGCCATGCTG</t>
  </si>
  <si>
    <t>miR-1226-3p,miR-634,miR-338-3p,miR-328-3p,miR-1291/6775-3p,miR-6851-3p,miR-938,miR-5591-3p,miR-3130-5p/4482-5p,miR-1295b-5p/1912,miR-1915-3p/6764-5p,miR-4685-5p/6837-5p,miR-1179,miR-3680-3p,miR-5011-3p,miR-4666b,miR-203b-3p,miR-7158-3p,miR-606,miR-7856-5p,miR-302-3p/372-3p/373-3p/520-3p,miR-519-3p,miR-130-3p/301-3p/454-3p,miR-19-3p,miR-1306-5p,miR-29a-5p,miR-3920,miR-508-3p,miR-4445-5p,miR-219-5p</t>
  </si>
  <si>
    <t>0,2274</t>
  </si>
  <si>
    <t>GTTTGAGATGAGTCAAGATAAAAATCTATACCACAATCTTTGTACCAGCCTGTTCCCTACTATACATGGCAATGATGA</t>
  </si>
  <si>
    <t>RBM14</t>
  </si>
  <si>
    <t>NM_006328</t>
  </si>
  <si>
    <t>TCGACTACCAGCAGGCTTTTGGCAACAGCACTGGTGGCTTTGATGGGCAAGCCCGTCAGCCCACACCACCCTTCTT</t>
  </si>
  <si>
    <t>miR-133a-5p,miR-138-5p,miR-6131,miR-3692-5p,miR-370-3p,miR-596,miR-192-3p,miR-6501-5p,miR-744-3p,miR-4423-5p,miR-367-5p,miR-512-3p,miR-1825,miR-330-3p,miR-4641,miR-4656,miR-762/4492/4498/5001-5p,miR-4675/4741,miR-1587/3620-5p,miR-6829-5p,miR-4417,miR-4265/4296/4322,miR-3650,miR-1293/4483,miR-3154</t>
  </si>
  <si>
    <t>PSMA4</t>
  </si>
  <si>
    <t>NM_002789</t>
  </si>
  <si>
    <t>TGTTTCATTGCTGTACATTGGCTGGGATAAGCACTATGGCTTTCAGCTCTATCAGAGTGACCCTAGTGGAAATTACGGGGGA</t>
  </si>
  <si>
    <t>HIST1H1C</t>
  </si>
  <si>
    <t>NM_005319</t>
  </si>
  <si>
    <t>GTTGCGAAGCCCAAGAAAGCTGCCAAAAGTGCTGCTAAGGCTGTGAAGCCCAAGGCCGCTAAGCCCAAGGTTGTCAAG</t>
  </si>
  <si>
    <t>CCCAGATGAGCAAGGTCAAGGTGATGCCCCACCACAGCTTGAAGATGAGGAACCTGCATTTCCACATACTGACTTGGCCAAGTTG</t>
  </si>
  <si>
    <t>PDIA3</t>
  </si>
  <si>
    <t>NM_005313</t>
  </si>
  <si>
    <t>GTGGCGCTGCTTCTTGCCGCGGCCCGCCTCGCCGCTGCCTCCGACGTGCTAGAACTCACGGACGACAACTTCGAGAGTC</t>
  </si>
  <si>
    <t>ATTTTGATGAAGCCTTGGACAGAGAGCACTTAGCAAAAAATAAATACATACCTCAGCAAGACGCACTAGAGGACAAAATCGTGG</t>
  </si>
  <si>
    <t>NELL1</t>
  </si>
  <si>
    <t>NM_006157</t>
  </si>
  <si>
    <t>TGAAAACTCAGAGTGCAAAAACTGGAATACAAAAGCTACTTGTGAGTGCAAGAGTGGTTACATCTCTGTCCAGGGAGACTC</t>
  </si>
  <si>
    <t>VDAC1</t>
  </si>
  <si>
    <t>NM_003374</t>
  </si>
  <si>
    <t>GGCGGCTCCATTTACCAGAAAGTGAACAAGAAGTTGGAGACCGCTGTCAATCTTGCCTGGACAGCAGGAAACAGTAACACGCGC</t>
  </si>
  <si>
    <t>ZDHHC5</t>
  </si>
  <si>
    <t>NM_015457</t>
  </si>
  <si>
    <t>TTGCCCAAAGTTTTTTTGCCATACCCTGATATTCTCTCCTTCTTTTGAAGACCTGCCTCCATCCATGAGCTGTAT</t>
  </si>
  <si>
    <t>CAAGAAAGCAGTGTTACTGCTCAATGCCCAAATAAGACACGCGGATATTGCTATTGTCTTGCTTTTGAGTTAACAGGCCAACTTTTTATA</t>
  </si>
  <si>
    <t>miR-526b-5p,miR-578,miR-3160-5p,miR-141-3p/200a-3p,miR-802,miR-4468,miR-1256,miR-3945,miR-4253/6862-5p,miR-5002-5p,miR-200c-5p/550a-3p,miR-4711-3p,miR-187-3p,miR-3942-5p,miR-4766-3p,miR-3908,miR-4696,miR-451b,miR-548e-5p,miR-371b-5p/373-5p/616-5p,miR-4424,miR-888-5p,miR-6750-3p,miR-4764-3p,miR-6735-3p,miR-6878-3p,miR-4715-5p,miR-3163</t>
  </si>
  <si>
    <t>COPA</t>
  </si>
  <si>
    <t>NM_004371</t>
  </si>
  <si>
    <t>GGCCAGTCTATTATTGCTTATCTCCAGAAGAAGGGCTATCCTGAAGTGGCACTGCATTTTGTCAAGGATGAGAAAAC</t>
  </si>
  <si>
    <t>PHLDA1</t>
  </si>
  <si>
    <t>NM_007350</t>
  </si>
  <si>
    <t>ACTTTCATTGTTGTGCCAGCTGGTTGAAATTAAAACTCTGATATTACTTTTTTTGAGGATTTTTATTTTTGTTTTTGCTTAAA</t>
  </si>
  <si>
    <t>miR-4307,miR-4503,miR-6792-5p,miR-548p,miR-548c-3p,miR-4668-3p,miR-371b-5p/373-5p/616-5p,miR-3613-3p,miR-548n,miR-548ay-5p/548au-5p/548as-5p/548ar-5p/548aq-5p/548ap-5p/548am-5p/548ae-5p/548ad-5p/548a-5p/548ak/548ab/548bb-5p/548b-5p/548c-5p/548d-5p/548h-5p/548i/548j-5p/548o-5p/548w/548y/559,miR-889-3p,miR-3074-3p,miR-361-5p,miR-2115-3p,miR-759,miR-4775,miR-1305,miR-1207-3p,miR-5003-5p,miR-3529-3p</t>
  </si>
  <si>
    <t>FOXK2</t>
  </si>
  <si>
    <t>NM_004514</t>
  </si>
  <si>
    <t>GCGAACACGTACACTGTCTCTGGACAAGCTGTGGTCACCCCGGCAGCCGTGCTGGCCCCTCCTAAGGCAGAGGCCCAGGAGAA</t>
  </si>
  <si>
    <t>LRP6</t>
  </si>
  <si>
    <t>NM_002336</t>
  </si>
  <si>
    <t>GTGACAGTGACTATGCTCCTAGTCGGAGAATGACCTCAGTGGCAACAGCCAAGGGCTATACCAGTGACTTGAACTATGATT</t>
  </si>
  <si>
    <t>ATL2</t>
  </si>
  <si>
    <t>NM_022374</t>
  </si>
  <si>
    <t>TCTTGTGTAACCTTGTCATGGGGTTAGCACTGATATTTCTTTGTACTTGGGCATATGTTAAATACTCTGGGGAGTTCAG</t>
  </si>
  <si>
    <t>CTATACCTAAAGCCACAAAACCTCAGCCTGTAAACACCAGCAGTGTAACAGTGAAAAGTAATAGATCCTCCAATATGACTGCCACTA</t>
  </si>
  <si>
    <t>MN1</t>
  </si>
  <si>
    <t>NM_002430</t>
  </si>
  <si>
    <t>GAATAGAATGAAATGACTTTGATTCCTGCGCCTTTTAGTTTTGAACTCTGGAATTCCTCTGCCCCCTCCCCAACATTTTTTTGGAATCTCACCC</t>
  </si>
  <si>
    <t>miR-5186,miR-3613-3p,miR-409-3p,miR-4781-3p,miR-3147,miR-4425,miR-2110,miR-6810-5p,miR-6857-5p,miR-450a-2-3p,miR-3150a-3p,miR-939-5p/1343-5p,miR-3175,miR-6825-5p,miR-149-3p/4728-5p/6785-5p/6883-5p,miR-6805-5p,miR-486-3p,miR-2467-3p,miR-6847-5p,miR-3125/3916/6859-5p,miR-3180-5p,miR-525-5p,miR-1323,miR-4484,miR-524-3p/525-3p,miR-873-5p.2,miR-520g-3p,miR-3973,miR-1298-5p,miR-4482-3p,miR-6731-3p,miR-26-3p,miR-6809-3p,miR-4753-3p,miR-130b-5p</t>
  </si>
  <si>
    <t>ZNF121</t>
  </si>
  <si>
    <t>NM_001008727</t>
  </si>
  <si>
    <t>GAAAACCTTCCGTGCTTCTTCACATCTACAGAAACATGTTAGAATTCACACTGGAGAGAAACCCTATATATGTAACGAA</t>
  </si>
  <si>
    <t>ST13</t>
  </si>
  <si>
    <t>NM_003932</t>
  </si>
  <si>
    <t>16,65</t>
  </si>
  <si>
    <t>0,5566</t>
  </si>
  <si>
    <t>TGTAAGCAGGATCCGAGCGTTCTGCACACCGAGGAAATGCGCTTCCTGAGGGAGTGGGTGGAGAGCATGGGTGGTAAAGTA</t>
  </si>
  <si>
    <t>NM_003384</t>
  </si>
  <si>
    <t>CTGGAAGACAGAGCTCTGCAAAGAGACATCTTGCAGAACAATTTGCAGTTGGAGAGATAATAACTGACATGGCAAAAAAGGAATGGAAAGTAGGA</t>
  </si>
  <si>
    <t>NID2</t>
  </si>
  <si>
    <t>NM_007361</t>
  </si>
  <si>
    <t>0,5818</t>
  </si>
  <si>
    <t>GTCAGAAGGACCATATTTCAGCTTGACTAGCACTGAACAGTCTGTGAAAAATCTCTATCAACTAAGCAACCTGGGG</t>
  </si>
  <si>
    <t>70,9</t>
  </si>
  <si>
    <t>0,898</t>
  </si>
  <si>
    <t>ACGGTTAATGAAGTCTGCTATTGGAGAAGGGATGACCAGGAAGGATCATGCCGATGTATCTAACCAGCTATATGCGTGC</t>
  </si>
  <si>
    <t>0,486</t>
  </si>
  <si>
    <t>AGATGCCTTTTGTTTGTCTTTGGAGAATATTGCAACACTACAAAAGTTGCTACGGCAGCTGGAAATGCAGAAATCACAA</t>
  </si>
  <si>
    <t>95,6</t>
  </si>
  <si>
    <t>0,1964</t>
  </si>
  <si>
    <t>AATAAGATTCCTGGATTTTGTGAGAATGAGAAAGGTGTTGTCCCTTGTAACATTTTGGTTGGCTATAAAGCTGTATATCGTTTGTGCTTTGGTTTGGCTAT</t>
  </si>
  <si>
    <t>GAAAATATCACTTTGTATTCTCTGTCCAGGGCTTCAGATATTTTGCACGAATTTTAAAACATGGCAATAAATGGC</t>
  </si>
  <si>
    <t>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,miR-524-5p,miR-520g-3p,miR-548ah-5p/3609,miR-3689a-5p/3689b-5p/3689e/3689f,miR-3145-3p,miR-4446-5p,miR-6814-5p</t>
  </si>
  <si>
    <t>DCP2</t>
  </si>
  <si>
    <t>NR_038352</t>
  </si>
  <si>
    <t>AATTCTATTTATTAATGAAAGTGTCACCCTTTTGGTGCTAAGCAGGAGAATTCACAATTAAAGCAGTGTGTATAGAATTATGA</t>
  </si>
  <si>
    <t>miR-4279,miR-629-3p,miR-3121-3p,miR-3117-5p,miR-29-3p,miR-6871-3p,miR-5682,miR-585-5p,miR-370-3p,miR-1976,miR-3653-5p,miR-4279,miR-5571-5p,miR-4452,miR-1257,miR-3611,miR-603,miR-329-3p/362-3p,miR-3941,miR-8485,miR-4789-5p,miR-1284,miR-5571-5p,miR-154-3p/487-3p</t>
  </si>
  <si>
    <t>SMARCE1</t>
  </si>
  <si>
    <t>NM_003079</t>
  </si>
  <si>
    <t>TTTCTAGCCCTCAACTGCTGAAAGCCTCAGAATTTAGATTAATTGAGAAAACACCCACCTCTTTTAGAGAATTATC</t>
  </si>
  <si>
    <t>miR-5571-5p,miR-4684-5p,miR-520f-5p,miR-583,miR-6134,miR-6769a-5p/6769b-5p,miR-6748-5p,miR-4455,miR-6772-5p,miR-609,miR-513c-5p/514b-5p,miR-4275,miR-4799-5p,miR-10a-3p,miR-4303,miR-7162-3p,miR-4649-3p,miR-485-5p,miR-3975,miR-2467-5p,miR-3188,miR-4291,miR-214-3p/3619-5p,miR-922,miR-6834-5p,miR-6734-5p,miR-1226-5p,miR-3616-3p,miR-4721,miR-6508-5p/8067</t>
  </si>
  <si>
    <t>TAACAAGTGCCCCCTGCTGAAGCCCTGGGCCCTGACCTTCTCCTACGGCCGAGCCCTGCAGGCCTCTGCCCTGAAG</t>
  </si>
  <si>
    <t>NM_006452</t>
  </si>
  <si>
    <t>ACCAAAGAAATTGTTCTTGCTGATGTTATTGACAATGATTCCTGGAGACTCTGGCCATCAGGAGATCGAAGCCAA</t>
  </si>
  <si>
    <t>GIGYF1</t>
  </si>
  <si>
    <t>NM_022574</t>
  </si>
  <si>
    <t>AAATGGGAGAGGAGCAGGTGGCCTTCCGGGTCTGATATGATGCGCTTTTTACCGTTGGGTAAGGTTGGGGTGAAGAGAAGTGTGCGGCTCCTGGGTCAGAGGA</t>
  </si>
  <si>
    <t>miR-6791-3p/6829-3p,miR-5193,miR-6780a-3p,miR-301a-5p/301b-5p,miR-4256,miR-4750-3p,miR-1180-5p,miR-6840-3p,miR-665,miR-8064,miR-216b-3p,miR-942-5p,miR-4753-3p,miR-6809-3p,miR-1236-3p,miR-6515-3p,miR-6837-3p,miR-412-3p/6754-3p,miR-6802-3p,miR-6793-3p,miR-5591-3p,miR-518-3p,miR-3074-3p,miR-361-5p,miR-2115-3p,miR-6125,miR-4493,miR-4753-5p,miR-4717-5p,miR-6772-3p,miR-4448,miR-4268,miR-3183/4723-3p/6769b-3p,miR-7111-3p,miR-150-5p,miR-532-3p,miR-4713-5p,miR-2116-3p,miR-5002-5p,miR-133a-3p.2/133b,miR-5587-5p,miR-6801-5p</t>
  </si>
  <si>
    <t>NUP188</t>
  </si>
  <si>
    <t>NM_015354</t>
  </si>
  <si>
    <t>70,7</t>
  </si>
  <si>
    <t>TATTCTGCAGCTCTCTAACTTCATGAAGGAGTGGCACTTCCACCTGCCTCAGCTCATGCGTGATATCCAGGTCAACC</t>
  </si>
  <si>
    <t>STRAP</t>
  </si>
  <si>
    <t>NM_007178</t>
  </si>
  <si>
    <t>24,55</t>
  </si>
  <si>
    <t>GCCTTTGGAAATGTGTGCTTCCTGAAGAAGATAGTGGTGAGCTGGCAAAGCCAAAGATTGGTTTTCCAGAGACAACAGA</t>
  </si>
  <si>
    <t>CCGGACACAAAACCCTCTAGCTTGGAAATGAATATGCTGCACTTTACAACCACTGCACTACCTGACTCAGGAATCG</t>
  </si>
  <si>
    <t>12,68</t>
  </si>
  <si>
    <t>0,1337</t>
  </si>
  <si>
    <t>GATGGCTGACAGATATGATCGCTTGCTGGAGACCTGCTCTATTGCCCTTGTGGGCAAATACACGAAGTTCTCAGACTCCT</t>
  </si>
  <si>
    <t>PTK7</t>
  </si>
  <si>
    <t>NM_002821</t>
  </si>
  <si>
    <t>85,5</t>
  </si>
  <si>
    <t>0,839</t>
  </si>
  <si>
    <t>TGGGCCTTCGGTGTGCTGATGTGGGAAGTGTTTACACATGGAGAGATGCCCCATGGTGGGCAGGCAGATGATGAAGTACTGGCAGATTTG</t>
  </si>
  <si>
    <t>GCACTGGAGCCAGCATCAGGATGTCCTCTCCAATGGCTGTGCTACTGCATGGACTGTATACTCGATTTCATGTGTA</t>
  </si>
  <si>
    <t>miR-1468-3p,miR-548aw,miR-548aj-5p/548f-5p/548g-5p/548x-5p,miR-19-3p,miR-130-3p/301-3p/454-3p,miR-148-3p/152-3p,miR-1825,miR-199-5p,miR-3925-3p,miR-149-5p,miR-5580-5p,miR-4793-5p,miR-5004-5p,miR-185-5p,miR-5192,miR-1270,miR-4531,miR-585-5p,miR-5581-3p,miR-6872-3p,miR-455-3p.1,let-7f-2-3p/1185-3p,miR-4643,miR-466,miR-4789-3p,miR-3683</t>
  </si>
  <si>
    <t>GGCTGCTCTGAAAAAAGCGTTGGCTGCCGCCGGCTATGATGTGGAGAAAAACAACAGCCGTATCAAACTTGGTCTCAAG</t>
  </si>
  <si>
    <t>CCAR1</t>
  </si>
  <si>
    <t>NM_018237</t>
  </si>
  <si>
    <t>CTTAGCCTGTCTACTCCTCAGCCAACAGCACAAATAACTGTATCATATCCAACACCAAGGTCCAGTCAACAGCAAACCCAGCCT</t>
  </si>
  <si>
    <t>TP53I11</t>
  </si>
  <si>
    <t>NM_006034</t>
  </si>
  <si>
    <t>TGATCATGTGGAACGCTCTCTACACGGCTGAGAAGGTCATCATTCGATGGACCCTGCTCACCGAAGCTTGCTATT</t>
  </si>
  <si>
    <t>NCAPD2</t>
  </si>
  <si>
    <t>NM_014865</t>
  </si>
  <si>
    <t>AGATTGGACAAAAGTGTCCCCAAGAGCTGAGTCGAGACCCTTCAGGGACAAAGGGCTTTGCAGCATTCCTGACAGA</t>
  </si>
  <si>
    <t>ACVR2B</t>
  </si>
  <si>
    <t>NM_001106</t>
  </si>
  <si>
    <t>ATGATGAGTAATTGCAAACTCTGGAAATGTGACTAGTATATGATTTAAGGCTGTAGAAGCAAGGAAGCTCTTTCAAGT</t>
  </si>
  <si>
    <t>miR-1250-3p,miR-153-5p,miR-4275,miR-106a-3p,miR-450b-5p,miR-525-5p,miR-3180-5p,miR-23-3p,miR-3923,miR-551b-5p,miR-6856-3p,miR-139-5p,miR-103a-2-5p,miR-3977,miR-1915-5p,miR-6841-3p,miR-502-5p,miR-516a-3p/516b-3p/7162-5p,miR-1276,miR-488-3p,miR-585-5p,miR-5682,miR-374b-3p</t>
  </si>
  <si>
    <t>AGAGGCCAATGCTCAGAGAAGTACTTGAACACCCCTGGATCACAGCAAATTCATCAAAACCATCAAATTGCCAAAACAAAGAATCAG</t>
  </si>
  <si>
    <t>miR-621,miR-6844,miR-19-5p,miR-2052,miR-96-5p/1271-5p,miR-182-5p,miR-8069,miR-2052,miR-4679,miR-640,miR-7113-5p,miR-4685-5p/6837-5p,miR-6782-5p,miR-6747-5p,miR-609,miR-124-5p,miR-26-5p,miR-5697,miR-3682-5p,miR-942-5p,miR-3191-5p,miR-146a-3p,miR-301a-5p/301b-5p,miR-3921/4653-5p,miR-4303,miR-1199-5p/6751-3p,miR-6878-3p,miR-4757-5p/6744-3p,miR-149-5p,miR-664a-5p/4794,miR-3064-5p,miR-6842-3p,miR-3652/4430,miR-4505/5787</t>
  </si>
  <si>
    <t>CDC20</t>
  </si>
  <si>
    <t>NM_001255</t>
  </si>
  <si>
    <t>CAACTGCAAGGACCCCTCCCCCTGCGGGCGCTCCCATGGCACAGTTCGCGTTCGAGAGTGACCTGCACTCGCTGCTTCA</t>
  </si>
  <si>
    <t>GAGTGC</t>
  </si>
  <si>
    <t>PTPRF</t>
  </si>
  <si>
    <t>NM_002840</t>
  </si>
  <si>
    <t>74,7</t>
  </si>
  <si>
    <t>0,332</t>
  </si>
  <si>
    <t>TTGTTGTTGACCCGATGGCTGAGTACAACATGCCCCAGTATATCCTGCGTGAGTTCAAGGTCACGGATGCCCGGGATGGGC</t>
  </si>
  <si>
    <t>AAAATACCATTGAAATCAGCATGACAAAAATAACACTGTTGGCACTTATAGGTAACGTGATTGATTCAGTATCTTAGAGTTTACAGTTTGTGTTTTAAA</t>
  </si>
  <si>
    <t>miR-5681b,miR-29a-5p,miR-8075,miR-4728-3p,miR-4709-5p,miR-5189-3p,miR-302-3p/372-3p/373-3p/520-3p,miR-519-3p,miR-4705,miR-15b-3p,miR-5187-3p,miR-4724-5p,miR-4662a-3p,miR-618,miR-30-5p,miR-3607-3p,miR-548g-3p</t>
  </si>
  <si>
    <t>EIF4G2</t>
  </si>
  <si>
    <t>NM_001418</t>
  </si>
  <si>
    <t>GCAAAACGCTCAGAAATGGATTCCTGCACGAAGCACTAGACGAGATGACAACTCCGCAGCAAACAACTCCGCAAACGAA</t>
  </si>
  <si>
    <t>NM_001512</t>
  </si>
  <si>
    <t>CACCTGCTGTTCCAACAAGTGCCCATGGTTGAAATTGACGGGATGAAGTTGGTACAGACCCGAAGCATTCTCCACTACATAGCAGACA</t>
  </si>
  <si>
    <t>HIST1H2AB</t>
  </si>
  <si>
    <t>NM_003513</t>
  </si>
  <si>
    <t>TGCAGTTTCCTGTGGGCCGAGTGCACCGCCTGCTCCGCAAAGGCAACTACTCCGAGCGCGTCGGGGCTGGCGCGCCGGTGTAT</t>
  </si>
  <si>
    <t>SRSF4</t>
  </si>
  <si>
    <t>NM_005626</t>
  </si>
  <si>
    <t>17,66</t>
  </si>
  <si>
    <t>0,4480</t>
  </si>
  <si>
    <t>ACTCGCACAGAGTACAGACTTATTGTGGAGAATTTGTCAAGTCGGTGCAGCTGGCAAGACCTAAAGGATTATATGCGTCAGGC</t>
  </si>
  <si>
    <t>TNPO1</t>
  </si>
  <si>
    <t>NM_002270</t>
  </si>
  <si>
    <t>9,74</t>
  </si>
  <si>
    <t>TTACTTGAGTGCCTATCTTCAGTTGCCACAGCACTGCAGTCTGGATTCCTTCCGTACTGTGAACCTGTGTATCAGCGTTGTGT</t>
  </si>
  <si>
    <t>41,42</t>
  </si>
  <si>
    <t>0,1421</t>
  </si>
  <si>
    <t>AGCAAGAAGCAAAACAAAAGTTAGAAGAAGATGCTGAAATGAAATCTCTAGAAGAAAAGATTGGATGCTTGCTGAAATTTTCG</t>
  </si>
  <si>
    <t>RRBP1</t>
  </si>
  <si>
    <t>NM_004587</t>
  </si>
  <si>
    <t>27,49</t>
  </si>
  <si>
    <t>0,169</t>
  </si>
  <si>
    <t>AGGCCCCACGCTGCTGAAGCACCCGCCAGCTCCCGCGGAGCCCTCCTCGGACCTGGCCTCCAAGTTGAGGGAGGCC</t>
  </si>
  <si>
    <t>DDX5</t>
  </si>
  <si>
    <t>NM_004396</t>
  </si>
  <si>
    <t>TCCAACAGGGACTTACCAGAATGGTTATGATAGCACTCAGCAATACGGAAGTAATGTTCCAAATATGCACAATGGTATGAAC</t>
  </si>
  <si>
    <t>LGALSL</t>
  </si>
  <si>
    <t>NM_014181</t>
  </si>
  <si>
    <t>AAAGAATGAACAATGTCTCAAGAACAGCAAGTTGTAAACTTTTGAATGTATAAATATCTTAGGTCCAAGGGGAGAAA</t>
  </si>
  <si>
    <t>miR-655-3p,miR-302b-5p/302d-5p,miR-1298-5p,miR-6853-3p,miR-1206,miR-4524a-3p,miR-3672/6864-3p,miR-526b-5p,miR-2116-5p,miR-4677-5p,miR-22-5p,miR-26b-3p,miR-561-3p,miR-181-5p,let-7f-2-3p/1185-3p,let-7a-3p/let-7b-3p/let-7f-1-3p/98-3p,miR-4789-5p,miR-3145-3p,miR-4662a-3p,miR-659-5p,miR-6861-3p,miR-492,miR-4535,miR-4776-5p,miR-3127-3p/6756-3p,miR-6867-3p,miR-4713-5p,miR-629-3p,miR-590-3p,miR-4775</t>
  </si>
  <si>
    <t>ANKHD1</t>
  </si>
  <si>
    <t>NM_017747</t>
  </si>
  <si>
    <t>GGGAGCCCACATTGATGTTCGTAACAAAAAGGGAAATACGCCACTTTGGCTGGCATCCAATGGAGGTCATTTTGATGTTGTGCAGTTGCTAG</t>
  </si>
  <si>
    <t>ATACCATTGAAATCAGCATGACAAAAATAACACTGTTGGCACTTATAGGTAACGTGATTGATTCAGTATCTTAGAGTTTAC</t>
  </si>
  <si>
    <t>RPS26</t>
  </si>
  <si>
    <t>NM_001029</t>
  </si>
  <si>
    <t>0,634</t>
  </si>
  <si>
    <t>AGACCTGCGGGTGCTGCCCCACGTCCCCCACCAAAGCCCATGTAAGGAGCTGAGTTCTTAAAGACTGAAGACAGGC</t>
  </si>
  <si>
    <t>miR-622,miR-6740-3p,miR-4421/5699-3p,miR-214-5p,miR-596,miR-4293</t>
  </si>
  <si>
    <t>CACYBP</t>
  </si>
  <si>
    <t>NM_014412</t>
  </si>
  <si>
    <t>AGAGTACGTGATGCCCTTACAGCTGAAAAATCCAAGATTGAGACAGAAATCAAGAACAAGATGCAACAGAAATCACAGAAGAAA</t>
  </si>
  <si>
    <t>MYCN</t>
  </si>
  <si>
    <t>NM_005378</t>
  </si>
  <si>
    <t>ATTTTCGTATGAAAATGAGTTGTGAAAGTTTTGAGTAGATATTACTTTATCACTTTTTGAACTAAGAAACTTTTGTAAAGAAA</t>
  </si>
  <si>
    <t>miR-539-3p,miR-335-3p,miR-1250-3p,miR-153-5p,miR-5003-5p,miR-513b-5p,miR-5582-3p,miR-1323,miR-371b-5p/373-5p/616-5p,miR-888-5p,miR-889-3p,miR-548ay-5p/548au-5p/548as-5p/548ar-5p/548aq-5p/548ap-5p/548am-5p/548ae-5p/548ad-5p/548a-5p/548ak/548ab/548bb-5p/548b-5p/548c-5p/548d-5p/548h-5p/548i/548j-5p/548o-5p/548w/548y/559,miR-548l,miR-548av-5p/548k/8054,miR-142-5p,miR-548ah-5p/3609,miR-548az-5p/548t-5p,miR-3613-3p,miR-5000-5p,miR-561-3p,miR-524-5p,miR-513a-3p/513c-3p/3606-3p</t>
  </si>
  <si>
    <t>CBX5</t>
  </si>
  <si>
    <t>NM_012117</t>
  </si>
  <si>
    <t>AAAAATGTGCTTATCACTGTGCTCCACAGGAGAAATGTTGGTATTGGTTCTCTTGTAACATAACTGATGGTCTGATTAAT</t>
  </si>
  <si>
    <t>miR-382-3p,miR-34a-3p,miR-6502-3p,miR-935,miR-451b,miR-3925-5p,miR-589-5p,miR-323b-3p,miR-629-3p,miR-4279,miR-1976,miR-3653-5p,miR-1914-5p,miR-7114-5p,miR-7847-3p,miR-6081,miR-128-3p,miR-3161,miR-153-5p</t>
  </si>
  <si>
    <t>TAACACAAATGAAGAAGCTGGGGATGGCACTACCACTGCTACTGTACTGGCACGCTCTATAGCCAAGGAAGGCTTCG</t>
  </si>
  <si>
    <t>NM_006210</t>
  </si>
  <si>
    <t>GACCGAAGAGAGACTCTTTGAATGTGCAGTCTGTGGAGAATCTTTCGTCAACCCAGCAGAACTTGCAGATCACGTAACTGTTCATA</t>
  </si>
  <si>
    <t>CATGTTTTATGGGTAACTTTTTAGTTTTCCCAAAAGGCTGATAAATTTCAATATTTTGAATACATCATTGTTAATTTTGAG</t>
  </si>
  <si>
    <t>miR-876-3p,miR-299-5p,miR-660-5p,miR-5591-3p,miR-548at-5p,miR-4668-5p,miR-3153/6733-5p/6739-5p,miR-450a-1-3p,miR-6513-5p,miR-3122/3913-5p,miR-887-5p,miR-3617-3p,miR-361-5p,miR-374a-3p,miR-203a-3p.2,miR-4698,miR-8063,miR-4272,miR-630,miR-3171,miR-4698,miR-8063,miR-371b-5p/373-5p/616-5p,miR-888-5p,miR-5189-3p</t>
  </si>
  <si>
    <t>39,45</t>
  </si>
  <si>
    <t>0,360</t>
  </si>
  <si>
    <t>ATGCCAATGGAGAAACCAGCAAGGGTGATGAGCTGCGCTTTGGCCCCAAACCCATGCGTATCAAAGAGGATATTCTCGCCTGCT</t>
  </si>
  <si>
    <t>MRPS6</t>
  </si>
  <si>
    <t>NM_032476</t>
  </si>
  <si>
    <t>CGCAGCTGTTGAAAGCATGGTGGAGCACTTGTCTCGAGATATAGATGTGATTAGAGGGAATATTGTCAAACACCCTCTGAC</t>
  </si>
  <si>
    <t>21,59</t>
  </si>
  <si>
    <t>0,1462</t>
  </si>
  <si>
    <t>GCAATACCACTGCTGGATTGGATATGAGGGAAGGCACCATTGGAGATATGGCTATCCTGGGTATAACAGAAAGTTTTCAA</t>
  </si>
  <si>
    <t>CPNE1</t>
  </si>
  <si>
    <t>NM_003915</t>
  </si>
  <si>
    <t>CACTCTCCTCAGTGCTAGCACTTTGTATTTTTTGATACTTTTATACTTGTTTCTGCTTTTGCTGCTCTTGATCCCACCTTTGCTCCTGA</t>
  </si>
  <si>
    <t>miR-323b-5p/410-5p/494-5p,miR-6755-3p,miR-4433a-3p,miR-4459,miR-4768-3p,miR-4654/4769-5p,miR-450b-3p/769-3p,miR-638,miR-4713-3p,miR-335-5p,miR-2278,miR-15-5p/16-5p/195-5p/424-5p/497-5p,miR-545-3p,miR-548p,miR-548aj-5p/548f-5p/548g-5p/548x-5p,miR-548e-5p,miR-3163,miR-548az-5p/548t-5p,miR-548n,miR-548l,miR-3613-3p,miR-524-5p,miR-520g-3p,miR-17-5p/20-5p/93-5p/106-5p/519-3p,miR-302-3p/372-3p/373-3p/520-3p,miR-621,miR-4689/6858-5p,miR-3150b-3p,miR-5192,miR-4693-3p,miR-5586-3p,miR-1253,miR-6770-5p</t>
  </si>
  <si>
    <t>SPECC1</t>
  </si>
  <si>
    <t>NM_001033553</t>
  </si>
  <si>
    <t>CTTTGCCTTTATGAAACCTTTGCCCTTGgctgggtgtggtagctcgtggctgtaatcccagcactttaggaagccaaggcagtaggatcgtttga</t>
  </si>
  <si>
    <t>miR-548an,miR-4484,miR-6768-3p,miR-500b-3p,miR-140-3p.2,miR-4691-3p,miR-6856-3p,miR-6504-3p,miR-5089-5p,miR-619-5p/6506-5p,miR-4731-5p,miR-5589-5p,miR-512-3p,miR-302-3p/372-3p/373-3p/520-3p,miR-17-5p/20-5p/93-5p/106-5p/519-3p,miR-4796-3p,miR-548ah-5p/3609,miR-5009-3p,miR-516a-3p/516b-3p/7162-5p,miR-6815-3p,miR-212-5p,miR-4312,miR-371-5p,miR-4437,miR-4674,miR-378g</t>
  </si>
  <si>
    <t>42,46</t>
  </si>
  <si>
    <t>0,4544</t>
  </si>
  <si>
    <t>TAACTATGGAAGATTATACCAAAATAGAGAAAATTGGAGAAGGTACCTATGGAGTTGTGTATAAGGGTAGACACAAAACTACAGGTCA</t>
  </si>
  <si>
    <t>TAGCTGGAACTTTTTAGTGTAACCAGCATTTATTGGAGAAGTGAATCACAAGGAAATAAAGATGAGTAAAAGCAAAGATGATGCTCCTCACGA</t>
  </si>
  <si>
    <t>AAAGGGTCGCCTTGAAGAAGCCTACGAGAAATGTGACCGTGACCTGGATGAATTGATTGTACAGCACTACACAGAATTGACGACAGCCAT</t>
  </si>
  <si>
    <t>ATTACTTTGGGGTTGCTGCAACAGTATATTGCATGCTCTTTGGCACTTACATGAAAGTGAAAAATGAAGGAGGAGAGTGTAAGC</t>
  </si>
  <si>
    <t>CAAAAATACCTGTGTTTTCATTCTCCCCCTCTCTCCCTCCTGTGTCTTGCGCTTTATGTTTTCTTCCGTTTGATAATTAGTTGGTTAAAAG</t>
  </si>
  <si>
    <t>miR-1227-3p,miR-550b-2-5p,miR-2113,miR-5010-3p,miR-4678,miR-6768-5p,miR-570-3p,miR-6734-5p,miR-6878-5p,miR-3175,miR-4723-5p/5698/6870-5p/7111-5p,miR-4716-3p/6794-5p,miR-6758-5p/6856-5p,miR-185-5p,miR-6731-5p/8085,miR-6760-5p,miR-4419a/4510/6127/6129/6130/6133,miR-1249-5p/6797-5p,miR-4779,miR-4459,miR-6768-5p,miR-4696,miR-518-3p,miR-4803,miR-570-3p,miR-191-5p,miR-944,miR-3129-3p/5583-5p,miR-552-5p,miR-208-5p,miR-6787-3p</t>
  </si>
  <si>
    <t>CTTATTTATATCATGTATCTCTAAGGACCTAAAAGCACTTTATGTAGTTTTTAATTAATCTTAAGATCTGGTTACGGTAACT</t>
  </si>
  <si>
    <t>miR-7161-3p,miR-548ac/548bb-3p/548d-3p/548h-3p/548z,miR-548aq-3p/548am-3p/548aj-3p/548ah-3p/548ae-3p/548j-3p/548x-3p,miR-142-5p,miR-548ah-5p/3609,miR-4796-3p,miR-17-5p/20-5p/93-5p/106-5p/519-3p,miR-302-3p/372-3p/373-3p/520-3p,miR-302c-3p.2/520-3p,miR-3140-3p,miR-6509-5p,miR-1303,miR-5692a</t>
  </si>
  <si>
    <t>ACGAGACCTTGCGCTTTACCTCCCAAGCCAGGATGGTAGATTGGTAAAGTCAAGCATCTTAGTGTTTGACGATGCG</t>
  </si>
  <si>
    <t>0,561</t>
  </si>
  <si>
    <t>TCGAAAGCTTCGACAAAATTTGGATGCCCTCCTGAACCAGCTGAAAAGCTTCCCTGCCCGGTTGCGACAGTATGCGT</t>
  </si>
  <si>
    <t>H2AFV</t>
  </si>
  <si>
    <t>NM_138635</t>
  </si>
  <si>
    <t>TGCTGAGCTGAACCAAGGAACTGCCCGAATGTGCTGAACAAGGACATTTGCTTCTCAGATACGTGAATTCAATTTTAAGCAAG</t>
  </si>
  <si>
    <t>miR-4720-3p,miR-4804-3p,miR-4282,miR-183-3p,miR-4452,miR-3200-5p,miR-6761-5p,miR-4329,miR-4251,miR-6770-5p,miR-1253,miR-4291,miR-3065-3p,miR-383-3p,miR-3944-3p,miR-3181,miR-4750-5p,miR-7112-5p,miR-548au-3p,miR-584-3p,miR-502-5p,miR-212-5p,miR-3189-3p,miR-218-1-3p,miR-659-3p,miR-6736-3p,miR-6854-5p,miR-383-3p,miR-3065-3p</t>
  </si>
  <si>
    <t>TCAATGCTGCTAAATGGTACTCCATTTGCCTTTGTTATTGACCTTGCTGCACTTGCTTCACGTCGTGAATACCTCAAACTTGATAAGTG</t>
  </si>
  <si>
    <t>SUGT1</t>
  </si>
  <si>
    <t>NM_006704</t>
  </si>
  <si>
    <t>CTCATCGTATTGTGTATATTCACCTAATGCCCATTGTGTATTGATATTGCATTCTTGAATTTTGAACACTGAATATCTTTTTGAAAGATTATAC</t>
  </si>
  <si>
    <t>miR-4731-3p/4801,miR-4789-5p,miR-6800-5p,miR-6802-5p,miR-3945,miR-4253/6862-5p,miR-4731-3p/4801,miR-4698,miR-8063,miR-124-5p,miR-4255,miR-6733-3p,miR-4302,miR-4276,miR-506-5p,miR-892-5p,miR-6074,miR-3613-3p,miR-607</t>
  </si>
  <si>
    <t>NM_018098</t>
  </si>
  <si>
    <t>27,59</t>
  </si>
  <si>
    <t>0,3678</t>
  </si>
  <si>
    <t>GGAACTCCTAGGGCTTTTTTGAGAGTGCTGATTTAGAAGAATACAAATCATGGCTGAAAATAGTGTATTAACATCCACTACTGGGA</t>
  </si>
  <si>
    <t>NM_001142419</t>
  </si>
  <si>
    <t>36,75</t>
  </si>
  <si>
    <t>0,2746</t>
  </si>
  <si>
    <t>CAGTGCGTATTTGCCTGAAGAAGGTCAGTGTGCTTGCTTGGAGATCAGGACGCAAAGGTAAGAGCGCCTCAGTCGGTCACCATCAGAAAAGCTAAGTTTGCTGTATAGTGA</t>
  </si>
  <si>
    <t>HSP90AA1</t>
  </si>
  <si>
    <t>NM_005348</t>
  </si>
  <si>
    <t>GATGAAGATGACCCTACTGCTGATGATACCAGTGCTGCTGTAACTGAAGAAATGCCACCCCTTGAAGGAGATGACG</t>
  </si>
  <si>
    <t>CTTGTATATCCCACTGGGAGCACTTTGTAGGCATTGCATGAACCATGGGATGATGATTCTGTGGAGGTATTGCCTTGTGA</t>
  </si>
  <si>
    <t>AGAAAGCATATTGGAAAAGTTCTCAGTACGAAAAGAAATCATTAATTTGGAGAAAGAAATGTTTAATGAAGGAACATGCATTCAGCAAGACAGTTTCTCATCCAGTGAAA</t>
  </si>
  <si>
    <t>miR-188-5p,miR-204-5p/211-5p,miR-6832-3p,miR-5096,miR-181-3p/4420,miR-653-3p,miR-1243,miR-6744-5p,miR-1255a/1255b-5p,miR-539-5p,miR-4738-3p,miR-548g-3p,miR-431-5p,miR-628-5p,miR-5700,miR-4666b,miR-4326,miR-6868-3p,miR-205-5p,miR-629-3p,miR-515-5p/519e-5p,miR-5695,miR-519d-5p,miR-580-5p,miR-627-3p,miR-4251,miR-589-5p,miR-146-5p,miR-5003-3p,miR-323b-3p,miR-3160-5p</t>
  </si>
  <si>
    <t>SDCBP</t>
  </si>
  <si>
    <t>NM_005625</t>
  </si>
  <si>
    <t>GCAGGATGGAGCTCTGATAAAGCGCACAAGGTGCTCAAACAGGCTTTTGGAGAGAAGATTACCATGACCATTCGTG</t>
  </si>
  <si>
    <t>RAI14</t>
  </si>
  <si>
    <t>NM_015577</t>
  </si>
  <si>
    <t>GAATGCCCTGACTCTACCAGCGCCCATAAATGATCTCTAGAAGGACTGTTAGTACCAATCTGTTTTTCAACTTTGAAG</t>
  </si>
  <si>
    <t>miR-1323,miR-4761-3p,miR-3127-5p,miR-3918,miR-5702,miR-5007-5p,miR-4451,miR-379-5p,miR-4650-3p,miR-133a-5p,miR-3178,miR-3115,miR-4729,miR-5696,miR-5694,miR-520g-5p,miR-518d-5p/519-5p,miR-4777-5p,miR-1248,miR-1237-3p,miR-6868-3p,miR-1910-5p,miR-132-3p/212-3p,miR-4637,miR-1263,miR-150-3p,miR-509-3p,miR-520g-3p,miR-3973,miR-5579-3p</t>
  </si>
  <si>
    <t>LTA4H</t>
  </si>
  <si>
    <t>NM_000895</t>
  </si>
  <si>
    <t>GGACAAGAAGTCAAATATGCTCTTGGAGAAAGACAAAGTTACAAGGGATCGCCAATGGAAATCTCTCTTCCTATCGCTTTG</t>
  </si>
  <si>
    <t>HIST1H4L</t>
  </si>
  <si>
    <t>NM_003546</t>
  </si>
  <si>
    <t>AGTTCTTAAAGTGTTTTTGGAGAATGTAATCCGCGATGCAGTTACCTACACGGAGCACGCCAAACGCAAGACAGTCACA</t>
  </si>
  <si>
    <t>TTTTGGGCGGACTTGCCCCAGAAAAAGACCAGCCCAAAAGTGCTCAACTTCCTCCAGAAACTTTGGCGACAATGTTGGCCTGTCTGCAAGCTTG</t>
  </si>
  <si>
    <t>0,240</t>
  </si>
  <si>
    <t>CACATCGGAGAGACGGAGAAGAAGTGCTTTATTGAGGAGATCCCGGACGAGACCATGGTCATAGGAAACTACCGGA</t>
  </si>
  <si>
    <t>0,3412</t>
  </si>
  <si>
    <t>TCCTGAAGTGTAAAGAGAATGGCGCTTTCACTGTGCTTGTTGACAACTATGTGAAGGAAGAAGAAGGCACAGGGGTTGT</t>
  </si>
  <si>
    <t>CATCAAATGGGGTAGTGCCTCTTAAACCATTAACAGTACTTTAGACATTGGCACTTTATTTTTCTCGTAGATCTTTAGCT</t>
  </si>
  <si>
    <t>miR-135-5p,miR-4999-3p,miR-3658,miR-299-5p,miR-569,miR-2053,miR-452-5p/892-3p,miR-1278,miR-548av-5p/548k/8054,miR-548ay-5p/548au-5p/548as-5p/548ar-5p/548aq-5p/548ap-5p/548am-5p/548ae-5p/548ad-5p/548a-5p/548ak/548ab/548bb-5p/548b-5p/548c-5p/548d-5p/548h-5p/548i/548j-5p/548o-5p/548w/548y/559,miR-548l,miR-4744,miR-4509,miR-192-3p,miR-17-5p/20-5p/93-5p/106-5p/519-3p,miR-4796-3p,miR-548ah-5p/3609,miR-142-5p,miR-3156-5p,miR-4744,miR-562,miR-3973</t>
  </si>
  <si>
    <t>GAAGTGGTGCTGGGTCATCTCCAGAAACAAAAGAGCAAAATAGTGCATTGCCTACGTCAAGCCAAGATGAAGAGT</t>
  </si>
  <si>
    <t>29,52</t>
  </si>
  <si>
    <t>0,2763</t>
  </si>
  <si>
    <t>GAATTTTGAAGAAGCTATTAAAAATGTGAACACAGCACTAAATACAACTCAGATCCCAAGCAGTATTGAAGATATATTTAA</t>
  </si>
  <si>
    <t>DNAJC7</t>
  </si>
  <si>
    <t>NM_003315</t>
  </si>
  <si>
    <t>0,4571</t>
  </si>
  <si>
    <t>GAAGGTTGTTTTCTGCATGGACCGTGCCCTAGAATTTGCCCCTGCCTGCCATCGCTTCAAAATCCTCAAGGCAGAATGTTTAGCAATG</t>
  </si>
  <si>
    <t>XPO1</t>
  </si>
  <si>
    <t>NM_003400</t>
  </si>
  <si>
    <t>TTGATTATCAGAGAAATGTCCCAGCTGCTAGAGAACCAGAAGTGCTTAGTACTATGGCCATAATTGTCAACAAGTTAGGG</t>
  </si>
  <si>
    <t>GTCCTTGGAATTGATTCTAAGGTGATGTTCTTAGCACTTTAATTCCTGTCAAATTTTTTGTTCTCCCCTTCTGCCATCT</t>
  </si>
  <si>
    <t>miR-8083,miR-499a-3p/499b-3p,miR-4511,miR-548b-3p,miR-4639-5p,miR-302-3p/372-3p/373-3p/520-3p,miR-17-5p/20-5p/93-5p/106-5p/519-3p,miR-548ah-5p/3609,miR-4796-3p,miR-514a-3p,miR-4282,miR-3613-3p,miR-6878-5p,miR-3175,miR-3179,miR-3154,miR-298,miR-4426/4647/4662b,miR-3658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</si>
  <si>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NM_005563</t>
  </si>
  <si>
    <t>TCCCATGAAGCTGAGGTCTTGAAGCAGCTGGCTGAGAAACGAGAGCACGAGAAAGAAGTGCTTCAGAAGGCAATAGAAGA</t>
  </si>
  <si>
    <t>TTCCAGCTCCTAGAGATTGCCCGTCGGCTAGAGATGTATGGAATCCGGTTGCACCCGGCCAAGGACAGGGAAGGCACGAAGATCAAT</t>
  </si>
  <si>
    <t>POGK</t>
  </si>
  <si>
    <t>NM_017542</t>
  </si>
  <si>
    <t>CAATGAATGCTACCTCCCAGTTTCCTCAGCCTCAGCACTTTGACAGCTTTGGCCTCCGTCTGCCTCGGGATATCACAGAGCTGCCCGAGTGGAG</t>
  </si>
  <si>
    <t>SERP1</t>
  </si>
  <si>
    <t>NM_014445</t>
  </si>
  <si>
    <t>0,1210</t>
  </si>
  <si>
    <t>AAATGCCCCCGAAGAGAAGGCGTCTGTAGGACCCTGGTTATTGGCTCTCTTCATTTTTGTTGTCTGTGGTTCTGCAATTT</t>
  </si>
  <si>
    <t>TTCATGCCAGTCTGTTGCATGCAGGCTTTTTGGCTTCCTACCTTGCAACAAAATAATTGCACCAACTCCTTAGTGCCGAT</t>
  </si>
  <si>
    <t>RHOA</t>
  </si>
  <si>
    <t>NM_001664</t>
  </si>
  <si>
    <t>GCAGAGATATGGCAAACAGGATTGGCGCTTTTGGGTACATGGAGTGTTCAGCAAAGACCAAAGATGGAGTGAGAGAGGTTTTT</t>
  </si>
  <si>
    <t>miR-607,miR-3613-3p,miR-548ac/548bb-3p/548d-3p/548h-3p/548z,miR-6800-3p,miR-3183/4723-3p/6769b-3p,miR-7110-3p,miR-1304-3p,miR-483-3p.2,miR-4677-5p,miR-9-5p,miR-133a-3p.2/133b,miR-6843-3p/6848-3p,miR-628-5p,miR-4716-5p,miR-518-3p,miR-1266-3p,miR-4776-3p,miR-4776-3p,miR-4659a-5p/4659b-5p,miR-5590-5p,miR-3675-3p,miR-6728-3p,miR-5001-3p,miR-4297/5581-5p,miR-1248</t>
  </si>
  <si>
    <t>ATP2A2</t>
  </si>
  <si>
    <t>NM_001681</t>
  </si>
  <si>
    <t>0,1239</t>
  </si>
  <si>
    <t>GCTATGACTGGCGATGGCGTGAACGATGCTCCTGCTCTGAAGAAAGCCGAGATTGGCATTGCTATGGGCTCTGGCACTGCG</t>
  </si>
  <si>
    <t>MAP1B</t>
  </si>
  <si>
    <t>NM_005909</t>
  </si>
  <si>
    <t>ACTCACCTCTGAAAAAGTGCAAAGTCTGGAAGGAGAGAAGCTCTCTCCAAAATCTGATATCTCTCCACTCACCCCACGA</t>
  </si>
  <si>
    <t>THOC2</t>
  </si>
  <si>
    <t>NM_001081550</t>
  </si>
  <si>
    <t>25,59</t>
  </si>
  <si>
    <t>0,269</t>
  </si>
  <si>
    <t>TTCTTCATCATCAATAGGAAGTGCATCTAAATCGGATGAAAGCAGTACTGAGGAGACTGATAAATCAAGGGAGAGATCTCAGTG</t>
  </si>
  <si>
    <t>SSRP1</t>
  </si>
  <si>
    <t>NM_003146</t>
  </si>
  <si>
    <t>GAGGACCAGCATGATGCCTACTTGGAGAGGATGAAGGAGGAAGGCAAGATCCGGGAGGAGAATGCCAATGACAGCAGCGA</t>
  </si>
  <si>
    <t>NM_003472</t>
  </si>
  <si>
    <t>8,71</t>
  </si>
  <si>
    <t>0,10217</t>
  </si>
  <si>
    <t>AGGAAACAATAAAGAAATTACTGGCCAGTGCTAACTTGGAAGAAGTCACAATGAAACAGATTTGCAAAAAGGTCTATGA</t>
  </si>
  <si>
    <t>IVNS1ABP</t>
  </si>
  <si>
    <t>NM_006469</t>
  </si>
  <si>
    <t>GGACTTGATTACATCATTTTCAAGCCTGATAGTTTTGGAATCACCATTAGAGCTTAAGACACACCTGCCTTCATTTCA</t>
  </si>
  <si>
    <t>AAAGAAATTAGTACATCATTTTCTCTGGATTTTCTTCACTTCCCTCTTCCTTTCTACTAACTCCTTCCTTAAAGGCCAT</t>
  </si>
  <si>
    <t>miR-4735-5p,miR-3171,miR-3662,miR-3919,miR-525-5p,miR-4668-3p,miR-3185,miR-9500,miR-6873-5p,miR-6077,miR-411-5p.1,miR-411-5p.2,miR-4653-3p,miR-4533,miR-4476/6876-5p,miR-651-3p,miR-4477b,miR-7856-5p,miR-190-5p,miR-3689a-5p/3689b-5p/3689e/3689f</t>
  </si>
  <si>
    <t>PKM</t>
  </si>
  <si>
    <t>NM_002654</t>
  </si>
  <si>
    <t>GTCCTGGATGGAGCCGACTGCATCATGCTGTCTGGAGAAACAGCCAAAGGGGACTATCCTCTGGAGGCTGTGCGCATGCAGCACC</t>
  </si>
  <si>
    <t>GAAGTAGAAATTCTGAGCCACGACAGCACCTCCCAGCTTTACACTGTGAAGTATAAAGATGGAACAGAGCTTGAATTGAAAGAGA</t>
  </si>
  <si>
    <t>STARD7</t>
  </si>
  <si>
    <t>NM_020151</t>
  </si>
  <si>
    <t>88,2</t>
  </si>
  <si>
    <t>0,697</t>
  </si>
  <si>
    <t>CGTGCTGTGGAGCATCCGAGTGTGCCAGAGTCTCCAGAATTCGTCAGGGTCAGATCATATGAATCCCAAATGGTTATCCGTCCCCACAAG</t>
  </si>
  <si>
    <t>30,50</t>
  </si>
  <si>
    <t>0,4319</t>
  </si>
  <si>
    <t>ATATGGCTGTAGCATTCGTGCTATCCCTGGGGGTTGCAGCTTTGTATAAGTTTCGTGTGGCTGATCAAAGAAAGAAGGCA</t>
  </si>
  <si>
    <t>CAAAGC</t>
  </si>
  <si>
    <t>RBM12B</t>
  </si>
  <si>
    <t>NM_203390</t>
  </si>
  <si>
    <t>TAATATTTATGgctaacatttattaggcacttactatgtgctaggcactgtaagcactttacatgcataatctcggtattc</t>
  </si>
  <si>
    <t>miR-4523,miR-491-3p,miR-586,miR-4666b,miR-4495,miR-4796-3p,miR-548ah-5p/3609,miR-17-5p/20-5p/93-5p/106-5p/519-3p,miR-302-3p/372-3p/373-3p/520-3p,miR-302c-3p.2/520-3p,miR-600,miR-101-3p.2,miR-582-5p,miR-33b-3p/515-3p/519e-3p,miR-3135a,miR-585-5p,miR-302-3p/372-3p/373-3p/520-3p,miR-519-3p,miR-33b-3p/515-3p/519e-3p,miR-4662-5p,miR-656-3p,miR-126-5p,miR-4795-3p,miR-5701</t>
  </si>
  <si>
    <t>34,45</t>
  </si>
  <si>
    <t>0,2733</t>
  </si>
  <si>
    <t>TCACAAACTGGGACCTCCACCACATCTAGCAGAAATGCACGAAGGAGAGAGAGTGAGAAGTCTCTAGAAAATGAAACAC</t>
  </si>
  <si>
    <t>MAP4K4</t>
  </si>
  <si>
    <t>NM_004834</t>
  </si>
  <si>
    <t>30,57</t>
  </si>
  <si>
    <t>0,1830</t>
  </si>
  <si>
    <t>AAGCCATATCACAAATTTATGGCCTTTAAGTCATTTGGAGAATTGGTACATAAGCCATTACTGGTGGATCTCACTGTTGAGGAAGGC</t>
  </si>
  <si>
    <t>CAGAGTGGACATAGTAGCCAGCGGACCAGCGCAGGTAGCAGTAGTGGCACTAACAGTAGTGGTCAGAGGCACGACCGTGAGTCATATAACAATAGTGGGAGCAGTAG</t>
  </si>
  <si>
    <t>TBL1XR1</t>
  </si>
  <si>
    <t>NM_024665</t>
  </si>
  <si>
    <t>aaaattaaaaaaatCTGTGCAATAATTTTAAAATGTGCTCCCAGGAATAGACACAAATGTTTTGAGTATCTTTTAAGCT</t>
  </si>
  <si>
    <t>miR-1301-3p,miR-4660,miR-888-5p,miR-371b-5p/373-5p/616-5p,miR-1323,miR-5010-3p,miR-592,miR-4711-3p,miR-4796-5p,miR-26-3p,miR-6731-3p,miR-1343-3p,miR-6742-3p,miR-939-3p,miR-6852-5p,miR-3192-5p,miR-6090,miR-920/4300/5591-5p/6726-5p,miR-6827-5p,miR-4282,miR-944,miR-137,miR-25-3p/32-5p/92-3p/363-3p/367-3p,miR-4775,miR-590-3p</t>
  </si>
  <si>
    <t>ATTTAATTTGCACTAAGTCATTTGCACTGGTTGGAGTTGTGGAGACGGCCTTGAGTCTCAGTACGAGTGTGCGTGA</t>
  </si>
  <si>
    <t>CCTGAAATTTTCTTTCTCTTCTATACTTTATGCACTTACTATACTACTGATGTAATAAAAGAGCAGGGTTAAAAATATTGTATCTGTA</t>
  </si>
  <si>
    <t>miR-185-5p,miR-4768-3p,miR-4433a-3p,miR-4459,miR-205-3p,miR-513a-3p/513c-3p/3606-3p,miR-4282,miR-5197-3p,miR-548l,miR-548av-5p/548k/8054,miR-548ay-5p/548au-5p/548as-5p/548ar-5p/548aq-5p/548ap-5p/548am-5p/548ae-5p/548ad-5p/548a-5p/548ak/548ab/548bb-5p/548b-5p/548c-5p/548d-5p/548h-5p/548i/548j-5p/548o-5p/548w/548y/559,miR-142-5p,miR-519-3p,miR-302-3p/372-3p/373-3p/520-3p,miR-199-3p,miR-222-5p,miR-936,miR-499a-3p/499b-3p,miR-6504-3p,miR-556-3p,miR-6732-3p,miR-652-5p,miR-552-5p,miR-16-2-3p/195-3p,miR-338-5p,miR-4666a-3p,miR-5683</t>
  </si>
  <si>
    <t>HNRNPK</t>
  </si>
  <si>
    <t>NM_002140</t>
  </si>
  <si>
    <t>0,549</t>
  </si>
  <si>
    <t>TATTGAGTATCAGTGCTGATATTGAAACAATTGGAGAAATTCTGAAGAAAATCATCCCTACCTTGGAAGAGGGCCTG</t>
  </si>
  <si>
    <t>MAPRE1</t>
  </si>
  <si>
    <t>NM_012325</t>
  </si>
  <si>
    <t>TTCAGCCCCTGATGTATTTGTATTGATTTGTTTCTGGTGGTAGCTTGTCCTGAAATGTGTGTAGAAAGCAAGTATTT</t>
  </si>
  <si>
    <t>miR-4656,miR-185-3p,miR-6085/6813-5p,miR-6798-5p,miR-499a-3p/499b-3p,miR-551b-5p,miR-7-3p,miR-5000-3p,miR-205-3p,miR-8485,miR-329-3p/362-3p,miR-3941,miR-603,miR-3160-5p,miR-3163</t>
  </si>
  <si>
    <t>AGGTAGATCTTGAATGTGTTGTAGCACGAATAAATTGCTGTACTTCATTAAGCTTCATTGCCAATTAGCTAGGAATTGTTAAGC</t>
  </si>
  <si>
    <t>miR-218-5p,miR-636,miR-4720-3p,miR-4804-3p,miR-384,miR-7975,miR-5571-3p,miR-182-5p,miR-127-5p,miR-3928-5p/6806-3p,miR-548ao-5p/548ax,miR-5585-5p,miR-3120-3p,miR-517-3p,miR-221-3p/222-3p,miR-548v,miR-187-5p,miR-3529-3p,miR-181-5p,miR-3156-5p,miR-6782-3p</t>
  </si>
  <si>
    <t>GANAB</t>
  </si>
  <si>
    <t>NM_198334</t>
  </si>
  <si>
    <t>GTTTCCACACCTCTTAGGGGATGCGCATTAAACTTCTTTTGCCCCCTTCTTGTCCCCTTTGAGGGGCACTTAAGATGGA</t>
  </si>
  <si>
    <t>miR-629-3p,miR-515-5p/519e-5p,miR-136-5p,miR-302-3p/372-3p/373-3p/520-3p,miR-519-3p,miR-371b-3p,miR-210-5p,miR-4749-3p,miR-3154,miR-3179,miR-6805-5p,miR-548aj-5p/548f-5p/548g-5p/548x-5p,miR-155-5p,miR-324-5p,miR-6729-3p,miR-3934-5p,miR-3911,miR-3190-3p,miR-6833-5p,miR-4261</t>
  </si>
  <si>
    <t>NID1</t>
  </si>
  <si>
    <t>NM_002508</t>
  </si>
  <si>
    <t>ATTGAAAAGTGTCCTCTGGCTGAGTGGCCACTAGGCCCAGACCCAGCCCAGCCTGAGCCCCAACAACTTTTCCCTCA</t>
  </si>
  <si>
    <t>miR-3126-5p,miR-6834-5p,miR-4419a/4510/6127/6129/6130/6133,miR-5584-5p,miR-4668-5p,miR-6124,miR-382-5p,miR-3147,miR-4425,miR-4260,miR-1227-5p,miR-185-3p,miR-4489,miR-4283,miR-4265/4296/4322,miR-4437,miR-24-3p,miR-3934-3p,miR-484/3155,miR-1587/3620-5p,miR-4505/5787,miR-378g,miR-4675/4741,miR-4656,miR-6829-5p,miR-1587/3620-5p,miR-762/4492/4498/5001-5p,miR-4505/5787,miR-5589-5p,miR-193a-5p,miR-378g,miR-612/1285-3p/3187-5p/5189-5p/6860,miR-4486,miR-2861,miR-3677-5p,miR-588,miR-512-5p,miR-3157-5p,miR-4691-3p,miR-6847-5p,miR-5004-5p,miR-1197,miR-5003-3p,miR-1305,miR-378-3p,miR-4638-3p</t>
  </si>
  <si>
    <t>PPP2R1A</t>
  </si>
  <si>
    <t>NM_014225</t>
  </si>
  <si>
    <t>21,69</t>
  </si>
  <si>
    <t>0,3048</t>
  </si>
  <si>
    <t>CTGGCTCAGCTGAAGGATGAGTGCCCTGAGGTACGGCTGAACATCATCTCTAACCTGGACTGTGTGAACGAGGTGATTGGCATCCGGCAG</t>
  </si>
  <si>
    <t>TCAAGAGTGTCATCCCCCCAAAGGCTAAGAGCTTGAGCCCCCGAAACTCTGACTCGGAGGACAGTGAGCGTCGCAGAAAC</t>
  </si>
  <si>
    <t>TTGCTGCAACAGTATATTGCATGCTCTTTGGCACTTACATGAAAGTGAAAAATGAAGGAGGAGAGTGTAAGCCTGAAGGTCTTTTTAGA</t>
  </si>
  <si>
    <t>UBC</t>
  </si>
  <si>
    <t>NM_021009</t>
  </si>
  <si>
    <t>AAGAGTCCACTCTGCACTTGGTCCTGCGCTTGAGGGGGGGTGTCTAAGTTTCCCCTTTTAAGGTTTCAACAAATTT</t>
  </si>
  <si>
    <t>miR-653-5p,miR-510-3p</t>
  </si>
  <si>
    <t>CYCS</t>
  </si>
  <si>
    <t>NM_018947</t>
  </si>
  <si>
    <t>CACTGATGGAGTATTTGGAGAATCCCAAGAAGTACATCCCTGGAACAAAAATGATCTTTGTCGGCATTAAGAAGAAG</t>
  </si>
  <si>
    <t>GTATTTGGAGAATCCCAAGAAGTACATCCCTGGAACAAAAATGATCTTTGTCGGCATTAAGAAGAAGGAAGAAAGGG</t>
  </si>
  <si>
    <t>CCGTAAGCGCCCATCAGCTGAGCATTCCCTTTCCATAGGGTCACTCCTAGATATCTCCAACACACCAGAGTCTAGC</t>
  </si>
  <si>
    <t>hsa-miR-92a-3p</t>
  </si>
  <si>
    <t>SERTAD3</t>
  </si>
  <si>
    <t>NM_013368</t>
  </si>
  <si>
    <t>CATAACCAGGCCGGACCACGTGCAATAGGGTGGAAACCAAACTGCTCCATGCCGGGTTATTTAAAAGAAAGGCAGAG</t>
  </si>
  <si>
    <t>TATTGCAC</t>
  </si>
  <si>
    <t>miR-5001-3p,miR-5692a,miR-941,miR-4304,miR-3622b-5p,miR-6081,miR-659-3p,miR-29b-2-5p,miR-3692-3p,miR-25-3p/32-5p/92-3p/363-3p/367-3p,miR-6850-3p,miR-1234-3p/7107-5p,miR-487a-5p/487b-5p</t>
  </si>
  <si>
    <t>hsa-miR-20a-5p</t>
  </si>
  <si>
    <t>PTPN4</t>
  </si>
  <si>
    <t>NM_002830</t>
  </si>
  <si>
    <t>AAAACTTTGAAAACTTCAGCACTGTTGCACTTTATGTTTTAAAAAATGTCACTCTTTCAAAATCTATAACTCATG</t>
  </si>
  <si>
    <t>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</t>
  </si>
  <si>
    <t>hsa-miR-124-3p</t>
  </si>
  <si>
    <t>EFCAB14</t>
  </si>
  <si>
    <t>NM_014774</t>
  </si>
  <si>
    <t>TTTTATATTTCACTTAAATTTGCCTTAAATTAGCTGCACTTTATAGAGACTCAGAAAATGTCTTTTCTTTAAAAGA</t>
  </si>
  <si>
    <t>TAAGGCA</t>
  </si>
  <si>
    <t>miR-186-5p,miR-3133,miR-641/3617-5p,miR-1250-3p,miR-4762-3p,miR-4303,miR-4682,miR-627-5p,miR-924,miR-340-5p,miR-142-5p,miR-548ah-5p/3609,miR-4796-3p,miR-17-5p/20-5p/93-5p/106-5p/519-3p,miR-519-3p,miR-3944-5p,miR-1301-3p,miR-4660,miR-4735-5p,miR-32-3p,miR-7856-5p,miR-4477b,miR-124-3p.2/506-3p,miR-124-3p.1,miR-3910,miR-3714,miR-3163,miR-548n,miR-548az-5p/548t-5p,miR-4796-3p</t>
  </si>
  <si>
    <t>hsa-miR-423-3p</t>
  </si>
  <si>
    <t>55,20</t>
  </si>
  <si>
    <t>0,8601</t>
  </si>
  <si>
    <t>ATCATGGCCATACCGAGCAGATAAAACTCAGAGGAAATTTGCACAGATGCTGCTTTGGAGAACTTTACAACCTGG</t>
  </si>
  <si>
    <t>GCTCGGT</t>
  </si>
  <si>
    <t>miR-4726-3p,miR-548at-5p,miR-561-3p,miR-148a-5p,miR-515-5p/519e-5p,miR-5695,miR-519d-5p,miR-330-3p,miR-15-5p/16-5p/195-5p/424-5p/497-5p,miR-103-3p/107,miR-6889-3p,miR-5008-3p/6737-3p/7157-3p,miR-19-3p,miR-513a-3p/513c-3p/3606-3p,miR-670-3p,miR-1238-3p,miR-7111-3p,miR-6881-3p,miR-6780a-3p,miR-3921/4653-5p,miR-4682,miR-4686,miR-767-3p,miR-6828-3p,miR-4686,miR-767-3p,miR-6828-3p,miR-423-3p,miR-8088,miR-4798-5p,miR-3187-3p,miR-4529-5p</t>
  </si>
  <si>
    <t>ZNRF2</t>
  </si>
  <si>
    <t>NM_147128</t>
  </si>
  <si>
    <t>CTGAGTAAAGATGCTGGGGAATGTGCAATATGCCTTGAAGAATTGCAGCAGGGAGATACTATAGCACGACTGCCTT</t>
  </si>
  <si>
    <t>hsa-miR-17-5p</t>
  </si>
  <si>
    <t>TCAAAAAAACTTTGAAAACTTCAGCACTGTTGCACTTTATGTTTTAAAAAATGTCACTCTTTCAAAATCTATAACTCATGTATT</t>
  </si>
  <si>
    <t>miR-5584-3p,miR-8081,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,miR-3671,miR-607,miR-676-5p</t>
  </si>
  <si>
    <t>MTF1</t>
  </si>
  <si>
    <t>NM_005955</t>
  </si>
  <si>
    <t>TTATAAGTGAACTGTTTGGCTGCACTGTATGTCACTTTTGCTTGTTGTCATGTGAACTTGGAAACTAAGGTTACTC</t>
  </si>
  <si>
    <t>miR-3691-3p,miR-23-3p,miR-4717-3p,miR-549a,miR-3529-3p,miR-548p,miR-548aj-5p/548f-5p/548g-5p/548x-5p,miR-548az-5p/548t-5p,miR-548ah-5p/3609,miR-148-3p/152-3p,miR-3944-5p,miR-7156-3p,miR-374c-3p</t>
  </si>
  <si>
    <t>XIAP</t>
  </si>
  <si>
    <t>NM_001167</t>
  </si>
  <si>
    <t>CTTAATCCTTGCTAGTTTAAGCCTGCCTAAGTCACTTTACTAAAAGATCTTTGTTAACTCAGTATTTTAAACATCT</t>
  </si>
  <si>
    <t>miR-541-5p,miR-4477b,miR-3159,miR-541-5p,miR-451b,miR-7844-5p,miR-302a-5p,miR-940/6808-5p/6893-5p,miR-34b-5p/449c-5p,miR-1910-3p/6511a-5p,miR-4423-3p,miR-3164,miR-548ah-5p/3609,miR-17-5p/20-5p/93-5p/106-5p/519-3p,miR-4796-3p,miR-7161-3p,miR-3156-5p,miR-495-3p,miR-7-3p,miR-4424,miR-4682,miR-200bc-3p/429,miR-5683,miR-3660/4526,miR-599</t>
  </si>
  <si>
    <t>hsa-miR-219a-5p</t>
  </si>
  <si>
    <t>TCTACTGCAAGTGACAATCAGAGGTGACTATCTATATTTGCACTTAAAATCAAAGTAGTTCAACATGCAAATGCTA</t>
  </si>
  <si>
    <t>TGATTGTC</t>
  </si>
  <si>
    <t>miR-1179,miR-3680-3p,miR-5011-3p,miR-4666b,miR-203b-3p,miR-7158-3p,miR-606,miR-7856-5p,miR-302-3p/372-3p/373-3p/520-3p,miR-519-3p,miR-130-3p/301-3p/454-3p,miR-19-3p,miR-1306-5p,miR-29a-5p,miR-3920,miR-508-3p,miR-4445-5p,miR-219-5p,miR-668-3p,miR-3614-5p,miR-6500-3p,miR-455-3p.2,miR-6516-5p,miR-936</t>
  </si>
  <si>
    <t>ATTCATCCTTAATCCTTGCTAGTTTAAGCCTGCCTAAGTCACTTTACTAAAAGATCTTTGTTAACTCAGTATTTTAAACATCTG</t>
  </si>
  <si>
    <t>TAAAGTG</t>
  </si>
  <si>
    <t>miR-500a-5p,miR-541-5p,miR-4477b,miR-3159,miR-541-5p,miR-451b,miR-7844-5p,miR-302a-5p,miR-940/6808-5p/6893-5p,miR-34b-5p/449c-5p,miR-1910-3p/6511a-5p,miR-4423-3p,miR-3164,miR-548ah-5p/3609,miR-17-5p/20-5p/93-5p/106-5p/519-3p,miR-4796-3p,miR-7161-3p,miR-3156-5p,miR-495-3p,miR-7-3p,miR-4424,miR-4682,miR-200bc-3p/429,miR-5683,miR-3660/4526,miR-599</t>
  </si>
  <si>
    <t>NHLRC3</t>
  </si>
  <si>
    <t>NR_073109</t>
  </si>
  <si>
    <t>TATTTTACTTTGTTTTATTAAGCCAGGACAAGAAGTGCAAATGCCTCTTTGAAGCAATTCAGGCTAGGTAAACCGATTTTGC</t>
  </si>
  <si>
    <t>TTGCAC</t>
  </si>
  <si>
    <t>miR-548ay-5p/548au-5p/548as-5p/548ar-5p/548aq-5p/548ap-5p/548am-5p/548ae-5p/548ad-5p/548a-5p/548ak/548ab/548bb-5p/548b-5p/548c-5p/548d-5p/548h-5p/548i/548j-5p/548o-5p/548w/548y/559,miR-3973,miR-221-5p/8073,miR-2355-3p,miR-676-3p,miR-3655,miR-578,miR-4325,miR-7703,miR-507/557,miR-583,miR-3977,miR-302f,miR-219b-3p,miR-219a-2-3p,miR-4680-3p,miR-3140-5p,miR-4293,miR-596,miR-299-5p,miR-8063,miR-1468-3p,miR-4470,miR-5197-5p</t>
  </si>
  <si>
    <t>hsa-miR-181a-5p</t>
  </si>
  <si>
    <t>ZNF136</t>
  </si>
  <si>
    <t>NM_003437</t>
  </si>
  <si>
    <t>AGATACATTAAAATACTCACTGAAGAGAAGCCCTATGAATGTAAGTAACGTGGGAAAGCATGAAATTCTGTCAGTGC</t>
  </si>
  <si>
    <t>ACATTCA</t>
  </si>
  <si>
    <t>miR-3200-5p,miR-496.1,miR-3174,miR-5190,miR-4276,miR-6515-3p,miR-1236-3p,miR-4753-3p,miR-6809-3p,miR-942-5p,miR-6815-3p,miR-3158-3p,miR-5088-5p,miR-4446-3p,miR-376-3p,miR-181-5p,miR-662,miR-188-3p,miR-3156-3p,miR-1260a/1260b,miR-3160-5p,miR-3660/4526,miR-888-3p,miR-124-3p.1,miR-548an</t>
  </si>
  <si>
    <t>hsa-miR-214-3p</t>
  </si>
  <si>
    <t>36,42</t>
  </si>
  <si>
    <t>0,159</t>
  </si>
  <si>
    <t>AAAAACCAAGCCCTCTTTCCTGCCTGTGTTTTGAAGAATGCTGAACTGAAATTTAACTTCGGTGAAGAGGAATTTAAG</t>
  </si>
  <si>
    <t>AAGCTAGAAACCTACACTGTCACTTTACTGAGATTTCTGAGTATACTTTTCATATTGCCTTAATGTAGCAGTAAT</t>
  </si>
  <si>
    <t>miR-4724-3p,miR-208-5p,miR-1287-3p,miR-329-5p,miR-4464/4748,miR-4280,miR-4645-3p,miR-542-3p,miR-548ah-5p/3609,miR-17-5p/20-5p/93-5p/106-5p/519-3p,miR-4796-3p,miR-545-5p,miR-802,miR-4797-3p,miR-4264,miR-216a-5p,miR-510-5p,miR-512-5p,miR-548l,miR-548n,miR-4517,miR-124-3p.1,miR-3714,miR-3910,miR-124-3p.2/506-3p,miR-323-3p,miR-221-3p/222-3p,miR-187-5p,miR-548v,miR-323-3p</t>
  </si>
  <si>
    <t>AAAGCTAGAAACCTACACTGTCACTTTACTGAGATTTCTGAGTATACTTTTCATATTGCCTTAATGTAGCAGTAA</t>
  </si>
  <si>
    <t>PGM2L1</t>
  </si>
  <si>
    <t>NM_173582</t>
  </si>
  <si>
    <t>TTATAAGTACTGCCTGTGAGAATTTGCACTTTATGTATTTGTGTGTGGATTTCTTGTGGTTTTAGCCAAATGAAGTGT</t>
  </si>
  <si>
    <t>miR-141-3p/200a-3p,miR-5696,miR-579-3p,miR-548ay-3p/548at-3p,miR-548as-3p,miR-548ap-3p/548aa/548t-3p,miR-497-3p,miR-8485,miR-4719,miR-142-5p,miR-548ah-5p/3609,miR-4796-3p,miR-17-5p/20-5p/93-5p/106-5p/519-3p,miR-519-3p,miR-130-3p/301-3p/454-3p,miR-19-3p,miR-5571-5p,miR-1229-3p,miR-342-3p,miR-513a-5p,miR-4514/4692,miR-34b-5p/449c-5p,miR-374-5p,miR-5692bc,miR-369-3p,miR-655-3p</t>
  </si>
  <si>
    <t>ZCCHC24</t>
  </si>
  <si>
    <t>NM_153367</t>
  </si>
  <si>
    <t>AAGGCTCCGACGTCTCCGAAGTGCAGCCCTTGGGATGGCATTCCGTTGTGTGCCTTATTCCTGGAGAATCTGTATACGGCTCGCCTATA</t>
  </si>
  <si>
    <t>TAAGGCAC</t>
  </si>
  <si>
    <t>miR-7159-3p,miR-4482-3p,miR-1295b-3p,let-7f-2-3p/1185-3p,miR-5683,miR-10b-3p,miR-515-5p/519e-5p,miR-3925-3p,miR-766-3p,miR-665,miR-124-3p.2/506-3p,miR-3910,miR-3714,miR-124-3p.1,miR-5582-5p,miR-191-5p,miR-4733-5p,miR-6814-5p,miR-4446-3p,miR-6829-5p,miR-4793-3p,miR-4325,miR-5739,miR-5091,miR-139-3p,miR-3614-3p,miR-515-5p/519e-5p</t>
  </si>
  <si>
    <t>hsa-miR-18a-5p</t>
  </si>
  <si>
    <t>FBXL3</t>
  </si>
  <si>
    <t>NM_012158</t>
  </si>
  <si>
    <t>GTAAAAACTGCATGATGAATAGCACCTTAATTTCAAGCAAATGTATTATAATTAAAGTTTTATTTGCTGTAGTTC</t>
  </si>
  <si>
    <t>TAAGGTGC</t>
  </si>
  <si>
    <t>miR-3074-3p,miR-361-5p,miR-2115-3p,miR-589-3p,miR-3120-3p,miR-545-3p,miR-548az-3p/548ar-3p/548a-3p/548e-3p/548f-3p,miR-5582-3p,miR-944,miR-374-5p,miR-5692bc,miR-369-3p,miR-655-3p,miR-6885-3p,miR-1273e,miR-203a-3p.2,miR-18-5p</t>
  </si>
  <si>
    <t>hsa-miR-26a-5p</t>
  </si>
  <si>
    <t>PPP1CC</t>
  </si>
  <si>
    <t>NM_002710</t>
  </si>
  <si>
    <t>0,1022</t>
  </si>
  <si>
    <t>TCTCGTGAAATCTTTCTCAGTCAGCCTATCCTACTAGAACTTGAAGCACCACTCAAAATATGTGGTGACATCCATG</t>
  </si>
  <si>
    <t>TTCAAGT</t>
  </si>
  <si>
    <t>CATCTAGCTTTGACAATCATAGTATGTTTTATTTTCCTGAGGGGGAATAACTTATAATGCTGTTTAGTTTTGTACT</t>
  </si>
  <si>
    <t>miR-223-3p,miR-4697-3p,miR-576-3p,miR-330-3p,miR-219-5p,miR-508-3p,miR-4445-5p,miR-873-5p.1,miR-3664-3p,miR-3679-3p,miR-3938,miR-4528,miR-4310/7157-5p,miR-1323</t>
  </si>
  <si>
    <t>BRCA1</t>
  </si>
  <si>
    <t>NM_007294</t>
  </si>
  <si>
    <t>AGCATGAGAACAGCAGTTTATTACTCACTAAAGACAGAATGAATGTAGAAAAGGCTGAATTCTGTAATAAAAGCAAACAGCCTGGCT</t>
  </si>
  <si>
    <t>PKDCC</t>
  </si>
  <si>
    <t>NM_138370</t>
  </si>
  <si>
    <t>CAGACAGACAGATGTGACCAGGACAAACGTGCAATAATGCCAAATGTTAAAATGTGAGTTTACCAGCCTAGCTATG</t>
  </si>
  <si>
    <t>miR-5187-5p,miR-6728-5p,miR-619-5p/6506-5p,miR-204-3p/4646-5p,miR-3192-5p,miR-4314,miR-1231,miR-3120-5p,miR-6888-3p,miR-3120-5p,miR-6888-3p,miR-5587-5p,miR-676-3p,miR-2355-3p,miR-4646-3p,miR-25-3p/32-5p/92-3p/363-3p/367-3p,miR-137,miR-1256,miR-4642,miR-96-5p/1271-5p,miR-182-5p,miR-543,miR-3143,miR-302c-5p,miR-552-5p,miR-23-3p,miR-6750-3p,miR-4490,miR-133a-5p,miR-3929/4419b/4478,miR-645,miR-5588-3p</t>
  </si>
  <si>
    <t>TRIP11</t>
  </si>
  <si>
    <t>NM_004239</t>
  </si>
  <si>
    <t>CTAGCACTTTAAAGAAACCATGAACACTATATGTATGTACTTTATCACAAAGTGGCCTTTGGGGAGAAAGTCATGTA</t>
  </si>
  <si>
    <t>miR-7-3p,miR-629-3p,miR-4713-5p,miR-6867-3p,miR-6793-3p,miR-186-3p,miR-6768-3p,miR-4753-5p,miR-4717-5p,miR-758-3p,miR-8070,miR-3689a-5p/3689b-5p/3689e/3689f,miR-142-5p,miR-548l,miR-548ay-5p/548au-5p/548as-5p/548ar-5p/548aq-5p/548ap-5p/548am-5p/548ae-5p/548ad-5p/548a-5p/548ak/548ab/548bb-5p/548b-5p/548c-5p/548d-5p/548h-5p/548i/548j-5p/548o-5p/548w/548y/559,miR-548av-5p/548k/8054,miR-5580-3p,miR-142-3p.2,miR-4255,miR-124-5p,miR-6853-3p,miR-1206,miR-29b-2-5p,miR-302b-5p/302d-5p,miR-4796-3p,miR-548ah-5p/3609,miR-17-5p/20-5p/93-5p/106-5p/519-3p,miR-302-3p/372-3p/373-3p/520-3p,miR-219-5p</t>
  </si>
  <si>
    <t>ZNF770</t>
  </si>
  <si>
    <t>NM_014106</t>
  </si>
  <si>
    <t>CAACAAACTACCTAGAAACAGGCCATATGTTTGCAATATTTGTTTTAAGCACTTTGAAACACCATCAAAATTAGCTAGG</t>
  </si>
  <si>
    <t>TATTGCA</t>
  </si>
  <si>
    <t>ARMC8</t>
  </si>
  <si>
    <t>NM_015396</t>
  </si>
  <si>
    <t>TTCCTTCTATTTGCACAAGTCACCTTGGACTGCAGGGAGCTGTTTTGCAAAAGCAGTTTAGTAGGCTTAGATCTCAAAT</t>
  </si>
  <si>
    <t>AAGGTG</t>
  </si>
  <si>
    <t>miR-1252-5p,miR-3154,miR-3121-3p,miR-19-3p,miR-3164,miR-4761-5p,miR-455-3p.1,miR-455-3p.2,miR-17-3p,miR-6752-3p,miR-7113-3p,miR-7106-3p,miR-6736-3p,miR-1468-3p,miR-548aj-5p/548f-5p/548g-5p/548x-5p,miR-548aw,miR-518a-5p/527,miR-450b-5p,miR-3680-3p,miR-507/557,miR-3140-3p,miR-548av-3p,miR-548g-3p,miR-24-5p,miR-7109-3p</t>
  </si>
  <si>
    <t>hsa-miR-19b-3p</t>
  </si>
  <si>
    <t>TAAAACTCAGAGGAAATTTGCACAGATGCTGCTTTGGAGAACTTTACAACCTGGGTTGCAGAACTGAGCCTTGGTA</t>
  </si>
  <si>
    <t>TGTGCAAA</t>
  </si>
  <si>
    <t>miR-299-5p,miR-24-3p,miR-584-3p,miR-4277,miR-148b-5p/6874-3p,miR-544a-3p,miR-2276-3p,miR-4772-3p,miR-4726-3p,miR-548at-5p,miR-561-3p,miR-148a-5p,miR-515-5p/519e-5p,miR-5695,miR-519d-5p,miR-330-3p,miR-15-5p/16-5p/195-5p/424-5p/497-5p,miR-103-3p/107,miR-6889-3p,miR-5008-3p/6737-3p/7157-3p,miR-19-3p,miR-513a-3p/513c-3p/3606-3p,miR-670-3p,miR-1238-3p,miR-7111-3p,miR-6881-3p,miR-6780a-3p,miR-3921/4653-5p,miR-4682,miR-4686</t>
  </si>
  <si>
    <t>PBXIP1</t>
  </si>
  <si>
    <t>NM_020524</t>
  </si>
  <si>
    <t>AGAGCAAAATCACCAGCCCTGCACTGATGTCACTTTATGTAGAAAAAGGCCTTAGCTGGACCTGCGTTGCCGTCTATGCAA</t>
  </si>
  <si>
    <t>miR-586,miR-3680-3p,miR-448,miR-153-3p,miR-483-5p,miR-548al/4445-3p,miR-4267,miR-4753-5p,miR-1245b-5p,miR-142-5p,miR-17-5p/20-5p/93-5p/106-5p/519-3p,miR-4796-3p,miR-548ah-5p/3609,miR-489-3p,miR-3913-3p,miR-5094,miR-148-3p/152-3p,miR-1909-3p/6722-3p,miR-6132/6836-5p,miR-4446-3p,miR-762/4492/4498/5001-5p,miR-138-5p,miR-4299,miR-6885-3p,miR-5691,miR-1301-5p/6502-5p,miR-4318,miR-4693-5p,miR-892a</t>
  </si>
  <si>
    <t>TTAGATCTGGACCAGGCTGTGGGTAGATGTGCAATAGAAATAGCTAATTTATTTCCCCAGGTGTGTGCTTTAGGCGTG</t>
  </si>
  <si>
    <t>miR-4690-3p/5685,miR-4422,miR-330-3p.2,miR-329-3p/362-3p,miR-1228-3p,miR-6765-3p,miR-7851-3p,miR-6852-5p,miR-4667-5p/4700-5p/8089,miR-4271/4725-3p/6780b-5p,miR-2110,miR-138-2-3p,miR-7159-3p,miR-4482-3p,miR-25-3p/32-5p/92-3p/363-3p/367-3p,miR-5589-3p</t>
  </si>
  <si>
    <t>SEMA7A</t>
  </si>
  <si>
    <t>NM_003612</t>
  </si>
  <si>
    <t>GCCAGTGGCCTTCCAGCTTTGGCCCCTGCACCTCTTCTCAATGCACTTTAATAATGTAACATATTACTAATAAACAAGCTATTT</t>
  </si>
  <si>
    <t>miR-5692a,miR-3121-3p,miR-4453/4538,miR-4517,miR-5583-3p,miR-323-3p,miR-126-5p,miR-4477a,miR-548ah-5p/3609,miR-4796-3p,miR-17-5p/20-5p/93-5p/106-5p/519-3p,miR-519-3p,miR-33-5p,miR-4461,miR-580-3p,miR-6770-5p,miR-1253,miR-5197-3p,miR-6132/6836-5p,miR-1909-3p/6722-3p,miR-6762-5p/6845-5p,miR-3926,miR-320,miR-320e,miR-3202,miR-4533,miR-4493,miR-4753-5p,miR-4717-5p,miR-4252,miR-193-3p,miR-874-5p</t>
  </si>
  <si>
    <t>CTGTTAATGCTGGGAACACAAATAGTGCAATTTGTGCAATTGGAGAATCTTGCCTTTTTTCTTGGCTCCCCCCAAA</t>
  </si>
  <si>
    <t>ATTGCAC</t>
  </si>
  <si>
    <t>miR-4260,miR-450a-2-3p,miR-5572,miR-1275/4665-5p,miR-6751-5p/6803-5p,miR-7109-5p,miR-328-5p/6885-5p,miR-6795-5p/6887-5p,miR-4723-5p/5698/6870-5p/7111-5p,miR-939-5p/1343-5p,miR-6827-5p,miR-505-5p,miR-548an,miR-31-5p,miR-515-5p/519e-5p,miR-519d-5p,miR-5695,miR-25-3p/32-5p/92-3p/363-3p/367-3p,miR-4719,miR-25-3p/32-5p/92-3p/363-3p/367-3p,miR-4325,miR-7703,miR-5010-3p,miR-124-5p,miR-642b-5p,miR-7977,miR-338-3p,miR-4310/7157-5p,miR-4514/4692,miR-1910-3p/6511a-5p</t>
  </si>
  <si>
    <t>hsa-miR-1843</t>
  </si>
  <si>
    <t>SCARNA3</t>
  </si>
  <si>
    <t>NR_002998</t>
  </si>
  <si>
    <t>CCTACATAAATATATGGAGGTCTCTGTCTGGCTTAGGACAGCTGGCTAAGTCTGATCGTTCCCCTCCGTACAGCC</t>
  </si>
  <si>
    <t>hsa-miR-33a-5p</t>
  </si>
  <si>
    <t>ABCA1</t>
  </si>
  <si>
    <t>NM_005502</t>
  </si>
  <si>
    <t>ACTGATACTATTcaatgcaatgcaattcaatgcaatgAAAACAAAATTCCATTACAGGGGCAGTGCCTTTGTAGCCTA</t>
  </si>
  <si>
    <t>miR-641/3617-5p,miR-187-5p,miR-1283,miR-524-5p,miR-548an,miR-124-3p.1,miR-6890-3p,miR-324-3p/1913,miR-4749-3p,miR-210-5p,miR-335-3p,miR-4317,miR-33-5p,miR-4452,miR-183-3p,miR-219a-2-3p,miR-219b-3p,miR-33-5p,miR-33-5p,miR-5585-3p,miR-5094,miR-101-3p.2,miR-101-3p.1,miR-144-3p</t>
  </si>
  <si>
    <t>IPMK</t>
  </si>
  <si>
    <t>NM_152230</t>
  </si>
  <si>
    <t>TGGCGTGCACAAAGACACTTTACTATGGGAACTGTACTGGAAGATTTATGAAAGCATGTGAAATTGCACCTAAAAT</t>
  </si>
  <si>
    <t>miR-590-3p,miR-6509-5p,miR-6802-5p,miR-6800-5p,miR-23-3p,miR-4717-3p,miR-3160-5p,miR-141-5p,miR-145-5p,miR-770-5p,miR-582-5p,miR-584-3p,miR-17-5p/20-5p/93-5p/106-5p/519-3p,miR-548ah-5p/3609,miR-4796-3p,miR-4711-3p,miR-511-5p,miR-6830-3p,miR-6844,miR-2113,miR-122-3p,miR-1250-3p</t>
  </si>
  <si>
    <t>TGFBR2</t>
  </si>
  <si>
    <t>NM_003242</t>
  </si>
  <si>
    <t>ACAGCATTAGCATTTGACAATCACACATGCAGTGGTTCTCTGACTGTAAAACAGTGAACTTTGCATGAGGAAAGAGG</t>
  </si>
  <si>
    <t>miR-215-3p,miR-626/6876-3p,miR-155-5p,miR-105-5p,miR-219-5p,miR-508-3p,miR-4445-5p,miR-8070,miR-6818-5p,miR-4666b,miR-217,miR-1273g-3p,miR-589-5p,miR-3925-5p,miR-3919,miR-4756-3p,miR-101-3p.2,miR-582-5p,miR-452-5p/892-3p,miR-1208,miR-6760-3p,miR-653-3p,miR-181-3p/4420,miR-518a-5p/527,miR-6072/6891-3p,miR-670-3p,miR-1238-3p,miR-3124-3p,miR-130b-5p,miR-2682-3p/6781-3p,miR-6819-3p/6877-3p,miR-2114-3p,miR-505-5p</t>
  </si>
  <si>
    <t>TGTGTTTATGCATTTGTTTCTTTGCACAGACATTTTGTCAAATATTAAAACTCTACTTTTTTATGGCACATATTAGCAT</t>
  </si>
  <si>
    <t>miR-323-3p,miR-5700,miR-105-5p,miR-7-3p,miR-518a-5p/527,miR-19-3p,miR-5008-3p/6737-3p/7157-3p,miR-6889-3p,miR-654-3p,miR-4698,miR-514a-3p,miR-889-3p,miR-548n,miR-5590-5p,miR-1227-3p,miR-455-5p,miR-4517,miR-5583-3p,miR-3146</t>
  </si>
  <si>
    <t>B4GALT1</t>
  </si>
  <si>
    <t>NM_001497</t>
  </si>
  <si>
    <t>TTTCCAAAGTGCCTTAAAAGAAATCAGACAAATGCCCTGAGTGGTAACTTCTGTGTTATTTTACTCTTAAAACCA</t>
  </si>
  <si>
    <t>miR-659-3p,miR-29b-2-5p,miR-7856-5p,miR-3658,miR-4670-3p,miR-1255b-2-3p,miR-510-5p,miR-1266-5p/4518,miR-3127-5p,miR-3918,miR-4761-3p,miR-632/4288,miR-1231,miR-3920,miR-29a-5p,miR-7856-5p,miR-4477b,miR-124-3p.2/506-3p,miR-3714,miR-3910,miR-124-3p.1,miR-3978,miR-3148,miR-6124</t>
  </si>
  <si>
    <t>VMA21</t>
  </si>
  <si>
    <t>NM_001017980</t>
  </si>
  <si>
    <t>gcaatagctaacaacatctgcacagcaccttacagtttgcaaagaacgttcacacattctcatttgagttttgca</t>
  </si>
  <si>
    <t>miR-137,miR-143-5p,miR-3944-5p,miR-18-5p,miR-548g-3p,miR-518a-5p/527,miR-548aw,miR-450b-5p,miR-6844,miR-6818-5p,miR-580-3p,miR-1252-3p,miR-105-5p,miR-372-5p,miR-888-5p,miR-1323,miR-1468-3p,miR-548aj-5p/548f-5p/548g-5p/548x-5p,miR-548aw</t>
  </si>
  <si>
    <t>TATAAGTACTGCCTGTGAGAATTTGCACTTTATGTATTTGTGTGTGGATTTCTTGTGGTTTTAGCCAAATGAAGT</t>
  </si>
  <si>
    <t>C2orf42</t>
  </si>
  <si>
    <t>NM_017880</t>
  </si>
  <si>
    <t>TTTTGCTGCTTAATTTGCACATCCCCACCCCTTGACAACTTTAAATGCTAGTTAGGCACTTAGATGGCCCTGTTCCTT</t>
  </si>
  <si>
    <t>miR-6830-5p,miR-3918,miR-6895-5p,miR-6508-3p,miR-4529-5p,miR-302-3p/372-3p/373-3p/520-3p,miR-519-3p,miR-33b-3p/515-3p/519e-3p,miR-708-3p,miR-1179,miR-548at-5p,miR-561-3p,miR-382-5p,miR-6755-3p,miR-3936,miR-6782-5p,miR-608/4651,miR-6756-5p/6766-5p,miR-92a-2-5p,miR-491-5p,miR-6857-5p,miR-4450,miR-4764-5p,miR-19-3p,miR-4503,miR-6792-5p,miR-15-5p/16-5p/195-5p/424-5p/497-5p,miR-545-3p,miR-548p,miR-548aj-5p/548f-5p/548g-5p/548x-5p</t>
  </si>
  <si>
    <t>C2CD2</t>
  </si>
  <si>
    <t>NM_015500</t>
  </si>
  <si>
    <t>TGAACTTACGTGACAATGATTGTATTCCTCAGTAGCACTTTAAACGCCGAAGACAGCCCTGCAGCAAGCCTGCACACGGG</t>
  </si>
  <si>
    <t>miR-3944-5p,miR-143-5p,miR-6511-5p,miR-1205,miR-1909-3p/6722-3p,miR-6132/6836-5p,miR-4446-3p,miR-4675/4741,miR-626/6876-3p,miR-6740-3p,miR-1469,miR-4796-3p,miR-548ah-5p/3609,miR-17-5p/20-5p/93-5p/106-5p/519-3p,miR-302-3p/372-3p/373-3p/520-3p,miR-5089-3p,miR-3915,miR-3928-3p,miR-4666a-3p,miR-4289,miR-148a-5p</t>
  </si>
  <si>
    <t>hsa-miR-16-5p</t>
  </si>
  <si>
    <t>TATTGCCTTGTGAATTTGCTGCTATTTTAGTTTTGTCTTTGCTGTAAACTTGTAGCATTAAACAATCATTGTTGTTAATA</t>
  </si>
  <si>
    <t>TAGCAGCA</t>
  </si>
  <si>
    <t>miR-875-5p,miR-4457,miR-125b-2-3p,miR-513b-5p,miR-545-3p,miR-15-5p/16-5p/195-5p/424-5p/497-5p,miR-503-5p,miR-4524-5p,miR-646,miR-1323,miR-545-3p,miR-3120-3p,miR-6882-5p,miR-187-5p,miR-221-3p/222-3p,miR-548v,miR-155-5p,miR-4445-5p,miR-219-5p,miR-508-3p,miR-580-5p,miR-3529-3p</t>
  </si>
  <si>
    <t>TTTCATATTGCCTTAATGTAGCAGTAATGTGTTTATGCATTTGTTTCTTTGCACAGACATTTTGTCAAATATTAA</t>
  </si>
  <si>
    <t>miR-548l,miR-548n,miR-4517,miR-124-3p.1,miR-3714,miR-3910,miR-124-3p.2/506-3p,miR-323-3p,miR-221-3p/222-3p,miR-187-5p,miR-548v,miR-323-3p,miR-5700,miR-105-5p,miR-7-3p,miR-518a-5p/527,miR-19-3p,miR-5008-3p/6737-3p/7157-3p,miR-6889-3p,miR-654-3p,miR-4698,miR-514a-3p,miR-889-3p</t>
  </si>
  <si>
    <t>hsa-miR-20b-5p</t>
  </si>
  <si>
    <t>AAAACTTTGAAAACTTCAGCACTGTTGCACTTTATGTTTTAAAAAATGTCACTCTTTCAAAATCTATAACTCATGT</t>
  </si>
  <si>
    <t>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,miR-3671</t>
  </si>
  <si>
    <t>hsa-miR-93-5p</t>
  </si>
  <si>
    <t>TATAAGTACTGCCTGTGAGAATTTGCACTTTATGTATTTGTGTGTGGATTTCTTGTGGTTTTAGCCAAATGAAGTGTT</t>
  </si>
  <si>
    <t>hsa-miR-106b-5p</t>
  </si>
  <si>
    <t>AAAAAAACTTTGAAAACTTCAGCACTGTTGCACTTTATGTTTTAAAAAATGTCACTCTTTCAAAATCTATAACTCA</t>
  </si>
  <si>
    <t>miR-8081,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</t>
  </si>
  <si>
    <t>AAATATAAAGAAACCAATAATGAATTGCTGAGACAATCTTGAACCCAAATAGCATTAGAAAGCTGAAGGCCCAATGA</t>
  </si>
  <si>
    <t>GATTGTC</t>
  </si>
  <si>
    <t>miR-4699-3p,miR-6083,miR-29b-2-5p,miR-4528,miR-664a-3p,miR-4760-3p,miR-15-5p/16-5p/195-5p/424-5p/497-5p,miR-545-3p,miR-6787-3p,miR-6818-3p,miR-219-5p,miR-23-5p,miR-6839-3p,miR-3940-5p/4507,miR-5002-5p,miR-155-5p,miR-576-5p,miR-4263,miR-3160-5p,miR-2861,miR-6724-5p/6773-5p,miR-205-3p</t>
  </si>
  <si>
    <t>FNDC3B</t>
  </si>
  <si>
    <t>NM_022763</t>
  </si>
  <si>
    <t>TTAAGAGGGCATTGTGCAATAGTTAGTTGTTTTCTTGTTCAGCTATTTTAAAGGCTGCTTTAACTTGTTTGTTTGT</t>
  </si>
  <si>
    <t>miR-548at-5p,miR-561-3p,miR-302a-5p,miR-4290,miR-365-3p,miR-25-3p/32-5p/92-3p/363-3p/367-3p,miR-4637,miR-570-3p,miR-330-3p.2,miR-4422,miR-9-3p,miR-495-3p</t>
  </si>
  <si>
    <t>CAAAATCACCAGCCCTGCACTGATGTCACTTTATGTAGAAAAAGGCCTTAGCTGGACCTGCGTTGCCGTCTATGCA</t>
  </si>
  <si>
    <t>miR-3680-3p,miR-448,miR-153-3p,miR-483-5p,miR-548al/4445-3p,miR-4267,miR-4753-5p,miR-1245b-5p,miR-142-5p,miR-17-5p/20-5p/93-5p/106-5p/519-3p,miR-4796-3p,miR-548ah-5p/3609,miR-489-3p,miR-3913-3p,miR-5094,miR-148-3p/152-3p,miR-1909-3p/6722-3p,miR-6132/6836-5p,miR-4446-3p,miR-762/4492/4498/5001-5p,miR-138-5p,miR-4299,miR-6885-3p,miR-5691,miR-1301-5p/6502-5p</t>
  </si>
  <si>
    <t>RNF6</t>
  </si>
  <si>
    <t>NM_005977</t>
  </si>
  <si>
    <t>TTAACCAAAGAGCAGATTGACAATCTTTCCACCAGGCACTATGAGCATAACAGTATTGATAGTGAACTAGGTAAAAT</t>
  </si>
  <si>
    <t>GTGGCCTTCCAGCTTTGGCCCCTGCACCTCTTCTCAATGCACTTTAATAATGTAACATATTACTAATAAACAAGCTATTT</t>
  </si>
  <si>
    <t>miR-5692a,miR-3121-3p,miR-4453/4538,miR-4517,miR-5583-3p,miR-323-3p,miR-126-5p,miR-4477a,miR-548ah-5p/3609,miR-4796-3p,miR-17-5p/20-5p/93-5p/106-5p/519-3p,miR-519-3p,miR-33-5p,miR-4461,miR-580-3p,miR-6770-5p,miR-1253,miR-5197-3p,miR-6132/6836-5p,miR-1909-3p/6722-3p,miR-6762-5p/6845-5p,miR-3926,miR-320,miR-320e,miR-3202,miR-4533,miR-4493,miR-4753-5p,miR-4717-5p,miR-4252,miR-193-3p</t>
  </si>
  <si>
    <t>hsa-miR-363-3p</t>
  </si>
  <si>
    <t>RP2</t>
  </si>
  <si>
    <t>NM_006915</t>
  </si>
  <si>
    <t>ACAGCTTCTACAACTTTGCTGATATACAGATGGGAATATGAAGTGCAATGTGGAACCAGGACTTGGTATTAAGCCTTTCCCAACTTG</t>
  </si>
  <si>
    <t>miR-6838-3p,miR-3691-3p,miR-655-3p,miR-3153/6733-5p/6739-5p,miR-4668-5p,miR-450a-1-3p,miR-4425,miR-4259,miR-125b-2-3p,miR-4457,miR-513b-5p</t>
  </si>
  <si>
    <t>TBC1D9</t>
  </si>
  <si>
    <t>NM_015130</t>
  </si>
  <si>
    <t>CAGAACTTGTCACTTTATATAAAAGAATAGTATGCTCTATTTCCTGAATGGATGTGGAAATGAAAGCTAGCGCACCTGCACTTTGAATTCTTGCTTCTTTT</t>
  </si>
  <si>
    <t>miR-451b,miR-3973,miR-520g-3p,miR-17-5p/20-5p/93-5p/106-5p/519-3p,miR-519-3p,miR-657,miR-3665,miR-764,miR-208-5p,miR-579-3p,miR-5696,miR-3692-3p,miR-506-5p,miR-873-5p.1,miR-3121-3p,miR-2278,miR-26-3p,miR-6083,miR-190a-3p,miR-410-3p,miR-340-5p,miR-142-5p,miR-17-5p/20-5p/93-5p/106-5p/519-3p,miR-4796-3p,miR-548ah-5p/3609,miR-4504,miR-148a-5p,miR-148b-5p/6874-3p,miR-4652-3p</t>
  </si>
  <si>
    <t>IRF2</t>
  </si>
  <si>
    <t>NM_002199</t>
  </si>
  <si>
    <t>CGACATTGCAGTCTGCTTCTGCACCTTATCTTAAAGCACTTACAGATAGGCCTTCTTGTGATCTTGCTCTATCTCACAGCACAC</t>
  </si>
  <si>
    <t>miR-7160-5p,miR-4663,miR-8077,miR-4658/6790-5p,miR-3659,miR-574-5p,miR-648,miR-4677-3p,miR-2278,miR-451b,miR-513b-5p,miR-125b-2-3p,miR-4457,miR-4493,miR-3686,miR-3607-3p,miR-519-3p,miR-302-3p/372-3p/373-3p/520-3p,miR-302c-3p.2/520-3p,miR-3658,miR-4662a-3p,miR-18-5p,miR-298,miR-4771,miR-4494,miR-106a-3p</t>
  </si>
  <si>
    <t>hsa-miR-221-3p</t>
  </si>
  <si>
    <t>BCL2L11</t>
  </si>
  <si>
    <t>NM_006538</t>
  </si>
  <si>
    <t>TCACTAACCTGTTTTCTAGGACCCAGCGTATGTAGCATTTGTATTGCAGTTTCCCTGGCTTACTTGTGTTTTGCACTGATG</t>
  </si>
  <si>
    <t>GCTACAT</t>
  </si>
  <si>
    <t>miR-3134,miR-4534/8082,miR-8062,miR-1245a/8079,miR-3606-5p,miR-921,miR-570-3p,miR-6508-5p/8067,miR-5589-5p,miR-221-3p/222-3p,miR-548v,miR-187-5p,miR-105-5p,miR-548av-3p,miR-4738-3p,miR-5584-5p,miR-7113-5p,miR-125b-2-3p,miR-4731-3p/4801,miR-548aj-5p/548f-5p/548g-5p/548x-5p,miR-548aw,miR-1468-3p,miR-19-3p,miR-130-3p/301-3p/454-3p,miR-148-3p/152-3p,miR-5094,miR-4760-3p</t>
  </si>
  <si>
    <t>SMARCAD1</t>
  </si>
  <si>
    <t>NM_020159</t>
  </si>
  <si>
    <t>TTCTTTAAATTTCTGCCTGTCAGTCTATATTGCTGTTTTTATTATACATCAGTTTCTTTGTATAACTTGTGAGTTCC</t>
  </si>
  <si>
    <t>ACAGCA</t>
  </si>
  <si>
    <t>miR-186-5p,miR-3133,miR-5000-3p,miR-1910-3p/6511a-5p,miR-4514/4692,miR-3660/4526,miR-888-3p,miR-4513/6855-3p,miR-4499,miR-151-3p,miR-4463,miR-3942-5p,miR-3120-3p,miR-548ac/548bb-3p/548d-3p/548h-3p/548z,miR-548aq-3p/548am-3p/548aj-3p/548ah-3p/548ae-3p/548j-3p/548x-3p,miR-374-5p,miR-369-3p,miR-5692bc,miR-568,miR-3171,miR-4738-3p,miR-524-5p,miR-381-3p,miR-4666a-3p,let-7a-3p/let-7b-3p/let-7f-1-3p/98-3p,miR-4789-5p,let-7f-2-3p/1185-3p,miR-125b-2-3p,miR-513b-5p,miR-4457,miR-6750-3p,miR-4802-3p,miR-4717-3p,miR-4643</t>
  </si>
  <si>
    <t>TTATACCTAAAAGTGCCTTGTCAAGAAATTTTTGCATGTTTTAAAAGATAAATATTTTTGTACACAGAGTTCAAGGGGAAAT</t>
  </si>
  <si>
    <t>AAGGCAC</t>
  </si>
  <si>
    <t>miR-519-3p,miR-3679-3p,miR-6826-3p,miR-3127-3p/6756-3p,miR-4780,miR-7158-3p,miR-203b-3p,miR-4680-5p,miR-3664-5p,miR-3177-5p,let-7c-3p,miR-548aj-5p/548f-5p/548g-5p/548x-5p,miR-548aw,miR-1468-3p,miR-4282,miR-513a-3p/513c-3p/3606-3p,miR-578,miR-526b-5p,miR-124-3p.1,miR-6509-5p,miR-331-5p,miR-4678,miR-3163,miR-3662,miR-3646</t>
  </si>
  <si>
    <t>USP9Y</t>
  </si>
  <si>
    <t>NM_004654</t>
  </si>
  <si>
    <t>CGATTTGACTATGACTGGGAAAGAGAATGTGCAATTAAATTCAATGATTATTTTGAATTTCCTCGAGAGCTGGATATGG</t>
  </si>
  <si>
    <t>AATTGCACACTGCACTTTCTGAGTTATGCTTCTCTATAAATTATGTACCAAACATGGTGGTATGGGAACATACCT</t>
  </si>
  <si>
    <t>ARFGEF2</t>
  </si>
  <si>
    <t>NM_006420</t>
  </si>
  <si>
    <t>4,73</t>
  </si>
  <si>
    <t>0,2323</t>
  </si>
  <si>
    <t>AGAGAAATCTGAGTGGATGACAACAACCTGCAATCACGCACTTTATGCTATTTGTGATGTTTTTACCCAGTTTTATG</t>
  </si>
  <si>
    <t>AACTTTGAGGCATTCACTTTTGTAAACCGCGAAAGTGCCTTACATTCACCTCATGAGTATTTTAAGTTGATGCCCAGTG</t>
  </si>
  <si>
    <t>miR-383-3p,miR-612/1285-3p/3187-5p/5189-5p/6860,miR-3945,miR-4253/6862-5p,miR-6134,miR-7854-3p,miR-4739,miR-1257,miR-124-3p.2/506-3p,miR-3910,miR-3714,miR-124-3p.1,miR-3124-5p,miR-579-5p,miR-299-5p,miR-524-5p,miR-548az-5p/548t-5p,miR-548ah-5p/3609,miR-5094,miR-1257,miR-520g-3p,miR-3973,miR-548at-5p</t>
  </si>
  <si>
    <t>AAATCTGAGTGGATGACAACAACCTGCAATCACGCACTTTATGCTATTTGTGATGTTTTTACCCAGTTTTATGAAGCTT</t>
  </si>
  <si>
    <t>TTCCTCATCCCTCACCGAACACCTAAGAACTCACAGCGGAGAGAAGCCGTATGAATGTAAAGAATGTGGGAAAGC</t>
  </si>
  <si>
    <t>hsa-miR-106a-5p</t>
  </si>
  <si>
    <t>CAAAAAAACTTTGAAAACTTCAGCACTGTTGCACTTTATGTTTTAAAAAATGTCACTCTTTCAAAATCTATAACTCATG</t>
  </si>
  <si>
    <t>PPP2R3A</t>
  </si>
  <si>
    <t>NM_002718</t>
  </si>
  <si>
    <t>AATTTCACAGTTACCTGCCAAACTACTAGTCACTTTACATCCTCAGGTATTGTAACCACTGGGCCTTCCAACTTTGCT</t>
  </si>
  <si>
    <t>miR-323-3p,miR-548ai/548ag/548ba/570-5p,miR-4736,miR-1207-5p/4763-3p,miR-7150,miR-96-5p/1271-5p,miR-182-5p,miR-1244,miR-325,miR-3923,miR-548ah-5p/3609,miR-17-5p/20-5p/93-5p/106-5p/519-3p,miR-4796-3p,miR-4495,miR-1265,miR-3605-5p,miR-1185-5p,miR-544b,miR-338-5p,miR-409-5p,miR-140-5p,miR-4493,miR-4533,miR-3202,miR-6079,miR-545-3p,miR-3194-5p,miR-1202/3972,miR-5006-5p</t>
  </si>
  <si>
    <t>ZNF281</t>
  </si>
  <si>
    <t>NM_012482</t>
  </si>
  <si>
    <t>AATGTGATGCCCTTTCAATGCAACTTTTCATATTTAGTTTATTTTGTTAGCGTGATTTTAGCTCTGTTTGTATTATG</t>
  </si>
  <si>
    <t>TGCATTG</t>
  </si>
  <si>
    <t>miR-548c-3p,miR-369-3p,miR-655-3p,miR-610,miR-4668-3p,miR-495-3p,miR-7-3p,miR-7844-5p,miR-4517,miR-495-5p,miR-33-5p,miR-488-3p,miR-6730-5p,miR-5681a,miR-4761-3p,miR-7112-3p,miR-23-3p</t>
  </si>
  <si>
    <t>hsa-miR-199a-3p</t>
  </si>
  <si>
    <t>UBE2W</t>
  </si>
  <si>
    <t>NM_018299</t>
  </si>
  <si>
    <t>TGATGCCACTGTTATCATCCTCCTAGCAGAAGATAGTCCTACTGAGAAAATGAGCACTTTGATCATTCAGTCTTTGAA</t>
  </si>
  <si>
    <t>CAGTAG</t>
  </si>
  <si>
    <t>miR-561-3p,miR-548at-5p,miR-548u/7161-5p,miR-4499,miR-3973,miR-520g-3p,miR-17-5p/20-5p/93-5p/106-5p/519-3p,miR-302-3p/372-3p/373-3p/520-3p,miR-6847-3p,miR-153-5p,miR-1250-3p,miR-4264,miR-4797-3p,miR-199-3p,miR-222-5p,miR-936,miR-8083,miR-3169,miR-3117-3p,miR-4759,miR-141-5p,miR-3182,miR-6828-3p,miR-6071,miR-4266,miR-4695-5p,miR-4779</t>
  </si>
  <si>
    <t>AQR</t>
  </si>
  <si>
    <t>NM_014691</t>
  </si>
  <si>
    <t>TTACTTCTCTACAGAGAGCTGCTTTTGCACATTTTCCTGAACTCTATGATTTTGCCCTCTCAAATGTGGCAGAAGTA</t>
  </si>
  <si>
    <t>ATTAGTTTACCTCATCCATGCACTTTAATTGAAGAACTGCACTTTTTTTACTTCGTCTTCGCCCTCTGAAATTAAAGAAAT</t>
  </si>
  <si>
    <t>miR-335-3p,miR-579-3p,miR-5696,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,miR-3129-3p/5583-5p,miR-4735-5p,miR-498</t>
  </si>
  <si>
    <t>TNFRSF12A</t>
  </si>
  <si>
    <t>NM_016639</t>
  </si>
  <si>
    <t>GGAACTGCAGCATTTGCACAGGGGAGGGGGGTGCCCTCCTTCCTAGAGGCCCTGGGGGCCAGGCTGACTTGGGGG</t>
  </si>
  <si>
    <t>miR-584-3p,miR-17-3p,miR-105-5p,miR-19-3p,miR-1914-5p,miR-331-3p,miR-6801-3p/6810-3p,miR-6887-3p,miR-3616-3p,miR-4779,miR-3173-3p/6891-5p,miR-4533,miR-4476/6876-5p,miR-4757-5p/6744-3p,miR-4512,miR-3918,miR-4685-5p/6837-5p,miR-1915-3p/6764-5p,miR-361-3p,miR-874-5p,miR-3691-3p,miR-4313,miR-324-3p/1913,miR-18a-3p,miR-346</t>
  </si>
  <si>
    <t>AATGGCGTGCACAAAGACACTTTACTATGGGAACTGTACTGGAAGATTTATGAAAGCATGTGAAATTGCACCTAAA</t>
  </si>
  <si>
    <t>miR-590-3p,miR-6509-5p,miR-6802-5p,miR-6800-5p,miR-23-3p,miR-4717-3p,miR-3160-5p,miR-141-5p,miR-145-5p,miR-770-5p,miR-582-5p,miR-584-3p,miR-17-5p/20-5p/93-5p/106-5p/519-3p,miR-548ah-5p/3609,miR-4796-3p,miR-4711-3p,miR-511-5p,miR-6830-3p,miR-6844,miR-2113,miR-122-3p,miR-1250-3p,miR-335-3p</t>
  </si>
  <si>
    <t>AACTCTCAGAATGTTCACtttaaacgaatatgccagaacatagacagctaaatgaatgttactctgcatagtgatcatgc</t>
  </si>
  <si>
    <t>AACATTC</t>
  </si>
  <si>
    <t>miR-6720-5p,miR-4530,miR-338-3p,miR-34c-3p,miR-2467-3p,miR-3678-3p,miR-3143,miR-543,miR-181-5p,miR-664a-3p,miR-579-3p,miR-5696,miR-4729,miR-626/6876-3p,miR-4796-5p,miR-3128,miR-6868-5p,miR-4720-5p/4799-3p/5588-5p,miR-17-5p/20-5p/93-5p/106-5p/519-3p,miR-4796-3p,miR-548ah-5p/3609,miR-543,miR-4303,miR-4329,miR-4251,miR-6761-5p,miR-4693-3p</t>
  </si>
  <si>
    <t>TPP1</t>
  </si>
  <si>
    <t>NM_000391</t>
  </si>
  <si>
    <t>TCCCTTATTCTGCCCTGTTGGAAGCCCTGCTGAACCCTCAACTATTGACTGCTGCAGACAGCTTATCTCCCTAAC</t>
  </si>
  <si>
    <t>CAGCAGG</t>
  </si>
  <si>
    <t>miR-3127-5p,miR-6823-5p,miR-3162-5p,miR-4739,miR-6760-5p,miR-320e,miR-626/6876-3p,miR-3120-5p,miR-346,miR-632/4288,miR-1205,miR-3158-5p,miR-17-3p,miR-1184,miR-103-3p/107,miR-4274,miR-6826-5p,miR-1226-5p,miR-6734-5p,miR-6834-5p,miR-6804-5p,miR-4291,miR-922,miR-214-3p/3619-5p,miR-6510-5p,miR-6132/6836-5p,miR-3158-3p,miR-2115-5p,miR-4436b-3p/4632-5p/6735-5p/6879-5p/7843-5p,miR-6892-5p,miR-4475,miR-3199/8052,miR-4740-5p,miR-4724-5p</t>
  </si>
  <si>
    <t>FOXJ3</t>
  </si>
  <si>
    <t>NM_014947</t>
  </si>
  <si>
    <t>ATGTTTCTACAGTTTTGCTATTGCACGATTTCATATTTTGCCTCTATGATGAACGGCAACCATTATTTGTAACTGTTT</t>
  </si>
  <si>
    <t>GTGCAA</t>
  </si>
  <si>
    <t>miR-935,miR-524-5p,miR-5692a,miR-758-5p,miR-656-5p,miR-376-3p,miR-6866-5p,miR-1468-3p,miR-4517,miR-517-3p,miR-4536-3p,miR-548p,miR-1323,miR-548az-3p/548ar-3p/548a-3p/548e-3p/548f-3p,miR-548g-3p,miR-1183,miR-494-3p</t>
  </si>
  <si>
    <t>GGTTTTTAAATGTGCATCAAGAAAGACTACTGAAAAGTATTATTTTGTAACTAAGATTGCTGGTACTATTAGGAAA</t>
  </si>
  <si>
    <t>CAGTAGT</t>
  </si>
  <si>
    <t>miR-384,miR-3685,miR-633,miR-624-5p,miR-634,miR-524-5p,miR-5692a,miR-369-3p,miR-200bc-3p/429,miR-8084,miR-5003-3p,miR-30-3p,miR-222-5p,miR-936,miR-199-3p,miR-6830-3p,miR-578,miR-526b-5p,miR-5589-3p,miR-548aq-3p/548am-3p/548aj-3p/548ah-3p/548ae-3p/548j-3p/548x-3p,miR-548ac/548bb-3p/548d-3p/548h-3p/548z,miR-548ap-3p/548aa/548t-3p,miR-634</t>
  </si>
  <si>
    <t>hsa-miR-30c-5p</t>
  </si>
  <si>
    <t>ATCCCCTTCTGAGAGTGGTCAATGTTTACAAGCCCCTGAGCCCCCCTGCCCAGGGACTCAGACCCTGTTGCTGTCCTT</t>
  </si>
  <si>
    <t>TGTAAACA</t>
  </si>
  <si>
    <t>miR-4271/4725-3p/6780b-5p,miR-4747-5p/5196-5p,miR-4533,miR-8080,miR-3120-3p,miR-1182,miR-4682,miR-2114-5p,miR-4308,miR-4292/6791-5p,miR-939-3p,miR-612/1285-3p/3187-5p/5189-5p/6860,miR-6721-5p,miR-1207-5p/4763-3p,miR-1909-3p/6722-3p,miR-6798-5p,miR-328-5p/6885-5p,miR-6846-5p/6848-5p,miR-4283,miR-4437,miR-24-3p,miR-3934-3p,miR-1266-5p/4518,miR-6798-5p,miR-6085/6813-5p,miR-30-5p,miR-6777-3p,miR-4639-3p,miR-4330,miR-3154,miR-3179,miR-6751-5p/6803-5p,miR-6835-5p,miR-6752-5p/6842-5p/7110-5p</t>
  </si>
  <si>
    <t>GOLGA8A</t>
  </si>
  <si>
    <t>NR_027409</t>
  </si>
  <si>
    <t>ATTTTCAGTCAGGGACATACTTTGTGCAATATTTCTGTGATTGTGCCTATGCATGATGAATGAATGCATTTCAATCA</t>
  </si>
  <si>
    <t>miR-203a-3p.2,miR-203a-3p.1,miR-5700,miR-586,miR-664a-3p,miR-1298-5p,miR-153-3p,miR-3622a-5p,miR-4423-3p,miR-5582-5p,miR-4705,miR-25-3p/32-5p/92-3p/363-3p/367-3p,miR-3973,miR-548l,miR-6834-3p,miR-125-5p,miR-345-3p,miR-670-5p,miR-4732-3p,miR-1291/6775-3p,miR-4513/6855-3p,miR-6857-3p,miR-3136-5p/4439,miR-3662,miR-1252-3p,miR-4712-3p</t>
  </si>
  <si>
    <t>GTAGATCCTTGGGCATAAGCTAAGCACCTTATTTGCTTATCATAGGCTGCTATTCTGTAGAAATTTATGAAGAATGTTATTGCC</t>
  </si>
  <si>
    <t>miR-4314,miR-637,miR-4667-5p/4700-5p/8089,miR-7155-5p,miR-486-3p,miR-3143,miR-543,miR-513a-3p/513c-3p/3606-3p,miR-139-5p,miR-15-5p/16-5p/195-5p/424-5p/497-5p,miR-503-5p,miR-4524-5p,miR-646,miR-3161,miR-18-5p,miR-5579-3p,miR-21-5p/590-5p,miR-4633-5p,miR-6814-5p,miR-138-1-3p,miR-5003-3p</t>
  </si>
  <si>
    <t>KLHL28</t>
  </si>
  <si>
    <t>NM_017658</t>
  </si>
  <si>
    <t>AGAAAAAAAAAAAGTAAAGACTTTGCCAATTGAATTCTGCACTTTTTCCCCCAAGACTGAGATGTACTAGTTTTAT</t>
  </si>
  <si>
    <t>miR-4803,miR-548az-3p/548ar-3p/548a-3p/548e-3p/548f-3p,miR-5582-3p,miR-7844-5p,miR-3923,miR-4797-3p,miR-4264,miR-622,miR-635/6774-5p,miR-7109-5p,miR-6751-5p/6803-5p,miR-1275/4665-5p,miR-5010-5p,miR-4723-5p/5698/6870-5p/7111-5p,miR-625-5p,miR-4668-5p,miR-3148,miR-548az-5p/548t-5p,miR-17-5p/20-5p/93-5p/106-5p/519-3p,miR-519-3p,miR-298,miR-182-5p,miR-4470,miR-3688-5p,miR-1264,miR-5003-3p,miR-6832-3p,miR-4768-5p/6833-3p,miR-6809-3p,miR-4753-3p,miR-130b-5p</t>
  </si>
  <si>
    <t>hsa-miR-130a-3p</t>
  </si>
  <si>
    <t>TGAATTTAATTTGCACTAAGTCATTTGCACTGGTTGGAGTTGTGGAGACGGCCTTGAGTCTCAGTACGAGTGTGCG</t>
  </si>
  <si>
    <t>TGACAACTGCACTGAATGACACTTTATTTTTTGGCTTTGGCTTATTATTTAGCACTGGGAGGCCCAGGGGAATTG</t>
  </si>
  <si>
    <t>miR-6826-3p,miR-6801-3p/6810-3p,miR-331-3p,miR-4292/6791-5p,miR-939-3p,miR-2861,miR-6778-3p,miR-1825,miR-5692a,miR-3613-3p,miR-142-5p,miR-17-5p/20-5p/93-5p/106-5p/519-3p,miR-548ah-5p/3609,miR-4796-3p,miR-616-3p,miR-4276,miR-148-3p/152-3p,miR-143-5p,miR-6755-3p,miR-668-3p</t>
  </si>
  <si>
    <t>UBE2Q2</t>
  </si>
  <si>
    <t>NM_173469</t>
  </si>
  <si>
    <t>TTATTAACGGGATGTTGCAATCGTTTGTAAACTAATAAACTTATAAAGTGATTGGCACAAAGACTCCTTGAGCAAA</t>
  </si>
  <si>
    <t>ATTGCA</t>
  </si>
  <si>
    <t>miR-4694-3p,miR-3662,miR-3163,miR-524-5p,miR-34b-3p,miR-4705,miR-192-3p,miR-1227-3p,miR-550b-2-5p,miR-2113,miR-6844,miR-924,miR-4294,miR-561-5p,miR-6830-5p,miR-7158-5p,miR-1178-3p,miR-6885-3p,miR-3140-3p,miR-208-5p</t>
  </si>
  <si>
    <t>hsa-miR-199a-5p</t>
  </si>
  <si>
    <t>USPL1</t>
  </si>
  <si>
    <t>NM_005800</t>
  </si>
  <si>
    <t>attaGAAGAACTTACAATGTGTTCAGGTAGTGTTTATACACTGGACTTGTGTAATTACTTGTGTAATAACCATGAACAA</t>
  </si>
  <si>
    <t>CCAGTGT</t>
  </si>
  <si>
    <t>miR-576-5p,miR-4659a-3p/4659b-3p,miR-22-5p,miR-5584-3p,miR-148a-5p,miR-4999-3p,miR-568,miR-199-5p,miR-1825,miR-6882-5p,miR-125b-2-3p,miR-4731-3p/4801,miR-3941,miR-4672,miR-466,miR-125b-2-3p,miR-4731-3p/4801,miR-466,miR-3941,miR-4672,miR-6504-3p,miR-556-3p,miR-487a-5p/487b-5p,miR-1206,miR-6853-3p,miR-375,miR-6739-3p</t>
  </si>
  <si>
    <t>TTGTGTCAAATGGAACCTGCCCTCTAAAGCACTTTCTTTCCTTTACTTGCGTGGTTTCATGTAAGCTGTGCTGTTTA</t>
  </si>
  <si>
    <t>miR-15-5p/16-5p/195-5p/424-5p/497-5p,miR-4731-3p/4801,miR-642-3p,miR-514a-3p,miR-657,miR-4736,miR-6721-5p,miR-4436b-3p/4632-5p/6735-5p/6879-5p/7843-5p,miR-3616-3p,miR-6873-5p,miR-877-5p,miR-6866-5p,miR-1303,miR-302c-3p.2/520-3p,miR-302-3p/372-3p/373-3p/520-3p,miR-17-5p/20-5p/93-5p/106-5p/519-3p,miR-651-3p,miR-497-3p,miR-4666a-5p,miR-4799-5p,miR-576-5p,miR-4263</t>
  </si>
  <si>
    <t>hsa-miR-181b-5p</t>
  </si>
  <si>
    <t>SLC2A3</t>
  </si>
  <si>
    <t>NM_006931</t>
  </si>
  <si>
    <t>ATGTGCAGTGTAGCCCACACTTGAGAGGATGAATGTATGTGCACTGTCACTTTGCTCTGGGTGGAAGTACGTTATT</t>
  </si>
  <si>
    <t>miR-505-3p.1,miR-7159-5p,miR-3065-5p,miR-500b-3p,miR-1295b-5p/1912,miR-6501-3p,miR-520g-3p,miR-548ah-5p/3609,miR-542-3p,miR-4645-3p,miR-148-3p/152-3p,miR-5589-3p,miR-181-5p,miR-4793-5p,miR-5196-3p,miR-7111-3p,miR-3183/4723-3p/6769b-3p,miR-513c-5p/514b-5p,miR-6513-3p,miR-595,miR-4265/4296/4322,miR-4417,miR-664b-5p,miR-6757-3p,miR-5589-3p</t>
  </si>
  <si>
    <t>hsa-miR-222-3p</t>
  </si>
  <si>
    <t>ATCACTAACCTGTTTTCTAGGACCCAGCGTATGTAGCATTTGTATTGCAGTTTCCCTGGCTTACTTGTGTTTTGCACTG</t>
  </si>
  <si>
    <t>miR-3134,miR-4534/8082,miR-8062,miR-1245a/8079,miR-3606-5p,miR-921,miR-570-3p,miR-6508-5p/8067,miR-5589-5p,miR-221-3p/222-3p,miR-548v,miR-187-5p,miR-105-5p,miR-548av-3p,miR-4738-3p,miR-5584-5p,miR-7113-5p,miR-125b-2-3p,miR-4731-3p/4801,miR-548aj-5p/548f-5p/548g-5p/548x-5p,miR-548aw,miR-1468-3p,miR-19-3p,miR-130-3p/301-3p/454-3p,miR-148-3p/152-3p,miR-5094</t>
  </si>
  <si>
    <t>SCN5A</t>
  </si>
  <si>
    <t>NM_000335</t>
  </si>
  <si>
    <t>TGGTCAAGATTCTGGCTCGAGGCTTCTGCCTGCACGCGTTCACTTTCCTTCGGGACCCATGGAACTGGCTGGACTT</t>
  </si>
  <si>
    <t>hsa-miR-25-3p</t>
  </si>
  <si>
    <t>AACCTTCGGTGGTTAGCAATTAAAGACCCTGAGTTATGTGCAATAAATAGTAAATAAAGTTATACCGAATGATGTA</t>
  </si>
  <si>
    <t>CAACACTCACACTAGGCAATGCCATTTCAATGCATTACTAAATGACATTTGTAGTTCCTAGCTCCTCTTAGGAAAACAGTTC</t>
  </si>
  <si>
    <t>miR-4684-3p,miR-3659,miR-574-5p,miR-4658/6790-5p,miR-648,miR-3135a,miR-4774-3p,miR-4317,miR-1256,miR-5197-5p,miR-203a-3p.1,miR-203a-3p.2,miR-33-5p,miR-586,miR-5700,miR-4729,miR-5696,miR-616-3p,miR-513b-3p,miR-1283,miR-3914,miR-4633-3p/6500-5p,miR-28-5p/708-5p,miR-384,miR-3685,miR-452-5p/892-3p,miR-4511</t>
  </si>
  <si>
    <t>ABHD5</t>
  </si>
  <si>
    <t>NM_016006</t>
  </si>
  <si>
    <t>agtgatttctgagtctcttacactgtaaaggtgcactttattttctttgtcttCCCCATCATGTATTTATTGTGTCTTGA</t>
  </si>
  <si>
    <t>miR-34b-3p,miR-101-3p.2,miR-582-5p,miR-500a-3p,miR-6804-3p,miR-519-3p,miR-17-5p/20-5p/93-5p/106-5p/519-3p,miR-4796-3p,miR-548ah-5p/3609,miR-142-5p,miR-7-5p,miR-4271/4725-3p/6780b-5p,miR-2110,miR-95-5p,miR-101-5p</t>
  </si>
  <si>
    <t>REEP4</t>
  </si>
  <si>
    <t>NM_025232</t>
  </si>
  <si>
    <t>TTCCTTCCTGTCCTTCAAAGTACTTGATAGCCTTTCATAAGGCCTGGCACATGTGTCCTGGTTGTGTGTGTGTGTGTT</t>
  </si>
  <si>
    <t>TCAAGTA</t>
  </si>
  <si>
    <t>miR-6511-3p,miR-8485,miR-8485,miR-8485,miR-8485,miR-8485,miR-5000-3p,miR-1197,miR-642-3p,miR-4643,miR-455-5p,miR-1227-3p,miR-5006-5p,miR-4755-3p,miR-4650-5p,miR-1245b-5p,miR-488-3p,miR-5681a,miR-6730-5p,miR-26-5p,miR-5697,miR-6126,miR-6864-5p,miR-1252-5p,miR-8080,miR-4476/6876-5p,miR-4533,miR-1252-5p</t>
  </si>
  <si>
    <t>ACAATATGTTGAAAAACATTGAACTGTTTGATAAGCTGTCTCTGCGCTTTAACGGAAGGGTCCTGTTCATAAAGGAT</t>
  </si>
  <si>
    <t>EDN3</t>
  </si>
  <si>
    <t>NM_000114</t>
  </si>
  <si>
    <t>AGCTGTGCTTGATACCCACCAAAAGAATGTATCTCGAAAGAATGAAGGAAGAAGAAAAAAGGATCCTTGATGTTTG</t>
  </si>
  <si>
    <t>ACATTC</t>
  </si>
  <si>
    <t>miR-503-3p,miR-6769a-5p/6769b-5p,miR-654-5p,miR-92a-2-5p,miR-181-5p,miR-1298-5p,miR-205-5p,miR-6868-3p,miR-6875-3p,miR-4778-3p,miR-4659a-3p/4659b-3p,miR-6875-3p,miR-501-5p,miR-4661-3p,miR-561-5p,miR-6830-5p,miR-4719</t>
  </si>
  <si>
    <t>CTTTATCACAAAGTGGCCTTTGGGGAGAAAGTCATGTATTTGTTCGCAATTATGCTTTCTCTGAATTTAATAAAA</t>
  </si>
  <si>
    <t>miR-4477a,miR-10a-3p,miR-892-5p,miR-4756-3p,miR-3919,miR-4422,miR-302f,miR-7-3p,miR-629-3p,miR-4713-5p,miR-6867-3p,miR-6793-3p,miR-186-3p,miR-6768-3p,miR-4753-5p,miR-4717-5p,miR-758-3p,miR-8070,miR-3689a-5p/3689b-5p/3689e/3689f,miR-142-5p,miR-548l,miR-548ay-5p/548au-5p/548as-5p/548ar-5p/548aq-5p/548ap-5p/548am-5p/548ae-5p/548ad-5p/548a-5p/548ak/548ab/548bb-5p/548b-5p/548c-5p/548d-5p/548h-5p/548i/548j-5p/548o-5p/548w/548y/559,miR-548av-5p/548k/8054</t>
  </si>
  <si>
    <t>hsa-miR-320a-3p</t>
  </si>
  <si>
    <t>CYFIP1</t>
  </si>
  <si>
    <t>NM_014608</t>
  </si>
  <si>
    <t>35,43</t>
  </si>
  <si>
    <t>TACCACGCCGCGCCGTGGGACCCTCCAGCACTCAGCTTTACATGGTGAGAACCATGCTAGAGTCCCTCATTGCAGACA</t>
  </si>
  <si>
    <t>AAAGCTG</t>
  </si>
  <si>
    <t>ACGGCCAGTCTCCGAGCTGTGCGTTTGTATCGCCACTGTATTTGTGTACTTTAACAATCGTGTAAATAATAAATTCATAATGACTTCTA</t>
  </si>
  <si>
    <t>miR-6782-3p,miR-6505-3p,miR-617,miR-4760-3p,miR-10a-3p,miR-5692a,miR-302c-5p,miR-302b-5p/302d-5p,miR-3177-5p,miR-5010-3p,miR-4742-3p,miR-4252,miR-6788-3p,miR-3149,miR-6854-3p,miR-210-3p,miR-615-3p,miR-6730-5p,miR-548m,miR-3927-3p/6831-5p,miR-4650-3p,miR-4528,miR-4795-3p,miR-126-5p,miR-4699-3p,miR-4445-5p,miR-2053,miR-548l,miR-548ay-5p/548au-5p/548as-5p/548ar-5p/548aq-5p/548ap-5p/548am-5p/548ae-5p/548ad-5p/548a-5p/548ak/548ab/548bb-5p/548b-5p/548c-5p/548d-5p/548h-5p/548i/548j-5p/548o-5p/548w/548y/559,miR-548av-5p/548k/8054,miR-4731-3p/4801,miR-4719,miR-5693,miR-8053,miR-6717-5p,miR-5739,miR-5091,miR-873-3p,miR-4463,miR-193-3p,miR-4697-3p,miR-148-3p/152-3p</t>
  </si>
  <si>
    <t>GGATTCATCCTTAATCCTTGCTAGTTTAAGCCTGCCTAAGTCACTTTACTAAAAGATCTTTGTTAACTCAGTATTTTAAACATCTGT</t>
  </si>
  <si>
    <t>TTTAAAAACAGAACTTGTCACTTTATATAAAAGAATAGTATGCTCTATTTCCTGAATGGATGTGGAAATGAAAGCTAGCGCACC</t>
  </si>
  <si>
    <t>miR-657,miR-3665,miR-764,miR-208-5p,miR-579-3p,miR-5696,miR-3692-3p,miR-506-5p,miR-873-5p.1,miR-3121-3p,miR-2278,miR-26-3p,miR-6083,miR-190a-3p,miR-410-3p,miR-340-5p,miR-142-5p,miR-17-5p/20-5p/93-5p/106-5p/519-3p,miR-4796-3p,miR-548ah-5p/3609,miR-4504,miR-148a-5p,miR-148b-5p/6874-3p,miR-4652-3p,miR-543</t>
  </si>
  <si>
    <t>CTNNB1</t>
  </si>
  <si>
    <t>NM_001904</t>
  </si>
  <si>
    <t>0,208</t>
  </si>
  <si>
    <t>AGTAGCTGATATTGATGGACAGTATGCAATGACTCGAGCTCAGAGGGTACGAGCTGCTATGTTCCCTGAGACATTA</t>
  </si>
  <si>
    <t>GGGAGACCTAGATGACCTTATCGGGTGCAATACTAGCTAAGGTAAAGCTAGAAACCTACACTGTCACTTTACTGA</t>
  </si>
  <si>
    <t>miR-3974,miR-500a-3p,miR-25-3p/32-5p/92-3p/363-3p/367-3p,miR-4724-3p,miR-208-5p,miR-1287-3p,miR-329-5p,miR-4464/4748,miR-4280,miR-4645-3p,miR-542-3p,miR-548ah-5p/3609,miR-17-5p/20-5p/93-5p/106-5p/519-3p,miR-4796-3p,miR-545-5p,miR-802,miR-4797-3p,miR-4264,miR-216a-5p</t>
  </si>
  <si>
    <t>AMOTL1</t>
  </si>
  <si>
    <t>NM_130847</t>
  </si>
  <si>
    <t>GTTGGTCAGCCAAAGATTTTCCTCTCCTTTGCTGCTTAAACTTGTGCCTTAATATTGTACATAATAAATGGATAAAAT</t>
  </si>
  <si>
    <t>miR-6842-3p,miR-647,miR-9-5p,miR-3125/3916/6859-5p,miR-4428,miR-545-3p,miR-15-5p/16-5p/195-5p/424-5p/497-5p,miR-6792-5p,miR-4503,miR-125b-2-3p,miR-5582-5p,miR-124-3p.1,miR-3714,miR-3910,miR-124-3p.2/506-3p,miR-4477a,miR-16-2-3p/195-3p,miR-338-5p,let-7c-3p,miR-3924,miR-4795-3p,miR-4729,miR-7151-5p,miR-4659a-5p/4659b-5p,miR-5590-5p,miR-4776-3p</t>
  </si>
  <si>
    <t>TAAATTGCACACTGCACTTTCTGAGTTATGCTTCTCTATAAATTATGTACCAAACATGGTGGTATGGGAACATAC</t>
  </si>
  <si>
    <t>PPAP2B</t>
  </si>
  <si>
    <t>NM_003713</t>
  </si>
  <si>
    <t>TCTCCAATCTCATCAGACAGTAGAATGTAGGGAAAAACTTTTGCCCGACTGATTTTTAAAAAGGAAAAAAAAAATGTTT</t>
  </si>
  <si>
    <t>miR-153-5p,miR-548c-3p,miR-7112-5p,miR-548aj-5p/548f-5p/548g-5p/548x-5p,miR-561-3p,miR-4446-5p,miR-4755-5p/5006-3p,miR-6883-3p,miR-3162-3p,miR-181-5p,miR-3120-5p,miR-4502,miR-5186,miR-1270,miR-4531,miR-185-5p,miR-5192,miR-2278,miR-15-5p/16-5p/195-5p/424-5p/497-5p</t>
  </si>
  <si>
    <t>hsa-miR-92b-3p</t>
  </si>
  <si>
    <t>CTGTTAATGCTGGGAACACAAATAGTGCAATTTGTGCAATTGGAGAATCTTGCCTTTTTTCTTGGCTCCCCCCAAAAA</t>
  </si>
  <si>
    <t>miR-3149,miR-4260,miR-450a-2-3p,miR-5572,miR-1275/4665-5p,miR-6751-5p/6803-5p,miR-7109-5p,miR-328-5p/6885-5p,miR-6795-5p/6887-5p,miR-4723-5p/5698/6870-5p/7111-5p,miR-939-5p/1343-5p,miR-6827-5p,miR-505-5p,miR-548an,miR-31-5p,miR-515-5p/519e-5p,miR-519d-5p,miR-5695,miR-25-3p/32-5p/92-3p/363-3p/367-3p,miR-4719,miR-25-3p/32-5p/92-3p/363-3p/367-3p,miR-4325,miR-7703,miR-5010-3p,miR-124-5p,miR-642b-5p,miR-7977,miR-338-3p,miR-4310/7157-5p,miR-4514/4692,miR-1910-3p/6511a-5p</t>
  </si>
  <si>
    <t>NR1H2</t>
  </si>
  <si>
    <t>NM_007121</t>
  </si>
  <si>
    <t>CCCAGCTTACACCTCAAGCCCAGCACGCAGTGCACCTTGAACAGAGGGAGGGGAGGACCCATGGCTCTCCCCCCTAGCC</t>
  </si>
  <si>
    <t>AAGGTGC</t>
  </si>
  <si>
    <t>miR-1249-5p/6797-5p,miR-149-3p/4728-5p/6785-5p/6883-5p,miR-6825-5p,miR-3150a-3p,miR-3175,miR-939-5p/1343-5p,miR-4667-5p/4700-5p/8089,miR-4731-5p,miR-320e,miR-6134,miR-7854-3p,miR-27a-5p,miR-378g,miR-4731-5p,miR-5589-5p,miR-4520-5p,miR-18-5p,miR-4761-5p,miR-561-5p,miR-26b-3p,miR-2276-5p,miR-642a-5p,miR-6892-3p,miR-4469,miR-6887-3p,miR-6826-3p,miR-6795-3p,miR-6749-3p,miR-6731-5p/8085,miR-3175,miR-4723-5p/5698/6870-5p/7111-5p,miR-6795-5p/6887-5p,miR-6805-5p,miR-4278,miR-4716-3p/6794-5p,miR-6732-5p,miR-6069,miR-4532,miR-1247-3p</t>
  </si>
  <si>
    <t>NPAT</t>
  </si>
  <si>
    <t>NM_002519</t>
  </si>
  <si>
    <t>58,23</t>
  </si>
  <si>
    <t>0,3342</t>
  </si>
  <si>
    <t>GGTTTATTCCAGCCTGCTTACTGTCCTTATTTGGAAAAAACTTGACAACAATTTTAAATGAGTATGTAGCTATGAAAACAA</t>
  </si>
  <si>
    <t>TCAAGT</t>
  </si>
  <si>
    <t>NM_001008225</t>
  </si>
  <si>
    <t>TCTTTTGCACTTTTGCACTTTCTTTTTGAATGGTTGTTAATTATGCATAGATGGTTAAAAGATAATTATTGTAGCCT</t>
  </si>
  <si>
    <t>miR-187-5p,miR-338-5p,miR-944,miR-552-5p,miR-586,miR-3613-3p,miR-17-5p/20-5p/93-5p/106-5p/519-3p,miR-519-3p,miR-130-3p/301-3p/454-3p,miR-19-3p,miR-1468-3p,miR-548aw,miR-548aj-5p/548f-5p/548g-5p/548x-5p,miR-548az-5p/548t-5p,miR-17-5p/20-5p/93-5p/106-5p/519-3p,miR-519-3p,miR-130-3p/301-3p/454-3p,miR-19-3p,miR-1468-3p,miR-548aw,miR-548aj-5p/548f-5p/548g-5p/548x-5p,miR-4311</t>
  </si>
  <si>
    <t>CAPRIN2</t>
  </si>
  <si>
    <t>NM_023925</t>
  </si>
  <si>
    <t>TTAGCACTAATCTGGCACTTTATAAATTGTGATGTAGCCTCGCTAGTCAAGCTGTGAATGTATATTGTTTGCACTTA</t>
  </si>
  <si>
    <t>miR-541-5p,miR-3159,miR-302-3p/372-3p/373-3p/520-3p,miR-519-3p,miR-759,miR-130-3p/301-3p/454-3p,miR-19-3p,miR-338-5p,miR-181-5p,miR-27-3p,miR-513a-5p,miR-3975,miR-221-3p/222-3p,miR-499a-3p/499b-3p,miR-340-5p,miR-142-5p,miR-548ah-5p/3609,miR-4796-3p,miR-17-5p/20-5p/93-5p/106-5p/519-3p,miR-4671-3p,miR-4473,miR-302c-3p.2/520-3p,miR-512-3p</t>
  </si>
  <si>
    <t>TCTCTTTTGCACTTTTGCACTTTCTTTTTGAATGGTTGTTAATTATGCATAGATGGTTAAAAGATAATTATTGTAGC</t>
  </si>
  <si>
    <t>miR-187-5p,miR-338-5p,miR-944,miR-552-5p,miR-586,miR-3613-3p,miR-17-5p/20-5p/93-5p/106-5p/519-3p,miR-519-3p,miR-130-3p/301-3p/454-3p,miR-19-3p,miR-1468-3p,miR-548aw,miR-548aj-5p/548f-5p/548g-5p/548x-5p,miR-548az-5p/548t-5p,miR-17-5p/20-5p/93-5p/106-5p/519-3p,miR-519-3p,miR-130-3p/301-3p/454-3p,miR-19-3p,miR-1468-3p,miR-548aw,miR-548aj-5p/548f-5p/548g-5p/548x-5p,miR-4311,miR-3925-5p</t>
  </si>
  <si>
    <t>hsa-miR-301a-3p</t>
  </si>
  <si>
    <t>TAATTTCAGAAAAATTGCACTATGAATTGGAAGCTACTACTGCCTTAAACTTTTTGCACTTATACCATACTATTATA</t>
  </si>
  <si>
    <t>CCAGTGGCCTTCCAGCTTTGGCCCCTGCACCTCTTCTCAATGCACTTTAATAATGTAACATATTACTAATAAACAAGCTATTTATTTA</t>
  </si>
  <si>
    <t>NEDD4</t>
  </si>
  <si>
    <t>NM_006154</t>
  </si>
  <si>
    <t>GCTATTTATTATTTTGTAGACCTGCCTTATGCACCTTACTGCCTAGATTTTTGGGAAAAAACTTTGGAAAGTGTGTTACCTATATTTC</t>
  </si>
  <si>
    <t>miR-6069,miR-6508-5p/8067,miR-5680,miR-603,miR-216b-3p,miR-561-3p,miR-4446-5p,miR-186-3p,miR-548c-3p,miR-645,miR-940/6808-5p/6893-5p,miR-1910-3p/6511a-5p,miR-34b-5p/449c-5p,miR-18-5p,miR-124-3p.1,miR-124-3p.2/506-3p,miR-3910,miR-3714,miR-940/6808-5p/6893-5p,miR-4736,miR-3618,miR-1283,miR-5692a,miR-3121-3p,miR-22-3p,miR-6068</t>
  </si>
  <si>
    <t>TATAAGTACTGCCTGTGAGAATTTGCACTTTATGTATTTGTGTGTGGATTTCTTGTGGTTTTAGCCAAATGAAGTG</t>
  </si>
  <si>
    <t>CFLAR</t>
  </si>
  <si>
    <t>NM_003879</t>
  </si>
  <si>
    <t>GAGAAGGAGATGCTGCTCTTTTTGTGCCGGGATGTTGCTATAGATGTGGTTCCACCTAATGTCAGGGACCTTCTGGA</t>
  </si>
  <si>
    <t>VLDLR</t>
  </si>
  <si>
    <t>NM_003383</t>
  </si>
  <si>
    <t>TTATTGTAAACTTTTTCAATGGTTGGGACAATGGCAATAGGACAAAACGGGTTACTAAGATGAAATTGCCAAAAAAATTTATA</t>
  </si>
  <si>
    <t>TATTGC</t>
  </si>
  <si>
    <t>miR-32-3p,miR-338-5p,miR-561-3p,miR-4433a-5p,miR-4433b-5p,miR-4646-3p,miR-5590-5p,miR-4776-3p,miR-4659a-5p/4659b-5p,miR-676-3p,miR-2355-3p,miR-4646-3p,miR-452-3p,miR-182-5p,miR-96-5p/1271-5p,miR-129-5p,miR-513a-3p/513c-3p/3606-3p,miR-340-5p</t>
  </si>
  <si>
    <t>TATGTGTGTTTCAGTGGATGACAATCGAGCAGCAGAAGAATGGTGTGCCTACCCTTTAATGCTGCAGTTTAAGAGAACTTGTA</t>
  </si>
  <si>
    <t>miR-376c-3p,miR-4789-3p,miR-8485,miR-653-5p,miR-494-3p,miR-181a-2-3p,miR-6509-3p,miR-1273g-3p,miR-219-5p,miR-3692-5p,miR-93-3p,miR-6071,miR-6828-3p,miR-3182,miR-4659a-3p/4659b-3p,miR-5582-5p,miR-3622a-5p,miR-4423-3p,miR-6806-5p,miR-6755-5p,miR-4310/7157-5p,miR-103-3p/107,miR-1184,miR-509-3-5p/509-5p/4418,miR-548av-3p,miR-548g-3p,miR-302a-5p,miR-6809-3p,miR-4753-3p,miR-2117,miR-148a-5p,miR-6882-5p,miR-381-3p</t>
  </si>
  <si>
    <t>NM_023940</t>
  </si>
  <si>
    <t>CACTTATCTTACAGCAAGTGAACAGGGGCTACCTGCCACATCCCCTCCACAGATGCACTTTAAAAAGCCACTCATGCTTT</t>
  </si>
  <si>
    <t>miR-595,miR-4662a-3p,miR-1537-5p,miR-4718,miR-4999-5p,miR-3614-5p,miR-6500-3p,miR-1266-3p,miR-210-5p,miR-6769a-3p,miR-4323,miR-3943,miR-4736,miR-7150,miR-1207-5p/4763-3p,miR-891a-3p,miR-3688-5p,miR-4764-5p,miR-1249-5p/6797-5p,miR-6515-5p,miR-7847-3p,miR-7114-5p,miR-134-3p,miR-519-3p,miR-17-5p/20-5p/93-5p/106-5p/519-3p,miR-548ah-5p/3609,miR-4796-3p,miR-3119,miR-1238-5p/4758-5p,miR-4481/4745-5p,miR-4422,miR-330-3p</t>
  </si>
  <si>
    <t>ANKMY2</t>
  </si>
  <si>
    <t>NM_020319</t>
  </si>
  <si>
    <t>CAGCATATAAAGGAAAACTCGATATGTGCAAATTACTACTGCGACATGGAGCCGATGTAAATTGTCATCAGCATGAACATGGAT</t>
  </si>
  <si>
    <t>TTGTTGGGTTGCTGTATATATATTCCGGGCAATATATGAGTGCAATAACAATACAAGATATTGAATAATTTAGCTTTAAAAAATCCCACAA</t>
  </si>
  <si>
    <t>miR-4282,miR-4265/4296/4322,miR-6796-5p,miR-6759-5p,miR-4648,miR-1233-5p/6778-5p,miR-4654/4769-5p,miR-5089-5p,miR-1290,miR-9-3p,miR-320,miR-944,miR-4272,miR-16-2-3p/195-3p,miR-643,miR-137,miR-25-3p/32-5p/92-3p/363-3p/367-3p,miR-4325,miR-7703,miR-1277-5p,miR-5011-5p,miR-190a-3p,miR-5011-5p,let-7f-2-3p/1185-3p,miR-3120-3p,miR-4709-5p</t>
  </si>
  <si>
    <t>YIPF5</t>
  </si>
  <si>
    <t>NM_030799</t>
  </si>
  <si>
    <t>TTGGCTATGTATACGGGATCAGTGCAATTGGATGTCTAGGAATGTTTTGTTTATTAAACTTAATGAGTATGACAG</t>
  </si>
  <si>
    <t>SS18</t>
  </si>
  <si>
    <t>NM_005637</t>
  </si>
  <si>
    <t>0,9390</t>
  </si>
  <si>
    <t>AAAGGAAAGACCTCAGAGTGTTCTCAGTATCAGCAGATGTTGCACACAAACTTGGTATACCTTGCTACAATAGCAG</t>
  </si>
  <si>
    <t>TGTGCAA</t>
  </si>
  <si>
    <t>ACACAGGGTCAGAGCGCTCACCGGGTCGATGTGCAAATCCAAGCCAGGAAGTCCTGCTCCGGGTGGAAGGTAAAAC</t>
  </si>
  <si>
    <t>miR-10-5p,miR-4725-5p,miR-4750-3p,miR-4256,miR-301a-5p/301b-5p,miR-339-3p,miR-4792,miR-4783-3p,miR-551-3p,miR-5589-3p,miR-507/557,miR-876-5p,miR-1290,miR-5004-3p,miR-221-5p/8073,miR-1343-3p,miR-617,miR-8083,miR-1286,miR-6165,miR-6081,miR-1203,miR-4724-3p,miR-2681-5p,miR-329-5p,miR-4747-5p/5196-5p</t>
  </si>
  <si>
    <t>VTA1</t>
  </si>
  <si>
    <t>NM_016485</t>
  </si>
  <si>
    <t>57,23</t>
  </si>
  <si>
    <t>0,14489</t>
  </si>
  <si>
    <t>CTACTCCACAGACTATACCTGCCATTGATCCCGCACTTTTCAATACAATTTCCCAGGGGGATGTTCGTCTAACCCCAGAA</t>
  </si>
  <si>
    <t>PODXL</t>
  </si>
  <si>
    <t>NM_005397</t>
  </si>
  <si>
    <t>TATATGTCTTAGTGGACAGGGGTCTGAAGTACACTGGAATTTACTGAGAAACTTGTTTGTAAAAACTATAGTTAATAATTATT</t>
  </si>
  <si>
    <t>miR-944,miR-126-5p,miR-4477a,miR-625-3p,miR-2681-5p,miR-524-5p,miR-4264,miR-4797-3p,miR-802,miR-545-5p,miR-10a-3p,miR-145-5p,miR-1825,miR-199-5p,miR-6846-3p,miR-339-5p,miR-6748-3p,miR-641/3617-5p</t>
  </si>
  <si>
    <t>MED23</t>
  </si>
  <si>
    <t>NM_004830</t>
  </si>
  <si>
    <t>TCTGTATAACACTCTGCACTATTATGAAATGCACCTGAGAGACCGCGCATTTCTCAAACGAAAACTCGTCCATGCGAT</t>
  </si>
  <si>
    <t>AGGTGC</t>
  </si>
  <si>
    <t>TAAGGATTCATCCTTAATCCTTGCTAGTTTAAGCCTGCCTAAGTCACTTTACTAAAAGATCTTTGTTAACTCAGTATTTTAAACATCTGT</t>
  </si>
  <si>
    <t>CHCHD10</t>
  </si>
  <si>
    <t>NM_213720</t>
  </si>
  <si>
    <t>CCCCTCGCCGACAGCCAGACCACAACACCAGATTGTACCCAGATAGCTGGGATTGGAAGTGAGGAGGTTTCTCAC</t>
  </si>
  <si>
    <t>miR-491-5p,miR-3151-5p,miR-6796-5p,miR-4447/4472,miR-6742-5p,miR-6737-5p/6812-5p/6819-5p,miR-608/4651,miR-6747-5p,miR-342-5p/4664-5p,miR-539-5p,miR-5193,miR-7977,miR-3126-3p,miR-1298-3p,miR-6776-5p,miR-6861-5p,miR-1225-5p,miR-4299,miR-4456,miR-548q,miR-7978,miR-4694-5p,miR-4527/6503-5p,miR-6753-3p/7107-3p,miR-149-5p,miR-664a-5p/4794,miR-3064-5p,miR-4687-3p,miR-7974,miR-4285,miR-5194,miR-197-5p/3132,miR-4451</t>
  </si>
  <si>
    <t>hsa-miR-23b-3p</t>
  </si>
  <si>
    <t>TTGAGAAAAGTAGTCCTACAAATAATGTGAAAGTTGTTACCACCACAGCATGAATGTATAATTGTATTAAAATTGA</t>
  </si>
  <si>
    <t>TCACATT</t>
  </si>
  <si>
    <t>miR-513c-5p/514b-5p,miR-627-3p,miR-5003-3p,miR-4759,miR-3169,miR-8083,miR-3117-3p,miR-8065,miR-135b-3p,miR-3674,miR-23-3p,miR-323a-5p,miR-876-3p,miR-181-5p,miR-4789-5p,let-7a-3p/let-7b-3p/let-7f-1-3p/98-3p,let-7f-2-3p/1185-3p,miR-7849-3p,miR-4666a-3p,miR-655-3p,miR-590-3p</t>
  </si>
  <si>
    <t>AAAGTTTAAATGCCAAAATGTTTATGAAACTGCTGTCTAAATACTGATTGATTGCACAATTTAAATAAAAGCTTTC</t>
  </si>
  <si>
    <t>ACAGCAG</t>
  </si>
  <si>
    <t>miR-4521,miR-651-3p,miR-208-5p,miR-19-3p,miR-4705,miR-16-1-3p,miR-7702,miR-4524b-3p,miR-182-5p,miR-96-5p/1271-5p,miR-4642,miR-1256</t>
  </si>
  <si>
    <t>ACVR1B</t>
  </si>
  <si>
    <t>NM_004302</t>
  </si>
  <si>
    <t>TAATATAGGAAATCTTTTGTTTTAATATAAGAATGAGCCTGTCCAATTTCTGCTGTACATTATTAAAAGTTTTATTCAC</t>
  </si>
  <si>
    <t>miR-7849-3p,miR-6504-3p,miR-656-3p,miR-337-3p,miR-202-5p,miR-384,miR-3685,miR-656-3p,miR-6758-3p,miR-484/3155,miR-4438,miR-4520-3p,miR-4520-2-3p,miR-922,miR-3120-3p,let-7a-2-3p/let-7g-3p,miR-5582-3p,miR-548az-3p/548ar-3p/548a-3p/548e-3p/548f-3p,miR-1257,miR-4677-3p,miR-4679</t>
  </si>
  <si>
    <t>PHC3</t>
  </si>
  <si>
    <t>NM_024947</t>
  </si>
  <si>
    <t>AACATTAACTATTAAATTAAAGCACCTTATACTCTGCTGCTTAACTTGCTTGTAATTGCACCTTTGTTACCTGCACATT</t>
  </si>
  <si>
    <t>miR-3944-5p,miR-143-5p,miR-3665,miR-657,miR-495-3p,miR-7-3p,miR-18-5p,miR-4275,miR-4503,miR-6792-5p,miR-15-5p/16-5p/195-5p/424-5p/497-5p,miR-922,miR-18-5p,miR-4775,miR-32-3p,miR-633,miR-569,miR-33a-3p,miR-409-3p,miR-744-3p,miR-4423-5p,miR-6501-5p,miR-5590-5p,miR-4659a-5p/4659b-5p,miR-4776-3p</t>
  </si>
  <si>
    <t>GGCCAGCTGATACCAACCAACTGGCCTGTATCTATCTATCTGGATTTGACTTGAATTTTTAAAATGTGTATCGTTTAAAAAAA</t>
  </si>
  <si>
    <t>miR-4749-3p,miR-874-5p,miR-1207-3p,miR-3617-3p,miR-92a-1-5p,miR-1972,miR-4438,miR-5095/7151-3p,miR-488-5p,miR-607,miR-4762-5p,miR-26-5p,miR-548c-3p,miR-466,miR-4643,miR-4789-3p,miR-153-5p</t>
  </si>
  <si>
    <t>TTAGTAAGGATTCATCCTTAATCCTTGCTAGTTTAAGCCTGCCTAAGTCACTTTACTAAAAGATCTTTGTTAACTCAGTATTTTAAACATCT</t>
  </si>
  <si>
    <t>TCCTACAAATAATGTGAAAGTTGTTACCACCACAGCATGAATGTATAATTGTATTAAAATTGATCATCCACAGAA</t>
  </si>
  <si>
    <t>miR-4759,miR-3169,miR-8083,miR-3117-3p,miR-8065,miR-135b-3p,miR-3674,miR-23-3p,miR-323a-5p,miR-876-3p,miR-181-5p,miR-4789-5p,let-7a-3p/let-7b-3p/let-7f-1-3p/98-3p,let-7f-2-3p/1185-3p,miR-7849-3p,miR-4666a-3p,miR-655-3p,miR-590-3p,miR-6744-5p,miR-1255a/1255b-5p,miR-3691-5p,miR-4752,miR-376b-5p/376c-5p,miR-8056,miR-7114-5p,miR-134-3p,miR-3182</t>
  </si>
  <si>
    <t>AGTTCTGGGGAGCGCTCACATCGGCAGCTTATAGATTGTATTCGAAGTAAAGATACCGATGCACTTATAGATGCAATTGACACAG</t>
  </si>
  <si>
    <t>TGGCGTGCACAAAGACACTTTACTATGGGAACTGTACTGGAAGATTTATGAAAGCATGTGAAATTGCACCTAAAA</t>
  </si>
  <si>
    <t>RALGDS</t>
  </si>
  <si>
    <t>NM_006266</t>
  </si>
  <si>
    <t>TTACTGATTGGGGAGGGGCAATATTTATTTGTTGTAAATAGCAAATGCTAGACTTGAATATTATATTAAAATCCTGT</t>
  </si>
  <si>
    <t>miR-1290,miR-889-3p,miR-1277-5p,miR-374-5p,miR-369-3p,miR-5692bc,miR-6074,miR-4272,miR-26-5p,miR-1179,miR-4699-3p,miR-3529-3p,miR-3065-5p,miR-7-3p,miR-210-5p,miR-4749-3p,miR-6887-3p,miR-6793-3p,miR-802,miR-545-5p,miR-30-5p,miR-495-3p</t>
  </si>
  <si>
    <t>AAAAAAAAAAAGTAAAGACTTTGCCAATTGAATTCTGCACTTTTTCCCCCAAGACTGAGATGTACTAGTTTTATGTTCATAAGTGTACAT</t>
  </si>
  <si>
    <t>miR-3618,miR-4666a-5p,miR-4803,miR-548az-3p/548ar-3p/548a-3p/548e-3p/548f-3p,miR-5582-3p,miR-7844-5p,miR-3923,miR-4797-3p,miR-4264,miR-622,miR-635/6774-5p,miR-7109-5p,miR-6751-5p/6803-5p,miR-1275/4665-5p,miR-5010-5p,miR-4723-5p/5698/6870-5p/7111-5p,miR-625-5p,miR-4668-5p,miR-3148,miR-548az-5p/548t-5p,miR-17-5p/20-5p/93-5p/106-5p/519-3p,miR-519-3p,miR-298,miR-182-5p,miR-4470,miR-3688-5p,miR-1264,miR-5003-3p,miR-6832-3p,miR-4768-5p/6833-3p,miR-6809-3p,miR-4753-3p,miR-130b-5p</t>
  </si>
  <si>
    <t>TUBGCP3</t>
  </si>
  <si>
    <t>NM_006322</t>
  </si>
  <si>
    <t>14,66</t>
  </si>
  <si>
    <t>0,11739</t>
  </si>
  <si>
    <t>AATACATCCTCACTGACATACGGAAGGGACACATGTGCAATGCAAAGCTCCTGAGAAACATGCCAGAGTTCTCCGGGGTG</t>
  </si>
  <si>
    <t>hsa-miR-27a-3p</t>
  </si>
  <si>
    <t>GGAGCTACTACTGTAATGCGTGAACTAACAAACCTGTGAACTGTAAATAGGCCCCTGGAAGCACGTGCTTAAGCCCT</t>
  </si>
  <si>
    <t>TTCACAG</t>
  </si>
  <si>
    <t>miR-6884-3p,miR-199-3p,miR-144-3p,miR-101-3p.1,miR-101-3p.2,miR-582-5p,miR-6504-3p,miR-5000-5p,miR-8068,miR-5087,miR-4464/4748,miR-513a-5p,miR-27-3p,miR-582-5p,miR-101-3p.2,miR-4699-3p,miR-7113-5p,miR-4685-5p/6837-5p,miR-2115-5p,miR-516a-3p/516b-3p/7162-5p,miR-6767-3p,miR-6792-5p,miR-4503,miR-4720-3p,miR-27a-5p,miR-3158-3p,miR-548aj-5p/548f-5p/548g-5p/548x-5p,miR-548p</t>
  </si>
  <si>
    <t>SDHB</t>
  </si>
  <si>
    <t>NM_003000</t>
  </si>
  <si>
    <t>59,16</t>
  </si>
  <si>
    <t>0,4382</t>
  </si>
  <si>
    <t>AGATCATGCAGAGAAGGCATCTGTGGCTCTTGTGCAATGAACATCAATGGAGGCAACACTCTAGCTTGCACCCGA</t>
  </si>
  <si>
    <t>MSANTD4</t>
  </si>
  <si>
    <t>NM_032424</t>
  </si>
  <si>
    <t>aaagttgagaatcactgCACTAGATCACTTTGTGTTTTCTGATTTTCAAGGTTGATACGTAGCTTTAATACAGCTC</t>
  </si>
  <si>
    <t>miR-5197-3p,miR-4999-5p,miR-4742-3p,miR-496.2,miR-9-3p,miR-320,miR-6506-3p,miR-4714-3p,miR-2115-3p,miR-570-3p,miR-520g-3p,miR-548ah-5p/3609,miR-1245a/8079,miR-6080,miR-130-3p/301-3p/454-3p,miR-4671-3p,miR-143-5p,miR-6499-3p,miR-8062,miR-513c-5p/514b-5p,miR-3591-5p,miR-142-3p.2,miR-648</t>
  </si>
  <si>
    <t>GCAAAATCACCAGCCCTGCACTGATGTCACTTTATGTAGAAAAAGGCCTTAGCTGGACCTGCGTTGCCGTCTATGCAA</t>
  </si>
  <si>
    <t>miR-586,miR-3680-3p,miR-448,miR-153-3p,miR-483-5p,miR-548al/4445-3p,miR-4267,miR-4753-5p,miR-1245b-5p,miR-142-5p,miR-17-5p/20-5p/93-5p/106-5p/519-3p,miR-4796-3p,miR-548ah-5p/3609,miR-489-3p,miR-3913-3p,miR-5094,miR-148-3p/152-3p,miR-1909-3p/6722-3p,miR-6132/6836-5p,miR-4446-3p,miR-762/4492/4498/5001-5p,miR-138-5p,miR-4299,miR-6885-3p,miR-5691,miR-1301-5p/6502-5p</t>
  </si>
  <si>
    <t>RUFY2</t>
  </si>
  <si>
    <t>NM_017987</t>
  </si>
  <si>
    <t>AATTTGGTATTTGATGGTGCCTGCAGTTCTCTTAATGCACTTTAAAGCTTCACAGTTCTGAAACTGGAAACGCATAA</t>
  </si>
  <si>
    <t>miR-561-3p,miR-491-3p,miR-6854-3p,miR-3180-5p,miR-145-5p,miR-3942-3p,miR-589-3p,miR-3611,miR-127-5p,miR-3928-5p/6806-3p,miR-548ah-5p/3609,miR-4796-3p,miR-17-5p/20-5p/93-5p/106-5p/519-3p,miR-519-3p,miR-3925-5p,miR-146-5p,miR-509-3-5p/509-5p/4418,miR-1205,miR-6511-5p,miR-4269/6715b-5p,miR-593-5p,miR-767-5p,miR-3671</t>
  </si>
  <si>
    <t>NM_203364</t>
  </si>
  <si>
    <t>ctccatgagagcaggtaccttgtctgtcttctctgctgtatctattcccaacgcttgatgatggtgcctggcacat</t>
  </si>
  <si>
    <t>miR-27b-5p,miR-4633-3p/6500-5p,miR-6874-5p,miR-490-5p,miR-624-3p,miR-1253,miR-3919,miR-922,miR-3120-3p,miR-6716-5p,miR-450a-1-3p,miR-4425,miR-767-5p,miR-593-5p,miR-4269/6715b-5p,miR-4645-5p/4673,miR-4755-3p,miR-5006-5p,miR-1227-3p,miR-455-5p</t>
  </si>
  <si>
    <t>TAAAGCGATTTGACTATGACTGGGAAAGAGAATGTGCAATCAAGTTCAATGATTATTTTGAATTTCCTCGAGAGCTG</t>
  </si>
  <si>
    <t>TGTGACTCTCTTGGAAATGCCTTGACTGAATGTGCAATATTTGTGTCTCTTGGTTTCTAACCTTGGCGGACCTGCTCCC</t>
  </si>
  <si>
    <t>miR-3910,miR-3922-5p,miR-4704-3p,miR-181-5p,miR-5589-3p,miR-25-3p/32-5p/92-3p/363-3p/367-3p,miR-4719,miR-6084,miR-6081,miR-939-5p/1343-5p</t>
  </si>
  <si>
    <t>ZNF180</t>
  </si>
  <si>
    <t>NM_013256</t>
  </si>
  <si>
    <t>CTTGTTGCACATCAAAGAACTCACACTGGAGAGAAACCGTATGAATGTAGTGAATGTGGAAAATCTTTTAACCGCA</t>
  </si>
  <si>
    <t>ZNF133</t>
  </si>
  <si>
    <t>NM_003434</t>
  </si>
  <si>
    <t>CTCAGGGGAAAAGCCTTACGTGTGCCGGGAATGTGGCAAAGGCTTCAGCCAGAAGTCAGCTGTCGTGAGACACCAGAGGA</t>
  </si>
  <si>
    <t>AAGACTAAAAAAAAACTGAAATGTTTTTTAGACAATCAAATGTTAGGTAAGTGCAAAAACTTGTTTTTTCTTACTGGTGTAG</t>
  </si>
  <si>
    <t>miR-129-5p,miR-450b-5p,miR-3680-3p,miR-507/557,miR-7703,miR-4325,miR-543,miR-3143,miR-508-3p,miR-4445-5p,miR-219-5p,miR-205-3p,miR-30-3p,miR-4328,miR-4474-5p,miR-6830-3p,miR-1305,miR-421,miR-505-3p.2,miR-7159-5p</t>
  </si>
  <si>
    <t>TTATACATTTCTGTAGTTAACAGAACACTGTAATGTGCCTTGGAGCTTAGTAACTTGTAATAAATTCAATTGATA</t>
  </si>
  <si>
    <t>miR-889-3p,miR-183-3p,miR-4452,miR-556-3p,miR-6504-3p,miR-6882-5p,miR-99-3p,miR-6796-3p,miR-5695,miR-124-3p.1,miR-5582-5p,miR-323-3p,miR-6504-3p,miR-101-3p.2,miR-582-5p,miR-4255,miR-4652-3p,miR-606,miR-5680,miR-203a-3p.1,miR-568,miR-142-5p,miR-340-5p,miR-8080</t>
  </si>
  <si>
    <t>TTATAAGTACTGCCTGTGAGAATTTGCACTTTATGTATTTGTGTGTGGATTTCTTGTGGTTTTAGCCAAATGAAGT</t>
  </si>
  <si>
    <t>POLE3</t>
  </si>
  <si>
    <t>NM_017443</t>
  </si>
  <si>
    <t>CCAAAACCTTTCTATATTGCCTGTAGATGATCGGCCTGCTGGTGTGGTAGTAATCTGATCACAGATATTCTTAAATCAGCAGTGT</t>
  </si>
  <si>
    <t>miR-3692-3p,miR-93-3p,miR-8075,miR-29a-5p,miR-3658,miR-3653-3p,miR-6507-5p,miR-4677-3p,miR-4679,miR-4772-5p,miR-383-5p.1,miR-10b-3p,miR-140-3p.2,miR-1226-3p,miR-634,miR-4530,miR-214-3p/3619-5p,miR-4690-5p,miR-139-5p,miR-5095/7151-3p,miR-4438,miR-4742-5p,miR-6730-5p,miR-329-5p,miR-6724-5p/6773-5p,miR-4640-5p,miR-6508-3p</t>
  </si>
  <si>
    <t>GGGTTGCTGTATATATATTCCGGGCAATATATGAGTGCAATAACAATACAAGATATTGAATAATTTAGCTTTAAAAA</t>
  </si>
  <si>
    <t>miR-5089-5p,miR-1290,miR-9-3p,miR-320,miR-944,miR-4272,miR-16-2-3p/195-3p,miR-643,miR-137,miR-25-3p/32-5p/92-3p/363-3p/367-3p,miR-4325,miR-7703,miR-1277-5p,miR-5011-5p,miR-190a-3p,miR-5011-5p,let-7f-2-3p/1185-3p,miR-3120-3p</t>
  </si>
  <si>
    <t>HCCS</t>
  </si>
  <si>
    <t>NM_005333</t>
  </si>
  <si>
    <t>TTCCTTCACTTAACGAAGGATACTATGCACTGTTCACTTTTGACTTGTGTTGTACCTTGCAGTTTATAGCAGATCATTTTGTTTTCTTCC</t>
  </si>
  <si>
    <t>miR-548az-5p/548t-5p,miR-3148,miR-651-3p,miR-1252-5p,miR-362-5p/500b-5p,miR-501-5p,miR-153-3p,miR-148-3p/152-3p,miR-548ah-5p/3609,miR-548az-5p/548t-5p,miR-6882-5p,miR-125b-2-3p,miR-4731-3p/4801,miR-3529-3p,miR-4708-3p,miR-2276-3p,miR-548av-3p,miR-548g-3p,miR-4686,miR-3662,miR-4698,miR-570-3p,miR-4476/6876-5p,miR-8065,miR-562</t>
  </si>
  <si>
    <t>ZNFX1</t>
  </si>
  <si>
    <t>NM_021035</t>
  </si>
  <si>
    <t>CACATTTGTTTCTAGATTTACCCCTGCGCTAGAGTAAGCACTTTATCTCCAGAACTGAGAGCAAAGTTAACAAATCTCACCCCTT</t>
  </si>
  <si>
    <t>miR-185-5p,miR-6770-5p,miR-3154,miR-3179,miR-3936,miR-6782-5p,miR-5186,miR-2053,miR-5691,miR-4264,miR-4797-3p,miR-584-3p,miR-4277,miR-148b-5p/6874-3p,miR-4782-5p/5706,miR-1299,miR-516b-5p,miR-1270,miR-4683,miR-577,miR-142-5p,miR-4796-3p,miR-548ah-5p/3609,miR-17-5p/20-5p/93-5p/106-5p/519-3p,miR-302-3p/372-3p/373-3p/520-3p,miR-302c-3p.2/520-3p,miR-550b-3p,miR-5684,miR-1251-5p,miR-1909-3p/6722-3p,miR-6881-5p,miR-6508-5p/8067,miR-7-3p,miR-299-3p,miR-6759-5p,miR-6793-5p,miR-6748-5p,miR-1262/4701-3p/6736-5p</t>
  </si>
  <si>
    <t>ZC3H13</t>
  </si>
  <si>
    <t>NM_015070</t>
  </si>
  <si>
    <t>AGAGGCCCACGGACTCCCCCTATAACAACTAAAGAGGAATTGGTTGAAATGTGCAATGGTAAGAATGGTATTCTAGAGGACT</t>
  </si>
  <si>
    <t>ECI2</t>
  </si>
  <si>
    <t>NM_006117</t>
  </si>
  <si>
    <t>TACTGGAACTAAATAAGCTTCATTGTGCCTTTTGTAGTGCTAGAATATCAATTACAATGATGATATTTCACTACAGCTC</t>
  </si>
  <si>
    <t>miR-6501-3p,miR-20b-3p,miR-142-3p.1,miR-6073,miR-3606-5p,miR-136-3p,miR-4289,miR-2054,miR-3145-3p,miR-1287-3p,miR-1283,miR-548an,miR-124-3p.1,miR-5582-5p,miR-3928-5p/6806-3p,miR-127-5p,miR-21-5p/590-5p,miR-145-5p,miR-770-5p,miR-1278,miR-1243,miR-3654</t>
  </si>
  <si>
    <t>RARS</t>
  </si>
  <si>
    <t>NM_002887</t>
  </si>
  <si>
    <t>64,14</t>
  </si>
  <si>
    <t>0,1110</t>
  </si>
  <si>
    <t>GACACCAAGTCAGCAGGCCAAGTTTGGGGACTATCAGTGTAATAGTGCTATGGGTATTTCTCAGATGCTCAAAACCAA</t>
  </si>
  <si>
    <t>AATTTCAGAAAAATTGCACTATGAATTGGAAGCTACTACTGCCTTAAACTTTTTGCACTTATACCATACTATTATACTT</t>
  </si>
  <si>
    <t>GTGCAAA</t>
  </si>
  <si>
    <t>CAGAACTTGTCACTTTATATAAAAGAATAGTATGCTCTATTTCCTGAATGGATGTGGAAATGAAAGCTAGCGCACCTGCACT</t>
  </si>
  <si>
    <t>miR-3973,miR-520g-3p,miR-17-5p/20-5p/93-5p/106-5p/519-3p,miR-519-3p,miR-657,miR-3665,miR-764,miR-208-5p,miR-579-3p,miR-5696,miR-3692-3p,miR-506-5p,miR-873-5p.1,miR-3121-3p,miR-2278,miR-26-3p,miR-6083,miR-190a-3p,miR-410-3p,miR-340-5p,miR-142-5p,miR-17-5p/20-5p/93-5p/106-5p/519-3p,miR-4796-3p,miR-548ah-5p/3609,miR-4504,miR-148a-5p,miR-148b-5p/6874-3p,miR-4652-3p</t>
  </si>
  <si>
    <t>CNEP1R1</t>
  </si>
  <si>
    <t>NM_153261</t>
  </si>
  <si>
    <t>TTTGATTACCTGTGTTTCAGTATTAGTGTCACTTTAGTACTTCAGATCCTGCAAATATTTTTGCAGATGAAGTATGT</t>
  </si>
  <si>
    <t>miR-548av-5p/548k/8054,miR-548n,miR-6768-5p,miR-494-3p,miR-653-5p,miR-4724-5p,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</t>
  </si>
  <si>
    <t>TTGGTTCAGGCATGTTGTACTTTGTAGGGACAAATGTGCATTTGTTTGTGGCAAAAGCCTACAATTGACAAACTTG</t>
  </si>
  <si>
    <t>miR-6882-5p,miR-135b-3p,miR-6806-5p,miR-3119,miR-3140-3p,miR-4776-3p,miR-4715-3p,miR-3064-3p,miR-7-3p,miR-105-5p,miR-5589-3p,miR-2355-3p,miR-4646-3p,miR-4433b-5p,miR-3162-3p,miR-1283,miR-524-5p,miR-3973,miR-548av-5p/548k/8054,miR-3529-3p,miR-4709-5p,miR-132-3p/212-3p</t>
  </si>
  <si>
    <t>AGCATGACCTGCACTTTCATTGTACTGAAACTTCACTTTATATCTAAATCATGCTGTTTCTGAAACAGCTTCCTAGTT</t>
  </si>
  <si>
    <t>miR-524-5p,miR-7844-5p,miR-4476/6876-5p,miR-3942-3p,miR-4760-5p/8061,miR-340-5p,miR-142-5p,miR-17-5p/20-5p/93-5p/106-5p/519-3p,miR-4796-3p,miR-548ah-5p/3609,miR-4670-3p,miR-30-3p,miR-222-5p,miR-17-5p/20-5p/93-5p/106-5p/519-3p,miR-519-3p,miR-3665,miR-657,miR-3160-5p,miR-3942-3p</t>
  </si>
  <si>
    <t>DCAF10</t>
  </si>
  <si>
    <t>NM_024345</t>
  </si>
  <si>
    <t>TTGCTACCTGCTCTGATGACACTACAATAGCACTATGGGATCTGAGAAAATTGAACACCAAAGTATGCACTTTACA</t>
  </si>
  <si>
    <t>GOLGA8B</t>
  </si>
  <si>
    <t>NR_027410</t>
  </si>
  <si>
    <t>ACCTCTCAGTTTCAGTCAGGGACATATTTTGTGCAATATTTCTGTGATTGTGCCTATGCGTGATGAGTGAATGCATTTCAATCA</t>
  </si>
  <si>
    <t>miR-203a-3p.2,miR-203a-3p.1,miR-5700,miR-586,miR-6794-3p,miR-3622a-5p,miR-4423-3p,miR-5582-5p,miR-4705,miR-25-3p/32-5p/92-3p/363-3p/367-3p,miR-6834-3p,miR-125-5p,miR-670-5p,miR-345-3p,miR-4732-3p,miR-1291/6775-3p,miR-4513/6855-3p,miR-3136-5p/4439,miR-6857-3p,miR-4738-3p,miR-6761-5p</t>
  </si>
  <si>
    <t>GCTAAGGTAAAGCTAGAAACCTACACTGTCACTTTACTGAGATTTCTGAGTATACTTTTCATATTGCCTTAATGTAGCAG</t>
  </si>
  <si>
    <t>CLPTM1</t>
  </si>
  <si>
    <t>NM_001294</t>
  </si>
  <si>
    <t>3,74</t>
  </si>
  <si>
    <t>0,1231</t>
  </si>
  <si>
    <t>ATGAACCTGCATGTGTACATCTCAGAGCACGAGCACTTTACAGACTTCAACGCCACGTCGGCACTCTTCTGGGAACA</t>
  </si>
  <si>
    <t>NM_001901</t>
  </si>
  <si>
    <t>TTTTTCGGACAGTTTATTTGTTGAGAGTGTGACCAAAAGTTACATGTTTGCACCTTTCTAGTTGAAAATAAAGTGT</t>
  </si>
  <si>
    <t>miR-4789-5p,miR-1305,miR-708-3p,miR-6508-5p/8067,miR-6730-5p,miR-18-5p,miR-19-3p,miR-411-3p,miR-133a-3p.2/133b,miR-5587-5p,miR-216b-3p,miR-4639-3p,miR-7159-5p,miR-3065-5p,miR-7-3p,miR-548av-3p,miR-548g-3p,miR-132-3p/212-3p</t>
  </si>
  <si>
    <t>NM_031299</t>
  </si>
  <si>
    <t>GCAGTCACCCAGGGCCTGGTGATATCTGTGTCCTCTCACCCCTTCTTTCCCAGGGATACTGAGGAATGGCTTGTTTTCTTAGACTCCTCCTCAGCTA</t>
  </si>
  <si>
    <t>miR-7160-5p,miR-3150b-3p,miR-4689/6858-5p,miR-765,miR-4294,miR-570-3p,miR-670-3p,miR-4797-3p,miR-16-1-3p,miR-188-5p,miR-4308,miR-4292/6791-5p,miR-204-3p/4646-5p,miR-4668-5p,miR-3153/6733-5p/6739-5p,miR-3154,miR-3179,miR-3936,miR-6782-5p,miR-5004-5p,miR-1197,miR-144-5p,miR-1226-3p,miR-4733-3p,miR-1911-3p,miR-1291/6775-3p,miR-4292/6791-5p,miR-6742-3p,miR-6776-5p,miR-1262/4701-3p/6736-5p,miR-134-5p,miR-5002-3p,miR-217,miR-20a-3p,miR-33-5p</t>
  </si>
  <si>
    <t>NDUFA5</t>
  </si>
  <si>
    <t>NM_005000</t>
  </si>
  <si>
    <t>17,45,18</t>
  </si>
  <si>
    <t>0,6834,7205</t>
  </si>
  <si>
    <t>GCGGGTGTGCTGAAGAAGACCACTGGCCTTGTGGGATTGGCTGTGTGCAATACTCCTCACGAGAGGCTAAGAATATTGTA</t>
  </si>
  <si>
    <t>AAAAAAAATGTTTGCAAATTTTGCACATAGGATCTTGCACTGTTCATTTTCAGTGGGGTGAGTCTTCACACTAAA</t>
  </si>
  <si>
    <t>miR-153-5p,miR-518a-5p/527,miR-548aw,miR-450b-5p,miR-4282,miR-1468-3p,miR-548aj-5p/548f-5p/548g-5p/548x-5p,miR-548aw,miR-19-3p,miR-455-5p,miR-202-5p,miR-4696,miR-130-3p/301-3p/454-3p,miR-148-3p/152-3p,miR-3646,miR-3662,miR-181a-2-3p,miR-4286,miR-6802-3p,miR-6784-3p/6862-3p,miR-4432,miR-3611,miR-648,miR-142-3p.2,miR-3591-5p</t>
  </si>
  <si>
    <t>PPP2R2A</t>
  </si>
  <si>
    <t>NM_002717</t>
  </si>
  <si>
    <t>0,2459</t>
  </si>
  <si>
    <t>TAAATATGGAAAACAGGCCTGTGGAAACATACCAGGTGCATGAATACCTCAGAAGTAAACTCTGTTCACTGTATGA</t>
  </si>
  <si>
    <t>ATGTAATTTCACAGTTACCTGCCAAACTACTAGTCACTTTACATCCTCAGGTATTGTAACCACTGGGCCTTCCAACTTTG</t>
  </si>
  <si>
    <t>miR-323-3p,miR-548ai/548ag/548ba/570-5p,miR-4736,miR-1207-5p/4763-3p,miR-7150,miR-96-5p/1271-5p,miR-182-5p,miR-1244,miR-325,miR-3923,miR-548ah-5p/3609,miR-17-5p/20-5p/93-5p/106-5p/519-3p,miR-4796-3p,miR-4495,miR-1265,miR-3605-5p,miR-1185-5p,miR-544b,miR-338-5p,miR-409-5p,miR-140-5p,miR-4493,miR-4533,miR-3202,miR-6079,miR-545-3p,miR-3194-5p,miR-1202/3972</t>
  </si>
  <si>
    <t>AACCAGGCCGGACCACGTGCAATAGGGTGGAAACCAAACTGCTCCATGCCGGGTTATTTAAAAGAAAGGCAGAGTT</t>
  </si>
  <si>
    <t>0,1413</t>
  </si>
  <si>
    <t>ATTCGGGCTACTGGCAGCTACATTGCTGGGACTAATGGCAATTCCAATGGCCTTGTACCGATGCTGAGAGTATATAA</t>
  </si>
  <si>
    <t>CTTGAAATTAGTTTACCTCATCCATGCACTTTAATTGAAGAACTGCACTTTTTTTACTTCGTCTTCGCCCTCTGAAATTAAA</t>
  </si>
  <si>
    <t>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,miR-3129-3p/5583-5p,miR-4735-5p,miR-498,miR-335-5p</t>
  </si>
  <si>
    <t>TTGATGCCTACCCTGATTCACCTTCTGCGTGCCTTGTACTGAACTGGGAAGAGCCGTGCAATAACGGATCTGAAATCCTT</t>
  </si>
  <si>
    <t>GABBR1</t>
  </si>
  <si>
    <t>NM_001470_3</t>
  </si>
  <si>
    <t>TGTACCCTACCCTGCACATTGTTATGCACTTTTCCCCAATTCATGTTTGGTGGGGCCATCCACACCCTCTCCTTGTC</t>
  </si>
  <si>
    <t>miR-4677-3p,miR-4679,miR-542-3p,miR-4504,miR-4428,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</t>
  </si>
  <si>
    <t>ACCTGATGGAACTAACTATGTTGGACTATGACATGGTGCACTTTCCTCCTTCTCAAATTGCAGCAGGAGCTTTTTGC</t>
  </si>
  <si>
    <t>KIAA1279</t>
  </si>
  <si>
    <t>NM_015634</t>
  </si>
  <si>
    <t>CTGACTTAATCCTTGTTTTTAAAGAAAGGAAATGTGCAATATTGAAGTGATCTTTTTCCCTAGTCAGACAGGCCCAATTCCATTGTGATGT</t>
  </si>
  <si>
    <t>miR-5589-3p,miR-25-3p/32-5p/92-3p/363-3p/367-3p,miR-16-2-3p/195-3p,miR-3148,miR-4668-5p,miR-5584-5p,miR-9500,miR-6750-5p/6822-5p,miR-345-5p,miR-3120-5p,miR-4421/5699-3p,miR-214-5p,miR-6735-3p,miR-2861,miR-6724-5p/6773-5p,miR-499a-3p/499b-3p,miR-30-5p</t>
  </si>
  <si>
    <t>ACPL2</t>
  </si>
  <si>
    <t>NM_152282</t>
  </si>
  <si>
    <t>AAATATTTGTCTGCTGTAGTCTATTTGCTGTATATGCTGAAATTTTTGTATGCCATTTAGTATTTTTATAGTTTAGG</t>
  </si>
  <si>
    <t>miR-4773,miR-5687,miR-3166,miR-922,miR-3120-3p,miR-3121-3p,miR-545-3p,miR-3120-3p,let-7f-2-3p/1185-3p,miR-4310/7157-5p,miR-4291,miR-205-3p,miR-513a-3p/513c-3p/3606-3p,miR-4282,miR-5689,miR-5197-5p,miR-522-3p,miR-4694-3p,miR-8084,miR-548c-3p,miR-3163,miR-7844-5p,miR-5009-3p,miR-384,miR-3685</t>
  </si>
  <si>
    <t>ZNF721</t>
  </si>
  <si>
    <t>NM_133474</t>
  </si>
  <si>
    <t>TTGTAACCAATGCTTAGCATTTTTGCACATGATAGTATTTATATGTGAGACTACTTGTACAAACATAAAAATATACAA</t>
  </si>
  <si>
    <t>miR-208-5p,miR-3140-3p,miR-3149,miR-568,miR-4307,miR-8068,miR-493-5p,let-7a-2-3p/let-7g-3p,let-7c-3p,miR-6882-5p,miR-5697,miR-4474-5p,miR-342-3p,miR-8084,miR-2681-3p,miR-96-3p,miR-3607-5p,miR-19-3p,miR-548aj-5p/548f-5p/548g-5p/548x-5p,miR-548aw,miR-1468-3p,miR-4639-5p,miR-487a-5p/487b-5p,miR-409-5p,miR-6882-5p</t>
  </si>
  <si>
    <t>aaaaaaaGCTAAGTTATAAGTGAACTGTTTGGCTGCACTGTATGTCACTTTTGCTTGTTGTCATGTGAACTTGGAAACTAAG</t>
  </si>
  <si>
    <t>AAAAGTG</t>
  </si>
  <si>
    <t>miR-3691-3p,miR-23-3p,miR-4717-3p,miR-549a,miR-3529-3p,miR-548p,miR-548aj-5p/548f-5p/548g-5p/548x-5p,miR-548az-5p/548t-5p,miR-548ah-5p/3609,miR-148-3p/152-3p,miR-3944-5p,miR-7156-3p,miR-374c-3p,miR-5579-3p,miR-208-5p,miR-129-5p</t>
  </si>
  <si>
    <t>TTTGTTTTGCCAATTTGCACATTAAATGACTCTTCCCTCAAATGTGTACTATGGGGTAAAAGGGGTAGGGTTTAA</t>
  </si>
  <si>
    <t>miR-302b-5p/302d-5p,miR-6771-3p,miR-652-5p,miR-3162-3p,miR-5195-5p,miR-6832-3p,miR-2681-5p,miR-6798-3p,miR-4643,miR-466,miR-4789-3p,miR-1304-5p,miR-6734-5p,miR-1226-5p,miR-6834-5p,miR-3126-5p,miR-4419a/4510/6127/6129/6130/6133,miR-9500,miR-6077,miR-4729,miR-5696,miR-8066,miR-19-3p,miR-182-5p,miR-4470,miR-7-3p,miR-372-5p,miR-4491/4657</t>
  </si>
  <si>
    <t>FAM102A</t>
  </si>
  <si>
    <t>NM_203305</t>
  </si>
  <si>
    <t>TGTTGTTTTACTCACCTAACCCTTAGAAAATGAATGTTAGAAGGTGCCTGCCGAGGCGGGACAGAGTGTTCGCTCGC</t>
  </si>
  <si>
    <t>AACATTCA</t>
  </si>
  <si>
    <t>miR-4738-5p,miR-3664-5p,miR-4449,miR-4258,miR-7108-3p,miR-4269/6715b-5p,miR-3143,miR-543,miR-181-5p,miR-664a-3p,miR-579-3p,miR-5696,miR-153-5p,miR-1250-3p,miR-576-5p,miR-4263,miR-4521,miR-6802-5p,miR-6800-5p,miR-3529-3p,miR-3529-3p,miR-3065-5p,miR-7-3p</t>
  </si>
  <si>
    <t>MED20</t>
  </si>
  <si>
    <t>NM_004275</t>
  </si>
  <si>
    <t>ACATATTTGGTCATATTGCCTGCCTACCCCATGCCTGCTGCAGAAATATTCATCCAGGTTAACCTTGATATACACAGAGATG</t>
  </si>
  <si>
    <t>miR-6502-3p,miR-223-5p,miR-3074-3p,miR-4761-5p,miR-649,miR-490-3p,miR-619-3p,miR-6744-5p,miR-1255a/1255b-5p,miR-6738-3p,miR-544a-3p,miR-17-3p,miR-1205,miR-3158-5p,miR-1184,miR-103-3p/107,miR-214-3p/3619-5p,miR-4690-5p,miR-3622b-5p,miR-6890-5p,miR-6881-5p,miR-6806-5p,miR-34b-5p/449c-5p,miR-1910-3p/6511a-5p,miR-940/6808-5p/6893-5p,miR-4742-5p,miR-4517,miR-3668,miR-7852-3p,miR-4703-3p</t>
  </si>
  <si>
    <t>AAAATCACCAGCCCTGCACTGATGTCACTTTATGTAGAAAAAGGCCTTAGCTGGACCTGCGTTGCCGTCTATGCAA</t>
  </si>
  <si>
    <t>BMF</t>
  </si>
  <si>
    <t>NM_033503</t>
  </si>
  <si>
    <t>ACAGGGGCTATCGAGGAGACCCAGTGAGAATGTAGCATTTTGTTCATCCCCAGGGTAGCTGCCCTGGGGTCTGGGCACTCTGCCT</t>
  </si>
  <si>
    <t>miR-1827,miR-1910-3p/6511a-5p,miR-759,miR-1909-5p,miR-371b-3p,miR-1915-3p/6764-5p,miR-4685-5p/6837-5p,miR-4436b-3p/4632-5p/6735-5p/6879-5p/7843-5p,miR-5690,miR-10-5p,miR-504-5p.1,miR-4292/6791-5p,miR-6852-5p,miR-4667-5p/4700-5p/8089,miR-6857-5p,miR-4450,miR-5187-5p,miR-4698,miR-548v,miR-187-5p,miR-221-3p/222-3p,miR-181-5p,miR-1229-3p,miR-1304-3p,miR-653-3p,miR-193a-5p,miR-4279,miR-3651,miR-4323,miR-3943,miR-6769a-3p,miR-210-5p,miR-7114-5p,miR-4752,miR-3691-5p,miR-8056,miR-376b-5p/376c-5p</t>
  </si>
  <si>
    <t>10,70</t>
  </si>
  <si>
    <t>0,1238</t>
  </si>
  <si>
    <t>CACTTTAATGAACCTGCATGTGTACATCTCAGAGCACGAGCACTTTACAGACTTCAACGCCACGTCGGCACTCTTCTGGG</t>
  </si>
  <si>
    <t>CLIP4</t>
  </si>
  <si>
    <t>NM_024692</t>
  </si>
  <si>
    <t>TAGATTTTTTTTGCACAGACTTACTTAACTTCCTTATTGGATATGTTTGTAACACATAAACACAAAGCACTTTTCAAACAT</t>
  </si>
  <si>
    <t>miR-944,miR-4735-5p,miR-548c-3p,miR-3613-3p,miR-548aj-5p/548f-5p/548g-5p/548x-5p,miR-548aw,miR-1468-3p,miR-19-3p,miR-5008-3p/6737-3p/7157-3p,miR-6889-3p,miR-3184-3p,miR-1264,miR-4670-3p,miR-651-3p,miR-323b-3p,miR-524-5p,miR-3152-3p,miR-511-3p,miR-5010-3p,miR-1251-3p,miR-302c-3p.2/520-3p,miR-302-3p/372-3p/373-3p/520-3p,miR-17-5p/20-5p/93-5p/106-5p/519-3p,miR-548az-5p/548t-5p,miR-510-3p,miR-96-3p,miR-4711-5p,miR-7112-3p</t>
  </si>
  <si>
    <t>GGACGTGTGTGAATGGTTGTACGTTTTGCACATTTTGTGGCTGTTGAGATGTGCTTTGCTGCACAAACATGAAAATTTTT</t>
  </si>
  <si>
    <t>miR-6750-3p,miR-888-5p,miR-371b-5p/373-5p/616-5p,miR-3613-3p,miR-4282,miR-335-3p,miR-6516-3p,miR-8068,miR-2113,miR-143-5p,miR-3944-5p,miR-103-3p/107,miR-545-3p,miR-330-3p,miR-330-3p.2,miR-421,miR-4709-5p,miR-4691-3p,miR-449b-3p,miR-4698,miR-19-3p,miR-1468-3p,miR-548aw,miR-548aj-5p/548f-5p/548g-5p/548x-5p,miR-424-3p,miR-377-3p</t>
  </si>
  <si>
    <t>CD2AP</t>
  </si>
  <si>
    <t>NM_012120</t>
  </si>
  <si>
    <t>CACTGTTGTGCCTGTTTGTCTGCAATGCTGTTTATATTTTGGGTGATGAAATAGGAGTTTCCTAGCTATATAAACCAGATTACTCACCC</t>
  </si>
  <si>
    <t>miR-4709-5p,miR-5003-5p,miR-5582-5p,miR-4269/6715b-5p,miR-3166,miR-4771,miR-1273h-3p,miR-3678-3p,miR-4310/7157-5p,miR-500b-3p,miR-205-3p,miR-138-2-3p,miR-4496,miR-7705,miR-190a-3p,miR-6083,miR-299-5p,miR-29b-1-5p,miR-1262/4701-3p/6736-5p,miR-5011-3p</t>
  </si>
  <si>
    <t>TACTGAGTAAAGATGCTGGGGAATGTGCAATATGCCTTGAAGAATTGCAGCAGGGAGATACTATAGCACGACTGC</t>
  </si>
  <si>
    <t>USP14</t>
  </si>
  <si>
    <t>NM_005151</t>
  </si>
  <si>
    <t>TATTCTACTGCAGTTTTTGCACATGGCTTTCCCACAGTTTGCCGAGAAAGGTGAACAAGGACAGTATCTTCAACAG</t>
  </si>
  <si>
    <t>65,13</t>
  </si>
  <si>
    <t>0,459</t>
  </si>
  <si>
    <t>CTTTCCTACCAAGGTGCGATCGACAATCAGTGATTTTGCTGTATTTCTCACAATAGTAATAATGGTTACAATTGACTA</t>
  </si>
  <si>
    <t>miR-624-3p,miR-196-5p,miR-6512-5p,miR-126-5p,miR-556-3p,miR-539-5p,miR-3120-3p,miR-545-3p,miR-548p,miR-1468-3p,miR-3065-5p,miR-8063,miR-34b-3p,miR-181-3p/4420,miR-508-3p,miR-4445-5p,miR-219-5p,miR-6813-3p,miR-6813-3p,miR-8065,miR-4496,miR-548ay-5p/548au-5p/548as-5p/548ar-5p/548aq-5p/548ap-5p/548am-5p/548ae-5p/548ad-5p/548a-5p/548ak/548ab/548bb-5p/548b-5p/548c-5p/548d-5p/548h-5p/548i/548j-5p/548o-5p/548w/548y/559</t>
  </si>
  <si>
    <t>AATATTGCTGATACTTGAATAATCAATCTCTACTAGGTTATAAGTAGTATACACAGATTTACCCTGCCCTTGAACTTGAAG</t>
  </si>
  <si>
    <t>TTCAAGTA</t>
  </si>
  <si>
    <t>miR-205-5p,miR-26-5p,miR-561-5p,miR-4436b-3p/4632-5p/6735-5p/6879-5p/7843-5p,miR-6721-5p,miR-1207-5p/4763-3p,miR-223-5p,miR-325,miR-411-5p.1,miR-411-5p.2,miR-3668,miR-6832-5p,miR-5186,miR-4272,miR-26-5p,miR-5697,miR-3617-3p,miR-545-3p,miR-3942-5p,miR-16-2-3p/195-3p,miR-6723-5p,miR-4540,miR-6838-3p</t>
  </si>
  <si>
    <t>USP12</t>
  </si>
  <si>
    <t>NM_182488</t>
  </si>
  <si>
    <t>0,10647</t>
  </si>
  <si>
    <t>CAATTTTGGGAATACCTGCTACTGCAATTCAGTTCTTCAAGCACTTTATTTTTGTCGTCCATTTCGGGAAAAAGTTCTTG</t>
  </si>
  <si>
    <t>GCGGGGTCCCCAGCACTTGTTACAAACACACGATGCACCTTAACTCACCCACCACGAGGCACTTTACAGACTGGGGGAGGGGGTTTTT</t>
  </si>
  <si>
    <t>miR-548ac/548bb-3p/548d-3p/548h-3p/548z,miR-548as-3p,miR-6771-3p,miR-4640-3p,miR-6887-3p,miR-361-3p,miR-622,miR-3686,miR-3607-3p,miR-548ah-5p/3609,miR-4796-3p,miR-17-5p/20-5p/93-5p/106-5p/519-3p,miR-33b-3p/515-3p/519e-3p,miR-654-5p,miR-92a-2-5p,miR-6769a-5p/6769b-5p,miR-6748-5p,miR-1262/4701-3p/6736-5p,miR-4424,miR-18-5p,miR-8068,miR-194-5p,miR-302-3p/372-3p/373-3p/520-3p,miR-512-3p,miR-5589-5p,miR-4731-5p,miR-4667-5p/4700-5p/8089,miR-6810-5p,miR-4652-5p,miR-3191-3p,miR-3144-5p,miR-7108-3p,miR-210-5p,miR-6801-3p/6810-3p</t>
  </si>
  <si>
    <t>GGACAGTCACTGCCACTTTGCACATTTTGATTTTTTTTTTAAACAAACATTGTGTTGACATTAAGAATGTTGGTTT</t>
  </si>
  <si>
    <t>miR-943,miR-34b-5p/449c-5p,miR-134-5p,miR-5190,miR-34-5p/449-5p,miR-548au-3p,miR-4796-3p,miR-520g-3p,miR-518a-5p/527,miR-19-3p,miR-4698,miR-8063,miR-551b-5p,miR-548c-3p,miR-8068,miR-33a-3p,miR-505-3p.2,miR-505-3p.1,miR-513b-3p,miR-543,miR-497-3p,miR-548ay-5p/548au-5p/548as-5p/548ar-5p/548aq-5p/548ap-5p/548am-5p/548ae-5p/548ad-5p/548a-5p/548ak/548ab/548bb-5p/548b-5p/548c-5p/548d-5p/548h-5p/548i/548j-5p/548o-5p/548w/548y/559</t>
  </si>
  <si>
    <t>hsa-miR-374b-5p</t>
  </si>
  <si>
    <t>ATACTTGAATCATGCAGGCCAATATTATAATGTGAAAAGGTATCTACTCTATTTACACTCCCAAATAGCGCCATAC</t>
  </si>
  <si>
    <t>TATAATA</t>
  </si>
  <si>
    <t>miR-6715b-3p,miR-4272,miR-5697,miR-26-5p,miR-6076/6797-3p,miR-6735-3p,miR-6878-3p,miR-5692bc,miR-369-3p,miR-374-5p,miR-4528,miR-23-3p,miR-5096,miR-6782-3p,miR-3935,miR-3121-3p,miR-122-5p,miR-30b-3p/1273h-5p/3689-3p/6779-5p/6780a-5p,miR-30c-3p/6788-5p,miR-887-5p,miR-6513-5p,miR-3122/3913-5p,miR-450a-1-3p,miR-5002-5p,miR-652-3p,miR-8074</t>
  </si>
  <si>
    <t>AAACCTGTGGGCCTGTTGCAATACtttaaaaataaaaaattttattCCATTTGCTTGTTTTGTATAGACATTTCTATTG</t>
  </si>
  <si>
    <t>miR-3942-5p,miR-5680,miR-203a-3p.1,miR-4796-5p,miR-1284,miR-381-3p,let-7a-3p/let-7b-3p/let-7f-1-3p/98-3p,miR-4666a-3p,miR-4694-3p,miR-6505-5p,miR-3163,miR-4282,miR-548av-5p/548k/8054,miR-548ay-5p/548au-5p/548as-5p/548ar-5p/548aq-5p/548ap-5p/548am-5p/548ae-5p/548ad-5p/548a-5p/548ak/548ab/548bb-5p/548b-5p/548c-5p/548d-5p/548h-5p/548i/548j-5p/548o-5p/548w/548y/559,miR-548l,miR-25-3p/32-5p/92-3p/363-3p/367-3p,miR-140-3p.1,miR-4464/4748,miR-5087,miR-194-5p</t>
  </si>
  <si>
    <t>TTTTATTTTACTTTGTTTTATTAAGCCAGGACAAGAAGTGCAAATGCCTCTTTGAAGCAATTCAGGCTAGGTAAACCGATTT</t>
  </si>
  <si>
    <t>miR-548ay-5p/548au-5p/548as-5p/548ar-5p/548aq-5p/548ap-5p/548am-5p/548ae-5p/548ad-5p/548a-5p/548ak/548ab/548bb-5p/548b-5p/548c-5p/548d-5p/548h-5p/548i/548j-5p/548o-5p/548w/548y/559,miR-3973,miR-221-5p/8073,miR-2355-3p,miR-676-3p,miR-3655,miR-578,miR-4325,miR-7703,miR-507/557,miR-583,miR-3977,miR-302f,miR-219b-3p,miR-219a-2-3p,miR-4680-3p,miR-3140-5p,miR-4293,miR-596,miR-299-5p,miR-8063,miR-1468-3p,miR-4470</t>
  </si>
  <si>
    <t>TAATGCTTAAAAGAAGGCTAGCATTGTTTGCACAAAAAGTTGGTGATTCCCACCCCAAATAGTAATAAAATTACTT</t>
  </si>
  <si>
    <t>miR-6792-5p,miR-4503,miR-7856-5p,miR-1248,miR-3614-3p,miR-621,miR-3146,miR-19-3p,miR-2113,miR-5010-3p,miR-6716-5p,miR-6756-5p/6766-5p,miR-608/4651,miR-342-5p/4664-5p,miR-6747-5p,miR-6737-5p/6812-5p/6819-5p,miR-3170/6855-5p,miR-5572,miR-450a-2-3p,miR-4260,miR-5002-5p,miR-556-3p,miR-590-3p,miR-4775,miR-548ao-5p/548ax</t>
  </si>
  <si>
    <t>AGTTTTGCAATAATGTGCCTTATCAGTTGTGAGTTTACAGGTGAAGCAATTTCCCAAATAAATGGATGTAAGTGTTC</t>
  </si>
  <si>
    <t>miR-3663-3p,miR-589-3p,miR-4729,miR-5002-5p,miR-887-5p,miR-6513-5p,miR-3122/3913-5p,miR-450a-1-3p,miR-3153/6733-5p/6739-5p,miR-4668-5p,miR-302f,miR-3977,miR-412-3p/6754-3p,miR-3622a-3p/3622b-3p,miR-6765-3p,miR-3607-3p,miR-30-5p,miR-6750-3p,miR-5003-5p,miR-3161,miR-124-3p.2/506-3p,miR-3910,miR-3714,miR-124-3p.1,miR-5582-5p,miR-137,miR-25-3p/32-5p/92-3p/363-3p/367-3p,miR-518a-5p/527,miR-548aw,miR-548aj-5p/548f-5p/548g-5p/548x-5p,miR-1468-3p,miR-1323,miR-548az-3p/548ar-3p/548a-3p/548e-3p/548f-3p,miR-548g-3p</t>
  </si>
  <si>
    <t>GPLD1</t>
  </si>
  <si>
    <t>NM_001503</t>
  </si>
  <si>
    <t>CCTTTCTTCTTTCCCAACTTATTGCCTGTAGTCAGACCTGCTGTACAACCTATTTCCTCTTCCTCTTGAATGTCTTTCC</t>
  </si>
  <si>
    <t>ACAGCAGG</t>
  </si>
  <si>
    <t>miR-3978,miR-641/3617-5p,miR-181-5p,miR-335-5p,miR-3125/3916/6859-5p,miR-6077,miR-3125/3916/6859-5p,miR-3173-3p/6891-5p,miR-3613-5p,miR-493-5p,let-7c-3p,let-7a-2-3p/let-7g-3p,miR-3120-3p,miR-214-3p/3619-5p,miR-345-5p,miR-4438,miR-5095/7151-3p,miR-4742-5p,miR-382-5p,miR-495-5p,miR-4259,miR-4425,miR-450a-1-3p,miR-4668-5p,miR-3153/6733-5p/6739-5p,miR-6730-5p</t>
  </si>
  <si>
    <t>TAAATATGTTAGCCCTCCAGGTTAAAGTTGATTCAGCTTTAAGATGTTACCCTTCCAGAGGTACAGAAGAAACCT</t>
  </si>
  <si>
    <t>miR-329-5p,miR-4464/4748,miR-6875-3p,miR-4659a-3p/4659b-3p,miR-3182,miR-3686,miR-6800-3p,miR-518c-5p,miR-6128,miR-875-3p,miR-1299,miR-4533,miR-3202,miR-302a-5p,miR-9-3p,miR-320,miR-5187-3p,miR-15b-3p,miR-302b-5p/302d-5p,miR-552-5p,miR-649,miR-490-3p,miR-619-3p,miR-4254,miR-6515-5p,miR-1249-5p/6797-5p,miR-4721,miR-664b-5p,miR-4803,miR-374b-3p,miR-4766-3p,miR-3908,miR-3942-5p</t>
  </si>
  <si>
    <t>GATAGCTGGGATTGGAAGTGAGGAGGTTTCTCACCCCACAGATAACCCAAGACACAAATGTGCAATTAAAAGTTTATT</t>
  </si>
  <si>
    <t>miR-7702,miR-561-3p,miR-548az-5p/548t-5p,miR-548n,miR-19-3p,miR-302f,miR-25-3p/32-5p/92-3p/363-3p/367-3p,miR-5589-3p,miR-5010-3p,miR-592,miR-4711-3p,miR-431-5p,miR-635/6774-5p,miR-6839-3p,miR-3940-5p/4507,miR-7114-5p,miR-134-3p,miR-491-5p,miR-3151-5p,miR-6796-5p,miR-4447/4472,miR-6742-5p,miR-6737-5p/6812-5p/6819-5p,miR-608/4651,miR-6747-5p,miR-342-5p/4664-5p,miR-539-5p,miR-5193,miR-7977,miR-3126-3p,miR-1298-3p,miR-6776-5p,miR-6861-5p</t>
  </si>
  <si>
    <t>11,65</t>
  </si>
  <si>
    <t>0,3950</t>
  </si>
  <si>
    <t>TTTGTGGAGCCGGCCGGGAATGTGCAGTCACAGAGAAAGGGGAACCCACCTGTCTCTGCATTGAGCAATGCAAACC</t>
  </si>
  <si>
    <t>ZNF449</t>
  </si>
  <si>
    <t>NM_152695</t>
  </si>
  <si>
    <t>TTTCTCTCTTGTGGAATTGCATTCAAACCAGAACAGTGCCTTAGAATGGATGTGCCCAACTGCTCTGTATTTATGCAATATTTGAATAA</t>
  </si>
  <si>
    <t>miR-4311,miR-185-5p,miR-3692-3p,miR-5087,miR-29b-1-5p,miR-26b-3p,miR-1208,miR-124-3p.1,miR-124-3p.2/506-3p,miR-3910,miR-3714,miR-4521,miR-4263,miR-3147,miR-4259,miR-2278,miR-6501-3p,miR-4797-5p,miR-153-3p,miR-448,miR-25-3p/32-5p/92-3p/363-3p/367-3p,miR-3671,miR-607,miR-4272</t>
  </si>
  <si>
    <t>TAAAAGTGTGAGAAAAAAGTTTGTTTACAGGAGCAGAAACAGGTCTGTTGTTTCTGAAGAAATGTGATGTAACTGAT</t>
  </si>
  <si>
    <t>miR-499a-3p/499b-3p,miR-935,miR-499a-3p/499b-3p,miR-23-3p,miR-6875-3p,miR-4659a-3p/4659b-3p,miR-544a-3p,miR-6738-3p,miR-6071,miR-6828-3p,miR-767-3p,miR-4268,miR-4448,miR-6772-3p,miR-486-5p,miR-3607-3p,miR-30-5p,miR-495-3p,miR-1229-3p,miR-342-3p,miR-216b-3p,miR-17-5p/20-5p/93-5p/106-5p/519-3p,miR-4796-3p,miR-548ah-5p/3609</t>
  </si>
  <si>
    <t>TTTTGTTTATTTTACCACCATTTAGTGCCTTAAATCCTATCAAGAAAGCAGTGTTACTGCTCAATGCCCAAATAAGAC</t>
  </si>
  <si>
    <t>miR-876-3p,miR-323a-5p,miR-522-3p,miR-4694-3p,miR-124-3p.1,miR-3910,miR-3714,miR-124-3p.2/506-3p,miR-4477b,miR-7856-5p,miR-3159,miR-526b-5p,miR-578,miR-3160-5p,miR-141-3p/200a-3p,miR-802,miR-4468,miR-1256,miR-3945,miR-4253/6862-5p,miR-5002-5p,miR-200c-5p/550a-3p,miR-4711-3p,miR-187-3p</t>
  </si>
  <si>
    <t>WDR38</t>
  </si>
  <si>
    <t>NM_001045476</t>
  </si>
  <si>
    <t>CCTGGTCCCCAAAACCAGACCCACCCACCTCCACCCAATCAGTGGAAGTGCCAGGAAACAAAGCAGTCTCAGCCA</t>
  </si>
  <si>
    <t>miR-3934-5p,miR-3144-5p,miR-3191-3p,miR-4652-5p,miR-6810-5p,miR-3150a-3p,miR-2110,miR-6857-5p,miR-450a-2-3p,miR-5572,miR-4260,miR-29b-1-5p,miR-193a-5p,miR-6769a-5p/6769b-5p,miR-6756-5p/6766-5p,miR-1293/4483,miR-363-5p/6745,miR-6748-5p,miR-6769a-5p/6769b-5p,miR-6134,miR-3689d/6851-5p,miR-7847-3p,miR-6880-5p,miR-363-5p/6745,miR-6756-5p/6766-5p,miR-1293/4483,miR-6741-5p,miR-1262/4701-3p/6736-5p,miR-509-3p,miR-181a-2-3p,miR-1273g-3p,miR-6509-3p,miR-4436b-5p,miR-183-5p.2,miR-221-5p/8073,miR-1343-3p,miR-7152-5p,miR-3074-5p,miR-1251-3p,miR-873-3p,miR-3672/6864-3p,miR-4329,miR-5006-5p,miR-4755-3p,miR-4496,miR-4261,miR-330-3p,miR-4274,miR-6787-3p,miR-3157-5p,miR-4691-3p,miR-6858-3p</t>
  </si>
  <si>
    <t>GTATTATAATGTAAAGGCCTTGTTTTGCTGTAGCAATAAAATGACCAAGTGCAATGACTTGATTTAATAAAATCATATT</t>
  </si>
  <si>
    <t>miR-3682-5p,miR-200bc-3p/429,miR-8084,miR-369-3p,miR-5692bc,miR-374-5p,miR-4528,miR-323-3p,miR-1245b-5p,miR-3922-5p,miR-548p,miR-545-3p,miR-3120-3p,miR-548v,miR-221-3p/222-3p,miR-187-5p,miR-5089-3p,miR-137,miR-325-3p,miR-1250-3p,miR-153-5p,miR-5587-5p,miR-3614-5p,miR-4325,miR-7703,miR-25-3p/32-5p/92-3p/363-3p/367-3p,miR-4317,miR-616-3p,miR-551b-5p,miR-4477a,miR-4517</t>
  </si>
  <si>
    <t>ITGB8</t>
  </si>
  <si>
    <t>NM_002214</t>
  </si>
  <si>
    <t>TTTTCAGAGAAAAATGTGTCTTACTACTGTTTGAGACTAGTGTCGTTGTAGCACTTTACTGTAATATATAACTTATTTAGA</t>
  </si>
  <si>
    <t>ACAGTAGT</t>
  </si>
  <si>
    <t>miR-4766-5p,miR-146a-3p,miR-301a-5p/301b-5p,miR-3921/4653-5p,miR-3191-5p,miR-4768-5p/6833-3p,miR-6809-3p,miR-153-5p,miR-642-3p,miR-641/3617-5p,miR-199-3p,miR-371-5p,miR-371b-5p/373-5p/616-5p,miR-372-5p,miR-4474-5p,miR-4704-5p,miR-3117-5p,miR-187-5p,miR-221-3p/222-3p,miR-548v,miR-302-3p/372-3p/373-3p/520-3p,miR-17-5p/20-5p/93-5p/106-5p/519-3p,miR-4796-3p,miR-548ah-5p/3609,miR-545-5p,miR-101-3p.1,miR-144-3p,miR-101-3p.2,miR-582-5p,miR-6504-3p,miR-656-3p,miR-5011-5p,miR-190a-3p,miR-5692a,miR-4799-5p,miR-8075</t>
  </si>
  <si>
    <t>13,82</t>
  </si>
  <si>
    <t>0,2332</t>
  </si>
  <si>
    <t>GCAACTGTCAGAGAAATCTGAGTGGATGACAACAACCTGCAATCACGCACTTTATGCTATTTGTGATGTTTTTACCCAGTTTTATGAAGCTTTGA</t>
  </si>
  <si>
    <t>MYO1C</t>
  </si>
  <si>
    <t>NM_033375</t>
  </si>
  <si>
    <t>AGTGGGCCAGGCCGGGCCACAGCAATAGGAAAGCCAGGGCCAGAGCGAGCCATGCCAGCCCTACTGCCGATGCCAA</t>
  </si>
  <si>
    <t>miR-5002-5p,miR-182-5p,miR-96-5p/1271-5p,miR-4642,miR-5088-5p,miR-3158-3p,miR-4446-3p,miR-762/4492/4498/5001-5p,miR-4720-5p/4799-3p/5588-5p,miR-3622b-5p,miR-6812-3p,miR-3190-5p,miR-3176/3922-3p,miR-328-3p,miR-6851-3p,miR-1291/6775-3p,miR-7160-3p,miR-3119,miR-3124-3p,miR-3685,miR-384,miR-202-5p,miR-337-3p,miR-137,miR-7108-5p,miR-663b,miR-1538/4745-3p,miR-1234-3p/7107-5p,miR-3136-3p/7155-3p,miR-483-3p.2,miR-1343-3p,miR-6742-3p,miR-939-3p,miR-6852-5p</t>
  </si>
  <si>
    <t>ZBTB3</t>
  </si>
  <si>
    <t>NM_024784</t>
  </si>
  <si>
    <t>CCTCACCTCTGCCTGCACCCGCATCCCTGCATGAGCCACTTTACCTGTCTTCTGAGTACGAAGCAGCTCCAGGAAGCTTTGGG</t>
  </si>
  <si>
    <t>TGGGAATACCTGCTACTGCAATTCAGTTCTTCAAGCACTTTATTTTTGTCGTCCATTTCGGGAAAAAGTTCTTGCG</t>
  </si>
  <si>
    <t>CENPQ</t>
  </si>
  <si>
    <t>NM_018132</t>
  </si>
  <si>
    <t>TCTCCTGATATGCACTTTAAAATTAGTCTTTGTAGTTCTATCATTAGCATCTAATGTAGTTCTGAAGACTGTTTT</t>
  </si>
  <si>
    <t>miR-6888-5p,miR-4768-3p,miR-4459,miR-4433a-3p,miR-3074-3p,miR-448,miR-519-3p,miR-17-5p/20-5p/93-5p/106-5p/519-3p,miR-548ah-5p/3609,miR-4796-3p,miR-590-3p,miR-4775,miR-4735-5p,miR-548u/7161-5p,miR-524-5p,miR-1283,miR-580-5p,miR-323-3p,miR-589-3p,miR-132-3p/212-3p,miR-548aq-3p/548am-3p/548aj-3p/548ah-3p/548ae-3p/548j-3p/548x-3p,miR-548ac/548bb-3p/548d-3p/548h-3p/548z</t>
  </si>
  <si>
    <t>TTAAACTTGAAATGTATGAGCAGAATGAGACAATCAGTTAAATCAGAAATGAGAAGTATTATAATGTAAAGGCCTTGTTTTGCTGTAGCA</t>
  </si>
  <si>
    <t>miR-26-5p,miR-498,miR-539-3p,miR-6847-3p,miR-767-3p,miR-6828-3p,miR-6071,miR-6758-3p,miR-6818-3p,miR-219-5p,miR-508-3p,miR-4445-5p,miR-29a-5p,miR-3920,miR-3192-3p,miR-4762-3p,miR-6758-3p,miR-3682-5p,miR-200bc-3p/429,miR-8084,miR-369-3p,miR-5692bc,miR-374-5p,miR-4528,miR-323-3p,miR-1245b-5p,miR-3922-5p,miR-548p,miR-545-3p,miR-3120-3p,miR-548v,miR-221-3p/222-3p,miR-187-5p,miR-5089-3p,miR-137,miR-325-3p</t>
  </si>
  <si>
    <t>CREBRF</t>
  </si>
  <si>
    <t>NM_153607</t>
  </si>
  <si>
    <t>AATGCAACTGATATGGCAAACTGCCAGTCTAAGTAAAGTTTTGCACAGCTTACATGATACTGTATGAATGTATgaaaaaaaaggagaa</t>
  </si>
  <si>
    <t>miR-511-5p,miR-33-5p,miR-5094,miR-3074-3p,miR-5590-5p,miR-4659a-5p/4659b-5p,miR-4776-3p,miR-548au-3p,miR-34-5p/449-5p,miR-6868-5p,miR-4463,miR-4499,miR-151-3p,miR-7702,miR-374c-3p,miR-5582-3p,miR-1323,miR-548aw,miR-1468-3p,miR-548aj-5p/548f-5p/548g-5p/548x-5p,miR-19-3p,miR-320e,miR-6516-3p,miR-96-3p,miR-2681-3p,miR-144-3p,miR-101-3p.1,miR-101-3p.2,miR-539-3p,miR-181-5p,miR-539-3p,miR-335-3p,miR-4279,miR-629-3p</t>
  </si>
  <si>
    <t>TMEM33</t>
  </si>
  <si>
    <t>NM_018126</t>
  </si>
  <si>
    <t>27,51</t>
  </si>
  <si>
    <t>0,3099</t>
  </si>
  <si>
    <t>AACGGCCCCCAAGGGGCGGGCGCTGTGCAATTCATGATGACCAATAAACTGGACACGGCAATGTGGCTTTCTCGCTTG</t>
  </si>
  <si>
    <t>RGL1</t>
  </si>
  <si>
    <t>NM_015149</t>
  </si>
  <si>
    <t>TGCCAAAGGCAGAGTGGGGCTGAGAAACAGGCTGCGGTGATTGCAATTACCATCCGGTGTTCGAGGATCATTGGTGAAGtcag</t>
  </si>
  <si>
    <t>miR-4470,miR-182-5p,miR-96-5p/1271-5p,miR-5001-3p,miR-6777-3p,miR-4286,miR-4758-3p,miR-4323,miR-4690-3p/5685,miR-6787-3p,miR-4705,miR-106a-3p,miR-302f,miR-197-3p,miR-412-3p/6754-3p,miR-617,miR-6505-3p,miR-628-5p,miR-93-3p,miR-6071,miR-3692-5p,miR-4686</t>
  </si>
  <si>
    <t>HCFC2</t>
  </si>
  <si>
    <t>NM_013320</t>
  </si>
  <si>
    <t>ACCAAAGTTAAAATACATGGTAAGCAATTTTGCACATATTAAATATTAGGGTTTGTTGTGTATATGTGTATACTTA</t>
  </si>
  <si>
    <t>miR-487a-5p/487b-5p,miR-659-3p,miR-9-5p,miR-3119,miR-552-5p,miR-7153-3p,miR-302f,miR-1468-3p,miR-548aw,miR-548aj-5p/548f-5p/548g-5p/548x-5p,miR-19-3p,miR-455-5p,miR-4517,miR-5583-3p,miR-889-3p,miR-652-5p,miR-495-3p,miR-3065-5p,miR-3529-3p,miR-5003-5p,miR-4731-3p/4801,miR-4789-5p,miR-4789-3p,miR-4643,miR-466,miR-4789-5p</t>
  </si>
  <si>
    <t>TGGGAGGCAATGGCCTTTGCTTCCTACTACAGTCTGGACAATCTTGTGGCAATCTTTGATGTGAACCGCCTGGGACACAGTGGTGCATTGCCCGCCGAGCACTG</t>
  </si>
  <si>
    <t>TCTGTCAATTTGGTATTTGATGGTGCCTGCAGTTCTCTTAATGCACTTTAAAGCTTCACAGTTCTGAAACTGGAAACGCA</t>
  </si>
  <si>
    <t>miR-491-3p,miR-6854-3p,miR-3180-5p,miR-145-5p,miR-3942-3p,miR-589-3p,miR-3611,miR-127-5p,miR-3928-5p/6806-3p,miR-548ah-5p/3609,miR-4796-3p,miR-17-5p/20-5p/93-5p/106-5p/519-3p,miR-519-3p,miR-3925-5p,miR-146-5p,miR-509-3-5p/509-5p/4418,miR-1205,miR-6511-5p,miR-4269/6715b-5p,miR-593-5p,miR-767-5p,miR-3671</t>
  </si>
  <si>
    <t>AGFG1</t>
  </si>
  <si>
    <t>NM_004504</t>
  </si>
  <si>
    <t>50,25</t>
  </si>
  <si>
    <t>0,6225</t>
  </si>
  <si>
    <t>AACAGCTACAGCCAATTTTGCTAACTTTGCACATTTCAACAGTCATGCAGCTCAGAATTCTGCAAATGCAGATTT</t>
  </si>
  <si>
    <t>TAAAGCTAGAAACCTACACTGTCACTTTACTGAGATTTCTGAGTATACTTTTCATATTGCCTTAATGTAGCAGTA</t>
  </si>
  <si>
    <t>DHRS7B</t>
  </si>
  <si>
    <t>NM_015510</t>
  </si>
  <si>
    <t>41,37</t>
  </si>
  <si>
    <t>0,6077</t>
  </si>
  <si>
    <t>TGTGGTGGTGATCACAGGCGCCACCTCAGGGCTGGGCAAAGAATGTGCAAAAGTCTTCTATGCTGCGGGTGCTAAACT</t>
  </si>
  <si>
    <t>TUBGCP4</t>
  </si>
  <si>
    <t>NM_014444</t>
  </si>
  <si>
    <t>0,315</t>
  </si>
  <si>
    <t>GAGTTCATTGAACAGTACACGGGCCATGTGCAACAGCAGGATCACCATCCATCTCAACAGGGCCAAGGTGGGTTAC</t>
  </si>
  <si>
    <t>CCACTTTTATATTTCACTTAAATTTGCCTTAAATTAGCTGCACTTTATAGAGACTCAGAAAATGTCTTTTCTTTAAAAGAT</t>
  </si>
  <si>
    <t>TTTACTTTTTGTACAAATTGAATTATATAATGCTTAAAATACTTTGTCACTTTATAAGCAAAATGCATAGTACTT</t>
  </si>
  <si>
    <t>miR-586,miR-6885-3p,miR-340-5p,miR-142-5p,miR-17-5p/20-5p/93-5p/106-5p/519-3p,miR-4796-3p,miR-548ah-5p/3609,miR-4504,miR-3973,miR-548l,miR-7856-5p,miR-4503,miR-6792-5p,miR-4528,miR-190a-3p,miR-410-3p,miR-4760-3p,miR-493-5p,let-7a-2-3p/let-7g-3p,let-7c-3p,miR-548n,miR-548ay-5p/548au-5p/548as-5p/548ar-5p/548aq-5p/548ap-5p/548am-5p/548ae-5p/548ad-5p/548a-5p/548ak/548ab/548bb-5p/548b-5p/548c-5p/548d-5p/548h-5p/548i/548j-5p/548o-5p/548w/548y/559,miR-513a-3p/513c-3p/3606-3p</t>
  </si>
  <si>
    <t>AATTTAATTTGCACTAAGTCATTTGCACTGGTTGGAGTTGTGGAGACGGCCTTGAGTCTCAGTACGAGTGTGCGTG</t>
  </si>
  <si>
    <t>TDP1</t>
  </si>
  <si>
    <t>NM_018319</t>
  </si>
  <si>
    <t>CCTTTTTCACCGATGCCCTCTCTCAGCTTTCTGAGTACGTCTCTTGGGGTCGCTGGAGGTGATCCTAGGATCTGTCTC</t>
  </si>
  <si>
    <t>miR-5093,miR-651-3p,miR-598-5p,miR-4761-3p,miR-3616-3p,miR-6758-5p/6856-5p,miR-6761-5p,miR-320,miR-510-5p,miR-512-5p,miR-4670-5p,miR-4738-5p,miR-766-3p,miR-1306-5p,miR-4661-3p,miR-5571-3p,miR-4524a-3p,miR-4756-3p,miR-3919,miR-4330</t>
  </si>
  <si>
    <t>HIVEP1</t>
  </si>
  <si>
    <t>NM_002114</t>
  </si>
  <si>
    <t>CGTAGAGCAAATGTGCAATCTTCTTCTGAAAGATCAGAAGCCAAAAAAACAAGGAAAATATATTTGTGAGTATTGC</t>
  </si>
  <si>
    <t>KLHL15</t>
  </si>
  <si>
    <t>NM_030624</t>
  </si>
  <si>
    <t>ACAAAATACCCAGCGACACTAGGGATGTAAGCCCTCAGTTTTTGTTTTATTTACTGAAAGCTATTAGCATGAAGGATA</t>
  </si>
  <si>
    <t>miR-362-5p/500b-5p,miR-501-5p,miR-205-5p,miR-208-5p,miR-30-3p,miR-222-5p,miR-802,miR-545-5p,miR-5692a,miR-548aq-3p/548am-3p/548aj-3p/548ah-3p/548ae-3p/548j-3p/548x-3p,miR-548az-3p/548ar-3p/548a-3p/548e-3p/548f-3p,miR-1226-5p,miR-3616-3p,miR-4721,miR-3158-3p,miR-27a-5p,miR-5589-5p,miR-6861-5p,miR-503-3p,miR-493-5p,let-7a-2-3p/let-7g-3p,let-7c-3p</t>
  </si>
  <si>
    <t>DPP8</t>
  </si>
  <si>
    <t>NM_017743</t>
  </si>
  <si>
    <t>AACATTATGAACTGCATCTTTTGCACTACCTTCAAGAAAACCTTGGATCACGTATTGCTGCTCTAAAAGTGATATAATT</t>
  </si>
  <si>
    <t>GATGCATATAGACTACCGGAAAGAAATGACTTCTTCTTGCACTTTATGAATCaattttatttttaaaataaaaaaattaaa</t>
  </si>
  <si>
    <t>DAB2IP</t>
  </si>
  <si>
    <t>NM_032552</t>
  </si>
  <si>
    <t>GGTGTTCTAAGACTCTGTGTGGCTGTGCAATTTCTGTACATTTGCAATTAGAAATATTAAAGATTTATTTAGCTATTTTAA</t>
  </si>
  <si>
    <t>miR-21-3p/3591-3p,miR-4773,miR-5687,miR-924,miR-5007-5p,miR-4797-5p,miR-449b-3p,miR-4691-3p,miR-25-3p/32-5p/92-3p/363-3p/367-3p,let-7a-2-3p/let-7g-3p,miR-548aw,miR-518a-5p/527,miR-302f,miR-4735-5p,miR-576-5p,miR-4263,miR-889-3p,miR-302b-5p/302d-5p,miR-5692a</t>
  </si>
  <si>
    <t>AAAGGTCATAGCAGCAACTGACAAGAAGTGTGCAATATTTACCTGGATTATCTTGATGATGGTGACTCATTATCAG</t>
  </si>
  <si>
    <t>miR-5580-3p,miR-6759-3p,miR-31-3p,miR-223-3p,miR-4697-3p,miR-3655,miR-578,miR-216b-3p,miR-8064,miR-25-3p/32-5p/92-3p/363-3p/367-3p,miR-937-5p,miR-5702,miR-330-3p.2</t>
  </si>
  <si>
    <t>TATAAACGTGTCTTGACAATCAAGGACTTTTATGTGAGTCTTCCTTTATGATGTTTATTAATGTTATGCATTCCATT</t>
  </si>
  <si>
    <t>miR-7-3p,miR-4694-3p,miR-1-3p/206,miR-5700,miR-543,miR-3143,miR-7-5p,miR-4432,miR-548az-5p/548t-5p,miR-548n,miR-6507-3p,miR-508-3p,miR-4445-5p,miR-219-5p,miR-6083,miR-190a-3p,miR-5011-5p,miR-410-3p</t>
  </si>
  <si>
    <t>RNF111</t>
  </si>
  <si>
    <t>NM_017610</t>
  </si>
  <si>
    <t>TGCATGGTTCCTTGTATTGCATTTCTTTGCACATATTATGGGCTTGTGACCCTAAACTTGCAGGCAAGGTTAGCTGCTTTAGTA</t>
  </si>
  <si>
    <t>miR-548aw,miR-548aj-5p/548f-5p/548g-5p/548x-5p,miR-1468-3p,miR-3914,miR-6830-5p,miR-624-3p,miR-381-3p,miR-5680,miR-518a-5p/527,miR-19-3p,miR-455-5p,miR-5583-3p,miR-4517,miR-5692bc,miR-513b-5p,miR-4457,miR-125b-2-3p,miR-1178-5p,miR-1182,miR-2909,miR-2276-3p,miR-4763-5p,miR-6894-3p,miR-6514-3p,miR-1915-5p,miR-3200-3p,miR-646,miR-330-3p.2,miR-4422,miR-138-1-3p</t>
  </si>
  <si>
    <t>37,41</t>
  </si>
  <si>
    <t>0,2074</t>
  </si>
  <si>
    <t>TATCTATTATATAAGCACACAGCAAGCACCTTCTGAGGCTGATTTGGAGCAATATAAAAAAGCTTTAACTGATGCAGG</t>
  </si>
  <si>
    <t>SGTB</t>
  </si>
  <si>
    <t>NM_019072</t>
  </si>
  <si>
    <t>AATTTTACACTGCTTGCACTTTATTTTGTACAGACATTTCATTAATTATTACTCAATTTTGAGGTGCAAACCTTCTGA</t>
  </si>
  <si>
    <t>miR-4427,miR-5187-3p,miR-4680-3p,miR-1237-3p,miR-19-3p,miR-6134,miR-7854-3p,miR-1304-5p,miR-8055,miR-888-5p,miR-556-3p,miR-126-5p,miR-944,let-7a-2-3p/let-7g-3p,miR-493-5p,let-7c-3p,miR-4325,miR-7703,miR-4327,miR-6757-3p,miR-590-3p,miR-6074,miR-506-5p,miR-892-5p,miR-4464/4748,miR-507/557,miR-500a-3p,miR-6804-3p,miR-371b-5p/373-5p/616-5p,miR-8063,miR-4698,miR-6869-5p,miR-203a-3p.2,miR-203a-3p.1,miR-654-3p,let-7c-3p,miR-142-5p,miR-4796-3p,miR-548ah-5p/3609,miR-17-5p/20-5p/93-5p/106-5p/519-3p,miR-519-3p,miR-130-3p/301-3p/454-3p,miR-4519,miR-6499-3p,miR-4282,miR-573/3616-5p</t>
  </si>
  <si>
    <t>TRAPPC13</t>
  </si>
  <si>
    <t>NM_024941</t>
  </si>
  <si>
    <t>TCAGAAGGTTTGCACCTCAAAATTGAGTAATAATTAATGAAATGTCTGTACAAAATAAAGTGCAAGCAGTGTAAAATT</t>
  </si>
  <si>
    <t>hsa-miR-153-3p</t>
  </si>
  <si>
    <t>TCTGTTAGTTGAACAAATAGCTGACTTGAACATCTATGCAAACTTAAGATGGGCGGGATTGTTGTAAAAGCTATTGTTTTAAAAGAGCTT</t>
  </si>
  <si>
    <t>TTGCATAG</t>
  </si>
  <si>
    <t>miR-6796-3p,miR-208-5p,miR-3529-3p,miR-4258,miR-7108-3p,miR-3680-3p,miR-448,miR-153-3p,miR-576-3p,miR-26-5p,miR-5690,miR-375,miR-6739-3p,miR-4797-5p</t>
  </si>
  <si>
    <t>AGO4</t>
  </si>
  <si>
    <t>NM_017629</t>
  </si>
  <si>
    <t>0,8417</t>
  </si>
  <si>
    <t>AAACAGAAAGGGTAGGGAAAAGTGGCAATGTACCAGCAGGCACTACAGTGGATAGTACCATCACACATCCATCTGA</t>
  </si>
  <si>
    <t>ATTTGTTTCTAGATTTACCCCTGCGCTAGAGTAAGCACTTTATCTCCAGAACTGAGAGCAAAGTTAACAAATCTCAC</t>
  </si>
  <si>
    <t>miR-3179,miR-3936,miR-6782-5p,miR-5186,miR-2053,miR-5691,miR-4264,miR-4797-3p,miR-584-3p,miR-4277,miR-148b-5p/6874-3p,miR-4782-5p/5706,miR-1299,miR-516b-5p,miR-1270,miR-4683,miR-577,miR-142-5p,miR-4796-3p,miR-548ah-5p/3609,miR-17-5p/20-5p/93-5p/106-5p/519-3p,miR-302-3p/372-3p/373-3p/520-3p,miR-302c-3p.2/520-3p,miR-550b-3p,miR-5684,miR-1251-5p,miR-1909-3p/6722-3p,miR-6881-5p,miR-6508-5p/8067,miR-7-3p,miR-299-3p,miR-6759-5p,miR-6793-5p,miR-6748-5p</t>
  </si>
  <si>
    <t>AAGATCAGAAGCCAAAAAAACAAGGAAAATATATTTGTGAGTATTGCAATAGAGCATGTGCAAAGCCTAGTGTGCTTTTAAAGCATATC</t>
  </si>
  <si>
    <t>YTHDF3</t>
  </si>
  <si>
    <t>NM_152758</t>
  </si>
  <si>
    <t>GTTCTCTTGGGAGAGCTATTACTGATGGACAGGCTGGATTTGGCAATGATACTTTGAGTAAGGTGCCTGGCATTAGC</t>
  </si>
  <si>
    <t>TGTCAGATACATTAAAATACTCACTGAAGAGAAGCCCTATGAATGTAAGTAACGTGGGAAAGCATGAAATTCTGTCAGTGCCTTT</t>
  </si>
  <si>
    <t>TTTATATCTTATCCATGAAAGAACTCACACTGGAGAGAAACCGTATGAATGTAAACAATGTGGTAAATCTTTTAGTTATTCTGCTACCCATCGAATACATGAAAGAACTCACATTGGAGA</t>
  </si>
  <si>
    <t>ATCAATCCAAATGCATATGACAATCTAGCTATCTACAAAAGTTTTCTGGGAACAAGTGGAGAACTCTCAGTGAAGGAAA</t>
  </si>
  <si>
    <t>ERCC3</t>
  </si>
  <si>
    <t>NM_000122</t>
  </si>
  <si>
    <t>TCTCCTGAATTTTACCGGGAATATGTGGCAATCAAAACCAAGAAACGAATCTTGCTGTACACCATGAACCCCAACAAATT</t>
  </si>
  <si>
    <t>hsa-miR-103a-3p</t>
  </si>
  <si>
    <t>KIAA1033</t>
  </si>
  <si>
    <t>NM_015275</t>
  </si>
  <si>
    <t>TAATTCATAATAACTGTAGAAATGGCCCTAAAGCATGCTGCataattaataatttatattttcattattataaGT</t>
  </si>
  <si>
    <t>GCAGCAT</t>
  </si>
  <si>
    <t>miR-524-5p,miR-183-3p,miR-4795-3p,miR-582-5p,miR-139-5p,miR-6508-3p,miR-6895-5p,miR-4512,miR-7160-3p,miR-1296-5p,miR-2909,miR-103-3p/107,miR-491-3p,miR-944,miR-4477a,miR-126-5p,miR-944,miR-369-3p,miR-5692bc,miR-374-5p</t>
  </si>
  <si>
    <t>TTTGCCTTAACCGTTTATATGCACTTTCATGGAGACTGCAATACGTTGCTATGAGCACTTTCTTTATCCTTGGAGTTTAAT</t>
  </si>
  <si>
    <t>miR-541-5p,miR-3159,miR-3145-5p,miR-5695,miR-186-5p,miR-3133,miR-17-5p/20-5p/93-5p/106-5p/519-3p,miR-302-3p/372-3p/373-3p/520-3p,miR-6847-3p,miR-103b,miR-25-3p/32-5p/92-3p/363-3p/367-3p,miR-6516-5p,miR-455-3p.2,miR-136-5p,miR-17-5p/20-5p/93-5p/106-5p/519-3p,miR-519-3p,miR-448,miR-553,miR-124-3p.2/506-3p,miR-124-3p.1,miR-3910,miR-3714,miR-3973,miR-548av-5p/548k/8054,miR-624-5p</t>
  </si>
  <si>
    <t>hsa-miR-19a-3p</t>
  </si>
  <si>
    <t>CAGTAATGTGTTTATGCATTTGTTTCTTTGCACAGACATTTTGTCAAATATTAAAACTCTACTTTTTTATGGCACATATTAGCATA</t>
  </si>
  <si>
    <t>miR-221-3p/222-3p,miR-187-5p,miR-548v,miR-323-3p,miR-5700,miR-105-5p,miR-7-3p,miR-518a-5p/527,miR-19-3p,miR-5008-3p/6737-3p/7157-3p,miR-6889-3p,miR-654-3p,miR-4698,miR-514a-3p,miR-889-3p,miR-548n,miR-5590-5p,miR-1227-3p,miR-455-5p,miR-4517,miR-5583-3p,miR-3146</t>
  </si>
  <si>
    <t>EID2B</t>
  </si>
  <si>
    <t>NM_152361</t>
  </si>
  <si>
    <t>CCAGTTTAGTTAACTCAGTCATTAGGGGGAATGCAAACTGGAAGGGAATACGGCAATGTGCAATTGAAGGAGGAAGCACACTCCGAA</t>
  </si>
  <si>
    <t>miR-122-5p,miR-574-5p,miR-648,miR-218-5p,miR-636,miR-2115-5p,miR-516a-3p/516b-3p/7162-5p,miR-4691-5p/6792-3p,miR-6749-3p,miR-5193,miR-660-3p,miR-205-5p,miR-25-3p/32-5p/92-3p/363-3p/367-3p,miR-5589-3p,miR-4317,miR-3938,miR-204-5p/211-5p,miR-4755-5p/5006-3p,miR-623,miR-5088-3p,miR-145-5p,miR-3680-3p,miR-33-5p,miR-3679-3p,miR-4513/6855-3p,miR-3136-5p/4439,miR-6857-3p,miR-4682,miR-4424,miR-3129-3p/5583-5p,miR-548g-3p,miR-548av-3p</t>
  </si>
  <si>
    <t>BTG3</t>
  </si>
  <si>
    <t>NM_006806</t>
  </si>
  <si>
    <t>49,32</t>
  </si>
  <si>
    <t>0,4023</t>
  </si>
  <si>
    <t>CCAGAAAAACCATCGAAAGGACAGGCCTACAGATGTATTCGTGTCAATAAATTTCAGAGAGTTGATCCTGATGTCCTGAAA</t>
  </si>
  <si>
    <t>FAM114A1</t>
  </si>
  <si>
    <t>NR_033290</t>
  </si>
  <si>
    <t>TTTGAGGACACTACAAGCAATTTTGCACAGACAATATTGAGAATGCAAATTTAGAGAGAGTTATCATTTCTCTCAAT</t>
  </si>
  <si>
    <t>miR-4694-3p,miR-105-5p,miR-372-5p,miR-3909,miR-142-3p.1,miR-6073,miR-1273e,miR-302f,miR-1468-3p,miR-548aj-5p/548f-5p/548g-5p/548x-5p,miR-548aw,miR-19-3p,miR-5008-3p/6737-3p/7157-3p,miR-6889-3p,miR-1231,miR-632/4288,miR-5701,miR-16-2-3p/195-3p,miR-513c-5p/514b-5p,miR-33-5p,miR-3680-3p,miR-513a-3p/513c-3p/3606-3p,miR-4799-5p,miR-520f-5p,miR-6873-3p,miR-6817-3p,miR-7110-3p,miR-7110-3p,miR-618,miR-5680,miR-539-5p,miR-4461,miR-4789-3p,miR-4643,miR-466</t>
  </si>
  <si>
    <t>TGGGATTGCAAACACTTTTTAAAAAATTGTTTGCTTGAAAATACTACTGAATATAAATAAGAATGTGCACAGTAGTTTTTTT</t>
  </si>
  <si>
    <t>miR-7977,miR-106a-3p,miR-450b-5p,miR-548az-5p/548t-5p,miR-498,miR-1305,miR-199-3p,miR-936,miR-222-5p,miR-506-5p,miR-892-5p,miR-6074,miR-6083,miR-5589-3p,miR-4318,miR-892a,miR-4693-5p,miR-606,miR-548aq-3p/548am-3p/548aj-3p/548ah-3p/548ae-3p/548j-3p/548x-3p,miR-95-5p</t>
  </si>
  <si>
    <t>B3GNT2</t>
  </si>
  <si>
    <t>NM_006577</t>
  </si>
  <si>
    <t>TTGTGAACACCCATCACATCCTGAATTACTTGAATAGTTTATCCAAGACCAAAGCCAAAGATCTCTTCATAGGTGATGT</t>
  </si>
  <si>
    <t>CERS2</t>
  </si>
  <si>
    <t>NM_022075</t>
  </si>
  <si>
    <t>GCCAAGGAACTACCCCGCTCCCTGCGCTATAGGGTCACTTTAAGCTCTGGGGAAAAAGGAGAAAGTGAGAGGAGAG</t>
  </si>
  <si>
    <t>miR-3925-5p,miR-146-5p,miR-4680-5p,miR-6845-3p,miR-4279,miR-7111-3p,miR-3183/4723-3p/6769b-3p,miR-1304-3p,miR-629-3p,miR-4279,miR-4446-5p,miR-3679-3p,miR-2355-5p,miR-27b-5p,miR-17-5p/20-5p/93-5p/106-5p/519-3p,miR-4796-3p,miR-548ah-5p/3609,miR-7973,miR-4725-5p,miR-4270/4441/6754-5p,miR-6090,miR-4781-5p,miR-502-5p,miR-3189-3p,miR-212-5p,miR-3119</t>
  </si>
  <si>
    <t>ATAAATTGCACACTGCACTTTCTGAGTTATGCTTCTCTATAAATTATGTACCAAACATGGTGGTATGGGAACATACC</t>
  </si>
  <si>
    <t>GTCCAATTGCCTTGTGTGCCTTCCATCTCCTCTTAAACTGAATGTATGTGCAGTATATATGCAAGCTTGTGCAAAATAAAA</t>
  </si>
  <si>
    <t>miR-6503-3p,miR-1269,miR-4529-3p,miR-5009-5p/8058,miR-4457,miR-4731-3p/4801,miR-5582-5p,miR-124-3p.1,miR-605-3p,miR-3202,miR-4533,miR-1273f,miR-6888-5p,miR-3150b-3p,miR-3658,miR-4328,miR-181-5p,miR-5589-3p,miR-217,miR-509-3-5p/509-5p/4418,miR-5011-5p,miR-448,miR-153-3p,miR-4327,miR-100-3p,miR-507/557,miR-450b-5p,miR-3680-3p</t>
  </si>
  <si>
    <t>AGCAGTTTATTACTCACTAAAGACAGAATGAATGTAGAAAAGGCTGAATTCTGTAATAAAAGCAAACAGCCTGGCTTA</t>
  </si>
  <si>
    <t>ACCTAGATGACCTTATCGGGTGCAATACTAGCTAAGGTAAAGCTAGAAACCTACACTGTCACTTTACTGAGATTTCTGAGTATAC</t>
  </si>
  <si>
    <t>miR-3974,miR-500a-3p,miR-25-3p/32-5p/92-3p/363-3p/367-3p,miR-4724-3p,miR-208-5p,miR-1287-3p,miR-329-5p,miR-4464/4748,miR-4280,miR-4645-3p,miR-542-3p,miR-548ah-5p/3609,miR-17-5p/20-5p/93-5p/106-5p/519-3p,miR-4796-3p,miR-545-5p,miR-802,miR-4797-3p,miR-4264,miR-216a-5p,miR-510-5p,miR-512-5p,miR-548l,miR-548n</t>
  </si>
  <si>
    <t>KIAA1551</t>
  </si>
  <si>
    <t>NM_018169</t>
  </si>
  <si>
    <t>AAAATTTATTTTTCAAAAATGCCCACTGTGATGTGAATGTCAAAATATATTCTTAAGTGTTTTATAACTAATTGTAAACTTTT</t>
  </si>
  <si>
    <t>miR-4639-5p,miR-6885-3p,miR-513a-3p/513c-3p/3606-3p,miR-510-3p,miR-153-5p,miR-4253/6862-5p,miR-3945,miR-194-3p,miR-128-3p,miR-27-3p,miR-499a-3p/499b-3p,miR-23-3p,miR-181-5p,miR-489-3p,miR-514a-3p,miR-1277-5p,miR-6507-5p,miR-3653-3p,miR-3658,miR-3163,miR-340-5p,miR-101-5p,miR-7849-3p,miR-561-3p</t>
  </si>
  <si>
    <t>PRKAA1</t>
  </si>
  <si>
    <t>NM_006251</t>
  </si>
  <si>
    <t>ACCGAGGGCTGGCGTTTTGGAATGCAATTTGCACAGGGATTGGAACATGATTTATAGTTAAAAGCCTAATATGCAGAAATGAATTAAGA</t>
  </si>
  <si>
    <t>miR-4760-3p,miR-664a-3p,miR-579-3p,miR-5696,miR-6738-3p,miR-544a-3p,miR-20a-3p,miR-448,miR-3119,miR-552-5p,miR-551b-5p,miR-96-3p,miR-339-5p,miR-1914-5p,miR-19-3p,miR-33-5p,miR-3194-5p,miR-4687-5p,miR-374-5p</t>
  </si>
  <si>
    <t>AAAGGTTTACCCAATGTGCAACGTTCTGACTACTTGAATACATTTGAGTTCATGGATAAACTTGGAGAAAACTTGAA</t>
  </si>
  <si>
    <t>AGTAGT</t>
  </si>
  <si>
    <t>ADRBK1</t>
  </si>
  <si>
    <t>NM_001619</t>
  </si>
  <si>
    <t>CCCGGGGCGTTTCTTTGCCGATTTTTGAATGTGATTTTAAAGAGTGAAAAATGAGACTATGCGTTTTTATAAAAAATGGTGCCTG</t>
  </si>
  <si>
    <t>miR-6716-5p,miR-4532,miR-5587-3p,miR-548c-3p,miR-3613-3p,miR-181-5p,miR-23-3p,miR-4668-3p,miR-302b-5p/302d-5p,miR-4639-3p,miR-6794-3p,miR-5096,miR-335-3p,miR-153-5p,miR-1250-3p,miR-6758-3p,miR-4474-5p,miR-3912-3p,miR-548aq-3p/548am-3p/548aj-3p/548ah-3p/548ae-3p/548j-3p/548x-3p,miR-548ac/548bb-3p/548d-3p/548h-3p/548z,miR-3163,miR-340-5p,miR-153-5p,miR-767-5p,miR-593-5p,miR-4269/6715b-5p,miR-4742-5p,miR-4514/4692</t>
  </si>
  <si>
    <t>ATCCATGCTAAGCGAGTGACTATCATGCCCAAGGACATTCAGCTCGCTCGCCGCATTCGTGGGGAGAGAGCGTAGAGG</t>
  </si>
  <si>
    <t>TAAAGCTAGAAACCTACACTGTCACTTTACTGAGATTTCTGAGTATACTTTTCATATTGCCTTAATGTAGCAGTAA</t>
  </si>
  <si>
    <t>ACAGTACAATGTAGATTATAAACTGGAGACTTACTTGAAGATTGCTAGGCTATATCTGGAGGATGATGATCCAGTCC</t>
  </si>
  <si>
    <t>AAAACTCAGAGGAAATTTGCACAGATGCTGCTTTGGAGAACTTTACAACCTGGGTTGCAGAACTGAGCCTTGGTAAAC</t>
  </si>
  <si>
    <t>miR-4524b-3p,miR-299-5p,miR-24-3p,miR-584-3p,miR-4277,miR-148b-5p/6874-3p,miR-544a-3p,miR-2276-3p,miR-4772-3p,miR-4726-3p,miR-548at-5p,miR-561-3p,miR-148a-5p,miR-515-5p/519e-5p,miR-5695,miR-519d-5p,miR-330-3p,miR-15-5p/16-5p/195-5p/424-5p/497-5p,miR-103-3p/107,miR-6889-3p,miR-5008-3p/6737-3p/7157-3p,miR-19-3p,miR-513a-3p/513c-3p/3606-3p,miR-670-3p,miR-1238-3p,miR-7111-3p,miR-6881-3p,miR-6780a-3p,miR-3921/4653-5p,miR-4682,miR-4686</t>
  </si>
  <si>
    <t>59,26</t>
  </si>
  <si>
    <t>0,14491</t>
  </si>
  <si>
    <t>ACCTACTCCACAGACTATACCTGCCATTGATCCCGCACTTTTCAATACAATTTCCCAGGGGGATGTTCGTCTAACCCCAGAAGAC</t>
  </si>
  <si>
    <t>CSTF3</t>
  </si>
  <si>
    <t>NM_001326</t>
  </si>
  <si>
    <t>CTATTTCAGAGATGCCTTATGAAGGTTTTGCACATTGATTTATGGAAGTGTTATCTTTCATATGTCCGAGAAACCA</t>
  </si>
  <si>
    <t>hsa-miR-15b-5p</t>
  </si>
  <si>
    <t>TTGCCTTGTGAATTTGCTGCTATTTTAGTTTTGTCTTTGCTGTAAACTTGTAGCATTAAACAATCATTGTTGTTAATAG</t>
  </si>
  <si>
    <t>ARID4B</t>
  </si>
  <si>
    <t>NM_016374</t>
  </si>
  <si>
    <t>TTTCTTGACAAGCTGACTTGGCACTTAAGTGCACTTTTTTATGAAGAAAAAGTACAATGAACTGCTTTTCCTCAAGCAATA</t>
  </si>
  <si>
    <t>miR-944,miR-137,miR-1273e,miR-1224-5p,miR-4689/6858-5p,miR-3915,miR-3928-3p,miR-6124,miR-548e-5p,miR-6853-3p,miR-4289,miR-5003-3p,miR-4659a-3p/4659b-3p,miR-6875-3p,miR-548az-5p/548t-5p,miR-17-5p/20-5p/93-5p/106-5p/519-3p,miR-519-3p,miR-4325,miR-302-3p/372-3p/373-3p/520-3p,miR-519-3p,miR-4480,miR-3691-3p</t>
  </si>
  <si>
    <t>WIPF1</t>
  </si>
  <si>
    <t>NM_003387</t>
  </si>
  <si>
    <t>TTTAATCCAATGGTGCCTTACTTTGTGATTTAAAAGAAATCAACTTTTTTTTATGTCTAAGTAGTAGATTATTTGCAT</t>
  </si>
  <si>
    <t>miR-5692a,miR-374c-3p,miR-551b-5p,miR-4719,miR-3973,miR-548ay-5p/548au-5p/548as-5p/548ar-5p/548aq-5p/548ap-5p/548am-5p/548ae-5p/548ad-5p/548a-5p/548ak/548ab/548bb-5p/548b-5p/548c-5p/548d-5p/548h-5p/548i/548j-5p/548o-5p/548w/548y/559,miR-124-3p.2/506-3p,miR-3910,miR-3714,miR-124-3p.1,miR-593-5p,miR-767-5p,miR-5004-3p</t>
  </si>
  <si>
    <t>PTAR1</t>
  </si>
  <si>
    <t>NM_001099666</t>
  </si>
  <si>
    <t>GAGTGATGATTGAGAAATTGATGGATTAGTGCAATGGATTGGGAATGAATGATGCTTTCTAGTTTCGTAATACTTGGG</t>
  </si>
  <si>
    <t>miR-1236-3p,miR-6814-5p,miR-496.2,miR-7844-5p,miR-708-3p,miR-6508-5p/8067,miR-4422,miR-382-3p,miR-664a-3p,miR-1298-5p,miR-25-3p/32-5p/92-3p/363-3p/367-3p,miR-7703,miR-4325,miR-7151-5p,miR-6884-3p,miR-513c-5p/514b-5p,miR-4705,miR-6758-3p</t>
  </si>
  <si>
    <t>ELMO2</t>
  </si>
  <si>
    <t>NM_133171</t>
  </si>
  <si>
    <t>8,73</t>
  </si>
  <si>
    <t>0,3120</t>
  </si>
  <si>
    <t>CCAGGAGATTCAGACCTACGCCATTGCACTGATTAATGCACTTTTTCTGAAGGCTCCTGAGGACAAACGACAGGATATGGC</t>
  </si>
  <si>
    <t>ZNF703</t>
  </si>
  <si>
    <t>NM_025069</t>
  </si>
  <si>
    <t>CCACCGGACTGTGTATTTATTTACTATAATGTTAGCTTACAAGCTGGGAATATAAGTGCATTAACGGCCCACATG</t>
  </si>
  <si>
    <t>miR-4747-5p/5196-5p,miR-4271/4725-3p/6780b-5p,miR-2110,miR-491-5p,miR-92a-2-5p,miR-6786-5p,miR-4672,miR-6768-5p,miR-5692a,miR-4528,miR-543,miR-3143,miR-7977,miR-3938,miR-6074,miR-4325,miR-5700,miR-155-5p,miR-569,miR-6781-5p,miR-6877-5p,miR-4417,miR-4265/4296/4322,miR-299-3p,miR-3607-5p</t>
  </si>
  <si>
    <t>SUCO</t>
  </si>
  <si>
    <t>NM_014283</t>
  </si>
  <si>
    <t>GAGAATTTTCAATATGTAACTACGGAGCTGTAGTGCCATTAGAAACTGTGAATTTCCAAATAAATCTGAACACTTGTC</t>
  </si>
  <si>
    <t>TTCACAGT</t>
  </si>
  <si>
    <t>miR-1236-3p,miR-6515-3p,miR-4753-3p,miR-6809-3p,miR-5571-5p,miR-1279,miR-5580-3p,miR-6736-3p,miR-183-5p.2,miR-183-5p.1,miR-5197-5p,miR-576-5p,miR-4263,miR-128-3p,miR-27-3p,miR-513a-5p,miR-5093,miR-3978,miR-5002-5p,miR-10b-3p,miR-3942-3p,miR-5100,miR-124-5p,miR-4255,miR-6513-3p,miR-548u/7161-5p</t>
  </si>
  <si>
    <t>ATP9A</t>
  </si>
  <si>
    <t>NM_006045</t>
  </si>
  <si>
    <t>GGTGGCTCAGCTGGGAGATTTATATGGGTCACTGTGCGAGCTTCCTTATGACTTGAATTTTGTTGTCACATGATAA</t>
  </si>
  <si>
    <t>miR-374a-3p,miR-2681-3p,miR-96-3p,miR-3607-5p,miR-4501,miR-542-3p,miR-4504,miR-549a,miR-3529-3p,miR-3065-5p,miR-26-5p,miR-651-3p,miR-3928-5p/6806-3p,miR-99-3p,miR-128-3p,miR-5190,miR-7973,miR-1180-5p,miR-150-5p,miR-532-3p,miR-2116-3p,miR-4713-5p,miR-7977,miR-4663,miR-1199-5p/6751-3p,miR-6807-5p,miR-1226-3p</t>
  </si>
  <si>
    <t>0,794</t>
  </si>
  <si>
    <t>TTACAGTCCCACCCCACAGTCATGCTTTTTGCACTTATCGCACTGGAAAAGTTTGCACAGACAAGTGAAAATAAATT</t>
  </si>
  <si>
    <t>MSMO1</t>
  </si>
  <si>
    <t>NM_006745</t>
  </si>
  <si>
    <t>ATCTTGAAACTTTGTGAACTGACTTGCTGTATTTGCACTTTGAGCTCTTGAAATAAATGTGATTTTTGTGTGATT</t>
  </si>
  <si>
    <t>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,miR-488-5p</t>
  </si>
  <si>
    <t>NM_014309</t>
  </si>
  <si>
    <t>GCCCCCCAGTTCATGAGGCCTGGCTATTGCAATATTTACTAGTAGAGGAACTCTATAGCAAGATGAAGAGGAAaaa</t>
  </si>
  <si>
    <t>miR-8068,miR-670-3p,miR-1238-3p,miR-7111-3p,miR-6780a-3p,miR-6881-3p,miR-877-3p,miR-6515-3p,miR-452-3p,miR-3976,miR-4326,miR-7111-3p,miR-6881-3p,miR-6780a-3p,miR-3923,miR-628-3p,miR-25-3p/32-5p/92-3p/363-3p/367-3p,miR-106a-3p,miR-575/4676-5p,miR-6858-3p,miR-4755-3p,miR-4650-5p,miR-7154-5p,miR-8060,miR-203b-3p,miR-637,miR-6795-5p/6887-5p,miR-7109-5p,miR-328-5p/6885-5p,miR-6846-5p/6848-5p,miR-185-3p,miR-4675/4741</t>
  </si>
  <si>
    <t>MARCH9</t>
  </si>
  <si>
    <t>NM_138396</t>
  </si>
  <si>
    <t>CCCCTATTCCCCACCCCATGGCCACAGGGCATCTGGCAATAAGACTAGTATACATTGACCTCCCGTTCCCTGCATG</t>
  </si>
  <si>
    <t>miR-3618,miR-6782-5p,miR-4271/4725-3p/6780b-5p,miR-2110,miR-491-5p,miR-92a-2-5p,miR-6756-5p/6766-5p,miR-608/4651,miR-6747-5p,miR-342-5p/4664-5p,miR-6737-5p/6812-5p/6819-5p,miR-6890-5p,miR-3187-3p,miR-4529-5p,miR-7108-5p,miR-663b,miR-146b-3p,miR-874-3p,miR-3173-5p,miR-7976,miR-5006-5p,miR-1202/3972,miR-137,miR-3923,miR-6799-5p,miR-1292-5p,miR-6750-5p/6822-5p,miR-1909-3p/6722-3p,miR-6132/6836-5p</t>
  </si>
  <si>
    <t>WDR3</t>
  </si>
  <si>
    <t>NM_006784</t>
  </si>
  <si>
    <t>GCAGTGTATTCGCACAATGACCTGTGAATATGCACTTTGCTCATTCTTTGTACCTGGTGATAGACAGGTAGTCATAGGAACAAA</t>
  </si>
  <si>
    <t>WDR11</t>
  </si>
  <si>
    <t>NM_018117</t>
  </si>
  <si>
    <t>5,70</t>
  </si>
  <si>
    <t>0,4005</t>
  </si>
  <si>
    <t>GATTGGGCAAAGTGCAATTGCTGGGGAAGAACATCCCAGAGGTTCAATTCTGCGGGAAGTGCACCTCAAGTTCCT</t>
  </si>
  <si>
    <t>SLC4A8</t>
  </si>
  <si>
    <t>NM_001039960</t>
  </si>
  <si>
    <t>37,49</t>
  </si>
  <si>
    <t>0,640</t>
  </si>
  <si>
    <t>TGGGGGACTGCTTGGAGAAGCCACTGAGGGACGCATAAGTGCAATTGAATCCTTGTTTGGAGCTTCCATGACTGGGATTGCTTATT</t>
  </si>
  <si>
    <t>TGGCCTTCCAGCTTTGGCCCCTGCACCTCTTCTCAATGCACTTTAATAATGTAACATATTACTAATAAACAAGCTATTTATT</t>
  </si>
  <si>
    <t>ELOVL5</t>
  </si>
  <si>
    <t>NM_021814</t>
  </si>
  <si>
    <t>TGTAAATATCAGTTTACCATGCTTTAATTTTGCACATTCGTACTATAGGGAGCCTATTGGTTCTCTATTAGTCTTGTGG</t>
  </si>
  <si>
    <t>miR-548as-3p,miR-3976,miR-3123,miR-3925-5p,miR-589-5p,miR-6826-5p,miR-7106-3p,miR-6883-3p,miR-454-5p,miR-19-3p,miR-548aj-5p/548f-5p/548g-5p/548x-5p,miR-548aw,miR-1468-3p,miR-9-3p,miR-330-3p.2,miR-4422,miR-548av-3p,miR-548g-3p,miR-3145-3p,miR-4699-3p</t>
  </si>
  <si>
    <t>GID8</t>
  </si>
  <si>
    <t>NM_017896</t>
  </si>
  <si>
    <t>AAAGTCCTGTATGAACCATAACCTGCTGTGGTACCTTTGTACATGTTTGATTCTGTATTCTTTATTCCAGTGTGG</t>
  </si>
  <si>
    <t>miR-1252-3p,miR-3646,miR-8083,miR-4700-3p,miR-539-3p,miR-218-2-3p,miR-758-5p,miR-584-5p,miR-154-5p,miR-657,miR-214-3p/3619-5p,miR-140-3p.2,miR-548m,miR-524-5p,let-7c-3p,miR-6507-5p,miR-186-5p,miR-3133,miR-6505-5p,miR-6128,miR-6757-3p,miR-3064-3p</t>
  </si>
  <si>
    <t>VEGFA</t>
  </si>
  <si>
    <t>NM_003376</t>
  </si>
  <si>
    <t>GGATTCGCCATTTTATTTTTCTTGCTGCTAAATCACCGAGCCCGGAAGATTAGAGAGTTTTATTTCTGGGATTCCTGTAG</t>
  </si>
  <si>
    <t>miR-3662,miR-3163,miR-451b,miR-15-5p/16-5p/195-5p/424-5p/497-5p,miR-503-5p,miR-646,miR-4524-5p,miR-374b-3p,miR-598-5p,miR-423-3p,miR-4497,miR-141-5p,miR-520f-5p,miR-548az-3p/548ar-3p/548a-3p/548e-3p/548f-3p,miR-5582-3p,miR-4700-3p,miR-139-5p,miR-3618,miR-934,miR-4711-3p</t>
  </si>
  <si>
    <t>hsa-miR-484</t>
  </si>
  <si>
    <t>CDC37L1</t>
  </si>
  <si>
    <t>NM_017913</t>
  </si>
  <si>
    <t>CGGTTTTTGATGGGAGGGAAAGAGTACTGAAATGTTTTGTAAATTTTTTTTAATGTGCTGCTAGGTTTTTTGTTTTGTT</t>
  </si>
  <si>
    <t>miR-548ay-3p/548at-3p,miR-548ac/548bb-3p/548d-3p/548h-3p/548z,miR-3613-3p,miR-2116-3p,miR-1470,miR-4667-3p,miR-642a-5p,miR-4755-5p/5006-3p,miR-4446-5p,miR-3124-3p,miR-130b-5p,miR-222-5p,miR-30-3p,miR-205-3p,miR-524-5p,miR-4282,miR-15-5p/16-5p/195-5p/424-5p/497-5p,miR-503-5p,miR-4524-5p,miR-646,miR-548ac/548bb-3p/548d-3p/548h-3p/548z,miR-3613-3p</t>
  </si>
  <si>
    <t>LONRF1</t>
  </si>
  <si>
    <t>NM_152271</t>
  </si>
  <si>
    <t>TATCTGTCCTAATGCTTATATTTGCACAAGTATGTAAAATATCGTGTTGAGGATCATTCTTTGTTGGAAACACTGC</t>
  </si>
  <si>
    <t>miR-335-5p,miR-2278,miR-4519,miR-6499-3p,miR-3065-5p,miR-186-5p,miR-505-3p.2,miR-3145-3p,miR-1-5p,miR-19-3p,miR-3117-3p,miR-1197</t>
  </si>
  <si>
    <t>ZNF706</t>
  </si>
  <si>
    <t>NM_016096</t>
  </si>
  <si>
    <t>53,24</t>
  </si>
  <si>
    <t>ATATATACCTGCACTGTCTGTAGGACACAAATGCCAGACCCTAAGACCTTCAAGCAGCACTTTGAGAGCAAGCATCC</t>
  </si>
  <si>
    <t>RBP1</t>
  </si>
  <si>
    <t>NM_002899</t>
  </si>
  <si>
    <t>ATCATCCGCACGCTGAGCACTTTTAGGAACTACATCATGGACTTCCAGGTTGGGAAGGAGTTTGAGGAGGATCTG</t>
  </si>
  <si>
    <t>AAACATATCAGTTTGAATACTTGAATCATGCAGGCCAATATTATAATGTGAAAAGGTATCTACTCTATTTACACTCCCAAA</t>
  </si>
  <si>
    <t>miR-2110,miR-3150a-3p,miR-6810-5p,miR-6857-5p,miR-450a-2-3p,miR-5572,miR-4260,miR-19-5p,miR-2052,miR-4307,miR-190-5p,miR-6715b-3p,miR-4272,miR-5697,miR-26-5p,miR-6076/6797-3p,miR-6735-3p,miR-6878-3p,miR-5692bc,miR-369-3p,miR-374-5p,miR-4528,miR-23-3p,miR-5096,miR-6782-3p,miR-3935,miR-3121-3p,miR-122-5p,miR-30b-3p/1273h-5p/3689-3p/6779-5p/6780a-5p,miR-30c-3p/6788-5p,miR-887-5p,miR-6513-5p,miR-3122/3913-5p,miR-450a-1-3p,miR-5002-5p</t>
  </si>
  <si>
    <t>GLCCI1</t>
  </si>
  <si>
    <t>NM_138426</t>
  </si>
  <si>
    <t>GCTCTATATCAAAAAGTTGCCTGTCTAAATAGAAAATGTCTTGCTGTGTTTTGTCCTATGGAAAATACTGTAATTCAGG</t>
  </si>
  <si>
    <t>miR-21-5p/590-5p,miR-27b-5p,miR-3976,miR-599,miR-891b,miR-4742-5p,miR-4524b-3p,miR-7702,miR-138-2-3p,miR-4482-3p,miR-7159-3p,miR-1250-3p,miR-641/3617-5p,miR-4696,miR-451b,miR-3120-3p,miR-1197,miR-587,miR-16-1-3p,miR-144-3p,miR-101-3p.1,miR-101-3p.2,miR-582-5p,miR-6504-3p,miR-183-3p,miR-4680-3p,miR-3140-5p,miR-500a-5p</t>
  </si>
  <si>
    <t>SIRT5</t>
  </si>
  <si>
    <t>NM_012241</t>
  </si>
  <si>
    <t>TTATAAAGCAGTTTTGCACATAAAATACCATCATGCACTTATAAGTTTGTTCTTGGGCTGCTCCAAGTTAACTTTA</t>
  </si>
  <si>
    <t>miR-548av-3p,miR-548az-3p/548ar-3p/548a-3p/548e-3p/548f-3p,miR-1323,miR-1468-3p,miR-548aw,miR-548aj-5p/548f-5p/548g-5p/548x-5p,miR-19-3p,miR-455-5p,miR-5681b,miR-8069,miR-6076/6797-3p,miR-519-3p,miR-302-3p/372-3p/373-3p/520-3p,miR-495-3p,miR-4690-3p/5685,miR-6081,miR-6874-5p,miR-432-5p,miR-890,miR-548at-5p,miR-561-3p,miR-142-5p</t>
  </si>
  <si>
    <t>TGAAAGCATGACCTGCACTTTCATTGTACTGAAACTTCACTTTATATCTAAATCATGCTGTTTCTGAAACAGCTTCCTAG</t>
  </si>
  <si>
    <t>miR-7844-5p,miR-4476/6876-5p,miR-3942-3p,miR-4760-5p/8061,miR-340-5p,miR-142-5p,miR-17-5p/20-5p/93-5p/106-5p/519-3p,miR-4796-3p,miR-548ah-5p/3609,miR-4670-3p,miR-30-3p,miR-222-5p,miR-17-5p/20-5p/93-5p/106-5p/519-3p,miR-519-3p,miR-3665,miR-657,miR-3160-5p,miR-3942-3p,miR-5100,miR-10b-3p</t>
  </si>
  <si>
    <t>GAATATCATGCCTCAGCACTGTCACTTTTAAAACCTGTCAGGATCCCACTGTAAAATTGGAAATGGGCAGTTCTGA</t>
  </si>
  <si>
    <t>miR-892-5p,miR-589-3p,miR-4641,miR-590-3p,miR-101-3p.2,miR-582-5p,miR-194-3p,miR-4654/4769-5p,miR-638,miR-450b-3p/769-3p,miR-4713-3p,miR-378a-5p,miR-3660/4526,miR-329-5p,miR-548n,miR-548az-5p/548t-5p,miR-548ah-5p/3609,miR-542-3p,miR-4645-3p,miR-512-3p,miR-8077,miR-4663,miR-7160-5p,miR-4649-3p,miR-1827,miR-3145-3p,miR-6074,miR-664a-3p</t>
  </si>
  <si>
    <t>CEP350</t>
  </si>
  <si>
    <t>NM_014810</t>
  </si>
  <si>
    <t>AAATAATCATTGGAATATTTGCATTTTGCACAATGACTGGTATGATAGCTCTTGACAAATAAGGAAAGCACTGAAATGTTG</t>
  </si>
  <si>
    <t>miR-222-5p,miR-30-3p,miR-205-3p,miR-580-5p,miR-4698,miR-1468-3p,miR-548aj-5p/548f-5p/548g-5p/548x-5p,miR-548aw,miR-19-3p,miR-4289,miR-616-3p,miR-154-3p/487-3p,miR-335-5p,miR-3124-3p,miR-3160-5p,miR-302c-3p.2/520-3p,miR-148-3p/152-3p,miR-4276,miR-30-3p,miR-205-3p,miR-5003-5p,miR-4705</t>
  </si>
  <si>
    <t>AAATTTGCCTTAAATTAGCTGCACTTTATAGAGACTCAGAAAATGTCTTTTCTTTAAAAGATAGGCCTTTTCTGTT</t>
  </si>
  <si>
    <t>miR-524-5p,miR-6768-3p,miR-186-5p,miR-3133,miR-641/3617-5p,miR-1250-3p,miR-4762-3p,miR-4303,miR-4682,miR-627-5p,miR-924,miR-340-5p,miR-142-5p,miR-548ah-5p/3609,miR-4796-3p,miR-17-5p/20-5p/93-5p/106-5p/519-3p,miR-519-3p,miR-3944-5p,miR-1301-3p,miR-4660,miR-4735-5p,miR-32-3p,miR-7856-5p,miR-4477b,miR-124-3p.2/506-3p,miR-124-3p.1,miR-3910,miR-3714</t>
  </si>
  <si>
    <t>FAM58A</t>
  </si>
  <si>
    <t>NM_152274</t>
  </si>
  <si>
    <t>TTCTGGGAACTCCGGGACAGCATCGTGCAGTGTGAGCTTCTCATGCTGAGAGTTCTGCGCTTCCAGGTCTCCTTCCAGCA</t>
  </si>
  <si>
    <t>CCAAGGAACTACCCCGCTCCCTGCGCTATAGGGTCACTTTAAGCTCTGGGGAAAAAGGAGAAAGTGAGAGGAGAGTTC</t>
  </si>
  <si>
    <t>miR-2467-3p,miR-3678-3p,miR-3919,miR-3925-5p,miR-146-5p,miR-4680-5p,miR-6845-3p,miR-4279,miR-7111-3p,miR-3183/4723-3p/6769b-3p,miR-1304-3p,miR-629-3p,miR-4279,miR-4446-5p,miR-3679-3p,miR-2355-5p,miR-27b-5p,miR-17-5p/20-5p/93-5p/106-5p/519-3p,miR-4796-3p,miR-548ah-5p/3609,miR-7973,miR-4725-5p,miR-4270/4441/6754-5p,miR-6090,miR-4781-5p,miR-502-5p,miR-3189-3p,miR-212-5p,miR-3119</t>
  </si>
  <si>
    <t>GTAACCAATGCTTAGCATTTTTGCACATGATAGTATTTATATGTGAGACTACTTGTACAAACATAAAAATATACAAAAGCTA</t>
  </si>
  <si>
    <t>FZD6</t>
  </si>
  <si>
    <t>NM_003506</t>
  </si>
  <si>
    <t>TTGTGATATTTTAGCACTTTGGTAGCTTTTACACTGAATTTCTAAGAAAATTGTAAAATAGTCTTCTTTTATACTGTAAAAAAA</t>
  </si>
  <si>
    <t>CAGTGT</t>
  </si>
  <si>
    <t>miR-302-3p/372-3p/373-3p/520-3p,miR-17-5p/20-5p/93-5p/106-5p/519-3p,miR-520g-3p,miR-548e-5p,miR-6733-3p,miR-4302,miR-4276,miR-5680,miR-7849-3p,miR-3163,miR-144-3p,miR-101-3p.1,miR-101-3p.2,miR-582-5p,miR-2681-5p</t>
  </si>
  <si>
    <t>hsa-miR-301b-3p</t>
  </si>
  <si>
    <t>AAAATAATTTCAGAAAAATTGCACTATGAATTGGAAGCTACTACTGCCTTAAACTTTTTGCACTTATACCATACTATTATA</t>
  </si>
  <si>
    <t>RCHY1</t>
  </si>
  <si>
    <t>NM_015436</t>
  </si>
  <si>
    <t>67,12</t>
  </si>
  <si>
    <t>0,308</t>
  </si>
  <si>
    <t>AAAATTCAACATGCCCAACAGACTTGTGAAGAATGTAGCACATTGTTTGGAGAATATTATTGCGATATATGCCATTTGT</t>
  </si>
  <si>
    <t>AAAAATAGGCTATACTACAATTGCACTTCCAGCACTTTGAGAACGAGTTGAATACCAAGAATTATTCAATGGTTCCTCCAG</t>
  </si>
  <si>
    <t>miR-4760-5p/8061,miR-3651,miR-130-3p/301-3p/454-3p,miR-519-3p,miR-1287-5p,miR-3135b,miR-512-3p,miR-302-3p/372-3p/373-3p/520-3p,miR-17-5p/20-5p/93-5p/106-5p/519-3p,miR-520g-3p,miR-3973,miR-371-5p,miR-371b-5p/373-5p/616-5p,miR-372-5p,miR-513c-5p/514b-5p,miR-4272,miR-5681b,miR-5571-5p,miR-5585-3p,miR-3914,miR-3928-3p,miR-766-5p,miR-7154-3p,miR-6894-5p,miR-765,miR-1243,miR-3654</t>
  </si>
  <si>
    <t>AAAATGGCGTGCACAAAGACACTTTACTATGGGAACTGTACTGGAAGATTTATGAAAGCATGTGAAATTGCACCTAAA</t>
  </si>
  <si>
    <t>miR-590-3p,miR-6509-5p,miR-6802-5p,miR-6800-5p,miR-23-3p,miR-4717-3p,miR-3160-5p,miR-141-5p,miR-145-5p,miR-770-5p,miR-582-5p,miR-584-3p,miR-17-5p/20-5p/93-5p/106-5p/519-3p,miR-548ah-5p/3609,miR-4796-3p,miR-4711-3p,miR-511-5p,miR-6830-3p,miR-6844,miR-2113,miR-122-3p,miR-1250-3p,miR-335-3p,miR-579-3p,miR-5696,miR-4729</t>
  </si>
  <si>
    <t>KCTD7</t>
  </si>
  <si>
    <t>NM_153033</t>
  </si>
  <si>
    <t>TAATGAGAAACCAAGGCCAGGCTGAAAAGTGCAATTAGATGTGGTGGATTGTGGTAACGGCCTCCAGATAAAGGGGTTATCC</t>
  </si>
  <si>
    <t>miR-3123,miR-3925-5p,miR-1303,miR-6758-3p,miR-29b-2-5p,miR-3176/3922-3p,miR-3157-5p,miR-30-3p,miR-5003-3p,miR-4325,miR-7703,miR-25-3p/32-5p/92-3p/363-3p/367-3p,miR-302f,miR-4735-5p,miR-140-3p.2,miR-6089,miR-3612,miR-4443,miR-516b-5p,miR-3126-3p,miR-1298-3p,miR-188-5p,miR-140-3p.1</t>
  </si>
  <si>
    <t>CGTTAATTGTACATTTTGCACTAACTCTGGGTGTTGCGCTTCTTGTAAGATTGCGCTTTGTGCTTCAGTTTGTTAC</t>
  </si>
  <si>
    <t>miR-6829-5p,miR-6762-3p,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-548m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,miR-6782-3p</t>
  </si>
  <si>
    <t>GAAAGAAGGAGACTGCATGACAATCATCCACAGGGAAGACGAAGATGAAATCGAATGGTGGTGGGCGCGCCTTAATG</t>
  </si>
  <si>
    <t>TGTGGAGCTCAAATATGCCTTATTTTGCACAAAAGACTGCCAAGGACATGACCAGCAGCTGGCTACAGCCTCGAT</t>
  </si>
  <si>
    <t>miR-485-5p,miR-3137,miR-575/4676-5p,miR-6858-3p,miR-3692-5p,miR-138-5p,miR-133a-5p,miR-6131,miR-3189-3p,miR-212-5p,miR-7150,miR-34-5p/449-5p,miR-548au-3p,miR-5010-3p,miR-2113,miR-19-3p,miR-548aw,miR-548aj-5p/548f-5p/548g-5p/548x-5p,miR-1468-3p,miR-124-3p.1,miR-124-3p.2/506-3p,miR-3714,miR-3910,miR-8055,miR-3670</t>
  </si>
  <si>
    <t>STX10</t>
  </si>
  <si>
    <t>NM_003765</t>
  </si>
  <si>
    <t>ATTTCCAGTTCCAGGACCCCAAAGCCATTTGCCCCTGTGCCTTATACACGTGCCAACCTGGAAATAAAATGTCAGCCTTT</t>
  </si>
  <si>
    <t>miR-3163,miR-3929/4419b/4478,miR-6719-3p,miR-3180-5p,miR-96-5p/1271-5p,miR-183-5p.2,miR-564,miR-568,miR-124-3p.2/506-3p,miR-3714,miR-3910,miR-124-3p.1,miR-5582-5p,miR-4688/6743-5p,miR-135-5p,miR-3119,miR-450a-2-3p,miR-4260,miR-5572,miR-6737-5p/6812-5p/6819-5p,miR-3170/6855-5p,miR-7704,miR-615-5p,miR-3690,miR-4254,miR-875-3p,miR-5093,miR-4694-3p,miR-139-3p</t>
  </si>
  <si>
    <t>ACAATTAGCACTAATCTGGCACTTTATAAATTGTGATGTAGCCTCGCTAGTCAAGCTGTGAATGTATATTGTTTGCACTT</t>
  </si>
  <si>
    <t>miR-3159,miR-302-3p/372-3p/373-3p/520-3p,miR-519-3p,miR-759,miR-130-3p/301-3p/454-3p,miR-19-3p,miR-338-5p,miR-181-5p,miR-27-3p,miR-513a-5p,miR-3975,miR-221-3p/222-3p,miR-499a-3p/499b-3p,miR-340-5p,miR-142-5p,miR-548ah-5p/3609,miR-4796-3p,miR-17-5p/20-5p/93-5p/106-5p/519-3p,miR-4671-3p,miR-4473,miR-302c-3p.2/520-3p,miR-512-3p,miR-616-3p</t>
  </si>
  <si>
    <t>FKBP15</t>
  </si>
  <si>
    <t>NM_015258</t>
  </si>
  <si>
    <t>TTCTCTGCAACCCTTCCCTAAGCATGATTTTGCACAGCCAACCCTGGGTCTAGGCGAACCACAGGGTGAGGTCAAGGTGAGCATT</t>
  </si>
  <si>
    <t>miR-1178-3p,miR-192-5p/215-5p,miR-6790-3p,miR-6821-3p,miR-6784-3p/6862-3p,miR-6865-3p,miR-3620-3p,miR-10-5p,miR-1273g-5p,miR-203a-5p,miR-1915-3p/6764-5p,miR-6823-5p,miR-296-3p,miR-6842-3p,miR-647,miR-4687-3p,miR-7974,miR-19-3p,miR-548aw,miR-548aj-5p/548f-5p/548g-5p/548x-5p,miR-1468-3p,miR-8063,miR-3162-5p,miR-5584-5p,miR-6750-5p/6822-5p,miR-9500,miR-4747-5p/5196-5p,miR-3202,miR-296-3p,miR-1273h-3p,miR-3678-3p,miR-2467-3p,miR-3919</t>
  </si>
  <si>
    <t>COL4A1</t>
  </si>
  <si>
    <t>NM_001845</t>
  </si>
  <si>
    <t>ATATGAAAACCGTAAAGTGCCTTATAGGAATTTGCGTAACTAACACACCCTGCTTCATTGACCTCTACTTGCTGA</t>
  </si>
  <si>
    <t>miR-205-5p,miR-4291,miR-545-3p,miR-5697,miR-6510-5p,miR-4455,miR-3650,miR-3152-3p,miR-202-5p,miR-337-3p,miR-124-3p.2/506-3p,miR-3714,miR-3910,miR-124-3p.1,miR-335-3p,miR-5007-3p,miR-1279,miR-4520-2-3p,miR-4520-3p</t>
  </si>
  <si>
    <t>AAGAAAAGAGGCCCACGGACTCCCCCTATAACAACTAAAGAGGAATTGGTTGAAATGTGCAATGGTAAGAATGGTATTCTAGAGGA</t>
  </si>
  <si>
    <t>GGGGCCAGCACTGATCCACACAGCTAAGTTTGCACTTGTCTTCCCTCTCATGTATCATACCTGGAATGGGATCCG</t>
  </si>
  <si>
    <t>cctctgctgaaccaccgtagcactttatttgtacctttctcatggcacttaccatattctgccttgtattatagttatttgtgcacttgtcctt</t>
  </si>
  <si>
    <t>miR-185-5p,miR-6731-5p/8085,miR-6760-5p,miR-4419a/4510/6127/6129/6130/6133,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,miR-4719,miR-519-3p,miR-8080</t>
  </si>
  <si>
    <t>ELK3</t>
  </si>
  <si>
    <t>NM_005230</t>
  </si>
  <si>
    <t>TAGACTATAACCAGTTGTGCCTTCCTTCGCATTTAATGTAAATGAATGATTTATATATTTTTTAGTATTAAGAGGA</t>
  </si>
  <si>
    <t>miR-410-3p,miR-4796-5p,miR-487a-5p/487b-5p,miR-582-3p,miR-5582-5p,miR-124-3p.1,miR-605-3p,miR-4476/6876-5p,miR-1252-5p,miR-323-3p,miR-4729,miR-5696,miR-579-3p,miR-664a-3p,miR-382-3p,miR-551b-5p,miR-410-3p,miR-5011-5p,miR-1277-5p,miR-8084,miR-200bc-3p/429,miR-655-3p,miR-877-3p,miR-6881-3p,miR-6780a-3p,miR-7111-3p,miR-670-3p,miR-1238-3p</t>
  </si>
  <si>
    <t>NM_016084</t>
  </si>
  <si>
    <t>GAGTGAAACTGCACAAAGGAACACAAAACAAAACTTGCACTTTAACGGTAGTTCCGGTGTCAACATGGACACGAACAAAACCTTA</t>
  </si>
  <si>
    <t>miR-6742-3p,miR-6861-5p,miR-555,miR-329-5p,miR-6739-3p,miR-375,miR-187-3p,miR-6774-3p,miR-3912-5p,miR-4716-5p,miR-514a-3p,miR-4796-3p,miR-548ah-5p/3609,miR-17-5p/20-5p/93-5p/106-5p/519-3p,miR-519-3p,miR-130-3p/301-3p/454-3p,miR-2052,miR-19-5p,miR-2113,miR-5010-3p,miR-124-5p,miR-4326,miR-3121-5p,miR-2113,miR-3944-5p,miR-143-5p,miR-6794-3p,miR-4717-3p</t>
  </si>
  <si>
    <t>hsa-miR-99b-5p</t>
  </si>
  <si>
    <t>CGTGTGTCGGAATCACTGGTAAATGTTGGCTGAGAACAATCCCTCCCCTTGCACTTGTGAAAACACTTTGAGCGCTT</t>
  </si>
  <si>
    <t>miR-302a-5p,miR-9-3p,miR-518-3p,miR-518e-3p,miR-3973,miR-520g-3p,miR-5096,miR-513b-5p,miR-4457,miR-125b-2-3p,miR-519-3p,miR-130-3p/301-3p/454-3p,miR-4708-3p,miR-6825-5p,miR-149-3p/4728-5p/6785-5p/6883-5p,miR-1249-5p/6797-5p,miR-4445-5p,miR-6739-3p,miR-4677-5p,miR-4273/7156-5p,miR-2117,miR-6787-3p,miR-3157-5p,miR-4691-3p,miR-8062,miR-145-3p</t>
  </si>
  <si>
    <t>EAPP</t>
  </si>
  <si>
    <t>NM_018453</t>
  </si>
  <si>
    <t>31,53</t>
  </si>
  <si>
    <t>0,8141</t>
  </si>
  <si>
    <t>GCTGTCTTGAATTGTCCTGCCTGCATGACCACACTTTGCCTTGATTGCCAAAGGCATGAATCATACAAAACTCAATATAGAGCA</t>
  </si>
  <si>
    <t>CATTTTAAAACTCACACAGAGGAGAAGCCCTTTGAATGTAAGGTATGTGGAAAATCCTTCAGAAGCTCTTCATGCC</t>
  </si>
  <si>
    <t>PHLPP2</t>
  </si>
  <si>
    <t>NM_015020</t>
  </si>
  <si>
    <t>AGACAGTGGGCTCATATCTTACGGTTTTGTGCAATCATTGTCGTATTGTAGTCTTAAGACTCATTATAGTGTATTTTTGATATTTTTGAA</t>
  </si>
  <si>
    <t>miR-607,miR-3613-3p,miR-3613-3p,miR-4704-5p,miR-627-5p,miR-924,miR-208-3p,miR-499a-5p,miR-8087,miR-4432,miR-338-5p,miR-580-5p,miR-25-3p/32-5p/92-3p/363-3p/367-3p,miR-548ay-3p/548at-3p,miR-1537-3p,miR-4662a-3p,miR-556-5p,miR-1225-3p,miR-1233-3p,miR-6760-3p,miR-3120-5p,miR-1231,miR-378j/6839-5p,miR-4782-5p/5706,miR-1255a/1255b-5p,miR-6744-5p</t>
  </si>
  <si>
    <t>KIAA0947</t>
  </si>
  <si>
    <t>NM_015325</t>
  </si>
  <si>
    <t>GTGTCTTTGTCAAACAACAAAAACTTGAACTTAGCCCTTTTTTTGCTGCAGAAAGTGTCCTTTTAGTGGCTTCTTAAAATTG</t>
  </si>
  <si>
    <t>GCAGCA</t>
  </si>
  <si>
    <t>miR-514a-3p,miR-26-5p,miR-148a-5p,miR-664b-5p,miR-3613-3p,miR-548p,miR-545-3p,miR-103-3p/107,miR-1184,miR-17-3p,miR-3158-5p,miR-1205,miR-544a-3p,miR-6738-3p,miR-1197,miR-8080,miR-4786-3p,miR-3653-3p,miR-3658,miR-7856-5p,miR-590-3p</t>
  </si>
  <si>
    <t>hsa-miR-23a-3p</t>
  </si>
  <si>
    <t>ZNF273</t>
  </si>
  <si>
    <t>NR_003099</t>
  </si>
  <si>
    <t>ATTCATCCTGAAGTGAATCCCTACAAATGTGAAGAATGTGGCAAAGCCTTTAACCAGTCCTTAACTCTTACTAAACATA</t>
  </si>
  <si>
    <t>ACAGGGTAATTGCCACTTTACTTGTGCAATACTGCTGTAAATAACTGCAGATTTTTAAACAATCTTTTATGTTAATTTTATAAA</t>
  </si>
  <si>
    <t>miR-4698,miR-8063,miR-339-5p,miR-10-5p,miR-504-5p.1,miR-7848-3p,miR-4275,miR-3688-5p,miR-4796-3p,miR-17-5p/20-5p/93-5p/106-5p/519-3p,miR-548ah-5p/3609,miR-125b-2-3p,miR-25-3p/32-5p/92-3p/363-3p/367-3p,miR-16-1-3p,miR-3120-3p,miR-4699-3p,miR-17-3p,miR-3158-5p,miR-1184,miR-1205,miR-548c-3p,miR-4445-5p,miR-4803,miR-302c-5p,miR-3143,miR-4282,miR-3163,miR-340-5p</t>
  </si>
  <si>
    <t>TGGGACAGCCCCCCAGTTCATGAGGCCTGGCTATTGCAATATTTACTAGTAGAGGAACTCTATAGCAAGATGAAGAGGAAaaa</t>
  </si>
  <si>
    <t>miR-8068,miR-670-3p,miR-1238-3p,miR-7111-3p,miR-6780a-3p,miR-6881-3p,miR-877-3p,miR-6515-3p,miR-452-3p,miR-3976,miR-4326,miR-7111-3p,miR-6881-3p,miR-6780a-3p,miR-3923,miR-628-3p,miR-25-3p/32-5p/92-3p/363-3p/367-3p,miR-106a-3p,miR-575/4676-5p,miR-6858-3p,miR-4755-3p,miR-4650-5p,miR-7154-5p,miR-8060,miR-203b-3p,miR-637,miR-6795-5p/6887-5p,miR-7109-5p,miR-328-5p/6885-5p,miR-6846-5p/6848-5p,miR-185-3p,miR-4675/4741,miR-4433b-5p,miR-4433a-5p</t>
  </si>
  <si>
    <t>ZNF266</t>
  </si>
  <si>
    <t>NM_006631</t>
  </si>
  <si>
    <t>CAAACACATCAGAAATCTCACTGGAGAGAAACTGTATGAATGTAGAGAATCTGGGAATACCTTTCTGAATCCCACAAACCT</t>
  </si>
  <si>
    <t>miR-4464/4748,miR-5087,miR-6759-5p,miR-4265/4296/4322,miR-6796-5p,miR-1233-5p/6778-5p,miR-4648,miR-4654/4769-5p,miR-5089-5p,miR-892-5p,miR-6730-5p,miR-548m,miR-4678,miR-3938,miR-7977,miR-10b-3p,miR-4684-5p,miR-181-5p,miR-539-3p,miR-582-5p,miR-6809-3p,miR-4768-5p/6833-3p,miR-6873-3p,miR-6845-3p,miR-766-3p,miR-3925-3p,miR-199-5p,miR-1825,miR-5186,miR-4762-3p,miR-3192-3p,miR-4502,miR-6740-5p</t>
  </si>
  <si>
    <t>TESK1</t>
  </si>
  <si>
    <t>NM_006285</t>
  </si>
  <si>
    <t>CCCGTGGGGATCACTGAACCAGACACAGCATTGCTGACACATGAGACTAACACGTGCAATTATTTAAAAAGATTT</t>
  </si>
  <si>
    <t>miR-1292-5p,miR-4681,miR-4286,miR-1245a/8079,miR-5190,miR-4276,miR-29b-1-5p,miR-1231,miR-4711-3p,miR-3908,miR-545-3p,miR-597-5p,miR-592,miR-3607-5p,miR-4474-5p,miR-3152-3p,miR-25-3p/32-5p/92-3p/363-3p/367-3p,miR-302f,miR-5692a,miR-203a-3p.2,miR-325-3p,miR-491-5p,miR-6857-5p,miR-4450,miR-181-3p/4420,miR-4724-5p,miR-4310/7157-5p,miR-628-5p,miR-6730-3p,miR-642-3p,miR-4643,miR-873-3p,miR-3672/6864-3p,miR-6831-3p,miR-6767-3p,miR-944,miR-95-5p</t>
  </si>
  <si>
    <t>agttgagaatcactgCACTAGATCACTTTGTGTTTTCTGATTTTCAAGGTTGATACGTAGCTTTAATACAGCTCTTCTG</t>
  </si>
  <si>
    <t>miR-505-3p.1,miR-421,miR-4709-5p,miR-5197-3p,miR-4999-5p,miR-4742-3p,miR-496.2,miR-9-3p,miR-320,miR-6506-3p,miR-4714-3p,miR-2115-3p,miR-570-3p,miR-520g-3p,miR-548ah-5p/3609,miR-1245a/8079,miR-6080,miR-130-3p/301-3p/454-3p,miR-4671-3p,miR-143-5p,miR-6499-3p,miR-8062,miR-513c-5p/514b-5p,miR-3591-5p</t>
  </si>
  <si>
    <t>28,49</t>
  </si>
  <si>
    <t>0,4206</t>
  </si>
  <si>
    <t>ATTAAAAAGCACTGTGAAGCCCTTAAAGATTTTTGCACTGAGTGGCCAGCCGCACTGGACAGTGACGAGAAATGTGA</t>
  </si>
  <si>
    <t>AAACTGCACAAAGGAACACAAAACAAAACTTGCACTTTAACGGTAGTTCCGGTGTCAACATGGACACGAACAAAACCTT</t>
  </si>
  <si>
    <t>miR-6861-5p,miR-555,miR-329-5p,miR-6739-3p,miR-375,miR-187-3p,miR-6774-3p,miR-3912-5p,miR-4716-5p,miR-514a-3p,miR-4796-3p,miR-548ah-5p/3609,miR-17-5p/20-5p/93-5p/106-5p/519-3p,miR-519-3p,miR-130-3p/301-3p/454-3p,miR-2052,miR-19-5p,miR-2113,miR-5010-3p,miR-124-5p,miR-4326,miR-3121-5p,miR-2113,miR-3944-5p,miR-143-5p,miR-6794-3p</t>
  </si>
  <si>
    <t>AAGTGACAACTGCACTGAATGACACTTTATTTTTTGGCTTTGGCTTATTATTTAGCACTGGGAGGCCCAGGGGAATTGGT</t>
  </si>
  <si>
    <t>miR-34b-3p,miR-6826-3p,miR-6801-3p/6810-3p,miR-331-3p,miR-4292/6791-5p,miR-939-3p,miR-2861,miR-6778-3p,miR-1825,miR-5692a,miR-3613-3p,miR-142-5p,miR-17-5p/20-5p/93-5p/106-5p/519-3p,miR-548ah-5p/3609,miR-4796-3p,miR-616-3p,miR-4276,miR-148-3p/152-3p,miR-143-5p,miR-6755-3p,miR-668-3p,miR-6516-5p,miR-1301-3p,miR-7156-3p</t>
  </si>
  <si>
    <t>SNX8</t>
  </si>
  <si>
    <t>NM_013321</t>
  </si>
  <si>
    <t>40,59</t>
  </si>
  <si>
    <t>ATCGCATCGCGGGCCATCGACAATGCGGCAGATCTTCTCATATTCGGGAAGGAGCTAAGTGCAATAGGGTCTGACACGACCCCGCTGCCCTCCTGGGCC</t>
  </si>
  <si>
    <t>AATTGCACTATGAATTGGAAGCTACTACTGCCTTAAACTTTTTGCACTTATACCATACTATTATACTTTGTCATACTTCAG</t>
  </si>
  <si>
    <t>TTTTGATTACCTGTGTTTCAGTATTAGTGTCACTTTAGTACTTCAGATCCTGCAAATATTTTTGCAGATGAAGTATG</t>
  </si>
  <si>
    <t>miR-624-5p,miR-548av-5p/548k/8054,miR-548n,miR-6768-5p,miR-494-3p,miR-653-5p,miR-4724-5p,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</t>
  </si>
  <si>
    <t>LEMD3</t>
  </si>
  <si>
    <t>NM_014319</t>
  </si>
  <si>
    <t>TCTGTAACAGAAAGCCCTATTGTGCCTTACCTGTGTGCTTTTGTGGGCACCTTGTTTATGAAGAATAAAAAATGATTTGTTAT</t>
  </si>
  <si>
    <t>miR-4652-3p,miR-4743-3p,miR-3160-5p,miR-3158-3p,miR-5088-5p,miR-4446-3p,miR-6826-5p,miR-5582-5p,miR-124-3p.1,miR-124-3p.2/506-3p,miR-3714,miR-3910,miR-6768-5p,miR-330-3p.2,miR-548e-5p,miR-18-5p,miR-4761-5p,miR-624-3p,miR-153-5p,miR-1250-3p,miR-7-3p,miR-495-3p,miR-5100,miR-3942-3p</t>
  </si>
  <si>
    <t>ACGGCCAGTCTCCGAGCTGTGCGTTTGTATCGCCACTGTATTTGTGTACTTTAACAATCGTGTAAATAATAAATTCAT</t>
  </si>
  <si>
    <t>miR-4760-3p,miR-10a-3p,miR-5692a,miR-302c-5p,miR-302b-5p/302d-5p,miR-3177-5p,miR-5010-3p,miR-4742-3p,miR-4252,miR-6788-3p,miR-3149,miR-6854-3p,miR-210-3p,miR-615-3p,miR-4528,miR-4795-3p,miR-126-5p,miR-4699-3p,miR-4445-5p,miR-2053,miR-548l,miR-548ay-5p/548au-5p/548as-5p/548ar-5p/548aq-5p/548ap-5p/548am-5p/548ae-5p/548ad-5p/548a-5p/548ak/548ab/548bb-5p/548b-5p/548c-5p/548d-5p/548h-5p/548i/548j-5p/548o-5p/548w/548y/559,miR-548av-5p/548k/8054,miR-4731-3p/4801,miR-4719,miR-5693,miR-8053,miR-6717-5p,miR-5739,miR-5091,miR-873-3p,miR-4463,miR-193-3p,miR-4697-3p,miR-148-3p/152-3p</t>
  </si>
  <si>
    <t>GCCTTGAATAATGACTCTAAAACGTGCAATACAAATCCTCATTTAAATGCACTAAGTACAGACAGCGCTTGCCGCAGAGAA</t>
  </si>
  <si>
    <t>64,16</t>
  </si>
  <si>
    <t>0,4883</t>
  </si>
  <si>
    <t>GTCCCATTCTATTCAGTTTCTTTTTGCACAGTATATGCCTGAATGGCTCTGGGTGTGGGGAGCAAATATTCTCAACCGTT</t>
  </si>
  <si>
    <t>AAATCTGAGTGGATGACAACAACCTGCAATCACGCACTTTATGCTATTTGTGATGTTTTTACCCAGTTTTATGAAGCTTTGAATGAAG</t>
  </si>
  <si>
    <t>hsa-miR-29b-3p</t>
  </si>
  <si>
    <t>64,22</t>
  </si>
  <si>
    <t>0,144</t>
  </si>
  <si>
    <t>CCCAGAACCCACAACATGAAAGAAATGGTGCTACCCAGCTCAAGCCTGGGCCTTTGAATCCGGACACAAAACCCTCTAGCTTGGAA</t>
  </si>
  <si>
    <t>TAGCACCA</t>
  </si>
  <si>
    <t>CAAATTTGTCGTAGACTTGTGCAATATATACTGTTGTGGGTTGGAGAAAAGTGGAAAGCTACACTGGGAAGAAACTCC</t>
  </si>
  <si>
    <t>miR-5004-3p,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</t>
  </si>
  <si>
    <t>AATTTAATTTGCACTAAGTCATTTGCACTGGTTGGAGTTGTGGAGACGGCCTTGAGTCTCAGTACGAGTGTGCGT</t>
  </si>
  <si>
    <t>EMC2</t>
  </si>
  <si>
    <t>NM_014673</t>
  </si>
  <si>
    <t>GACTTGAAAACCTCGAACTTTCAAGAAAGTATTTTGCACAGGCATTGAAACTGAACAACAGAAATATGAGAGCTTTG</t>
  </si>
  <si>
    <t>TACAGAATTAGTCACTCTTGTCACTTTATTTATTTATTGGTTTTTTTTTAACCATCTGTGTACATTCCTTTCATAGGGTAGAG</t>
  </si>
  <si>
    <t>miR-5092,miR-3713,miR-4742-3p,miR-3686,miR-4778-5p,miR-5571-5p,miR-6831-3p,miR-1236-5p,miR-5586-3p,miR-4504,miR-548ah-5p/3609,miR-17-5p/20-5p/93-5p/106-5p/519-3p,miR-4796-3p,miR-142-5p,miR-5692a,miR-5692a,miR-95-5p,miR-548ap-3p/548aa/548t-3p,miR-548ac/548bb-3p/548d-3p/548h-3p/548z,miR-8069,miR-5683,miR-4672,miR-6768-5p,miR-1-3p/206,miR-488-3p,miR-6730-5p,miR-5681a,miR-618,miR-4680-5p</t>
  </si>
  <si>
    <t>NM_005629</t>
  </si>
  <si>
    <t>GATGTAAATGGCGCCTCTGGGCAAAGGAGGCTTGTATTTTGCACATTTTATAAAAACTTGAGAGAATGAGATTTCTGCTTGTA</t>
  </si>
  <si>
    <t>miR-4720-5p/4799-3p/5588-5p,miR-3128,miR-6868-5p,miR-3126-3p,miR-3197,miR-3121-5p,miR-6791-3p/6829-3p,miR-7109-3p,miR-381-3p,miR-1468-3p,miR-548aj-5p/548f-5p/548g-5p/548x-5p,miR-548aw,miR-19-3p,miR-3662,miR-3163,miR-340-5p,miR-513c-5p/514b-5p,miR-6873-3p,miR-4768-5p/6833-3p,miR-6758-3p,miR-216a-5p,miR-381-3p,miR-4666a-3p,let-7a-3p/let-7b-3p/let-7f-1-3p/98-3p</t>
  </si>
  <si>
    <t>DHRS7</t>
  </si>
  <si>
    <t>NM_016029</t>
  </si>
  <si>
    <t>2,76</t>
  </si>
  <si>
    <t>0,498</t>
  </si>
  <si>
    <t>AATAGTTTCTAACATTTGCCCAGGACCTGTGCAATCAAATATTGTGGAGAATTCCCTAGCTGGAGAAGTCACAAAGAC</t>
  </si>
  <si>
    <t>RNPEPL1</t>
  </si>
  <si>
    <t>NM_018226</t>
  </si>
  <si>
    <t>ACCTCCCAGACACCACAATTGTGCCTTCTGTGGGCCAGGCCTGCCATGACTGCGTCTCGGCTCTGGCCATGAGCTC</t>
  </si>
  <si>
    <t>miR-6799-5p,miR-7106-5p,miR-30b-3p/1273h-5p/3689-3p/6779-5p/6780a-5p,miR-149-3p/4728-5p/6785-5p/6883-5p,miR-3192-5p,miR-204-3p/4646-5p,miR-4314,miR-619-5p/6506-5p,miR-1231,miR-7849-3p,miR-5582-5p,miR-124-3p.1,miR-605-3p,miR-3136-3p/7155-3p,miR-4650-5p,miR-7150,miR-1207-5p/4763-3p,miR-4736,miR-4537,miR-3677-5p,miR-4435,miR-6847-3p,miR-3670,miR-6721-5p</t>
  </si>
  <si>
    <t>SLC25A32</t>
  </si>
  <si>
    <t>NM_030780</t>
  </si>
  <si>
    <t>ACTCCCCACACCGACAATATAAAGGAATGTTTGATACACTTGTGAAAATATATAAGTATGAAGGTGTGCGTGGATTA</t>
  </si>
  <si>
    <t>OTUD4</t>
  </si>
  <si>
    <t>NM_001102653</t>
  </si>
  <si>
    <t>ATTACCTAACGTCTGTGTAACTGCTGATTTGAGTAGTGATTAGCATTTAGATAATGTAACAGGATTTTAGAGAGCACTT</t>
  </si>
  <si>
    <t>CAGCAG</t>
  </si>
  <si>
    <t>miR-607,miR-3973,miR-520g-3p,miR-17-5p/20-5p/93-5p/106-5p/519-3p,miR-302-3p/372-3p/373-3p/520-3p,miR-520f-5p,miR-4668-3p,miR-1266-3p,miR-323-3p,miR-4799-5p,miR-34b-3p,miR-34c-3p,miR-4999-3p,miR-888-5p,miR-372-5p,miR-4762-5p,miR-34a-3p,miR-3617-3p,miR-214-3p/3619-5p,miR-922,miR-4291,miR-935,miR-3941,miR-466,miR-4672,miR-6768-5p,miR-6509-5p,miR-331-5p</t>
  </si>
  <si>
    <t>TTGTGTGCCCAAGAAGATGCTGCAGCTGGTTGGTGTCACTGCCATGTTTATTGCAAGCAAATATGAAGAAATGTAC</t>
  </si>
  <si>
    <t>ATXN1</t>
  </si>
  <si>
    <t>NM_000332</t>
  </si>
  <si>
    <t>AAGATGAACTTTTAAAGAACCTTGCGATTTGCACATATTGAGTTTATAACTTGTGTGATATTCCTGCAGTTTTTATCCAATAACATTGTGGGAAA</t>
  </si>
  <si>
    <t>miR-1260a/1260b,miR-3156-3p,miR-188-3p,miR-1261,miR-548ac/548bb-3p/548d-3p/548h-3p/548z,miR-548aq-3p/548am-3p/548aj-3p/548ah-3p/548ae-3p/548j-3p/548x-3p,miR-548p,miR-548az-3p/548ar-3p/548a-3p/548e-3p/548f-3p,miR-548av-3p,miR-509-3-5p/509-5p/4418,miR-1205,miR-1286,miR-4722-5p,miR-873-5p.2,miR-377-3p,miR-4731-3p/4801,miR-125b-2-3p,miR-340-5p,miR-16-2-3p/195-3p,miR-455-5p,miR-19-3p,miR-302b-5p/302d-5p,miR-548az-5p/548t-5p,miR-548n,miR-452-3p,miR-302a-5p</t>
  </si>
  <si>
    <t>GTCATGGGTTATAGGTGCAATAGCTCTTCTCTGCCTATTAGGATTGACCTGGGCCTTTGGACTCATGTATATTAA</t>
  </si>
  <si>
    <t>EIF4A2</t>
  </si>
  <si>
    <t>NM_001967</t>
  </si>
  <si>
    <t>0,236</t>
  </si>
  <si>
    <t>ATCACTACTGACTTGTTGGCTCGCGGGATTGATGTGCAACAAGTGTCTTTGGTTATAAATTATGATCTACCTACCAATC</t>
  </si>
  <si>
    <t>CCTGTGCTGCTTGTGTCAAATGGAACCTGCCCTCTAAAGCACTTTCTTTCCTTTACTTGCGTGGTTTCATGTAAGCTGTGCTGTTTAGAAACAA</t>
  </si>
  <si>
    <t>miR-671-5p,miR-15-5p/16-5p/195-5p/424-5p/497-5p,miR-4731-3p/4801,miR-642-3p,miR-514a-3p,miR-657,miR-4736,miR-6721-5p,miR-4436b-3p/4632-5p/6735-5p/6879-5p/7843-5p,miR-3616-3p,miR-6873-5p,miR-877-5p,miR-6866-5p,miR-1303,miR-302c-3p.2/520-3p,miR-302-3p/372-3p/373-3p/520-3p,miR-17-5p/20-5p/93-5p/106-5p/519-3p,miR-651-3p,miR-497-3p,miR-4666a-5p,miR-4799-5p,miR-576-5p,miR-4263</t>
  </si>
  <si>
    <t>FRMD4A</t>
  </si>
  <si>
    <t>NM_018027</t>
  </si>
  <si>
    <t>CCACCCGACTGCACAGCCTCGCACTGCACTTTAGGCACCGGAGCTCCAGCCTGGAGTCCCAGGGCAAGCTCCTGGG</t>
  </si>
  <si>
    <t>DPYSL5</t>
  </si>
  <si>
    <t>NM_020134</t>
  </si>
  <si>
    <t>AAGACTTACTTTCCTGGTAGGCAGCCTGCTTTGTTTTGCACAGGAAGATAGATTTTTTTTCTCATCTTTCTTATAA</t>
  </si>
  <si>
    <t>miR-6758-3p,miR-942-5p,miR-6740-3p,miR-1264,miR-3184-3p,miR-548ay-5p/548au-5p/548as-5p/548ar-5p/548aq-5p/548ap-5p/548am-5p/548ae-5p/548ad-5p/548a-5p/548ak/548ab/548bb-5p/548b-5p/548c-5p/548d-5p/548h-5p/548i/548j-5p/548o-5p/548w/548y/559,miR-6753-5p,miR-1911-3p,miR-24-5p,miR-6882-3p,miR-4690-5p,miR-330-3p,miR-548aj-5p/548f-5p/548g-5p/548x-5p,miR-1468-3p,miR-548aw,miR-19-3p,miR-1914-5p,miR-7152-5p,miR-141-5p,miR-548c-3p,miR-539-5p</t>
  </si>
  <si>
    <t>AAAAAAGAGAAAAAAAAAAAGTAAAGACTTTGCCAATTGAATTCTGCACTTTTTCCCCCAAGACTGAGATGTACTAGTTTTATGTTCATAAGTGTACATGTAGACA</t>
  </si>
  <si>
    <t>miR-934,miR-3618,miR-4666a-5p,miR-4803,miR-548az-3p/548ar-3p/548a-3p/548e-3p/548f-3p,miR-5582-3p,miR-7844-5p,miR-3923,miR-4797-3p,miR-4264,miR-622,miR-635/6774-5p,miR-7109-5p,miR-6751-5p/6803-5p,miR-1275/4665-5p,miR-5010-5p,miR-4723-5p/5698/6870-5p/7111-5p,miR-625-5p,miR-4668-5p,miR-3148,miR-548az-5p/548t-5p,miR-17-5p/20-5p/93-5p/106-5p/519-3p,miR-519-3p,miR-298,miR-182-5p,miR-4470,miR-3688-5p,miR-1264,miR-5003-3p,miR-6832-3p,miR-4768-5p/6833-3p,miR-6809-3p,miR-4753-3p,miR-130b-5p</t>
  </si>
  <si>
    <t>CTCCACTGTAACTAGATTGATCTATGCACTTTTCTTGCTTGTTGGAGTATGTGTAGCTTGTGTAATGTTGATACCAGGAATG</t>
  </si>
  <si>
    <t>GTATTTTAATGGCTTGGGATTTGGTGCAAACAAACATGATTGATAGCTGGACAGACATGCTCGTCATGAAAAAAGAAC</t>
  </si>
  <si>
    <t>miR-522-3p,miR-218-2-3p,miR-182-3p,miR-597-3p,miR-152-5p,miR-335-3p,miR-433-3p,miR-7154-5p,miR-654-3p,miR-198,miR-4267,miR-4705,miR-96-3p,miR-8068,miR-507/557,miR-500a-3p,miR-767-5p,miR-605-5p,miR-4733-5p,miR-6814-5p</t>
  </si>
  <si>
    <t>hsa-miR-191-5p</t>
  </si>
  <si>
    <t>HIPK3</t>
  </si>
  <si>
    <t>NM_005734</t>
  </si>
  <si>
    <t>GTTCTAATAATCTCAGCTGCATTGTAAACCGTTCCTACACATAGTGCCTTAAATATTTGAGGTTGTTAATGTTATTACC</t>
  </si>
  <si>
    <t>miR-4773,miR-5687,miR-126-5p,miR-5186,miR-1301-3p,miR-4660,miR-299-5p,miR-3914,miR-8065,miR-511-3p,miR-124-3p.1,miR-3714,miR-3910,miR-124-3p.2/506-3p,miR-7856-5p,miR-4477b,miR-3671,miR-372-5p,miR-543,miR-3143</t>
  </si>
  <si>
    <t>RNF103</t>
  </si>
  <si>
    <t>NM_005667</t>
  </si>
  <si>
    <t>TTGGTTAACTTGGCCTGCTGATATGCTGCACTGTACTGAATGTGTTGTTTGCCTAGAGAATTTTGAAAATGGATGTTT</t>
  </si>
  <si>
    <t>WNK3</t>
  </si>
  <si>
    <t>NM_020922</t>
  </si>
  <si>
    <t>CTGAGAGAGATCACTGTCAAGTTGCACTTTACTGGGTTTTATCCAGTTTTAGGAGGAGGGGAGGCAATGTCAAAATGTA</t>
  </si>
  <si>
    <t>miR-3177-5p,miR-493-5p,miR-514a-3p,miR-489-3p,miR-4317,miR-3152-5p,miR-6836-3p,miR-6791-3p/6829-3p,miR-6778-3p,miR-6826-3p,miR-6795-3p,miR-6887-3p,miR-4667-3p,miR-5193,miR-660-3p,miR-5193,miR-5009-3p,miR-5582-3p,miR-548az-3p/548ar-3p/548a-3p/548e-3p/548f-3p,miR-1243,miR-1261,miR-548ap-3p/548aa/548t-3p,miR-548ay-3p/548at-3p,miR-548as-3p,miR-3130-5p/4482-5p,miR-545-5p,miR-4796-3p,miR-548ah-5p/3609,miR-17-5p/20-5p/93-5p/106-5p/519-3p,miR-519-3p,miR-130-3p/301-3p/454-3p,miR-891b,miR-4645-3p,miR-1245a/8079,miR-7641,miR-4695-3p,miR-6873-3p,miR-6817-3p,miR-7110-3p,miR-4330,miR-10b-3p</t>
  </si>
  <si>
    <t>TGATGGAACTAACTATGTTGGACTATGACATGGTGCACTTTCCTCCTTCTCAAATTGCAGCAGGAGCTTTTTGCTTA</t>
  </si>
  <si>
    <t>TGATAAATTGCACACTGCACTTTCTGAGTTATGCTTCTCTATAAATTATGTACCAAACATGGTGGTATGGGAACA</t>
  </si>
  <si>
    <t>PARD3</t>
  </si>
  <si>
    <t>NM_001184792</t>
  </si>
  <si>
    <t>AACAACAAAGCGATTCAAAACATGTCTTGAACAGCACATATTGCACAGTTGTTGTTTTTTTTAAACAAACAATAAATTTACTTTTAATG</t>
  </si>
  <si>
    <t>miR-4760-3p,miR-664a-3p,miR-548az-5p/548t-5p,miR-548n,miR-548ay-5p/548au-5p/548as-5p/548ar-5p/548aq-5p/548ap-5p/548am-5p/548ae-5p/548ad-5p/548a-5p/548ak/548ab/548bb-5p/548b-5p/548c-5p/548d-5p/548h-5p/548i/548j-5p/548o-5p/548w/548y/559,miR-513a-3p/513c-3p/3606-3p,miR-325-3p,miR-5701,miR-8068,miR-3529-3p,miR-19-3p,miR-455-5p,miR-641/3617-5p,miR-4307,miR-19-5p,miR-2052</t>
  </si>
  <si>
    <t>TTCCAATAATAAGGCCATGACTACGGGGGCAATTGCTGCAATGCTGTCTACAATCCTGTATTCAAGGCGCTTCTT</t>
  </si>
  <si>
    <t>ttaaGCTTTTGGAAAAGCTCCAGGTCCTCATGTATTGTGCAATAACAATGACTTCCTTGGCGGTTTTGGTACGTTCATT</t>
  </si>
  <si>
    <t>miR-548ay-3p/548at-3p,miR-6830-5p,miR-616-3p,miR-4289,miR-137,miR-25-3p/32-5p/92-3p/363-3p/367-3p,miR-1224-5p,miR-5004-5p,miR-4751,miR-492,miR-631/3661,miR-619-3p,miR-4254,miR-4633-3p/6500-5p,miR-6874-5p,miR-208-5p</t>
  </si>
  <si>
    <t>ACAGAATTAGTCACTCTTGTCACTTTATTTATTTATTGGTTTTTTTTTAACCATCTGTGTACATTCCTTTCATAGGGTAGA</t>
  </si>
  <si>
    <t>A2M</t>
  </si>
  <si>
    <t>NM_000014</t>
  </si>
  <si>
    <t>75,14</t>
  </si>
  <si>
    <t>0,418</t>
  </si>
  <si>
    <t>TCCTTGCAGCAAAGATCTTGGAAATGCTTGAAGACCACAAGGCTGAAAAGTGCTTTGCTGGAGTCCTGTTCTCAGAGCTCCACAGAAGA</t>
  </si>
  <si>
    <t>miR-187-3p,miR-4711-3p,miR-6740-3p,miR-3182,miR-134-3p,miR-7114-5p,miR-7847-3p,miR-6874-5p,miR-4633-3p/6500-5p,miR-3921/4653-5p,miR-6761-5p,miR-4329,miR-4251,miR-146-5p,miR-589-5p,miR-4773,miR-4700-3p,miR-508-5p,miR-766-3p,miR-338-3p,miR-4530,miR-545-3p,miR-330-3p,miR-330-3p.2</t>
  </si>
  <si>
    <t>ARL1</t>
  </si>
  <si>
    <t>NM_001177</t>
  </si>
  <si>
    <t>TTATCTGAAATACCTGAGATGCACTTTAAACTGTTGAaatgtaagctctgagggcagggaccgtatcttatttact</t>
  </si>
  <si>
    <t>miR-132-3p/212-3p,miR-545-5p,miR-5692a,miR-4662a-3p,miR-4746-5p,miR-6752-3p,miR-18a-3p,miR-4290,miR-6501-3p,miR-27b-5p,miR-1305,miR-505-3p.2,miR-7159-5p,miR-421,miR-4709-5p,miR-4796-3p,miR-548ah-5p/3609,miR-17-5p/20-5p/93-5p/106-5p/519-3p,miR-519-3p,miR-1266-5p/4518,miR-3664-3p,miR-4678,miR-205-3p,miR-3942-3p,miR-5100</t>
  </si>
  <si>
    <t>FAM220A</t>
  </si>
  <si>
    <t>NM_001037163</t>
  </si>
  <si>
    <t>CAATTTAGACAGAGGCCCTGTGGTGAAAGTTGCAATATTAAGTTTACCTTTAGAAGATCCCTTCTCAAACTCAGAACC</t>
  </si>
  <si>
    <t>miR-296-3p,miR-152-5p,miR-4303,miR-4682,miR-580-3p,miR-1253,miR-6770-5p,miR-3154,miR-7515,miR-4799-5p,miR-4744,miR-4509,miR-548m,miR-548ai/548ag/548ba/570-5p,miR-889-3p,miR-25-3p/32-5p/92-3p/363-3p/367-3p,miR-891b,miR-5096,miR-197-3p,miR-140-3p.2,miR-140-3p.1,miR-3918,miR-4512,miR-4757-5p/6744-3p,miR-3120-5p,miR-6888-3p,miR-4799-5p,miR-33-5p</t>
  </si>
  <si>
    <t>AAATAAGAGTAAATGCCCTACATGGTGTGATGCTGCATTATATATAAAACTGTGTGCATATATTAAATTTTGTCTCT</t>
  </si>
  <si>
    <t>miR-335-5p,miR-4282,miR-889-3p,miR-1277-5p,miR-501-3p/502-3p,miR-8064,miR-4328,miR-6083,miR-190a-3p,miR-5011-5p,miR-410-3p,miR-5700,miR-103-3p/107,miR-7112-3p,miR-1228-3p,miR-135b-3p,miR-4436b-3p/4632-5p/6735-5p/6879-5p/7843-5p,miR-4761-3p,miR-4699-3p,let-7a-3p/let-7b-3p/let-7f-1-3p/98-3p,miR-4789-5p,let-7f-2-3p/1185-3p</t>
  </si>
  <si>
    <t>AAGCTGGATGCTGAAGTGTCCAAATGGGACGACAGTGGCAATGACATCATTGTGCTGGCCAAGCAGATGTGCATGA</t>
  </si>
  <si>
    <t>GTTGTAGAGTGTCTGTCACATATGCACTTTATTTCAGTATTAATTGAAATACTTGGACACGCACGATCACAGGCCTATTTGG</t>
  </si>
  <si>
    <t>miR-1283,miR-542-3p,miR-4504,miR-4501,miR-448,miR-519-3p,miR-17-5p/20-5p/93-5p/106-5p/519-3p,miR-4796-3p,miR-548ah-5p/3609,miR-142-5p,miR-4724-5p,miR-200bc-3p/429,miR-8084,miR-655-3p,miR-4275,miR-205-3p,miR-3691-3p,miR-6774-3p,miR-4679,miR-6811-3p,miR-6735-3p,miR-1245b-5p,miR-1295b-3p,miR-519d-5p,miR-2114-3p</t>
  </si>
  <si>
    <t>PTEN</t>
  </si>
  <si>
    <t>NM_000314</t>
  </si>
  <si>
    <t>TTTTGCACATTTTTTAAATGTCATTAACTGTTAGGGAATTTTACTTGAATACTGAATACATATAATGTTTATATTAAAAAGGACAT</t>
  </si>
  <si>
    <t>miR-548av-3p,miR-548az-3p/548ar-3p/548a-3p/548e-3p/548f-3p,miR-1323,miR-1468-3p,miR-548aw,miR-548aj-5p/548f-5p/548g-5p/548x-5p,miR-19-3p,miR-569,miR-132-3p/212-3p,miR-6883-3p,miR-3938,miR-4282,miR-5697,miR-26-5p,miR-4272,miR-16-1-3p,miR-222-5p,miR-892-5p,miR-506-5p,miR-630,miR-3924,miR-4528,miR-1277-5p,miR-889-3p,miR-4719</t>
  </si>
  <si>
    <t>TECPR2</t>
  </si>
  <si>
    <t>NM_014844</t>
  </si>
  <si>
    <t>CTCACCCATGGGACTGTAGTGCAATTAAACCCGCGTCTAGGTGATGCTTTTAAAGTTGTAGCTTCGTGCTTTGTACAGTTT</t>
  </si>
  <si>
    <t>miR-3150b-3p,miR-4689/6858-5p,miR-4710,miR-1262/4701-3p/6736-5p,miR-5588-3p,miR-139-5p,miR-4325,miR-7703,miR-25-3p/32-5p/92-3p/363-3p/367-3p,miR-302f,miR-629-5p,miR-7112-3p,miR-4422,miR-548e-5p,miR-187-5p,miR-330-3p.2,miR-330-3p,miR-524-5p,let-7c-3p,miR-548g-3p,miR-548az-3p/548ar-3p/548a-3p/548e-3p/548f-3p</t>
  </si>
  <si>
    <t>TAGTCCTACAAATAATGTGAAAGTTGTTACCACCACAGCATGAATGTATAATTGTATTAAAATTGATCATCCACAGAA</t>
  </si>
  <si>
    <t>miR-5003-3p,miR-4759,miR-3169,miR-8083,miR-3117-3p,miR-8065,miR-135b-3p,miR-3674,miR-23-3p,miR-323a-5p,miR-876-3p,miR-181-5p,miR-4789-5p,let-7a-3p/let-7b-3p/let-7f-1-3p/98-3p,let-7f-2-3p/1185-3p,miR-7849-3p,miR-4666a-3p,miR-655-3p,miR-590-3p,miR-6744-5p,miR-1255a/1255b-5p,miR-3691-5p,miR-4752,miR-376b-5p/376c-5p,miR-8056,miR-7114-5p,miR-134-3p,miR-3182</t>
  </si>
  <si>
    <t>ECHS1</t>
  </si>
  <si>
    <t>NM_004092</t>
  </si>
  <si>
    <t>CCAACTGAACCGCCCCAAGGCCCTCAATGCACTTTGCGATGGCCTGATTGACGAGCTCAACCAGGCCCTGAAGACCTT</t>
  </si>
  <si>
    <t>NR6A1</t>
  </si>
  <si>
    <t>NM_001489</t>
  </si>
  <si>
    <t>TCTATATATTTATTTCACGACAGAGTTGAATGTATGGCCTTCAACATGATGCACATGCTTTTGTGTGAATGCAGCCA</t>
  </si>
  <si>
    <t>miR-586,miR-33-5p,miR-6842-3p,miR-647,miR-604,miR-6762-3p,miR-20a-3p,miR-377-3p,miR-548e-5p,miR-4422,miR-7112-3p,miR-4711-5p,miR-96-3p,miR-6864-5p,miR-6126,miR-605-3p,miR-4493,miR-4753-5p,miR-15a-3p,miR-181-5p,miR-4272,miR-3664-5p,miR-4440,miR-1277-5p,miR-5011-5p</t>
  </si>
  <si>
    <t>TTGTTTTGAGCACTGCATTCACTTTAAAATTCTGGAGGAACAAAGGCTGGGCACATAATCACAAAGCCCAGGCCACACAAT</t>
  </si>
  <si>
    <t>miR-944,miR-5701,miR-6818-5p,miR-147a,miR-3911,miR-644a,miR-663b,miR-7108-5p,miR-6735-3p,miR-661,miR-939-3p,miR-378g,miR-27a-5p,miR-758-3p,miR-8070,miR-455-5p,miR-6849-3p,miR-375,miR-6739-3p,miR-4326,miR-6749-3p,miR-4691-5p/6792-3p,miR-590-3p,miR-17-5p/20-5p/93-5p/106-5p/519-3p,miR-4796-3p,miR-548ah-5p/3609,miR-1257,miR-6499-3p,miR-7158-5p,miR-371b-5p/373-5p/616-5p,miR-1323,miR-495-3p</t>
  </si>
  <si>
    <t>TIPIN</t>
  </si>
  <si>
    <t>NM_017858</t>
  </si>
  <si>
    <t>GAGAATAATGAACATGATGTCACTTCTACTGAATTAGATCCCTTTCTGACAAACTTATCTGAAAGTGAGATGTTTGC</t>
  </si>
  <si>
    <t>ATGCATATAGACTACCGGAAAGAAATGACTTCTTCTTGCACTTTATGAATCaattttatttttaaaataaaaaaatt</t>
  </si>
  <si>
    <t>hsa-miR-151a-3p</t>
  </si>
  <si>
    <t>TTTTTGAAATTGGAGCAAAATCAGTCTTATTCTATCTGGGGCTTTACAACTCAGTATAATGTTTAAGTTTGAAAAGCACT</t>
  </si>
  <si>
    <t>AGACTG</t>
  </si>
  <si>
    <t>miR-302-3p/372-3p/373-3p/520-3p,miR-302c-3p.2/520-3p,miR-3140-3p,miR-1305,miR-607,miR-6715b-3p,miR-302a-5p,miR-4528,miR-4682,miR-219a-1-3p,miR-571,miR-4323,miR-488-5p,miR-499a-5p,miR-4432,miR-8087,miR-4499,miR-29a-5p,miR-6885-3p,miR-6772-3p,miR-607,miR-3613-3p</t>
  </si>
  <si>
    <t>CRTC2</t>
  </si>
  <si>
    <t>NM_181715</t>
  </si>
  <si>
    <t>GAACCGTCTGTCTGGAGGTCAGAGCCTGTTGGAAAGCAGGGGTAGAGGGGAGCCCTGGAAGCAGGGCTTTTCCGGATGCCTAGGGGTGGGCAGT</t>
  </si>
  <si>
    <t>miR-183-5p.2,miR-6890-3p,miR-5195-5p,miR-6124,miR-6779-3p,miR-3173-5p,miR-516a-3p/516b-3p/7162-5p,miR-2115-5p,miR-7113-5p,miR-4685-5p/6837-5p,miR-5088-5p,miR-6795-3p,miR-6826-3p,miR-6887-3p,miR-5195-5p,miR-6801-3p/6810-3p,miR-3160-5p,miR-4438,miR-484/3155,miR-760,miR-301a-5p/301b-5p,miR-4256,miR-4750-3p,miR-6790-3p,miR-6821-3p,miR-1324,miR-520g-3p,miR-3973</t>
  </si>
  <si>
    <t>GTTTGAAAAGCACTTGTCATCCCTAGCATGTTAACTTGGGAACTTTTGCACATTTCATATTTCTCATTTGCTGAAATTGAGTGATTAATCTTGCAAAGTCTAGGT</t>
  </si>
  <si>
    <t>miR-450b-5p,miR-4696,miR-34b-3p,miR-205-3p,miR-4291,miR-545-3p,miR-1252-3p,miR-539-5p,miR-4517,miR-203a-3p.2,miR-203a-3p.1,miR-19-3p,miR-548aw,miR-1468-3p,miR-548aj-5p/548f-5p/548g-5p/548x-5p,miR-6814-5p,miR-3143,miR-302c-5p,miR-3146,miR-6757-5p,miR-5187-5p,miR-6744-5p,miR-302-3p/372-3p/373-3p/520-3p,miR-302c-3p.2/520-3p,miR-3140-3p,miR-1305,miR-607,miR-6715b-3p,miR-302a-5p</t>
  </si>
  <si>
    <t>MRPL16</t>
  </si>
  <si>
    <t>NM_017840</t>
  </si>
  <si>
    <t>GGGGCCACTTTGAAATGATGCGCCTGACAATCAACCGCTCTATGGACCCCAAGAACATGTTTGCCATATGGCGAGTACCAGCCCC</t>
  </si>
  <si>
    <t>GTTCATAACTCAGTTTCCTGTTTTGCACGATGTAAAAACCCTGTCTTTTTGCACGATACAGCCAAAAGTATTGGCTGATTT</t>
  </si>
  <si>
    <t>miR-602,miR-4424,miR-4682,miR-4738-3p,miR-4496,miR-1468-3p,miR-548aw,miR-548aj-5p/548f-5p/548g-5p/548x-5p,miR-19-3p,miR-517-3p,miR-4536-3p,miR-2681-5p,miR-6823-5p,miR-4524b-3p,miR-1468-3p,miR-548aw,miR-548aj-5p/548f-5p/548g-5p/548x-5p,miR-19-3p,miR-517-3p,miR-4536-3p,miR-4999-5p,miR-7974,miR-4687-3p,miR-647,miR-6842-3p,miR-5003-3p,miR-323b-3p,miR-4691-3p,miR-3157-5p,miR-34a-3p,miR-451b</t>
  </si>
  <si>
    <t>LRRC8A</t>
  </si>
  <si>
    <t>NM_019594</t>
  </si>
  <si>
    <t>CGCACCAGCTCGAAGCTGGAGCACTTTGTGTCTATCCTGCTGAAGTGCTTCGACTCGCCCTGGACCACGAGGGCCCT</t>
  </si>
  <si>
    <t>CDK5R1</t>
  </si>
  <si>
    <t>NM_003885</t>
  </si>
  <si>
    <t>CCACACAGCCTGTCTTCAGATCCTGCTGCCGCGTGCGACCAGAGGTGGGAGGCCCCTGGTGGCATGGAAGAGGGAGGGTC</t>
  </si>
  <si>
    <t>miR-4261,miR-3190-3p,miR-6833-5p,miR-3911,miR-147a,miR-644a,miR-7974,miR-4438,miR-4524b-3p,miR-6165,miR-214-3p/3619-5p,miR-6820-5p,miR-3186-3p,miR-3663-5p,miR-7152-3p,miR-6764-3p/6824-3p,miR-1224-3p,miR-1260a/1260b,miR-532-3p,miR-6778-3p,miR-6753-5p,miR-4733-3p,miR-4715-3p,miR-6872-3p,miR-5581-3p,miR-1236-3p,miR-877-3p,miR-642a-5p,miR-6892-3p,miR-2276-5p,miR-4469,miR-4725-5p,miR-4750-3p</t>
  </si>
  <si>
    <t>TGGCCTTTACCCTGTACTCACTGCTGCAGGCAGCCCTGCTCTGCGTCAACGCCATCGCAGTGCTGCACGAGGAGCGA</t>
  </si>
  <si>
    <t>KRAS</t>
  </si>
  <si>
    <t>NM_004985</t>
  </si>
  <si>
    <t>TCTCGACACAGCAGGTCAAGAGGAGTACAGTGCAATGAGGGACCAGTACATGAGGACTGGGGAGGGCTTTCTTTGTGT</t>
  </si>
  <si>
    <t>MKRN3</t>
  </si>
  <si>
    <t>NM_005664</t>
  </si>
  <si>
    <t>TTTTGTGTTTTACTTGACCAAAACCAAGTGTATATGTTTACATGTTTTTATCCTGTTTAGCTTGACATGAAATAatttatatttggaa</t>
  </si>
  <si>
    <t>miR-8063,miR-26-5p,miR-5697,miR-5587-5p,miR-133a-3p.2/133b,miR-29b-2-5p,miR-3614-5p,miR-4789-5p,miR-30-5p,miR-4495,miR-548ac/548bb-3p/548d-3p/548h-3p/548z,miR-548aq-3p/548am-3p/548aj-3p/548ah-3p/548ae-3p/548j-3p/548x-3p,miR-6516-3p,miR-205-3p,miR-944</t>
  </si>
  <si>
    <t>CNKSR2</t>
  </si>
  <si>
    <t>NM_014927</t>
  </si>
  <si>
    <t>AATCACTATCGTTTTGCAGACTTTGCACAACTGTACAGGAGAGTGGCCTTTCTACAGCACATTTTCAGTAATCCTATATTT</t>
  </si>
  <si>
    <t>miR-8062,miR-1245a/8079,miR-548ad-3p,miR-1468-3p,miR-548aj-5p/548f-5p/548g-5p/548x-5p,miR-548aw,miR-2276-3p,miR-4772-3p,miR-518a-5p/527,miR-19-3p,miR-582-5p,let-7a-2-3p/let-7g-3p,miR-486-5p,miR-1976,miR-3653-5p,miR-6845-3p,miR-4639-3p,miR-6777-3p,miR-4717-5p,miR-4753-5p,miR-6768-3p,miR-1537-5p,miR-4718,miR-4999-5p,miR-4724-5p,miR-3159,miR-6831-3p</t>
  </si>
  <si>
    <t>CTCAAAAAAACTTTGAAAACTTCAGCACTGTTGCACTTTATGTTTTAAAAAATGTCACTCTTTCAAAATCTATAACTCATGTATTTGAAGACTG</t>
  </si>
  <si>
    <t>miR-22-5p,miR-5584-3p,miR-8081,miR-8055,miR-129-5p,miR-561-3p,miR-520g-3p,miR-3973,miR-607,miR-1305,miR-4670-3p,miR-512-3p,miR-4709-5p,miR-130-3p/301-3p/454-3p,miR-519-3p,miR-17-5p/20-5p/93-5p/106-5p/519-3p,miR-548ah-5p/3609,miR-4796-3p,miR-142-5p,miR-4803,miR-153-5p,miR-1236-5p,miR-5586-3p,miR-488-3p,miR-510-3p,miR-4424,miR-3671,miR-607,miR-676-5p,miR-132-3p/212-3p,miR-494-3p,miR-653-5p</t>
  </si>
  <si>
    <t>NCOA2</t>
  </si>
  <si>
    <t>NM_006540</t>
  </si>
  <si>
    <t>ACCTCGCTCAAGGAGAAGCATAAAATTTTGCACAGACTCTTGCAGGACAGCAGTTCCCCTGTGGACTTGGCCAAGTTAACAGCA</t>
  </si>
  <si>
    <t>TMEM60</t>
  </si>
  <si>
    <t>NM_032936</t>
  </si>
  <si>
    <t>TTGATACTATCCTTCTTGTCCTGCTGATTGTGAAAATGGCTGGGCGGTGTAAGTCTGGCTTTGACCCTCGACATGG</t>
  </si>
  <si>
    <t>CDCA2</t>
  </si>
  <si>
    <t>NM_152562</t>
  </si>
  <si>
    <t>13,65</t>
  </si>
  <si>
    <t>0,3979</t>
  </si>
  <si>
    <t>TTCTCCTTCCCAGGGCAGCCCTGCACTGTATCGAAATGTTAACACTTTAAGAGAACGAATATCAGCCTTCCAGTCAGC</t>
  </si>
  <si>
    <t>GCTAGAAGAAGAAAACCATGAAGCTGCTACATGTCTGGAGGATGTTGTTTATCGAGGAGACATGCTTCTGGAGAAGATACAAA</t>
  </si>
  <si>
    <t>TAGCAGC</t>
  </si>
  <si>
    <t>RHEBL1</t>
  </si>
  <si>
    <t>NM_144593</t>
  </si>
  <si>
    <t>TTCCTGGCCCCTGGACACACAGTGTGGCATCCTCATGTTTGCACACTTTCCCCAGGCTCCAGTGGCCTGGATGTCAATGTTT</t>
  </si>
  <si>
    <t>miR-30-5p,miR-489-3p,miR-3913-3p,miR-4645-5p/4673,miR-1972,miR-4717-5p,miR-4252,miR-505-5p,miR-661,miR-6852-5p,miR-4667-5p/4700-5p/8089,miR-2110,miR-4271/4725-3p/6780b-5p,miR-3153/6733-5p/6739-5p,miR-595,miR-648,miR-19-3p,miR-1185-5p,miR-3605-5p,miR-3064-3p,miR-892a,miR-6867-5p,miR-4669,miR-3657,miR-198,miR-7113-5p,miR-4685-5p/6837-5p,miR-6762-5p/6845-5p,miR-4640-5p,miR-873-5p.1</t>
  </si>
  <si>
    <t>hsa-miR-130b-3p</t>
  </si>
  <si>
    <t>TCAAACAAACTCAGTGTCCAGCTGACCCATTACAGTTAAATAAGGCCCTTTCTATTATTTTGCACTTAATTTGCT</t>
  </si>
  <si>
    <t>hsa-miR-935</t>
  </si>
  <si>
    <t>AGTTCCCTGCGGACATGTAACTTTGCCATCAGTTTTGATGTGGAAACACTGTGATATATAAAATGTTGTTGGACAA</t>
  </si>
  <si>
    <t>AGTTAC</t>
  </si>
  <si>
    <t>miR-4775,miR-4471/8059,miR-6750-5p/6822-5p,miR-6886-5p,miR-4666a-5p,miR-548at-5p,miR-4470,miR-548az-3p/548ar-3p/548a-3p/548e-3p/548f-3p,miR-1323,miR-3692-3p,miR-128-3p,miR-27-3p,miR-3074-3p,miR-5011-5p,miR-190a-3p,miR-6083,miR-3912-5p,miR-6755-3p,miR-452-5p/892-3p</t>
  </si>
  <si>
    <t>ARFGAP3</t>
  </si>
  <si>
    <t>NM_014570</t>
  </si>
  <si>
    <t>CACCAATGACACCAATGCCAAGTACAACAGTCGTGCTGCTCAGCTCTATAGGGAGAAAATCAAATCGCTCGCCTCTCAAGC</t>
  </si>
  <si>
    <t>AGCAGCA</t>
  </si>
  <si>
    <t>SNX17</t>
  </si>
  <si>
    <t>NM_014748</t>
  </si>
  <si>
    <t>TGGCCCTCGATGCCAAATTAGCATTTAGTATTTTGCACAAAGTCTAAGGGACCATGGCTGCCTGCCTTGGGGAGGAACCATATCTCC</t>
  </si>
  <si>
    <t>miR-4267,miR-4640-5p,miR-6895-5p,miR-4642,miR-96-5p/1271-5p,miR-182-5p,miR-4735-5p,miR-8084,miR-1468-3p,miR-548aj-5p/548f-5p/548g-5p/548x-5p,miR-548aw,miR-19-3p,miR-2113,miR-151-3p,miR-7702,miR-133a-3p.1,miR-4281,miR-4514/4692,miR-940/6808-5p/6893-5p,miR-3714,miR-6814-5p,miR-6793-3p,miR-6749-3p,miR-4691-5p/6792-3p,miR-4326,miR-218-1-3p,miR-218-2-3p,miR-584-5p,miR-758-5p,miR-6760-5p,miR-4419a/4510/6127/6129/6130/6133,miR-6873-5p</t>
  </si>
  <si>
    <t>CATAGACTGCTTGTTTTGCACAAGAAGTGATTTTGTGAATGTGAAGTGGAGAGGCCGAGCAGCAGCCGGCCGGGA</t>
  </si>
  <si>
    <t>miR-6850-3p,miR-6762-3p,miR-423-3p,miR-1234-3p/7107-5p,miR-4757-5p/6744-3p,miR-4436b-5p,miR-23-3p,miR-181-5p,miR-513b-5p,miR-4719,miR-3529-3p,miR-3065-5p,miR-8063,miR-34b-3p,miR-578,miR-581,miR-19-3p,miR-1468-3p,miR-548aj-5p/548f-5p/548g-5p/548x-5p,miR-548aw,miR-4274,miR-7852-3p,miR-3668</t>
  </si>
  <si>
    <t>GTGACAACTGCACTGAATGACACTTTATTTTTTGGCTTTGGCTTATTATTTAGCACTGGGAGGCCCAGGGGAATTGG</t>
  </si>
  <si>
    <t>miR-34b-3p,miR-6826-3p,miR-6801-3p/6810-3p,miR-331-3p,miR-4292/6791-5p,miR-939-3p,miR-2861,miR-6778-3p,miR-1825,miR-5692a,miR-3613-3p,miR-142-5p,miR-17-5p/20-5p/93-5p/106-5p/519-3p,miR-548ah-5p/3609,miR-4796-3p,miR-616-3p,miR-4276,miR-148-3p/152-3p,miR-143-5p,miR-6755-3p,miR-668-3p</t>
  </si>
  <si>
    <t>C16orf70</t>
  </si>
  <si>
    <t>NM_025187</t>
  </si>
  <si>
    <t>ACATTTGCACTACATCCACTTTAGTTACTTGATGAGCTGGCTGTGGCCAGGGTGGCCCACCTGCCCTTCCCTGTT</t>
  </si>
  <si>
    <t>miR-19-3p,miR-130-3p/301-3p/454-3p,miR-4671-3p,miR-142-3p.1,miR-6073,miR-7852-3p,miR-4764-5p,miR-3691-5p,miR-3681-5p,miR-4796-3p,miR-17-5p/20-5p/93-5p/106-5p/519-3p,miR-548ah-5p/3609,miR-3129-3p/5583-5p,miR-26-5p,miR-5697,miR-4267,miR-6858-3p,miR-588,miR-3190-5p,miR-504-5p.1,miR-3620-3p,miR-4640-5p,miR-6508-3p,miR-654-5p,miR-3665,miR-4736,miR-6721-5p,miR-4436b-3p/4632-5p/6735-5p/6879-5p/7843-5p,miR-3202,miR-4747-5p/5196-5p,miR-9500</t>
  </si>
  <si>
    <t>CDKN1C</t>
  </si>
  <si>
    <t>NM_000076</t>
  </si>
  <si>
    <t>GCAGCGTTCGGTTTTGTTTTTAAATTTTGAAAACTGTGCAATGTATTAATAACGTCTTTTTATATCTAAATGTATTCTGCACGAGAAGGTACA</t>
  </si>
  <si>
    <t>miR-199-5p,miR-4724-3p,miR-517-3p,miR-4536-3p,miR-298,miR-4760-5p/8061,miR-3163,miR-4477a,miR-655-3p,miR-25-3p/32-5p/92-3p/363-3p/367-3p,miR-4328,miR-1305,miR-607,miR-4698,miR-8063,miR-4282,miR-548ac/548bb-3p/548d-3p/548h-3p/548z,miR-548aq-3p/548am-3p/548aj-3p/548ah-3p/548ae-3p/548j-3p/548x-3p,miR-548ay-3p/548at-3p,miR-5691,miR-3194-3p</t>
  </si>
  <si>
    <t>ATGCTGGTAAACACCGCATTTATTTTGTGTATGCAGTTTGATTTGCACATGTATAAATGGAGATGCTTTTCATTTTTG</t>
  </si>
  <si>
    <t>miR-1179,miR-4310/7157-5p,miR-338-3p,miR-634,miR-4746-3p,miR-4731-3p/4801,miR-5689,miR-217,miR-548av-3p,miR-551b-5p,miR-19-3p,miR-4666a-5p,let-7a-3p/let-7b-3p/let-7f-1-3p/98-3p,miR-4789-5p,let-7f-2-3p/1185-3p,miR-4729,miR-136-5p,miR-4422,miR-548e-5p,miR-3646,miR-3662</t>
  </si>
  <si>
    <t>GAAACTTGAAAGAACTCACTTTGGAGATAGACCCTATGAATGTAAACATGGGATAAAGCCTTAAGTAGTTTCAATTTTTT</t>
  </si>
  <si>
    <t>miR-653-5p,miR-510-3p,miR-4738-3p,miR-606,miR-124-3p.2/506-3p,miR-4733-5p,miR-4716-5p,miR-181-5p,miR-376-3p,miR-1178-5p,miR-1182,miR-515-5p/519e-5p,miR-5695,miR-519d-5p,miR-520g-3p,miR-548ah-5p/3609,miR-3174,miR-5584-3p,miR-498,miR-26-5p,miR-4762-3p,miR-4766-5p</t>
  </si>
  <si>
    <t>TTTGTGGTTTTTGATGCCAACCAAATCTATCCTGAGTACTTGATAGACTTTCATTGATTTCACTTCCAAATCTCGGT</t>
  </si>
  <si>
    <t>TTTAATCCCCAGTAAAATTGCCATATTGCACATGTCTTAATGAAGTTTGAATGTTAAATAAATTGTATATTCACTTT</t>
  </si>
  <si>
    <t>miR-652-5p,miR-6771-3p,miR-4450,miR-6857-5p,miR-4667-5p/4700-5p/8089,miR-590-3p,miR-183-5p.1,miR-5583-3p,miR-19-3p,miR-641/3617-5p,miR-499a-5p,miR-208-3p,miR-6715b-3p,miR-181-5p,miR-543,miR-3143,miR-302c-5p,miR-7849-3p,miR-4666a-3p,miR-381-3p,let-7a-3p/let-7b-3p/let-7f-1-3p/98-3p,miR-548ah-5p/3609,miR-17-5p/20-5p/93-5p/106-5p/519-3p,miR-4796-3p,miR-568,miR-6074,miR-548m</t>
  </si>
  <si>
    <t>ATGTTCCAATATTTGTTTGCACTATGGCCTACCCCACTGTGCCTTGCCCTCTCCATGTATTTGAGCCAAGATACAGAT</t>
  </si>
  <si>
    <t>hsa-miR-532-5p</t>
  </si>
  <si>
    <t>TTTTTTTCCTACGTAAAGGCATAAATATAGCAACTTTGTATAAAGGTAGCTTATTAGatttttaattttttcttt</t>
  </si>
  <si>
    <t>ATGCCTT</t>
  </si>
  <si>
    <t>miR-3148,miR-4496,miR-8065,miR-1277-3p,miR-532-5p,miR-4633-5p,miR-491-3p,miR-495-5p,miR-524-5p,miR-381-3p,miR-4666a-3p,let-7a-3p/let-7b-3p/let-7f-1-3p/98-3p,let-7f-2-3p/1185-3p,miR-4789-5p,miR-6782-3p,miR-548c-3p,miR-3163,miR-340-5p</t>
  </si>
  <si>
    <t>TGCTACCTGCTCTGATGACACTACAATAGCACTATGGGATCTGAGAAAATTGAACACCAAAGTATGCACTTTACATGGTC</t>
  </si>
  <si>
    <t>GTGTATTCGCACAATGACCTGTGAATATGCACTTTGCTCATTCTTTGTACCTGGTGATAGACAGGTAGTCATAGGAACAAAG</t>
  </si>
  <si>
    <t>CAAAGTGC</t>
  </si>
  <si>
    <t>52,26</t>
  </si>
  <si>
    <t>0,7475</t>
  </si>
  <si>
    <t>AAGGAAGAAAGGACCATAATATTCCTGGGGAACTTGAACGGCAGCTTTTGCAAGCAAATCCAATTCTGGAATCATTTG</t>
  </si>
  <si>
    <t>ZNF678</t>
  </si>
  <si>
    <t>NR_033184</t>
  </si>
  <si>
    <t>ttgataatgggcaCAATATCActttgcattggtgtctgtgcatttgaaggagcaaacacctctaccagtttttataaact</t>
  </si>
  <si>
    <t>TATATACCTGCACTGTCTGTAGGACACAAATGCCAGACCCTAAGACCTTCAAGCAGCACTTTGAGAGCAAGCATCC</t>
  </si>
  <si>
    <t>MYCL1</t>
  </si>
  <si>
    <t>NM_001033081</t>
  </si>
  <si>
    <t>TGACCATTACCTCACTGTCAGACACTTTACAGTAGCCAAGGAGTTGGAAACCTTTATATATTATGATGTTAGCTGACCCCCTTCCTCCCACTCCCAATGCTGCGACC</t>
  </si>
  <si>
    <t>miR-6840-3p,miR-4726-3p,miR-1915-3p/6764-5p,miR-103-3p/107,miR-4310/7157-5p,miR-30c-3p/6788-5p,miR-887-5p,miR-30b-3p/1273h-5p/3689-3p/6779-5p/6780a-5p,miR-4481/4745-5p,miR-1233-5p/6778-5p,miR-30b-3p/1273h-5p/3689-3p/6779-5p/6780a-5p,miR-149-3p/4728-5p/6785-5p/6883-5p,miR-6799-5p,miR-7106-5p,miR-766-5p,miR-4476/6876-5p,miR-3202,miR-3179,miR-6732-5p,miR-5690,miR-5692bc,miR-1277-5p,miR-5011-5p,miR-410-3p,miR-142-5p,miR-340-5p,miR-548m,miR-3189-3p,miR-212-5p,miR-1183,miR-3607-3p,miR-17-5p/20-5p/93-5p/106-5p/519-3p,miR-548ah-5p/3609,miR-4796-3p,miR-6730-3p,miR-6719-3p,miR-3660/4526,miR-4645-3p,miR-3138,miR-1294,let-7-5p/98-5p,miR-202-3p,miR-409-3p</t>
  </si>
  <si>
    <t>ACAGACAGATGTGACCAGGACAAACGTGCAATAATGCCAAATGTTAAAATGTGAGTTTACCAGCCTAGCTATGGGACTG</t>
  </si>
  <si>
    <t>miR-619-5p/6506-5p,miR-204-3p/4646-5p,miR-3192-5p,miR-4314,miR-1231,miR-3120-5p,miR-6888-3p,miR-3120-5p,miR-6888-3p,miR-5587-5p,miR-676-3p,miR-2355-3p,miR-4646-3p,miR-25-3p/32-5p/92-3p/363-3p/367-3p,miR-137,miR-1256,miR-4642,miR-96-5p/1271-5p,miR-182-5p,miR-543,miR-3143,miR-302c-5p,miR-552-5p,miR-23-3p,miR-6750-3p,miR-4490,miR-133a-5p,miR-3929/4419b/4478,miR-645,miR-5588-3p,miR-4274,miR-4530,miR-6858-3p</t>
  </si>
  <si>
    <t>ATACTTTTCATATTGCCTTAATGTAGCAGTAATGTGTTTATGCATTTGTTTCTTTGCACAGACATTTTGTCAAATATTAAAA</t>
  </si>
  <si>
    <t>miR-510-5p,miR-512-5p,miR-548l,miR-548n,miR-4517,miR-124-3p.1,miR-3714,miR-3910,miR-124-3p.2/506-3p,miR-323-3p,miR-221-3p/222-3p,miR-187-5p,miR-548v,miR-323-3p,miR-5700,miR-105-5p,miR-7-3p,miR-518a-5p/527,miR-19-3p,miR-5008-3p/6737-3p/7157-3p,miR-6889-3p,miR-654-3p,miR-4698,miR-514a-3p,miR-889-3p</t>
  </si>
  <si>
    <t>E2F5</t>
  </si>
  <si>
    <t>NM_001951</t>
  </si>
  <si>
    <t>GTTTCAGTGAACAGATTTTGTGAAGTGCCTTCTGTTTTAGCACTTTAAGTTTATCACATTTTGTTGACTTCTGACATTCCACTT</t>
  </si>
  <si>
    <t>miR-653-5p,miR-494-3p,miR-181-3p/4420,miR-653-3p,miR-26b-3p,miR-8063,miR-4719,miR-513b-5p,miR-124-3p.1,miR-605-3p,miR-302-3p/372-3p/373-3p/520-3p,miR-17-5p/20-5p/93-5p/106-5p/519-3p,miR-4796-3p,miR-548ah-5p/3609,miR-3689a-5p/3689b-5p/3689e/3689f,miR-8066,miR-4698,miR-3065-5p,miR-7159-5p,miR-505-3p.1,miR-513b-3p,miR-1-3p/206,miR-4796-3p,miR-4496,miR-452-5p/892-3p,miR-30-3p,miR-4276,miR-5190,miR-5010-3p,miR-2113,miR-758-3p,miR-3611,miR-4795-5p,miR-573/3616-5p,miR-33b-3p/515-3p/519e-3p,miR-4297/5581-5p,miR-1237-3p,miR-3182,miR-4652-3p,miR-374b-3p,miR-585-5p,miR-5682,miR-374a-3p,miR-23-3p,miR-617,miR-6505-3p,miR-4256,miR-3660/4526,miR-6730-3p,miR-6719-3p,miR-6509-3p,miR-4436b-5p,miR-3124-3p,miR-3685,miR-384,miR-7975,miR-5571-3p</t>
  </si>
  <si>
    <t>C8orf59</t>
  </si>
  <si>
    <t>NM_001099670</t>
  </si>
  <si>
    <t>AAGTGGAATGTCAGAAGTCAACAAAATGTGATAAACTTAAAGTGCTAAAACAGAAGGCACTTCACAAAATCTGTTCACTGAAAC</t>
  </si>
  <si>
    <t>GTAAACCGTTCCTACACATAGTGCCTTAAATATTTGAGGTTGTTAATGTTATTACCTATATATAAATGTTGAGGACTGCAGCA</t>
  </si>
  <si>
    <t>miR-299-5p,miR-3914,miR-8065,miR-511-3p,miR-124-3p.1,miR-3714,miR-3910,miR-124-3p.2/506-3p,miR-7856-5p,miR-4477b,miR-3671,miR-372-5p,miR-543,miR-3143,miR-5011-5p,miR-190a-3p,miR-6083,miR-4729,miR-1910-5p,miR-455-3p.2,miR-17-3p,miR-512-3p,miR-302-3p/372-3p/373-3p/520-3p,miR-519-3p</t>
  </si>
  <si>
    <t>AGTTTGCGTATAAGACAATTGAGCTGCCCCACACTGTGGACTGCCTCCAGGGCATCCTGAGCGTGATTCCGCTGC</t>
  </si>
  <si>
    <t>ATTGTC</t>
  </si>
  <si>
    <t>CAGATAGTGGGGATTTTTTGTTATGTTTGCACTTTGTATATTGGTTGAAACTGTTATCACTtatatatatatatataca</t>
  </si>
  <si>
    <t>let-7a-2-3p/let-7g-3p,miR-4301,miR-4286,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,miR-6867-5p,miR-511-3p</t>
  </si>
  <si>
    <t>AAGGAACTGCAGCATTTGCACAGGGGAGGGGGGTGCCCTCCTTCCTAGAGGCCCTGGGGGCCAGGCTGACTTGGGGGGC</t>
  </si>
  <si>
    <t>TTTAAATCCTTCTGTGATTAGCCTTTTGAAACATATGCTGCAGGTGGATCCCATGAAGAGGGCCACAATCAAAGATATCA</t>
  </si>
  <si>
    <t>GCTTCTGGAGAAGATACAAAGCGCACTTGCTGATATTGCACAGTCACAGCTGAAGACAAGAAGTGGTACCCATAGC</t>
  </si>
  <si>
    <t>ATGAATACACTTGATGTTCAAGTATTAAGACCTATGCAATATTTTTTACTTTTCTAATAAACATGTTTGTTAAAA</t>
  </si>
  <si>
    <t>miR-8060,miR-7154-5p,miR-433-3p,miR-664a-3p,miR-630,miR-223-5p,miR-6513-3p,miR-200bc-3p/429,miR-8084,miR-655-3p,miR-153-3p,miR-448,miR-25-3p/32-5p/92-3p/363-3p/367-3p,miR-548ay-5p/548au-5p/548as-5p/548ar-5p/548aq-5p/548ap-5p/548am-5p/548ae-5p/548ad-5p/548a-5p/548ak/548ab/548bb-5p/548b-5p/548c-5p/548d-5p/548h-5p/548i/548j-5p/548o-5p/548w/548y/559,miR-548n,miR-495-3p,miR-7-3p,miR-302c-5p,miR-552-5p,miR-452-5p/892-3p</t>
  </si>
  <si>
    <t>DRAM1</t>
  </si>
  <si>
    <t>NM_018370</t>
  </si>
  <si>
    <t>tgcctcctggtacactgtaggagcttaagaaatACTCACtgaatgcatgaatgaatgaatgaacaaatgaaggaatgaCTAAGGATGTTTGTAGTG</t>
  </si>
  <si>
    <t>miR-3664-5p,miR-3612,miR-4695-5p,miR-4459,miR-665,miR-1911-3p,miR-6753-5p,miR-139-5p,miR-155-3p,miR-6796-3p,miR-99-3p,miR-496.1,miR-3174,miR-5190,miR-4276,miR-586,miR-1298-5p,miR-664a-3p,miR-1298-5p,miR-664a-3p,miR-1298-5p,miR-6853-3p,miR-1206,miR-375,miR-6739-3p,miR-579-3p,miR-5696,miR-205-5p,miR-6868-3p,miR-1283</t>
  </si>
  <si>
    <t>hsa-miR-29c-3p</t>
  </si>
  <si>
    <t>62,16</t>
  </si>
  <si>
    <t>ACCCACAACATGAAAGAAATGGTGCTACCCAGCTCAAGCCTGGGCCTTTGAATCCGGACACAAAACCCTCTAGCTTGG</t>
  </si>
  <si>
    <t>VPS33A</t>
  </si>
  <si>
    <t>NM_022916</t>
  </si>
  <si>
    <t>60,20</t>
  </si>
  <si>
    <t>0,10221</t>
  </si>
  <si>
    <t>AATCAGAGGGTGCATTCAAAGAGTGCTACCTGGAGGGTGACCAGACGAGCCTGTACCACGCAGCCAAGGGGCTGATGACC</t>
  </si>
  <si>
    <t>CAGGCTC</t>
  </si>
  <si>
    <t>AAGATAAATATTTTTGTACACAGAGTTCAAGGGGAAATGCACTTTAAAAATCCCAAGAATGGATGTTCTTTGTGTGGTATGAGA</t>
  </si>
  <si>
    <t>miR-6800-3p,miR-140-3p.2,miR-3133,miR-635/6774-5p,miR-450b-3p/769-3p,miR-6513-5p,miR-6728-5p,miR-5089-5p,miR-1290,miR-4796-3p,miR-548ah-5p/3609,miR-17-5p/20-5p/93-5p/106-5p/519-3p,miR-519-3p,miR-3679-3p,miR-6826-3p,miR-3127-3p/6756-3p,miR-4780,miR-7158-3p,miR-203b-3p,miR-4680-5p,miR-3664-5p,miR-3177-5p,let-7c-3p</t>
  </si>
  <si>
    <t>15,69</t>
  </si>
  <si>
    <t>0,3127</t>
  </si>
  <si>
    <t>GAGATTCAGACCTACGCCATTGCACTGATTAATGCACTTTTTCTGAAGGCTCCTGAGGACAAACGACAGGATATGGCAAATGCA</t>
  </si>
  <si>
    <t>agaaaataatgggaaagtgcttgtgccgtggatgaaaagtgctattaaaagtcaaaggagtGTTCTGTTTCAATTCAT</t>
  </si>
  <si>
    <t>miR-4279,miR-629-3p,miR-5092,miR-335-3p,miR-5003-3p,miR-633,miR-3121-5p,miR-483-3p.2,miR-589-3p,miR-494-3p,miR-653-5p,miR-510-3p,miR-219a-2-3p,miR-219b-3p</t>
  </si>
  <si>
    <t>NM_018193</t>
  </si>
  <si>
    <t>TCGTATAAGAGTCCTGTCATTCTGCTGCGTGACTTGTCCCAGGATATCCACGGGCATCTGGGAGATATAGACCAG</t>
  </si>
  <si>
    <t>GPR137B</t>
  </si>
  <si>
    <t>NM_003272</t>
  </si>
  <si>
    <t>GAATGTTACTGCAATCATGTTGTAGTTTGCACAGACTTTTATGCATAATTCACTTTAAAAATATAGAATATATGGTCTAATAGTTTTTTAA</t>
  </si>
  <si>
    <t>miR-513c-5p/514b-5p,miR-543,miR-3143,miR-802,miR-455-3p.2,miR-6516-5p,miR-3529-3p,miR-19-3p,miR-5008-3p/6737-3p/7157-3p,miR-6889-3p,miR-548n,miR-548az-5p/548t-5p,miR-586,miR-491-3p,miR-183-3p,miR-548ah-5p/3609,miR-17-5p/20-5p/93-5p/106-5p/519-3p,miR-4796-3p,miR-6074,miR-6502-3p,miR-3684,miR-548aq-3p/548am-3p/548aj-3p/548ah-3p/548ae-3p/548j-3p/548x-3p</t>
  </si>
  <si>
    <t>TCTCTCTTTTGCACTTTTGCACTTTCTTTTTGAATGGTTGTTAATTATGCATAGATGGTTAAAAGATAATTATTGTA</t>
  </si>
  <si>
    <t>CCCCACCAGAGCCTCCTCACAACCTCTTCTGTGCCCCAGGTTCTTGGGAGTGGAATGAACTGGATCACATCATGGAAATCATTCTGGGGTCCTAAAACTGTGATAGAGGGGATCGATCC</t>
  </si>
  <si>
    <t>miR-4476/6876-5p,miR-4533</t>
  </si>
  <si>
    <t>NAB1</t>
  </si>
  <si>
    <t>NM_005966</t>
  </si>
  <si>
    <t>AGATGAACGATGATGATCCACACAAAGAGGAGGAAATTCGGAAATACAGTGCAATATATGGCAGATTTGACTCAAAGAGGAAG</t>
  </si>
  <si>
    <t>GCTTCTACAACTTTGCTGATATACAGATGGGAATATGAAGTGCAATGTGGAACCAGGACTTGGTATTAAGCCTTT</t>
  </si>
  <si>
    <t>miR-6838-3p,miR-3691-3p,miR-655-3p,miR-3153/6733-5p/6739-5p,miR-4668-5p,miR-450a-1-3p,miR-4425</t>
  </si>
  <si>
    <t>PCMT1</t>
  </si>
  <si>
    <t>NM_005389</t>
  </si>
  <si>
    <t>38,38</t>
  </si>
  <si>
    <t>0,3528</t>
  </si>
  <si>
    <t>CTGGAAGTGGAATCCTTACTGCATGTTTTGCACGTATGGTTGGATGTACTGGAAAAGTCATAGGAATTGATCACAT</t>
  </si>
  <si>
    <t>10,72</t>
  </si>
  <si>
    <t>0,3122</t>
  </si>
  <si>
    <t>CAGGAGATTCAGACCTACGCCATTGCACTGATTAATGCACTTTTTCTGAAGGCTCCTGAGGACAAACGACAGGATATGGCAA</t>
  </si>
  <si>
    <t>AAAAGTGC</t>
  </si>
  <si>
    <t>hsa-miR-29a-3p</t>
  </si>
  <si>
    <t>ACAACATGAAAGAAATGGTGCTACCCAGCTCAAGCCTGGGCCTTTGAATCCGGACACAAAACCCTCTAGCTTGGAA</t>
  </si>
  <si>
    <t>0,2468</t>
  </si>
  <si>
    <t>ACTGCTGAACTCTCACACTTGACCAAGAATGTTCCAATATTTGTTTGCACTATGGCCTACCCCACTGTGCCTTGCCCTCTCC</t>
  </si>
  <si>
    <t>ASCC2</t>
  </si>
  <si>
    <t>NM_032204</t>
  </si>
  <si>
    <t>CTCTACCTTTGTGATACCTGCACCACACTTTGGGCCTTTCTGGATATCTTCCCTTTGGCTTGCCAGACCTTCCAG</t>
  </si>
  <si>
    <t>TGTAGTGGAAGCTATGCAACGCCAAGCTCGGAAAATGTGCAATTACGACAAAATCTTGGCCACAAAGAAAAACCTAGACCA</t>
  </si>
  <si>
    <t>TGAGGAGTATGGCGTGCAAGGCTGGGCTATTGTGCAGTTCCTAGGTGATGCTGTTTTCATACCTGCTGGAGCCCCACA</t>
  </si>
  <si>
    <t>SOWAHC</t>
  </si>
  <si>
    <t>NM_023016</t>
  </si>
  <si>
    <t>ATTTCTATATTTAAATGCTGCTGGCTATTCCTTTGTATATAAATGAAAAATACCATTCATTAAAATTAAGTACTCG</t>
  </si>
  <si>
    <t>miR-5588-3p,miR-2114-5p,miR-5680,miR-4310/7157-5p,miR-103-3p/107,miR-15-5p/16-5p/195-5p/424-5p/497-5p,miR-4530,miR-6858-3p,miR-575/4676-5p,miR-524-5p,miR-381-3p,let-7a-3p/let-7b-3p/let-7f-1-3p/98-3p,miR-4666a-3p,miR-190a-3p,miR-6083,miR-4729,miR-5696,miR-579-3p,miR-335-3p,miR-5681b,miR-4790-3p,miR-590-3p,miR-4775,miR-302a-5p</t>
  </si>
  <si>
    <t>CACTGTAACTAGATTGATCTATGCACTTTTCTTGCTTGTTGGAGTATGTGTAGCTTGTGTAATGTTGATACCAGGAATG</t>
  </si>
  <si>
    <t>PDCD6IP</t>
  </si>
  <si>
    <t>NM_013374</t>
  </si>
  <si>
    <t>78,5</t>
  </si>
  <si>
    <t>0,8823</t>
  </si>
  <si>
    <t>TGAAATCCTGGTCAGGTTCCAGAACAAATGCAGTGATATAGTTTTTGCACGGAAGACAGAAAGAGATGAACTCTTAAAGGACT</t>
  </si>
  <si>
    <t>GCTGTTCCTGAGAAATAAAAAGCCTGTCATTTCAAACACTGCTGTGGACCCTACTGGGTTTTTAAAATATTGTCAGTTTTTCATCGTCGTCC</t>
  </si>
  <si>
    <t>miR-873-5p.1,miR-3664-3p,miR-1266-5p/4518,miR-135-5p,miR-3119,miR-4438,miR-203a-3p.1,miR-203a-3p.2,miR-510-3p,miR-6499-3p,miR-4519,miR-140-3p.1,miR-1178-5p,miR-1182,miR-3130-5p/4482-5p,miR-548as-3p,miR-548ac/548bb-3p/548d-3p/548h-3p/548z,miR-548aq-3p/548am-3p/548aj-3p/548ah-3p/548ae-3p/548j-3p/548x-3p,miR-16-2-3p/195-3p,miR-338-5p,miR-888-3p,miR-548az-3p/548ar-3p/548a-3p/548e-3p/548f-3p,miR-548aq-3p/548am-3p/548aj-3p/548ah-3p/548ae-3p/548j-3p/548x-3p,miR-7845-5p,miR-6069</t>
  </si>
  <si>
    <t>AGTGACAAGGAATCTCTTCCAAGACTTTGTTTTTGCACATTTGAAAATGCCACCCATGGATCAAAATATACCCAAAC</t>
  </si>
  <si>
    <t>miR-424-3p,miR-6740-5p,miR-1225-5p,miR-1229-5p,miR-503-3p,miR-640,miR-363-5p/6745,miR-1293/4483,miR-6756-5p/6766-5p,miR-1256,miR-1250-3p,miR-1305,miR-607,miR-3671,miR-105-5p,miR-19-3p,miR-548aw,miR-548aj-5p/548f-5p/548g-5p/548x-5p,miR-1468-3p,miR-1264,miR-432-5p,miR-6079,miR-7-5p,miR-6077,miR-145-3p,miR-502-5p,miR-668-3p,miR-6508-5p/8067</t>
  </si>
  <si>
    <t>BSG</t>
  </si>
  <si>
    <t>NM_001728</t>
  </si>
  <si>
    <t>GAGGGGCCCCGTGTCCTGCCTGTCTGAAGCCAATGCTGTCTGGTTGCGCCATTTTTGTGCTTTTATGTTTAATTT</t>
  </si>
  <si>
    <t>miR-4655-3p,miR-6795-3p,miR-4749-3p,miR-296-5p,miR-602,miR-4462,miR-1197,miR-5000-3p,miR-1286,miR-940/6808-5p/6893-5p,miR-4514/4692,miR-4524b-3p,miR-1324,miR-6815-3p,miR-4310/7157-5p,miR-1324,miR-6722-5p,miR-652-3p,miR-330-3p.2,miR-548e-5p,miR-4803,miR-4282,miR-3163</t>
  </si>
  <si>
    <t>TATATGCTATGTATCAAGCTTTCTGTAATCAGAAAGAAAAGGTGCCTTATATCCCAATGTCACGGCTACATCCCTATGGA</t>
  </si>
  <si>
    <t>miR-376c-3p,miR-100-3p,miR-6504-3p,miR-3920,miR-29a-5p,miR-3192-3p,miR-4762-3p,miR-627-3p,miR-124-3p.1,miR-124-3p.2/506-3p,miR-3910,miR-3714,miR-6513-5p,miR-450b-3p/769-3p,miR-6728-5p,miR-5089-5p,miR-6757-5p,miR-135a-3p,miR-587,miR-4775</t>
  </si>
  <si>
    <t>TATAGACTACCGGAAAGAAATGACTTCTTCTTGCACTTTATGAATCaattttatttttaaaataaaaaaattaaaCA</t>
  </si>
  <si>
    <t>AATAAGAATATTTCCTGCTAAATGTAACCATACACTTTATTCCACAAAATGTTATTTAACAAGACTGAGGGTTTTTTTTAA</t>
  </si>
  <si>
    <t>miR-302a-5p,miR-548ac/548bb-3p/548d-3p/548h-3p/548z,miR-548as-3p,miR-4264,miR-622,miR-544a-5p,miR-2053,miR-5692a,miR-543,miR-3143,miR-5010-3p,miR-2113,miR-4752,miR-6833-5p,miR-3190-3p,miR-6505-5p,miR-142-5p,miR-17-5p/20-5p/93-5p/106-5p/519-3p,miR-4796-3p,miR-548ah-5p/3609,miR-584-5p,miR-218-2-3p,miR-758-5p,miR-409-5p,miR-374b-3p,miR-4524-5p,miR-4690-5p,miR-6510-5p,miR-6165,miR-4503,miR-873-5p.2</t>
  </si>
  <si>
    <t>GK5</t>
  </si>
  <si>
    <t>NR_033289</t>
  </si>
  <si>
    <t>TGAGCTTAATATGTCCCTCTCAGATAAGCTTATGAGATAGTTAATGCTTTCCTTTACTGGTCTTAAAGACACTGCCTTAATT</t>
  </si>
  <si>
    <t>miR-3148,miR-124-3p.2/506-3p,miR-124-3p.1,miR-3910,miR-3714,miR-34b-5p/449c-5p,miR-34-5p/449-5p,miR-6499-3p,miR-6733-3p,miR-4711-3p,miR-6830-3p,miR-511-5p,miR-302b-5p/302d-5p,miR-3658,miR-208-3p,miR-499a-5p,miR-3667-5p,miR-548ao-3p,miR-545-5p,miR-651-3p,miR-4422,miR-1285-5p,miR-100-3p,miR-21-5p/590-5p,miR-3200-5p,miR-4251,miR-4329,miR-6761-5p,miR-6873-5p,miR-3126-5p,miR-7845-5p,miR-4477a,miR-6796-3p,miR-99-3p,miR-1279</t>
  </si>
  <si>
    <t>FYN</t>
  </si>
  <si>
    <t>NM_002037</t>
  </si>
  <si>
    <t>TTTAGATAATGGGCTGTGTGCAATGTAAGGATAAAGAAGCAACAAAACTGACGGAGGAGAGGGACGGCAGCCTGAACCA</t>
  </si>
  <si>
    <t>SERAC1</t>
  </si>
  <si>
    <t>NM_032861</t>
  </si>
  <si>
    <t>7,78</t>
  </si>
  <si>
    <t>0,1261</t>
  </si>
  <si>
    <t>GGCAAATCTAGACCGAGAAACTGTGCAAGAAAAATATCAGGATGGCGTATATGTGCTGCATCCCCAATATCGAACAAGTCAGCCC</t>
  </si>
  <si>
    <t>CCTGATATGCACTTTAAAATTAGTCTTTGTAGTTCTATCATTAGCATCTAATGTAGTTCTGAAGACTGTTTTTAG</t>
  </si>
  <si>
    <t>KIAA1804</t>
  </si>
  <si>
    <t>NM_032435</t>
  </si>
  <si>
    <t>ATTAAGGTACTCTCACTGCAGAGATTTAAGGCCTGGGCCTAATGTGCTGTATTATGAAGCCTTGTGACTGAAAAATATGTTTACA</t>
  </si>
  <si>
    <t>miR-590-3p,miR-4775,miR-1911-5p,miR-4693-3p,miR-6499-3p,miR-17-3p,miR-1205,miR-3158-5p,miR-1184,miR-6728-3p,miR-216b-5p,miR-1245b-5p,miR-4650-5p,miR-4747-3p,miR-1295a,miR-5704,miR-3120-3p,miR-655-3p,miR-369-3p,miR-4457,miR-513b-5p,miR-125b-2-3p,miR-4704-3p,miR-30-3p,miR-335-3p,miR-30-5p,miR-4495,miR-411-3p,miR-380-3p,miR-5580-3p</t>
  </si>
  <si>
    <t>CAGCTGACCCATTACAGTTAAATAAGGCCCTTTCTATTATTTTGCACTTAATTTGCTTGTTAGAGAAAGTTCCTTGTACTCTAGA</t>
  </si>
  <si>
    <t>HDHD1</t>
  </si>
  <si>
    <t>NM_012080</t>
  </si>
  <si>
    <t>TGGAAGTTGTGGACAAACCGTAGGAATGTATGTGTGCGTGTGGTGGAGTGATTGTCTGTGAATGACAGgccctggcta</t>
  </si>
  <si>
    <t>CATTCA</t>
  </si>
  <si>
    <t>miR-6826-5p,miR-6858-3p,miR-575/4676-5p,miR-4685-5p/6837-5p,miR-3918,miR-4512,miR-2861,miR-6735-3p,miR-214-5p,miR-215-3p,miR-616-3p,miR-27-3p,miR-513a-5p,miR-4705,miR-34b-3p,miR-483-3p.2,miR-4789-3p,miR-181-5p,miR-155-3p,miR-3685,miR-6761-3p,miR-5087,miR-2355-3p,miR-4646-3p,miR-3912-5p,miR-3180-5p,miR-525-5p</t>
  </si>
  <si>
    <t>SCAMP2</t>
  </si>
  <si>
    <t>NM_005697</t>
  </si>
  <si>
    <t>TTCTCTCGCCTGCCTTCTGAGCTGCACTTTCCGTGGGTGCCTTATGTGGTGGTGGTTGTGCCCAGCACAGACCTGG</t>
  </si>
  <si>
    <t>miR-6752-3p,miR-4722-3p/6727-3p,miR-5006-5p,miR-4755-3p,miR-6753-3p/7107-3p,miR-6889-3p,miR-5008-3p/6737-3p/7157-3p,miR-4731-5p,miR-5589-5p,miR-612/1285-3p/3187-5p/5189-5p/6860,miR-6776-3p,miR-124-3p.2/506-3p,miR-3714,miR-3910,miR-124-3p.1,miR-17-5p/20-5p/93-5p/106-5p/519-3p,miR-519-3p,miR-3944-5p,miR-1301-3p,miR-4660,miR-6854-5p,miR-605-3p,miR-3714,miR-940/6808-5p/6893-5p</t>
  </si>
  <si>
    <t>AATTTTAAACTTTTGTGGTCATTCAGAACCTAATGTGCCTTGTGTTGACATTTCCATAGACTTCACACTTTACAAAAT</t>
  </si>
  <si>
    <t>miR-4282,miR-561-3p,miR-5187-3p,miR-4427,miR-4680-3p,miR-152-5p,miR-5582-5p,miR-124-3p.1,miR-4457,miR-4731-3p/4801,miR-505-3p.2,miR-505-3p.1,miR-513b-3p,miR-203a-3p.1,miR-5093,miR-3688-3p,miR-3611,miR-595,miR-17-5p/20-5p/93-5p/106-5p/519-3p,miR-548ah-5p/3609,miR-4796-3p,miR-513a-3p/513c-3p/3606-3p,miR-545-5p</t>
  </si>
  <si>
    <t>UBA6</t>
  </si>
  <si>
    <t>NM_018227</t>
  </si>
  <si>
    <t>76,10</t>
  </si>
  <si>
    <t>0,3774</t>
  </si>
  <si>
    <t>TGAAGTTAACAATGCATAAACTTGTAAAACCTACTACTGAAAAGAAATATGTGGATCTTACTGTGTCATTTGCTCCAGACATTGAT</t>
  </si>
  <si>
    <t>TTGTACTTTGTAGGGACAAATGTGCATTTGTTTGTGGCAAAAGCCTACAATTGACAAACTTGTAAATTTCTTTGTATA</t>
  </si>
  <si>
    <t>miR-6083,miR-190a-3p,miR-381-3p,let-7a-3p/let-7b-3p/let-7f-1-3p/98-3p,miR-4666a-3p,miR-524-5p,miR-6882-5p,miR-135b-3p,miR-6806-5p,miR-3119,miR-3140-3p,miR-4776-3p,miR-4715-3p,miR-3064-3p,miR-7-3p,miR-105-5p,miR-5589-3p,miR-2355-3p,miR-4646-3p,miR-4433b-5p,miR-3162-3p,miR-1283,miR-524-5p,miR-3973,miR-548av-5p/548k/8054,miR-3529-3p</t>
  </si>
  <si>
    <t>TCATACTGGAGAGAAACCCTACAAATGTGAAGAATGTGGCAAAGCCTTTACACAGTTTGCAAGCCTTACTCGTCATAAAAGA</t>
  </si>
  <si>
    <t>CTNNBL1</t>
  </si>
  <si>
    <t>NM_030877</t>
  </si>
  <si>
    <t>0,9028</t>
  </si>
  <si>
    <t>TAAAAACCAAGAATTGCGGATTAAGTTTCCAGACAATCCAGAGAAGTTCATGGAATCCGAGCTGGACCTAAATGAC</t>
  </si>
  <si>
    <t>SOAT1</t>
  </si>
  <si>
    <t>NM_003101</t>
  </si>
  <si>
    <t>acagagtcttgctctgtcgccggggctggagtgcaatggcgtgaactcagctcactgcaacctctgcctccctggttcaagc</t>
  </si>
  <si>
    <t>miR-371b-5p/373-5p/616-5p,miR-371-5p,miR-372-5p,miR-6510-3p,miR-6888-3p,miR-3120-5p,miR-3664-5p,miR-4522,miR-4432,miR-4696,miR-451b,miR-6501-3p,miR-1273a,miR-4707-5p,miR-6720-5p,miR-6849-3p,miR-766-3p,miR-508-5p,miR-7703,miR-4325,miR-25-3p/32-5p/92-3p/363-3p/367-3p,miR-122-3p,miR-4682,miR-8077,miR-3160-3p,miR-558,miR-4487,miR-6499-3p,miR-455-3p.2,miR-6516-5p,miR-377-5p/6086,miR-4257,miR-2467-3p,miR-1910-3p/6511a-5p,miR-1827,miR-3612,miR-4739,miR-4270/4441/6754-5p,miR-7113-5p,miR-6753-5p,miR-4453/4538</t>
  </si>
  <si>
    <t>LMBR1L</t>
  </si>
  <si>
    <t>NM_018113</t>
  </si>
  <si>
    <t>TGATTTGATGTGCAATAGGGTGGGGTAGGGGCAGGGAAAGGACTGGGCCAGGGCAGGCTCGGGAGATAGATTGTCTC</t>
  </si>
  <si>
    <t>miR-6760-5p,miR-4740-3p,miR-615-3p,miR-596,miR-4763-5p,miR-18a-3p,miR-874-3p,miR-3173-5p,miR-7976,miR-146b-3p,miR-3136-3p/7155-3p,miR-1910-5p,miR-4446-5p,miR-4755-5p/5006-3p,miR-670-5p,miR-6752-3p,miR-324-3p/1913,miR-210-5p,miR-4749-3p,miR-3162-3p,miR-25-3p/32-5p/92-3p/363-3p/367-3p,miR-5589-3p,miR-4762-5p,miR-96-3p,miR-6516-3p,miR-4495</t>
  </si>
  <si>
    <t>IRS2</t>
  </si>
  <si>
    <t>NM_003749</t>
  </si>
  <si>
    <t>CCGTGCTGAACTTTAGAACAGAGGATTGTATTGCAAGACAAAGTTGAATGTAAAGTGATCTCCCTGAACATTTTTAAG</t>
  </si>
  <si>
    <t>miR-548ay-3p/548at-3p,miR-548as-3p,miR-548ap-3p/548aa/548t-3p,miR-548c-3p,miR-3127-5p,miR-211-3p,miR-4270/4441/6754-5p,miR-6760-5p,miR-4683,miR-181-5p,miR-4272,miR-511-5p,miR-431-5p,miR-106a-3p,miR-4666a-3p,miR-6780a-3p,miR-3152-5p,miR-26b-3p,miR-4799-5p,miR-4744,miR-4509,miR-561-3p,miR-548at-5p,miR-5000-5p,miR-4291,miR-3065-3p,miR-383-3p,miR-6828-5p</t>
  </si>
  <si>
    <t>GTCTGTCACATATGCACTTTATTTCAGTATTAATTGAAATACTTGGACACGCACGATCACAGGCCTATTTGGAGGCT</t>
  </si>
  <si>
    <t>miR-542-3p,miR-4504,miR-4501,miR-448,miR-519-3p,miR-17-5p/20-5p/93-5p/106-5p/519-3p,miR-4796-3p,miR-548ah-5p/3609,miR-142-5p,miR-4724-5p,miR-200bc-3p/429,miR-8084,miR-655-3p,miR-4275,miR-205-3p,miR-3691-3p,miR-6774-3p,miR-4679,miR-6811-3p,miR-6735-3p,miR-1245b-5p,miR-1295b-3p,miR-519d-5p,miR-2114-3p,miR-4797-5p</t>
  </si>
  <si>
    <t>PIM1</t>
  </si>
  <si>
    <t>NM_002648</t>
  </si>
  <si>
    <t>ACAAAAAATGCACAAACAATGCAATCAACAGAAAAGCTGTAAATGTGTGTACAGTTGGCATGGTAGTATACAAAAA</t>
  </si>
  <si>
    <t>miR-6867-5p,miR-6867-5p,miR-147a,miR-6818-5p,miR-5010-3p,miR-2113,miR-129-5p,miR-153-5p,miR-2113,miR-8068,miR-33-5p,miR-1267,miR-367-5p,miR-4652-3p,miR-4743-3p,miR-627-3p,miR-208-5p,miR-8485,miR-329-3p/362-3p,miR-603,miR-3941,miR-5189-3p,miR-6872-3p,miR-7153-3p,miR-568,miR-3149</t>
  </si>
  <si>
    <t>HPS5</t>
  </si>
  <si>
    <t>NM_007216</t>
  </si>
  <si>
    <t>TAGCTTTGTGCGTAAAACTACTGAGAAGATTGGCACCCTTCACACGAGCCCTGATCTGAAAGTGAGACCAGAGCTCA</t>
  </si>
  <si>
    <t>GSKIP</t>
  </si>
  <si>
    <t>NM_016472</t>
  </si>
  <si>
    <t>GTTTGCAACAGCCAGCCAACTAAGCAGAGGATAAACCGTTAGCAAATGAATGTAATAATTACTCATTTCCAAGATATCTAAGCAC</t>
  </si>
  <si>
    <t>miR-548aw,miR-518a-5p/527,miR-4684-3p,miR-367-5p,miR-4687-3p,miR-7974,miR-3064-5p,miR-5580-5p,miR-3652/4430,miR-4505/5787,miR-6842-3p,miR-647,miR-4715-5p,miR-4259,miR-6728-3p,miR-6780a-3p,miR-4639-5p,miR-579-3p,miR-5696,miR-664a-3p,miR-181-5p,miR-6504-3p,miR-556-3p,miR-126-5p,miR-944,miR-1252-3p,miR-5093,miR-3978,miR-432-5p,miR-218-5p,miR-636,miR-455-5p</t>
  </si>
  <si>
    <t>hsa-miR-33b-5p</t>
  </si>
  <si>
    <t>GTACTGATACTATTcaatgcaatgcaattcaatgcaatgAAAACAAAATTCCATTACAGGGGCAGTGCCTTTGTAGCCT</t>
  </si>
  <si>
    <t>miR-187-5p,miR-1283,miR-524-5p,miR-548an,miR-124-3p.1,miR-6890-3p,miR-324-3p/1913,miR-4749-3p,miR-210-5p,miR-335-3p,miR-4317,miR-33-5p,miR-4452,miR-183-3p,miR-219a-2-3p,miR-219b-3p,miR-33-5p,miR-33-5p,miR-5585-3p,miR-5094,miR-101-3p.2,miR-101-3p.1,miR-144-3p</t>
  </si>
  <si>
    <t>29,58</t>
  </si>
  <si>
    <t>0,8139</t>
  </si>
  <si>
    <t>GTGATGCTGTCTTGAATTGTCCTGCCTGCATGACCACACTTTGCCTTGATTGCCAAAGGCATGAATCATACAAAACTCAATATAGAG</t>
  </si>
  <si>
    <t>RBL2</t>
  </si>
  <si>
    <t>NM_005611</t>
  </si>
  <si>
    <t>CTTGATTGTTCGGGTGTGCAATGTCTGAGTGAACCTGTATAAGTGGAGGCACTTTAGGGCTGTAAAATGCATGATT</t>
  </si>
  <si>
    <t>miR-8083,miR-561-5p,miR-6830-5p,miR-8064,miR-25-3p/32-5p/92-3p/363-3p/367-3p,miR-1324,miR-6794-3p,miR-552-3p,let-7f-2-3p/1185-3p,let-7a-3p/let-7b-3p/let-7f-1-3p/98-3p,miR-4789-5p,miR-4436b-5p,miR-6791-3p/6829-3p,miR-6778-3p,miR-6836-3p,miR-33b-3p/515-3p/519e-3p,miR-17-5p/20-5p/93-5p/106-5p/519-3p,miR-4796-3p,miR-548ah-5p/3609,miR-18b-3p,miR-6856-3p,miR-586,miR-8063,miR-524-5p</t>
  </si>
  <si>
    <t>CTTTTGCACTTTTGCACTTTCTTTTTGAATGGTTGTTAATTATGCATAGATGGTTAAAAGATAATTATTGTAGCCTAAAT</t>
  </si>
  <si>
    <t>miR-25-3p/32-5p/92-3p/363-3p/367-3p,miR-33-5p,miR-187-5p,miR-338-5p,miR-944,miR-552-5p,miR-586,miR-3613-3p,miR-17-5p/20-5p/93-5p/106-5p/519-3p,miR-519-3p,miR-130-3p/301-3p/454-3p,miR-19-3p,miR-1468-3p,miR-548aw,miR-548aj-5p/548f-5p/548g-5p/548x-5p,miR-548az-5p/548t-5p,miR-17-5p/20-5p/93-5p/106-5p/519-3p,miR-519-3p,miR-130-3p/301-3p/454-3p,miR-19-3p,miR-1468-3p,miR-548aw,miR-548aj-5p/548f-5p/548g-5p/548x-5p,miR-4311</t>
  </si>
  <si>
    <t>CASP2</t>
  </si>
  <si>
    <t>NM_001224</t>
  </si>
  <si>
    <t>TGCAAGAGAAACTGCAGAATTTTGCACAGTTACCTGCACACCGAGTCACGGACTCCTGCATCGTGGCACTCCTCTCGCAT</t>
  </si>
  <si>
    <t>RRP12</t>
  </si>
  <si>
    <t>NM_015179</t>
  </si>
  <si>
    <t>GAGTGGCCTTTCCGACTGCACAAACGTCACCTTCAGCAAAGTACAGCGCTTCTGGGAGTCCAACTCGGCTGCCCAC</t>
  </si>
  <si>
    <t>CPT2</t>
  </si>
  <si>
    <t>NM_000098</t>
  </si>
  <si>
    <t>GGACCTTGTCCACTTGTCCCACAATATGCTGCATGGGGATGGCACAAACCGCTGGTTTGATAAATCCTTTAACCTCATTAT</t>
  </si>
  <si>
    <t>FARP2</t>
  </si>
  <si>
    <t>NM_014808</t>
  </si>
  <si>
    <t>38,43,5</t>
  </si>
  <si>
    <t>0,904,3642</t>
  </si>
  <si>
    <t>ACTTCGGGATGGAGTTTCAAAATACTCAGTCCTACTGGATTTGGCTTGAACCTATGAAACCCATCATTAGGCAAATACGAAGGCCA</t>
  </si>
  <si>
    <t>FAM134A</t>
  </si>
  <si>
    <t>NM_024293</t>
  </si>
  <si>
    <t>TTCCACCCTctgcctgcctgcctgcctgcTGTCCTGGGCATGGTGCAGTACCTGTGCCTAGGATTGGTTTTAAATTTGTAA</t>
  </si>
  <si>
    <t>miR-6505-5p,miR-363-5p/6745,miR-6804-5p,miR-2467-3p,miR-1910-3p/6511a-5p,miR-4514/4692,miR-940/6808-5p/6893-5p,miR-4514/4692,miR-940/6808-5p/6893-5p,miR-4514/4692,miR-940/6808-5p/6893-5p,miR-4514/4692,miR-4690-5p,miR-214-3p/3619-5p,miR-5000-3p,miR-6840-3p,miR-6872-3p,miR-767-5p,miR-3130-3p,miR-217,miR-509-3-5p/509-5p/4418,miR-5582-5p,miR-3622a-5p,miR-4423-3p,miR-5571-3p,miR-548ap-3p/548aa/548t-3p,miR-548as-3p,miR-548ay-3p/548at-3p,miR-524-5p,miR-4699-3p,miR-944</t>
  </si>
  <si>
    <t>TTTAAGAGGGCATTGTGCAATAGTTAGTTGTTTTCTTGTTCAGCTATTTTAAAGGCTGCTTTAACTTGTTTGTTTG</t>
  </si>
  <si>
    <t>RTN4</t>
  </si>
  <si>
    <t>NM_007008</t>
  </si>
  <si>
    <t>AGCGTAACAGCCTACATTGCCTTGGCCCTGCTCTCTGTGACCATCAGCTTTAGGATATACAAGGGTGTGATCCAAGC</t>
  </si>
  <si>
    <t>DUSP12</t>
  </si>
  <si>
    <t>NM_007240</t>
  </si>
  <si>
    <t>TGGCAACTGAAATTATACCAGGCAATGGGATACGAAGTGGATACCTCTAGTGCAATTTATAAGCAATATCGTTTACAAAAGGTTA</t>
  </si>
  <si>
    <t>ZC3H6</t>
  </si>
  <si>
    <t>NM_198581</t>
  </si>
  <si>
    <t>TCCATGACTGCATTAGGAAGAATGCACCTTATGGGTTATATCTCTTTTGGTAGACAGCCCACCTGCTCTTTTTTGTCCCC</t>
  </si>
  <si>
    <t>miR-6505-5p,miR-490-5p,miR-455-3p.2,miR-5700,miR-6875-3p,miR-18-5p,miR-1273d,miR-410-3p,miR-4311,miR-934,miR-3618,miR-626/6876-3p,miR-4675/4741,miR-1587/3620-5p,miR-4656,miR-762/4492/4498/5001-5p,miR-6829-5p,miR-4417,miR-654-5p,miR-3665,miR-2278,miR-1276,miR-3613-3p,miR-6810-5p,miR-3144-5p,miR-4652-5p,miR-3191-3p,miR-491-5p,miR-92a-2-5p,miR-6756-5p/6766-5p,miR-6804-5p</t>
  </si>
  <si>
    <t>ATAAATTGCACACTGCACTTTCTGAGTTATGCTTCTCTATAAATTATGTACCAAACATGGTGGTATGGGAACATACCTT</t>
  </si>
  <si>
    <t>GAACTTGTCACTTTATATAAAAGAATAGTATGCTCTATTTCCTGAATGGATGTGGAAATGAAAGCTAGCGCACCTGCACTTTGAATTCT</t>
  </si>
  <si>
    <t>GACATCAGCCCCACCCGACTGCACAGCCTCGCACTGCACTTTAGGCACCGGAGCTCCAGCCTGGAGTCCCAGGGCAA</t>
  </si>
  <si>
    <t>AATAATTTCAGAAAAATTGCACTATGAATTGGAAGCTACTACTGCCTTAAACTTTTTGCACTTATACCATACTATTATAC</t>
  </si>
  <si>
    <t>hsa-miR-425-5p</t>
  </si>
  <si>
    <t>PPP2CB</t>
  </si>
  <si>
    <t>NM_001009552</t>
  </si>
  <si>
    <t>TAACTGAAGAAAAGGTTCTTCTTGGGAGTATGTTGTCATAACATTTAAAGAGATTTCCCTTCATTTAAACTAAATTACTG</t>
  </si>
  <si>
    <t>ATGACA</t>
  </si>
  <si>
    <t>miR-32-3p,miR-1252-3p,miR-3646,miR-3179,miR-6864-5p,miR-7515,miR-5584-5p,miR-216b-5p,miR-4753-3p,miR-130b-5p,miR-302b-5p/302d-5p,miR-425-5p,miR-549a,miR-150-5p,miR-6814-5p,miR-548b-3p,miR-627-3p,miR-4659a-3p/4659b-3p,miR-6875-3p,miR-935</t>
  </si>
  <si>
    <t>KIAA0317</t>
  </si>
  <si>
    <t>NM_001039479</t>
  </si>
  <si>
    <t>TCTCCCCTCCGGCAGCCTTCCAGAGACTGATCCTGGAGATTGAGTTGATTGTCTTGGCTAGACCTGTCATTTTAAG</t>
  </si>
  <si>
    <t>miR-27b-5p,miR-3662,miR-601,miR-1287-3p,miR-4662-5p,miR-3925-3p,miR-766-3p,miR-665,miR-622,miR-593-3p,miR-326,miR-6764-3p/6824-3p,miR-3191-5p,miR-518c-5p,miR-1299,miR-6128,miR-875-3p,miR-3202,miR-4533,miR-3175,miR-6878-5p</t>
  </si>
  <si>
    <t>hsa-miR-30e-5p</t>
  </si>
  <si>
    <t>CCDC71L</t>
  </si>
  <si>
    <t>NM_175884</t>
  </si>
  <si>
    <t>ACAAGTGTCAGTCGAGTGTTTACAGATCCGGCCAGGACCCCGGCCCCCAATGCACTTTACGCGCGAAGAAGTTGCCGGA</t>
  </si>
  <si>
    <t>miR-891b,miR-4778-3p,miR-4796-3p,miR-548ah-5p/3609,miR-17-5p/20-5p/93-5p/106-5p/519-3p,miR-519-3p,miR-33-5p,miR-6751-5p/6803-5p,miR-1275/4665-5p,miR-7109-5p,miR-6846-5p/6848-5p,miR-1237-5p/4488/4697-5p,miR-128-1-5p,miR-6781-5p,miR-615-5p,miR-221-5p/8073,miR-4743-5p,miR-3686,miR-3607-3p,miR-30-5p,miR-4513/6855-3p,miR-888-3p,miR-6730-3p,miR-3117-5p,miR-6500-3p,miR-1206,miR-6853-3p,miR-1298-5p</t>
  </si>
  <si>
    <t>TIPARP</t>
  </si>
  <si>
    <t>NM_015508</t>
  </si>
  <si>
    <t>ATCAATTCATCATGCCCACCAGCAGAAAATAATATGTCTGTTCTGATTCCTGATAGGACAAATGTTGGGGACCAGATACCG</t>
  </si>
  <si>
    <t>AACATT</t>
  </si>
  <si>
    <t>AAAGTTGTGTTTTGAAATTTTATGTTTAGTTGCACAAATTGGGCCAAAGAAACATTGCCTTGAGGAAGATATGATT</t>
  </si>
  <si>
    <t>miR-302c-5p,miR-552-5p,miR-1323,miR-607,miR-513a-3p/513c-3p/3606-3p,miR-4282,miR-3163,miR-4803,miR-891b,miR-19-3p,miR-2113,miR-3136-3p/7155-3p,miR-328-3p,miR-9-5p,miR-6844,miR-33a-3p,miR-3922-5p,miR-670-3p,miR-141-5p</t>
  </si>
  <si>
    <t>NM_020889</t>
  </si>
  <si>
    <t>TCTGCAATGGGATCCCTGAGGAATCACAGATGCACCTTTTGAACTCTGAGCACTTAGCCACCCAAGCAGAGCAGCA</t>
  </si>
  <si>
    <t>HBP1</t>
  </si>
  <si>
    <t>NM_012257</t>
  </si>
  <si>
    <t>TTTCAGTTCATCACACTTCTTCATGATGTTGCCCCTAAATTTTGCACACTATATTCTTGTATATTATTTCAAATAAATGGAA</t>
  </si>
  <si>
    <t>miR-551b-5p,miR-203b-3p,miR-595,miR-3185,miR-8060,miR-7154-5p,miR-196a-3p,miR-4688/6743-5p,miR-6085/6813-5p,miR-6789-5p,miR-6824-5p,miR-4278,miR-2909,miR-32-3p,miR-4282,miR-1468-3p,miR-548aw,miR-548aj-5p/548f-5p/548g-5p/548x-5p,miR-19-3p,miR-648,miR-6507-5p,miR-381-3p,miR-4666a-3p,let-7a-3p/let-7b-3p/let-7f-1-3p/98-3p,miR-1277-5p,miR-5692bc,miR-5692a,miR-203a-3p.2,miR-510-3p,miR-4729,miR-587,miR-205-3p,miR-30-3p,miR-584-3p,miR-4277,miR-216b-3p,miR-4778-3p,miR-7154-5p,miR-433-3p,miR-4423-5p,miR-744-3p,miR-6501-5p,miR-4749-3p,miR-210-5p,miR-5009-3p,miR-513a-3p/513c-3p/3606-3p,miR-450b-5p,miR-3680-3p,miR-507/557,miR-8064,miR-6074,miR-578,miR-643,miR-568,miR-656-3p,miR-126-5p,miR-4795-3p,miR-205-3p,miR-607,miR-3671,miR-522-3p,miR-4694-3p,miR-3688-3p,miR-6124,miR-3148</t>
  </si>
  <si>
    <t>COG5</t>
  </si>
  <si>
    <t>NM_006348</t>
  </si>
  <si>
    <t>TTCCATTTATTTGAAATAATATACAAGAATATAGTGTGCAAAATTTAGGGGCAACATCATGAAGAAGTGTGATGAACTGAAA</t>
  </si>
  <si>
    <t>ACTTTTTTTGCCTTTTTGCACTGCTGGCTCAATGCCTTTGCTGAGATGTTACGCTTTGGTGACAGGATGTTCTATAAG</t>
  </si>
  <si>
    <t>AATATCATGCCTCAGCACTGTCACTTTTAAAACCTGTCAGGATCCCACTGTAAAATTGGAAATGGGCAGTTCTGAA</t>
  </si>
  <si>
    <t>TMEM209</t>
  </si>
  <si>
    <t>NM_032842</t>
  </si>
  <si>
    <t>75,4</t>
  </si>
  <si>
    <t>0,1647</t>
  </si>
  <si>
    <t>TGCTATCATCATGCATGTATTTTGCACCTACCTTGATTCCAGATTACCTCCACATCCGAAGTATCCCGACGGAAAAACT</t>
  </si>
  <si>
    <t>LRPAP1</t>
  </si>
  <si>
    <t>NM_002337</t>
  </si>
  <si>
    <t>cattgcatgactgtcctgtgctctgattttaatgcactttattgtgggtggatatttgagttgcttcctttctggggtaataa</t>
  </si>
  <si>
    <t>miR-574-5p,miR-4658/6790-5p,miR-3659,miR-556-3p,miR-6798-3p,miR-6828-5p,miR-888-5p,miR-372-5p,miR-3671,miR-5092,miR-95-5p,miR-142-5p,miR-4796-3p,miR-548ah-5p/3609,miR-17-5p/20-5p/93-5p/106-5p/519-3p,miR-519-3p,miR-4668-3p,miR-6501-3p,miR-4700-3p,miR-5000-3p,miR-106a-3p,miR-6505-5p</t>
  </si>
  <si>
    <t>GTGCTTGCTATAAAATGTTTCATATGTGCCTTTACAAATGTGAGATCTTTATTCTAACCTTTTTTTGTAAAAGATATCTATTGATT</t>
  </si>
  <si>
    <t>miR-3688-3p,miR-5093,miR-551b-5p,miR-6826-5p,miR-524-5p,miR-3613-3p,miR-3156-5p,miR-4695-3p,miR-1285-5p,miR-342-3p,miR-23-3p,miR-4484,miR-6768-3p,miR-548an,miR-124-3p.1,miR-5582-5p,miR-5580-3p,miR-653-5p,miR-494-3p,miR-451b,miR-4457</t>
  </si>
  <si>
    <t>CTGGACAGTCACTGCCACTTTGCACATTTTGATTTTTTTTTTAAACAAACATTGTGTTGACATTAAGAATGTTGGTTT</t>
  </si>
  <si>
    <t>tctccctctgctgaaccaccgtagcactttatttgtacctttctcatggcacttaccatattctgccttgtattata</t>
  </si>
  <si>
    <t>miR-185-5p,miR-6731-5p/8085,miR-6760-5p,miR-4419a/4510/6127/6129/6130/6133,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</t>
  </si>
  <si>
    <t>GGTTGATCCAACTGAACCGCCCCAAGGCCCTCAATGCACTTTGCGATGGCCTGATTGACGAGCTCAACCAGGCCCTGA</t>
  </si>
  <si>
    <t>ALG2</t>
  </si>
  <si>
    <t>NR_024532</t>
  </si>
  <si>
    <t>TCTGTATTTTTTTTAAGATAATTTGTATTTTTGCACACTGAGATATAATAAAAGGTGTTTATCATAAAAAAGAAA</t>
  </si>
  <si>
    <t>miR-452-5p/892-3p,miR-4795-3p,miR-6083,miR-1285-5p,miR-4264,miR-4797-3p,miR-6733-3p,miR-4302,miR-648,miR-19-3p,miR-548aj-5p/548f-5p/548g-5p/548x-5p,miR-1468-3p,miR-548aw,miR-200ab-5p,miR-302a-5p,miR-4797-5p,miR-6501-3p</t>
  </si>
  <si>
    <t>SLC17A5</t>
  </si>
  <si>
    <t>NM_012434</t>
  </si>
  <si>
    <t>GTATTTTTATTTATCATGTAACCTCAAAGTGCCTTCTGTATTGTGTAAGCATTCTATGTCTTTTTTTAATTGTACTTGTATTAGATTTTTAAGG</t>
  </si>
  <si>
    <t>miR-1295b-3p,miR-1245b-5p,miR-548c-3p,miR-655-3p,miR-381-3p,miR-6882-5p,miR-7849-3p,miR-641/3617-5p,miR-376c-3p,miR-3941,miR-466,miR-4672,miR-4731-3p/4801,miR-605-3p,miR-124-3p.1,miR-1304-5p,miR-377-5p/6086,miR-655-5p,miR-4666a-5p,miR-5692a,miR-548c-3p,miR-323-3p</t>
  </si>
  <si>
    <t>ARHGAP19</t>
  </si>
  <si>
    <t>NM_032900</t>
  </si>
  <si>
    <t>26,23,53</t>
  </si>
  <si>
    <t>0,10070,13090</t>
  </si>
  <si>
    <t>CAGCCTATAACCTTGCCCTTATGTTTGCACCCCATGTCCTGTGGCCAAAAAATGTCACTGCAAATGACCTTCAGGAGCTCCTGCTTACATTCGGGAGTGTGC</t>
  </si>
  <si>
    <t>GGA2</t>
  </si>
  <si>
    <t>NM_015044</t>
  </si>
  <si>
    <t>GTCCTTCACCACTGTGCCTTAGAATCGCCCCTGGACAGAGTTCCTGGGCAGAGGGGAAAGCAGCTCCCAGGCCTTA</t>
  </si>
  <si>
    <t>miR-4753-5p,miR-661,miR-3192-5p,miR-6090,miR-6827-5p,miR-920/4300/5591-5p/6726-5p,miR-558,miR-3160-5p,miR-3679-3p,miR-6826-3p,miR-6887-3p,miR-6795-3p,miR-2276-5p,miR-324-3p/1913,miR-18a-3p,miR-6840-3p,miR-873-5p.1,miR-4680-5p,miR-3664-5p,miR-198,miR-7113-5p,miR-4685-5p/6837-5p,miR-8053,miR-4263,miR-4521,miR-124-3p.2/506-3p,miR-3714,miR-3910,miR-124-3p.1,miR-5582-5p,miR-128-3p,miR-1252-5p,miR-8080</t>
  </si>
  <si>
    <t>hsa-miR-15a-5p</t>
  </si>
  <si>
    <t>AGAAAACCATGAAGCTGCTACATGTCTGGAGGATGTTGTTTATCGAGGAGACATGCTTCTGGAGAAGATACAAAGC</t>
  </si>
  <si>
    <t>HIGD2A</t>
  </si>
  <si>
    <t>NM_138820</t>
  </si>
  <si>
    <t>TGAACCATCGAAGCCTCCAGTCATTGAGGGGCTGAGCCCCACTGTTTACAGGAATCCAGAGAGTTTCAAGGAAAA</t>
  </si>
  <si>
    <t>GACTATTACACATAACAGCACTCTAGCACCTTTTCTTACTGGCATGGACTTCCTCATGGACTGCTACTTCATGGATGATAG</t>
  </si>
  <si>
    <t>miR-127-5p,miR-3928-5p/6806-3p,miR-136-3p,miR-8060,miR-548ao-5p/548ax,miR-5585-5p,miR-562,miR-4519,miR-4274,miR-455-3p.1,miR-3915,miR-3928-3p,miR-5581-3p,miR-6872-3p,miR-18-5p,miR-5586-3p,miR-512-3p,miR-511-3p,miR-2054,miR-633</t>
  </si>
  <si>
    <t>ACCCTCTAGCTTGGAAATGAATATGCTGCACTTTACAACCACTGCACTACCTGACTCAGGAATCGGCTCTGGAAG</t>
  </si>
  <si>
    <t>FAM60A</t>
  </si>
  <si>
    <t>NM_021238</t>
  </si>
  <si>
    <t>ATTCTGATGCTCACAGTACCACCTCAAGTGCCTCCCCAGCTCAATCTCCTTGTTACAGTAACCAGTCAGATGACGGCT</t>
  </si>
  <si>
    <t>AGGCAC</t>
  </si>
  <si>
    <t>ATAATAATTTTTAAAGTTGCACATTGCCCAAGGCTTTTTTTGTGTGTTTTTATTGTTGTTTGTACATTTGAAAAATA</t>
  </si>
  <si>
    <t>miR-1228-3p,miR-4795-3p,miR-126-5p,miR-944,miR-548c-3p,miR-891b,miR-19-3p,miR-635/6774-5p,miR-3189-3p,miR-3613-3p,miR-8485,miR-548aq-3p/548am-3p/548aj-3p/548ah-3p/548ae-3p/548j-3p/548x-3p,miR-548ac/548bb-3p/548d-3p/548h-3p/548z,miR-95-5p,miR-3529-3p,let-7c-3p,miR-105-5p,miR-3671,miR-607,miR-1305,miR-335-3p,miR-6507-5p,miR-186-5p</t>
  </si>
  <si>
    <t>TGCCAGAGCCGGGCACATTGAGCTGTGCAACGCCGTGGGCTGCGTCCTTTGGTCCTGTCCCCGCAGCCCTGGCAG</t>
  </si>
  <si>
    <t>miR-4313,miR-6801-3p/6810-3p,miR-6752-3p,miR-4722-3p/6727-3p,miR-6501-5p,miR-5006-5p,miR-4755-3p,miR-4685-5p/6837-5p,miR-4446-3p,miR-6829-5p,miR-604,miR-4734,miR-744-5p,miR-4706/4749-5p,miR-4700-3p,miR-4690-3p/5685,miR-7158-5p,miR-455-5p,miR-6741-3p,miR-760,miR-6868-5p,miR-4720-5p/4799-3p/5588-5p,miR-3128,miR-31-5p,miR-6809-5p,miR-3184-3p</t>
  </si>
  <si>
    <t>0,469</t>
  </si>
  <si>
    <t>GAACTTCACAAATTGGGCAATTGCAAGTGGCAGCAGCACAGCACTACTATACAGCAAGCGACTGATTACTTTCCAGTTGC</t>
  </si>
  <si>
    <t>LOC728392</t>
  </si>
  <si>
    <t>NM_001162371</t>
  </si>
  <si>
    <t>AAGATATTTACCCACCGGCCATCTCTGTTTACTCATGAATGTTAAATGTTAAAACGCAGCGCTCTAACCCTGCATATT</t>
  </si>
  <si>
    <t>miR-5692a,miR-5692bc,miR-5583-3p,miR-4517,miR-6132/6836-5p,miR-1909-3p/6722-3p,miR-6823-5p,miR-6854-3p,miR-552-5p,miR-302c-5p,miR-3143,miR-543,miR-302c-5p,miR-3143,miR-543,miR-181-5p,miR-433-3p,miR-7154-5p,miR-30-5p,miR-4756-3p,miR-1273f,miR-4743-5p,miR-6786-5p,miR-6769a-5p/6769b-5p,miR-555,miR-192-3p,miR-4480</t>
  </si>
  <si>
    <t>KLHL11</t>
  </si>
  <si>
    <t>NM_018143</t>
  </si>
  <si>
    <t>CCGAGGCAGCGGCACGGTGGACTTCGGGCCTGGGCCGGGGATCTCTGCAATGGAGGCGAGCGGGGGCGATCCGGG</t>
  </si>
  <si>
    <t>GGAGACCTAGATGACCTTATCGGGTGCAATACTAGCTAAGGTAAAGCTAGAAACCTACACTGTCACTTTACTGAG</t>
  </si>
  <si>
    <t>NM_006203</t>
  </si>
  <si>
    <t>TGGATAAAAATCTAATTTATGAATTTTACTTGCACCTTATAGTTCATAGCAATTAACTGATTTGTAGTGATTCATTGTTTGTTT</t>
  </si>
  <si>
    <t>miR-410-3p,miR-3163,miR-495-3p,miR-15b-3p,miR-34b-3p,miR-34c-3p,miR-4999-3p,miR-1283,miR-935,miR-302f,miR-31-3p,miR-7158-3p,miR-18-5p,miR-4282,miR-4760-3p,miR-376a-5p,miR-4760-5p/8061,miR-5586-5p,miR-1825,miR-199-5p,miR-4280</t>
  </si>
  <si>
    <t>KRIT1</t>
  </si>
  <si>
    <t>NM_004912</t>
  </si>
  <si>
    <t>ATGAACGTCATGCACAATCTCACTTTATTCCAGCTTTATTCCGACCTTCTCCTCTTGAGCGGATAAAAACTAATGTCATA</t>
  </si>
  <si>
    <t>ATGGCGTGCACAAAGACACTTTACTATGGGAACTGTACTGGAAGATTTATGAAAGCATGTGAAATTGCACCTAAAATT</t>
  </si>
  <si>
    <t>ZFAND3</t>
  </si>
  <si>
    <t>NM_021943</t>
  </si>
  <si>
    <t>0,20678</t>
  </si>
  <si>
    <t>TAGTCCCAGCCAGCAGCCGCTTCCGACAGAACTGAATGTAACTTCACCGAGTAAAGAGGAGTGTGGGCCATGCACAGA</t>
  </si>
  <si>
    <t>GTGGCATATGGATCCACCGGCATTCGGGATGTACACCTTGAACTGAAAGATTTAACACTTTTTGGCCGAAGAGGGAACTTG</t>
  </si>
  <si>
    <t>TCTGAAGGTGCTTTTTCCACAAtccaagtgattctgatacacactaaagttgagaatcactgCACTAGATCACTTTGTG</t>
  </si>
  <si>
    <t>miR-570-3p,miR-520g-3p,miR-548ah-5p/3609,miR-1245a/8079,miR-6080,miR-130-3p/301-3p/454-3p,miR-4671-3p,miR-143-5p,miR-6499-3p,miR-8062,miR-513c-5p/514b-5p,miR-3591-5p,miR-142-3p.2,miR-648,miR-223-5p,miR-361-5p,miR-2115-3p,miR-34b-3p,miR-6500-3p,miR-3614-5p,miR-890,miR-5004-3p,miR-4752,miR-6833-5p,miR-3190-3p,miR-6124,miR-3148,miR-548e-5p,miR-330-3p.2,miR-3919,miR-4756-3p</t>
  </si>
  <si>
    <t>MAP3K2</t>
  </si>
  <si>
    <t>NM_006609</t>
  </si>
  <si>
    <t>TGAGTGTATGAGCATCATGAATGCGTGCATTGAACTACTGTCTGTGTCTTTATGTTTTAACTTCTTTCAAGATGTAGCCATCAGTTACTGCAC</t>
  </si>
  <si>
    <t>miR-4274,miR-4519,miR-148-3p/152-3p,miR-143-5p,miR-802,miR-221-3p/222-3p,miR-4635,miR-488-3p,miR-4670-3p,miR-4803,miR-548u/7161-5p,miR-1324,miR-4645-3p,miR-199-3p,miR-1244,miR-5000-5p,miR-7154-5p,miR-433-3p,miR-1322,miR-6847-3p,miR-539-3p</t>
  </si>
  <si>
    <t>ZNF43</t>
  </si>
  <si>
    <t>NM_003423</t>
  </si>
  <si>
    <t>AAAGCTTTTAAGTGGTCCTCAAAGCTTACTGAACATAAGTTAACTCATACTGGAGAGAAACCCTACAAATGTGAAGAATGTGGCAAAGCCTTTAAC</t>
  </si>
  <si>
    <t>WDR45B</t>
  </si>
  <si>
    <t>NM_019613</t>
  </si>
  <si>
    <t>GCTGTAAAGTATGCATGTTCCTTTCATGTGTATTTAATCATGATGTTTAATTTTGCACACTTATTTGTAATGTTTCTTTTAA</t>
  </si>
  <si>
    <t>miR-494-3p,miR-323-3p,miR-524-5p,miR-595,miR-648,miR-19-3p,miR-548aj-5p/548f-5p/548g-5p/548x-5p,miR-548aw,miR-1468-3p,miR-433-3p,miR-466,miR-4789-3p,miR-4643,miR-488-3p,miR-6730-5p,miR-5681a,miR-5689,miR-1-5p,miR-3120-3p</t>
  </si>
  <si>
    <t>CAGACTTCAATTTTACACTGCTTGCACTTTATTTTGTACAGACATTTCATTAATTATTACTCAATTTTGAGGTGCAAACCTTCTG</t>
  </si>
  <si>
    <t>miR-4427,miR-5187-3p,miR-4680-3p,miR-1237-3p,miR-19-3p,miR-6134,miR-7854-3p,miR-1304-5p,miR-8055,miR-888-5p,miR-556-3p,miR-126-5p,miR-944,let-7a-2-3p/let-7g-3p,miR-493-5p,let-7c-3p,miR-4325,miR-7703,miR-4327,miR-6757-3p,miR-590-3p,miR-499b-5p,miR-6074,miR-506-5p,miR-892-5p,miR-4464/4748,miR-507/557,miR-500a-3p,miR-6804-3p,miR-371b-5p/373-5p/616-5p,miR-8063,miR-4698,miR-6869-5p,miR-203a-3p.2,miR-203a-3p.1,miR-654-3p,let-7c-3p,miR-142-5p,miR-4796-3p,miR-548ah-5p/3609,miR-17-5p/20-5p/93-5p/106-5p/519-3p,miR-519-3p,miR-130-3p/301-3p/454-3p,miR-4519,miR-6499-3p,miR-4282,miR-573/3616-5p,miR-6888-3p,miR-3120-5p,miR-511-5p,miR-6830-3p</t>
  </si>
  <si>
    <t>CAGAAGGTTTGCACCTCAAAATTGAGTAATAATTAATGAAATGTCTGTACAAAATAAAGTGCAAGCAGTGTAAAATTGAAGTCTG</t>
  </si>
  <si>
    <t>CATACTGGAGAGAAACCCTACAAATGTGAAGAATGTGGCAAAGCTTTTAACCAGTTTGCAAACCTTACTAGACATAAGAAAATTCATACTGGAGAGAAATCCTACAAATGTGAAGAATGCGGC</t>
  </si>
  <si>
    <t>IFNGR2</t>
  </si>
  <si>
    <t>NM_005534</t>
  </si>
  <si>
    <t>GATAACTTAAAACCCTCCAGAGTGTACTGTTTACAAGTCCAGGCACAACTGCTTTGGAACAAAAGTAACATCTTTAG</t>
  </si>
  <si>
    <t>TTGCTACCTGCTCTGATGACACTACAATAGCACTATGGGATCTGAGAAAATTGAACACCAAAGTATGCACTTTAC</t>
  </si>
  <si>
    <t>RECQL</t>
  </si>
  <si>
    <t>NM_002907</t>
  </si>
  <si>
    <t>GAAAATAAAGCAGTGTTTAGAGGATTCTGATGCCGGGGCAAGCAATGAATATGATTCTTCACCTGCCGCTTGGAAT</t>
  </si>
  <si>
    <t>CCDC126</t>
  </si>
  <si>
    <t>NM_138771</t>
  </si>
  <si>
    <t>ATCATGACCCAAAGAATGTATTGATTTGCACTATCCTTCAGAATAACTGAAGGTTAATTATTGTATATTTTTAAAAA</t>
  </si>
  <si>
    <t>miR-607,miR-433-3p,miR-9-5p,miR-6844,miR-181-5p,miR-551b-5p,miR-19-3p,miR-130-3p/301-3p/454-3p,miR-4671-3p,miR-1252-5p,miR-4778-5p,miR-935,miR-338-5p,miR-4666a-3p,miR-381-3p,let-7a-3p/let-7b-3p/let-7f-1-3p/98-3p,miR-548c-3p,miR-590-3p,miR-4775</t>
  </si>
  <si>
    <t>MARK1</t>
  </si>
  <si>
    <t>NM_018650</t>
  </si>
  <si>
    <t>TGTTATTTTATACTGAATTAGCCTTGGAGGTTGACTGTGCAATGTTATTTACTGTTGTAATTACTGTAATACCAACATATGGGCC</t>
  </si>
  <si>
    <t>miR-3163,miR-16-1-3p,miR-222-5p,miR-4760-3p,miR-5695,miR-4714-3p,miR-25-3p/32-5p/92-3p/363-3p/367-3p,miR-543,miR-3143,miR-5692a,miR-545-5p,miR-4709-5p,miR-3529-3p,miR-144-3p,miR-101-3p.1,miR-101-3p.2,miR-582-5p,miR-6504-3p,miR-496.2,miR-5681b,miR-4781-3p,miR-1227-5p,miR-6762-5p/6845-5p,miR-128-1-5p,miR-3675-5p</t>
  </si>
  <si>
    <t>ZNF92</t>
  </si>
  <si>
    <t>NM_007139</t>
  </si>
  <si>
    <t>CAGCTTTTACTAAACATAAGAGAAATCATATGGAAGATAAACCCTACAAATGTGAAGAATGTGGCAAAGCCTTTAGTGTATTCTCAAC</t>
  </si>
  <si>
    <t>NUP43</t>
  </si>
  <si>
    <t>NM_198887</t>
  </si>
  <si>
    <t>0,4765</t>
  </si>
  <si>
    <t>ACAAGGTACTATGCCTGTATCTCTGCTGAAGGCTCATGAAGCTGAAATGTGGGAAGTTCACTTTCACCCATCCAACC</t>
  </si>
  <si>
    <t>miR-4314,miR-6776-5p,miR-6861-5p,miR-3940-5p/4507,miR-432-3p,miR-1262/4701-3p/6736-5p,miR-548ah-5p/3609,miR-3156-3p,miR-1260a/1260b,miR-188-3p,miR-205-3p,miR-205-3p,miR-433-3p,miR-7154-5p,miR-2114-3p,miR-3614-3p,miR-4291,miR-214-3p/3619-5p,miR-922,miR-4756-3p,miR-4438,miR-5095/7151-3p,miR-624-5p,miR-3200-3p,miR-6813-3p</t>
  </si>
  <si>
    <t>MBTD1</t>
  </si>
  <si>
    <t>NM_017643</t>
  </si>
  <si>
    <t>TTGAAAATGACTCTGGTCTGGACTTCTGGTGCAATATATGTGGTTCTGATATCCATCCAGTTGGTTGGTGTGCAGCCAGCGGA</t>
  </si>
  <si>
    <t>GTCCTGTAGCTTGATATTACAGATGTGCTATTAGTGCAATAAGGTGAAGGCTGTCTGCCCAGAGAAATAAGtaattt</t>
  </si>
  <si>
    <t>miR-410-3p,miR-190a-3p,miR-6083,miR-32-3p,miR-539-5p,miR-3919,miR-190a-3p,miR-410-3p,miR-4768-5p/6833-3p,miR-6809-3p,miR-3191-5p,miR-518c-5p,miR-6764-3p/6824-3p,miR-326,miR-378g,miR-4486,miR-612/1285-3p/3187-5p/5189-5p/6860,miR-6721-5p,miR-3166,miR-1324,miR-3614-3p,miR-412-3p/6754-3p,miR-137,miR-25-3p/32-5p/92-3p/363-3p/367-3p,miR-4325,miR-7703,miR-585-5p,miR-3607-3p,miR-3686,miR-2054,miR-889-3p,miR-548v,miR-4700-3p,miR-5000-3p,miR-6882-5p</t>
  </si>
  <si>
    <t>hsa-miR-30d-5p</t>
  </si>
  <si>
    <t>AACAAGTGTCAGTCGAGTGTTTACAGATCCGGCCAGGACCCCGGCCCCCAATGCACTTTACGCGCGAAGAAGTTGCCGGATGG</t>
  </si>
  <si>
    <t>CTATTGATTGTATTATGCTGCTCACTGATCCTTCTGCATATTTAAAATAAAATGTCCTAAAGGGTTAGTAGACAAAATGT</t>
  </si>
  <si>
    <t>miR-3138,miR-3681-5p,miR-6826-5p,miR-4666a-3p,miR-655-3p,miR-369-3p,miR-103-3p/107,miR-15-5p/16-5p/195-5p/424-5p/497-5p,miR-4468,miR-4276,miR-5190,miR-5094,miR-298,miR-1197,miR-3117-3p,miR-651-5p,miR-652-5p,miR-6732-3p,miR-4637,miR-934,miR-3618,miR-543,miR-3143,miR-6831-3p</t>
  </si>
  <si>
    <t>hsa-miR-135b-5p</t>
  </si>
  <si>
    <t>ZNF107</t>
  </si>
  <si>
    <t>NM_016220</t>
  </si>
  <si>
    <t>TGTACAAATACAAGGAATGTGGAAAAGCCATTATTATCTGCTCAGATTTTACTCAACATTAGAGAGTTAGTACGTAA</t>
  </si>
  <si>
    <t>ATGGCTT</t>
  </si>
  <si>
    <t>let-7c-3p,miR-493-5p,let-7a-2-3p/let-7g-3p,miR-643,miR-502-5p,miR-3692-3p,miR-3119,miR-135-5p,miR-5197-5p,miR-4468,miR-4303,miR-1199-5p/6751-3p,miR-3200-5p,miR-4668-3p,miR-6869-5p,miR-409-3p,miR-33a-3p,miR-520f-5p,miR-618,miR-4637,miR-556-3p</t>
  </si>
  <si>
    <t>TMEM206</t>
  </si>
  <si>
    <t>NM_018252</t>
  </si>
  <si>
    <t>CGGAGCTATCAACAATCCTGTACTCACTTGAAGAAATGGGGCCTTGCTGGGAGGAACAGCATGTAAAACTGGAACTTCTAACCC</t>
  </si>
  <si>
    <t>miR-92b-5p,miR-145-5p,miR-4328,miR-4666a-5p,miR-4326,miR-4691-5p/6792-3p,miR-6749-3p,miR-7977,miR-4708-3p,miR-3922-5p,miR-874-5p,miR-3189-5p,miR-6875-3p,miR-4659a-3p/4659b-3p,miR-676-5p,miR-26-5p,miR-6513-3p,miR-3174,miR-1911-5p,miR-4700-3p,miR-4445-5p,miR-7705,miR-1468-5p</t>
  </si>
  <si>
    <t>PPIL2</t>
  </si>
  <si>
    <t>NM_014337</t>
  </si>
  <si>
    <t>9,50,25</t>
  </si>
  <si>
    <t>0,3790,4443</t>
  </si>
  <si>
    <t>GGACAAAATGTACATTACCTGTGCTGAATACACTCACTTTTATGGTGGCAAGAAGCCAGATCTCCCACAAACAAATTTTCGTCG</t>
  </si>
  <si>
    <t>11,75</t>
  </si>
  <si>
    <t>ACACTTTAATGAACCTGCATGTGTACATCTCAGAGCACGAGCACTTTACAGACTTCAACGCCACGTCGGCACTCTTCTGGGAACAG</t>
  </si>
  <si>
    <t>DNAJB9</t>
  </si>
  <si>
    <t>NM_012328</t>
  </si>
  <si>
    <t>ACCTTACTATGTGCAATATTTTTAAATCCTGAGAAATGTGTGCTTTTGTTTTCGGATAGACTTATTTCTTTAGTTCTG</t>
  </si>
  <si>
    <t>miR-5589-3p,miR-25-3p/32-5p/92-3p/363-3p/367-3p,miR-548c-3p,miR-3664-3p,miR-1266-5p/4518,miR-330-3p.2,miR-548e-5p,miR-570-3p,miR-1264,miR-3184-3p,miR-186-5p,miR-3133,miR-4744,miR-298,miR-519-3p,miR-17-5p/20-5p/93-5p/106-5p/519-3p</t>
  </si>
  <si>
    <t>9,57,10</t>
  </si>
  <si>
    <t>0,104,244</t>
  </si>
  <si>
    <t>AAATGAAGAGTGGATATGTGCAATAAACAACATCTCCAGACAGATCTACCTGACCGACAACCCTGAGGCAGTCGCG</t>
  </si>
  <si>
    <t>CREBL2</t>
  </si>
  <si>
    <t>NM_001310</t>
  </si>
  <si>
    <t>CGATGAAGATTGTATTTTTGCACCTTAACTCCACATTGCTTTATTGGTTAATTTATATTCTTTCCATGTAATTCATGT</t>
  </si>
  <si>
    <t>miR-4666a-3p,miR-548aw,miR-548aj-5p/548f-5p/548g-5p/548x-5p,miR-1468-3p,miR-19-3p,miR-18-5p,miR-4424,miR-4653-3p,miR-7847-3p,miR-4491/4657,miR-3908,miR-330-3p.2,miR-4422,miR-95-5p,miR-6507-5p,miR-186-5p,miR-3978,miR-3688-3p,miR-4802-3p,miR-942-3p,miR-4666a-5p,miR-183-3p,miR-4666a-5p,miR-4275</t>
  </si>
  <si>
    <t>14,67</t>
  </si>
  <si>
    <t>0,1242</t>
  </si>
  <si>
    <t>AAGACACTTTAATGAACCTGCATGTGTACATCTCAGAGCACGAGCACTTTACAGACTTCAACGCCACGTCGGCACTCTTCT</t>
  </si>
  <si>
    <t>COA5</t>
  </si>
  <si>
    <t>NM_001008215</t>
  </si>
  <si>
    <t>TTATAAAGCCCTGTCATCTTTGTTGagtaatagctttattgagctttatttggagaaatacacataccgtaaaattc</t>
  </si>
  <si>
    <t>miR-4302,miR-1257,miR-590-3p,miR-511-3p,miR-223-5p,miR-629-3p,miR-515-5p/519e-5p,miR-5695,miR-519d-5p,miR-320,miR-9-3p,miR-7158-5p,miR-95-5p,miR-320,miR-9-3p,miR-888-5p,miR-7159-5p,miR-3065-5p,miR-3158-3p,miR-374-5p,miR-369-3p,miR-5692bc,miR-1277-5p</t>
  </si>
  <si>
    <t>TMF1</t>
  </si>
  <si>
    <t>NM_007114</t>
  </si>
  <si>
    <t>TTGTGAAAATTGAATTCCCATCAAACTGAATGTAAGCATTTAATATCTAAACATTTAATGTGGACTTCCAATAAATTCT</t>
  </si>
  <si>
    <t>miR-3163,miR-186-5p,miR-325-3p,miR-6079,miR-33a-3p,miR-4760-5p/8061,miR-181-5p,miR-4328,miR-6716-5p</t>
  </si>
  <si>
    <t>TTTGTCTTTGCTGTAAACTTGTAGCATTAAACAATCATTGTTGTTAATAGGTCTTCTTTTTGAAACAATTATGTGAAATGTATAGCT</t>
  </si>
  <si>
    <t>TGATTGT</t>
  </si>
  <si>
    <t>miR-1323,miR-545-3p,miR-3120-3p,miR-6882-5p,miR-187-5p,miR-221-3p/222-3p,miR-548v,miR-155-5p,miR-4445-5p,miR-219-5p,miR-508-3p,miR-580-5p,miR-3529-3p,miR-3613-3p,miR-607,miR-23-3p,miR-1284,miR-646,miR-548e-5p</t>
  </si>
  <si>
    <t>NM_006754</t>
  </si>
  <si>
    <t>TTCCTGTCCTTTGTTGCTCATGCTGTTTAAGTGCAGGCTGAGACCCAGCCTCTTTGTAAGTACAGTAAAATAATCCA</t>
  </si>
  <si>
    <t>miR-553,miR-3165,miR-8056,miR-4693-5p,miR-1183,miR-524-5p,miR-583,miR-485-5p,miR-4505/5787,miR-5589-5p,miR-193a-5p,miR-6787-3p,miR-596,miR-4793-3p,miR-4325,miR-302a-5p,miR-3065-5p,miR-8080,miR-4496,miR-4261,miR-7-3p</t>
  </si>
  <si>
    <t>NSMCE1</t>
  </si>
  <si>
    <t>NM_145080</t>
  </si>
  <si>
    <t>CCCTGCACGGCCGGGCCATCCTGGAGATGGAGCAATACATCCGGGAGACGTACCCCGACGCGGTGAAGATCTGCAA</t>
  </si>
  <si>
    <t>TGTTCTCTACCTTTGTGATACCTGCACCACACTTTGGGCCTTTCTGGATATCTTCCCTTTGGCTTGCCAGACCTTCCAGAAG</t>
  </si>
  <si>
    <t>NHSL1</t>
  </si>
  <si>
    <t>NM_020464</t>
  </si>
  <si>
    <t>CACACTGACTCTGGACATGGATCTGGGAATCTGTGCAATAGCAGTGATGGCTTTGGGAACCCCAGGCACAGCGTGATCA</t>
  </si>
  <si>
    <t>PPARD</t>
  </si>
  <si>
    <t>NM_006238</t>
  </si>
  <si>
    <t>AGCACACACACATAAGCACTGAAATCACTTTACCTGCAGGCTCCATGCACCTCCCTTCCCTCCCTGAGGCAGGTGAGAACC</t>
  </si>
  <si>
    <t>miR-6515-5p,miR-1249-5p/6797-5p,miR-3135b,miR-1287-5p,miR-6867-5p,miR-6867-5p,miR-511-3p,miR-302c-3p.2/520-3p,miR-148-3p/152-3p,miR-4276,miR-30-3p,miR-205-3p,miR-8062,miR-548ah-5p/3609,miR-17-5p/20-5p/93-5p/106-5p/519-3p,miR-4796-3p,miR-3665,miR-657,miR-1205,miR-596,miR-505-5p,miR-5011-3p,miR-3689d/6851-5p,miR-6799-5p,miR-4739,miR-7515,miR-3202,miR-4747-5p/5196-5p,miR-9500,miR-1249-5p/6797-5p,miR-149-3p/4728-5p/6785-5p/6883-5p,miR-4739,miR-4270/4441/6754-5p,miR-211-3p,miR-1266-5p/4518,miR-412-3p/6754-3p,miR-6747-3p,miR-3622a-3p/3622b-3p,miR-6765-3p,miR-6784-3p/6862-3p,miR-6511-3p,miR-1229-3p,miR-597-3p,miR-23-5p,miR-6861-5p,miR-6776-5p,miR-326,miR-6764-3p/6824-3p,miR-3191-5p,miR-518c-5p</t>
  </si>
  <si>
    <t>AAATAGCCACTTAGACACTTTACCTCTTCAGTATGCAAATGTAAATAAATTGTAATATAGGAAATCTTTTGTTTT</t>
  </si>
  <si>
    <t>miR-101-3p.2,miR-582-5p,miR-17-5p/20-5p/93-5p/106-5p/519-3p,miR-4796-3p,miR-548ah-5p/3609,miR-4709-3p,miR-4724-5p,miR-5689,miR-153-3p,miR-448,miR-3680-3p,miR-4699-3p,miR-7849-3p,miR-6504-3p,miR-656-3p,miR-337-3p,miR-202-5p,miR-384,miR-3685,miR-656-3p</t>
  </si>
  <si>
    <t>NETO2</t>
  </si>
  <si>
    <t>NM_018092</t>
  </si>
  <si>
    <t>65,15</t>
  </si>
  <si>
    <t>0,23208</t>
  </si>
  <si>
    <t>CTTCCTTTGTGGAGCCTCCCTGCACAAGCAGCACTTTCTTTTGCCATAGCAACATGTGCATCAATAATTCTTTAGTCTGT</t>
  </si>
  <si>
    <t>TAATACACAGAATCCTGCAACTTTTTGCACAGCTGGTATCTGTCTGGTAGCAGTGAGACCCCTTGTCTTGGTGATCC</t>
  </si>
  <si>
    <t>miR-5002-5p,miR-126-5p,miR-4795-3p,miR-496.2,miR-223-5p,miR-4778-5p,miR-4320,miR-873-5p.2,miR-1286,miR-4722-5p,miR-6511-5p,miR-495-5p,miR-548aj-5p/548f-5p/548g-5p/548x-5p,miR-1468-3p,miR-548aw,miR-19-3p,miR-634,miR-1324,miR-6890-3p,miR-1304-3p,miR-3936,miR-541-5p</t>
  </si>
  <si>
    <t>TAGGCTATACTACAATTGCACTTCCAGCACTTTGAGAACGAGTTGAATACCAAGAATTATTCAATGGTTCCTCCAGT</t>
  </si>
  <si>
    <t>miR-3651,miR-130-3p/301-3p/454-3p,miR-519-3p,miR-1287-5p,miR-3135b,miR-512-3p,miR-302-3p/372-3p/373-3p/520-3p,miR-17-5p/20-5p/93-5p/106-5p/519-3p,miR-520g-3p,miR-3973,miR-371-5p,miR-371b-5p/373-5p/616-5p,miR-372-5p,miR-513c-5p/514b-5p,miR-4272,miR-5681b,miR-5571-5p,miR-5585-3p,miR-3914,miR-3928-3p,miR-766-5p,miR-7154-3p,miR-6894-5p,miR-765,miR-1243,miR-3654,miR-4670-3p</t>
  </si>
  <si>
    <t>GTAACCATTGACAATCTATGTGTGCCTTTATACATTTCATCTCTGTTTTAAAATATTTTTATGACAATCATGTTTAAAATTATTTTTAGATTACAAGTAAGCTGCATGTTAAAAATTGAGCTGTGTAAGG</t>
  </si>
  <si>
    <t>miR-3941,miR-466,miR-4672,miR-6768-5p,miR-7158-5p,miR-552-5p,miR-302c-5p,miR-3143,miR-1301-3p,miR-4660,miR-2054,miR-548c-3p,miR-5692a,miR-4775,miR-590-3p,miR-508-3p,miR-4445-5p,miR-219-5p,miR-548c-3p,miR-4756-3p,miR-143-3p,miR-203a-3p.2,miR-203a-3p.1,miR-568,miR-142-5p,miR-340-5p,miR-6768-3p,miR-4484,miR-548an,miR-124-3p.1,miR-5582-5p,miR-4789-3p,miR-376c-3p,miR-219-5p,miR-409-5p,miR-499a-3p/499b-3p</t>
  </si>
  <si>
    <t>CGGGAGACCTAGATGACCTTATCGGGTGCAATACTAGCTAAGGTAAAGCTAGAAACCTACACTGTCACTTTACTGAGATTTC</t>
  </si>
  <si>
    <t>miR-3974,miR-500a-3p,miR-25-3p/32-5p/92-3p/363-3p/367-3p,miR-4724-3p,miR-208-5p,miR-1287-3p,miR-329-5p,miR-4464/4748,miR-4280,miR-4645-3p,miR-542-3p,miR-548ah-5p/3609,miR-17-5p/20-5p/93-5p/106-5p/519-3p,miR-4796-3p,miR-545-5p,miR-802,miR-4797-3p,miR-4264,miR-216a-5p,miR-510-5p,miR-512-5p</t>
  </si>
  <si>
    <t>AATAGCCACTTAGACACTTTACCTCTTCAGTATGCAAATGTAAATAAATTGTAATATAGGAAATCTTTTGTTTTAA</t>
  </si>
  <si>
    <t>miR-17-5p/20-5p/93-5p/106-5p/519-3p,miR-4796-3p,miR-548ah-5p/3609,miR-4709-3p,miR-4724-5p,miR-5689,miR-153-3p,miR-448,miR-3680-3p,miR-4699-3p,miR-7849-3p,miR-6504-3p,miR-656-3p,miR-337-3p,miR-202-5p,miR-384,miR-3685,miR-656-3p</t>
  </si>
  <si>
    <t>TGAGAAAAGTAGTCCTACAAATAATGTGAAAGTTGTTACCACCACAGCATGAATGTATAATTGTATTAAAATTGATCATC</t>
  </si>
  <si>
    <t>miR-513c-5p/514b-5p,miR-627-3p,miR-5003-3p,miR-4759,miR-3169,miR-8083,miR-3117-3p,miR-8065,miR-135b-3p,miR-3674,miR-23-3p,miR-323a-5p,miR-876-3p,miR-181-5p,miR-4789-5p,let-7a-3p/let-7b-3p/let-7f-1-3p/98-3p,let-7f-2-3p/1185-3p,miR-7849-3p,miR-4666a-3p,miR-655-3p,miR-590-3p,miR-6744-5p,miR-1255a/1255b-5p,miR-3691-5p,miR-4752,miR-376b-5p/376c-5p,miR-8056,miR-7114-5p,miR-134-3p</t>
  </si>
  <si>
    <t>TCTCGTGATCTCGCGGCAGTTGCTGACTGATTTTTGCACACATCTTCCTAACTTGCCTGATAGCACAGCCAAAGA</t>
  </si>
  <si>
    <t>RAPGEFL1</t>
  </si>
  <si>
    <t>NM_016339</t>
  </si>
  <si>
    <t>ATTTACCCCTGGACCCATAAGTCTGTTCATCCTGCTGAAGTCCCCTCCCCATTGCTCCTTCAAGCCAAAACTACACTTTG</t>
  </si>
  <si>
    <t>miR-181a-3p,miR-7151-5p,miR-605-5p,miR-6881-5p,miR-7113-5p,miR-4685-5p/6837-5p,miR-3115,miR-499b-5p,miR-6165,miR-214-3p/3619-5p,miR-922,miR-4291,miR-365a-5p/365b-5p,miR-4652-5p,miR-149-3p/4728-5p/6785-5p/6883-5p,miR-6825-5p,miR-3150a-3p,miR-3175,miR-939-5p/1343-5p,miR-3908,miR-1252-5p,miR-6864-5p,miR-6126,miR-4635,miR-4703-3p,miR-4280,miR-520g-3p,miR-545-3p,miR-634</t>
  </si>
  <si>
    <t>TCAATTTGGTATTTGATGGTGCCTGCAGTTCTCTTAATGCACTTTAAAGCTTCACAGTTCTGAAACTGGAAACGCAT</t>
  </si>
  <si>
    <t>TCAATTTGGTATTTGATGGTGCCTGCAGTTCTCTTAATGCACTTTAAAGCTTCACAGTTCTGAAACTGGAAACGCATAA</t>
  </si>
  <si>
    <t>AACCTGCATGTGTACATCTCAGAGCACGAGCACTTTACAGACTTCAACGCCACGTCGGCACTCTTCTGGGAACAG</t>
  </si>
  <si>
    <t>CCATATGTACCCTACCCTGCACATTGTTATGCACTTTTCCCCAATTCATGTTTGGTGGGGCCATCCACACCCTCTCCTTGT</t>
  </si>
  <si>
    <t>miR-4677-3p,miR-4679,miR-542-3p,miR-4504,miR-4428,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,miR-135-5p,miR-889-5p,miR-8057,miR-6822-3p,miR-760</t>
  </si>
  <si>
    <t>GAGAATTCACACTCGAGAAAAGCCCTACAAGTGCACTAAGTGTGGCAAGGCCTTCACCCGCAGCTCCACCCTCACTCTGCATC</t>
  </si>
  <si>
    <t>AGTGCA</t>
  </si>
  <si>
    <t>SLC35F5</t>
  </si>
  <si>
    <t>NM_025181</t>
  </si>
  <si>
    <t>AATGGAACTATACAGCGAAGAGACAATCTCTGGCAAGTTTTTGTAGAAAAAATGTTTCAGTGCCTAGTCTGAAAAA</t>
  </si>
  <si>
    <t>miR-335-3p,miR-30-3p,miR-3942-3p,miR-499b-5p,miR-4494,miR-3622a-5p,miR-4423-3p,miR-5582-5p,miR-653-5p,miR-494-3p,miR-153-5p,miR-1283,miR-548aq-3p/548am-3p/548aj-3p/548ah-3p/548ae-3p/548j-3p/548x-3p,miR-5582-3p,miR-1202/3972,miR-5006-5p,miR-4756-3p,miR-5186,miR-219-5p,miR-6818-3p,miR-593-3p,miR-6895-3p,miR-1236-3p,miR-6515-3p,miR-639,miR-4999-5p,miR-885-5p</t>
  </si>
  <si>
    <t>TTATGTAGTATTTTTCTTTTGGAAATGTGCCTTATGTTAAACACTATGTACTTTTACTTTTTGCATTGTCCAGACTTC</t>
  </si>
  <si>
    <t>miR-3908,miR-8084,miR-515-5p/519e-5p,miR-5582-5p,miR-124-3p.1,miR-124-3p.2/506-3p,miR-3714,miR-3910,miR-4803,miR-3143,miR-302c-5p,miR-142-3p.2,miR-4255,miR-376c-3p,miR-548av-5p/548k/8054,miR-548n,miR-548az-5p/548t-5p,miR-548ay-5p/548au-5p/548as-5p/548ar-5p/548aq-5p/548ap-5p/548am-5p/548ae-5p/548ad-5p/548a-5p/548ak/548ab/548bb-5p/548b-5p/548c-5p/548d-5p/548h-5p/548i/548j-5p/548o-5p/548w/548y/559,miR-548n,miR-548aw,miR-548aj-5p/548f-5p/548g-5p/548x-5p,miR-1468-3p,miR-4638-3p,miR-378-3p,miR-186-5p,miR-3133</t>
  </si>
  <si>
    <t>ATR</t>
  </si>
  <si>
    <t>NM_001184</t>
  </si>
  <si>
    <t>ATGCTGCTATGCATGAACCTGATGGAGTGGCCGGAGTCAGTGCAATTAGAAAGGCAGAACCATCTCTAAAAGAACAGATCCTT</t>
  </si>
  <si>
    <t>CTGACCAATGCACCAAATGAATGCTAAAATGCACTTTAGGTTTGTTTTTGCACTTCTGATAGTATCTTTCAACCACG</t>
  </si>
  <si>
    <t>TRAM2</t>
  </si>
  <si>
    <t>NM_012288</t>
  </si>
  <si>
    <t>CTCTTCCGGGTTGTGCAATAACTCTCCCAGCCAGTGGTCCTTTCCACAGCCTTTCTGTCCCTTAAAACACCTGCAACTGGGGGA</t>
  </si>
  <si>
    <t>miR-629-3p,miR-4713-5p,miR-6867-3p,miR-361-3p,miR-6511-5p,miR-657,miR-3665,miR-3934-5p,miR-7856-5p,miR-4477b,miR-6892-5p,miR-4475,miR-7845-5p,miR-7974,miR-7114-5p,miR-6833-5p,miR-3190-3p,miR-3978,miR-6816-3p,miR-892b,miR-3064-5p,miR-6842-3p,miR-3652/4430,miR-4505/5787,miR-3192-5p,miR-6878-5p,miR-30c-3p/6788-5p,miR-6731-5p/8085,miR-5192,miR-137,miR-25-3p/32-5p/92-3p/363-3p/367-3p,miR-6077,miR-5586-3p</t>
  </si>
  <si>
    <t>TTGCAGCCCACCTGCCACCCAGGACGGGCCCTGCACTTTGAATAGGCTTTCCATTTTGTTTTGGAGGTTCTCACT</t>
  </si>
  <si>
    <t>miR-224-5p,miR-2276-3p,miR-6829-5p,miR-1587/3620-5p,miR-4656,miR-762/4492/4498/5001-5p,miR-4675/4741,miR-4417,miR-654-5p,miR-3665,miR-4736,miR-1207-5p/4763-3p,miR-7150,miR-363-5p/6745,miR-1293/4483,miR-6756-5p/6766-5p,miR-6776-5p,miR-6742-3p,miR-1343-3p,miR-6852-5p,miR-939-3p,miR-1247-5p,miR-7160-3p,miR-3918,miR-6132/6836-5p,miR-1909-3p/6722-3p,miR-519-3p,miR-17-5p/20-5p/93-5p/106-5p/519-3p,miR-520g-3p,miR-3973,miR-519-3p,miR-17-5p/20-5p/93-5p/106-5p/519-3p,miR-520g-3p,miR-3973,miR-4272,miR-3978,miR-3688-3p,miR-4694-3p,miR-4698,miR-519d-5p,miR-589-5p,miR-146-5p,miR-548ah-5p/3609,miR-520g-3p,miR-3973</t>
  </si>
  <si>
    <t>GTATTTTAATCCTATTACTTGACTAAGAGTGTGAAGGTAGTACTTTTTAGAGTGCACTGAGTGCACTTTACATCttt</t>
  </si>
  <si>
    <t>miR-5692a,miR-4495,miR-4796-3p,miR-548ah-5p/3609,miR-17-5p/20-5p/93-5p/106-5p/519-3p,miR-573/3616-5p,miR-519-3p,miR-7703,miR-148-3p/152-3p,miR-7703,miR-520f-5p,miR-548n,miR-548av-5p/548k/8054,miR-4724-3p,miR-377-3p,miR-216b-3p,miR-26-5p,miR-5697,miR-3159,miR-5684</t>
  </si>
  <si>
    <t>HTT</t>
  </si>
  <si>
    <t>NM_002111</t>
  </si>
  <si>
    <t>GTCCGGGTAGAACTTCAGACCCTAATCCTGCAGCCCCCGACAGCGAGTCAGTGATTGTTGCTATGGAGCGGGTATCTGTTCTT</t>
  </si>
  <si>
    <t>hsa-miR-210-3p</t>
  </si>
  <si>
    <t>ISCU</t>
  </si>
  <si>
    <t>NM_014301</t>
  </si>
  <si>
    <t>ATGTTCAGAAGCCGCTTCCTCTCCACTGAAGAGCTATGAGATACGCACAATACTTGCTGTTCACGTTATGACTCTC</t>
  </si>
  <si>
    <t>TGTGCGT</t>
  </si>
  <si>
    <t>miR-4521,miR-4539,miR-6815-3p,miR-3125/3916/6859-5p,miR-185-5p,miR-5192,miR-194-3p,miR-5693,miR-4276,miR-6515-3p,miR-7705,miR-103b,miR-1285-5p,miR-210-3p,miR-147b,miR-3120-3p,miR-4693-3p,miR-4712-3p,miR-6076/6797-3p,miR-4666b,miR-5011-3p</t>
  </si>
  <si>
    <t>TTTTCTAAATATTTCCTGTTTTTTCAGCACTTTAACAGATGCCATTCCAGGTTAAACTGGGTTGTCTGTACTAAATTATAAA</t>
  </si>
  <si>
    <t>miR-141-3p/200a-3p,miR-570-3p,miR-512-3p,miR-302-3p/372-3p/373-3p/520-3p,miR-17-5p/20-5p/93-5p/106-5p/519-3p,miR-4796-3p,miR-548ah-5p/3609,miR-4642,miR-5197-5p,miR-1-3p/206,miR-6128,miR-619-3p,miR-490-3p,miR-649,miR-552-5p,miR-3130-5p/4482-5p,miR-32-3p,miR-374-5p,miR-3664-5p</t>
  </si>
  <si>
    <t>TTCGACACTGACCGATCAGGGACCATTTGCAGTAGTGAACTCCCAGGTGCCTTTGAGGCAGCAGGGTTCCACCTGAA</t>
  </si>
  <si>
    <t>TGTTGAGAAACCCTAAAAATGTGAAGAATTTGACAAAGCCTTCCAATGATTGTTACACTTGCTTGTAGGTAAGATAA</t>
  </si>
  <si>
    <t>miR-200ab-5p,miR-6513-3p,miR-194-5p,miR-6079,miR-4533,miR-3202,miR-6837-3p,miR-412-3p/6754-3p,miR-23-3p,miR-153-5p,miR-2909,miR-296-3p,miR-513c-5p/514b-5p,miR-421,miR-4709-5p,miR-2392</t>
  </si>
  <si>
    <t>CCSER2</t>
  </si>
  <si>
    <t>NM_018999</t>
  </si>
  <si>
    <t>11,64</t>
  </si>
  <si>
    <t>0,42216</t>
  </si>
  <si>
    <t>ACCTCCGCACGATTCTTTCAACTTTTAAGAACAAATGCACCTTATAGCTCATGGAAGAAAAAACACAAATCAAGA</t>
  </si>
  <si>
    <t>HAS2</t>
  </si>
  <si>
    <t>NM_005328</t>
  </si>
  <si>
    <t>AAATCAAGGCCAAAGGTAGTGCAATTTTTTCATTAAGATTTAAAAAAAAGGGAATGATAGTCTTTGAAAGAAAACA</t>
  </si>
  <si>
    <t>miR-24-5p,miR-452-5p/892-3p,miR-607,miR-548u/7161-5p,miR-382-3p,miR-3938,miR-4755-5p/5006-3p,miR-623,miR-204-5p/211-5p,miR-6832-3p,miR-25-3p/32-5p/92-3p/363-3p/367-3p,miR-7703,miR-4325,miR-4999-3p,miR-6782-3p,miR-6878-3p,miR-1305,miR-95-3p</t>
  </si>
  <si>
    <t>GGGCCAGTGGCCTTCCAGCTTTGGCCCCTGCACCTCTTCTCAATGCACTTTAATAATGTAACATATTACTAATAAACAAGCTA</t>
  </si>
  <si>
    <t>miR-3121-3p,miR-4453/4538,miR-4517,miR-5583-3p,miR-323-3p,miR-126-5p,miR-4477a,miR-548ah-5p/3609,miR-4796-3p,miR-17-5p/20-5p/93-5p/106-5p/519-3p,miR-519-3p,miR-33-5p,miR-4461,miR-580-3p,miR-6770-5p,miR-1253,miR-5197-3p,miR-6132/6836-5p,miR-1909-3p/6722-3p,miR-6762-5p/6845-5p,miR-3926,miR-320,miR-320e,miR-3202,miR-4533,miR-4493,miR-4753-5p,miR-4717-5p,miR-4252,miR-193-3p,miR-874-5p</t>
  </si>
  <si>
    <t>MDM2</t>
  </si>
  <si>
    <t>NM_002392</t>
  </si>
  <si>
    <t>0,740</t>
  </si>
  <si>
    <t>AAAACCCCGGATGGTGAGGAGCAGGCAAATGTGCAATACCAACATGTCTGTACCTACTGATGGTGCTGTAACCACC</t>
  </si>
  <si>
    <t>ADAM19</t>
  </si>
  <si>
    <t>NM_033274</t>
  </si>
  <si>
    <t>CAATATTTGTACATCTATGCAAAATACTTGAATGGGCCATGGTGCCTTTTTTCCTTGTTAGTATTTAATTAAAAATGAATTGT</t>
  </si>
  <si>
    <t>miR-4760-3p,miR-664a-3p,miR-579-3p,miR-5696,miR-1250-3p,miR-153-5p,miR-8084,miR-4637,miR-6830-5p,miR-651-3p,miR-3148,miR-548an,miR-124-3p.1,miR-593-5p,miR-767-5p,miR-7153-3p,miR-3136-3p/7155-3p,miR-26-5p,miR-5697,miR-450b-5p,miR-507/557,miR-3680-3p,miR-448,miR-153-3p,miR-576-3p,let-7c-3p,miR-30-5p</t>
  </si>
  <si>
    <t>CAGCTGTGACTTGCAGCCCACCTGCCACCCAGGACGGGCCCTGCACTTTGAATAGGCTTTCCATTTTGTTTTGGAGG</t>
  </si>
  <si>
    <t>miR-7108-5p,miR-663b,miR-224-5p,miR-2276-3p,miR-6829-5p,miR-1587/3620-5p,miR-4656,miR-762/4492/4498/5001-5p,miR-4675/4741,miR-4417,miR-654-5p,miR-3665,miR-4736,miR-1207-5p/4763-3p,miR-7150,miR-363-5p/6745,miR-1293/4483,miR-6756-5p/6766-5p,miR-6776-5p,miR-6742-3p,miR-1343-3p,miR-6852-5p,miR-939-3p,miR-1247-5p,miR-7160-3p,miR-3918,miR-6132/6836-5p,miR-1909-3p/6722-3p,miR-519-3p,miR-17-5p/20-5p/93-5p/106-5p/519-3p,miR-520g-3p,miR-3973,miR-519-3p,miR-17-5p/20-5p/93-5p/106-5p/519-3p,miR-520g-3p,miR-3973,miR-4272,miR-3978,miR-3688-3p,miR-4694-3p,miR-4698,miR-519d-5p,miR-589-5p,miR-146-5p</t>
  </si>
  <si>
    <t>TNFRSF21</t>
  </si>
  <si>
    <t>NM_014452</t>
  </si>
  <si>
    <t>TGCCAGTGGCGCCCTTTCCATAGAGAATTTGCCCAGCTTTGCTTTAAAAGATGTCTTGTTTTTTATATACACATAATCA</t>
  </si>
  <si>
    <t>miR-511-3p,miR-223-5p,miR-410-3p,miR-3163,miR-641/3617-5p,miR-9-3p,miR-330-3p.2,miR-4422,miR-320,miR-320e,miR-612/1285-3p/3187-5p/5189-5p/6860,miR-5571-5p,miR-4684-5p,miR-3688-3p,miR-3978,miR-5681a,miR-4252,miR-183-5p.2</t>
  </si>
  <si>
    <t>ATGCTGTTGGTCAGCCAAAGATTTTCCTCTCCTTTGCTGCTTAAACTTGTGCCTTAATATTGTACATAATAAATGGATAAAATGG</t>
  </si>
  <si>
    <t>miR-16-2-3p/195-3p,miR-6842-3p,miR-647,miR-9-5p,miR-3125/3916/6859-5p,miR-4428,miR-545-3p,miR-15-5p/16-5p/195-5p/424-5p/497-5p,miR-6792-5p,miR-4503,miR-125b-2-3p,miR-5582-5p,miR-124-3p.1,miR-3714,miR-3910,miR-124-3p.2/506-3p,miR-4477a,miR-16-2-3p/195-3p,miR-338-5p,let-7c-3p,miR-3924,miR-4795-3p,miR-4729,miR-7151-5p,miR-4659a-5p/4659b-5p,miR-5590-5p,miR-4776-3p</t>
  </si>
  <si>
    <t>AAAGAGAACATATCACTCTTGAAATACTTGAATCATGAACGCCAACCTAGAAAGACAATGTGAAGCAAGTACACATACCatttaa</t>
  </si>
  <si>
    <t>miR-5004-3p,miR-7850-5p,miR-130b-5p,miR-4753-3p,miR-6809-3p,miR-2117,miR-4273/7156-5p,miR-190-5p,miR-3689a-5p/3689b-5p/3689e/3689f,miR-4765,miR-5586-3p,miR-335-5p,miR-498,miR-205-3p,miR-5697,miR-26-5p,miR-433-3p,miR-7154-5p,miR-1206,miR-5003-3p,miR-6830-3p,miR-511-5p,miR-23-3p,miR-3977,miR-3177-5p,miR-511-3p,miR-522-3p,miR-4694-3p,miR-513a-3p/513c-3p/3606-3p</t>
  </si>
  <si>
    <t>C4orf46</t>
  </si>
  <si>
    <t>NM_001008393</t>
  </si>
  <si>
    <t>ATGTTTGATTGCTATCTTTAAAGTGCCTTATCAGATTTATGGCTCTGTGCTATTACTTTTTGAGCTTTGCAAGTTGTG</t>
  </si>
  <si>
    <t>miR-4731-3p/4801,miR-548aw,miR-518a-5p/527,miR-371b-5p/373-5p/616-5p,miR-3613-3p,miR-548n,miR-548ay-5p/548au-5p/548as-5p/548ar-5p/548aq-5p/548ap-5p/548am-5p/548ae-5p/548ad-5p/548a-5p/548ak/548ab/548bb-5p/548b-5p/548c-5p/548d-5p/548h-5p/548i/548j-5p/548o-5p/548w/548y/559,miR-585-5p,miR-3161,miR-124-3p.2/506-3p,miR-3910,miR-3714,miR-124-3p.1,miR-4662a-3p,miR-4766-3p,miR-3942-5p,miR-3908,miR-381-3p,miR-4666a-3p,let-7a-3p/let-7b-3p/let-7f-1-3p/98-3p</t>
  </si>
  <si>
    <t>AAGCTGAATGACAATTAGCACTAATCTGGCACTTTATAAATTGTGATGTAGCCTCGCTAGTCAAGCTGTGAATGTATATTGTTTGCACTTAAT</t>
  </si>
  <si>
    <t>miR-4477b,miR-541-5p,miR-3159,miR-302-3p/372-3p/373-3p/520-3p,miR-519-3p,miR-759,miR-130-3p/301-3p/454-3p,miR-19-3p,miR-338-5p,miR-181-5p,miR-27-3p,miR-513a-5p,miR-3975,miR-221-3p/222-3p,miR-499a-3p/499b-3p,miR-340-5p,miR-142-5p,miR-548ah-5p/3609,miR-4796-3p,miR-17-5p/20-5p/93-5p/106-5p/519-3p,miR-4671-3p,miR-4473,miR-302c-3p.2/520-3p,miR-512-3p,miR-616-3p</t>
  </si>
  <si>
    <t>REEP3</t>
  </si>
  <si>
    <t>NM_001001330</t>
  </si>
  <si>
    <t>CCACACATAGCACTTTTATTCCTGACTAGTTTTGCACACTTGAAAATTGTTTACTTATTTTACAACTGTTTTACTGATGCT</t>
  </si>
  <si>
    <t>miR-376b-5p/376c-5p,miR-3691-5p,miR-4752,miR-8056,miR-3911,miR-147a,miR-644a,miR-511-3p,miR-31-3p,miR-302-3p/372-3p/373-3p/520-3p,miR-17-5p/20-5p/93-5p/106-5p/519-3p,miR-548az-5p/548t-5p,miR-548n,miR-873-5p.1,miR-7844-5p,miR-1323,miR-548aj-5p/548f-5p/548g-5p/548x-5p,miR-1468-3p,miR-548aw,miR-19-3p,miR-648,miR-595,miR-6513-3p,miR-26-5p,miR-498,miR-1305,miR-30-5p,miR-545-5p,miR-802,miR-4711-5p,miR-4662a-3p</t>
  </si>
  <si>
    <t>0,5801</t>
  </si>
  <si>
    <t>TGGGAAAATGCGACTTGCTGCTGATTTTGCACAGATGGAGTTGGCTGTGGGTCCATTCTGTAGACGAGTATCTGATT</t>
  </si>
  <si>
    <t>ACGTCATGCACAATCTCACTTTATTCCAGCTTTATTCCGACCTTCTCCTCTTGAGCGGATAAAAACTAATGTCATAAATC</t>
  </si>
  <si>
    <t>EFR3B</t>
  </si>
  <si>
    <t>NM_014971</t>
  </si>
  <si>
    <t>TCGGGGAGGGACTGAACACGAGCATTTCCCATTAATATGTGCAATAAATGTCTTGGGGAAGGGGCTATTTGACCCTCATTCC</t>
  </si>
  <si>
    <t>miR-4274,miR-4667-3p,miR-1470,miR-2114-5p,miR-455-3p.1,miR-1910-5p,miR-124-5p,miR-5093,miR-3153/6733-5p/6739-5p,miR-4668-5p,miR-4506,miR-5589-3p,miR-25-3p/32-5p/92-3p/363-3p/367-3p,miR-137,miR-325-3p,miR-4729,miR-641/3617-5p,miR-6793-3p,miR-2355-5p,miR-6734-3p,miR-3127-3p/6756-3p,miR-6769a-3p,miR-3943,miR-4323,miR-3651,miR-3671,miR-1178-5p,miR-6804-5p,miR-6716-5p,miR-6871-5p</t>
  </si>
  <si>
    <t>TGACGGCCAGTCTCCGAGCTGTGCGTTTGTATCGCCACTGTATTTGTGTACTTTAACAATCGTGTAAATAATAAATTCATAAT</t>
  </si>
  <si>
    <t>TAAAGT</t>
  </si>
  <si>
    <t>miR-6505-3p,miR-617,miR-4760-3p,miR-10a-3p,miR-5692a,miR-302c-5p,miR-302b-5p/302d-5p,miR-3177-5p,miR-5010-3p,miR-4742-3p,miR-4252,miR-6788-3p,miR-3149,miR-6854-3p,miR-210-3p,miR-615-3p,miR-4528,miR-4795-3p,miR-126-5p,miR-4699-3p,miR-4445-5p,miR-2053,miR-548l,miR-548ay-5p/548au-5p/548as-5p/548ar-5p/548aq-5p/548ap-5p/548am-5p/548ae-5p/548ad-5p/548a-5p/548ak/548ab/548bb-5p/548b-5p/548c-5p/548d-5p/548h-5p/548i/548j-5p/548o-5p/548w/548y/559,miR-548av-5p/548k/8054,miR-4731-3p/4801,miR-4719,miR-5693,miR-8053,miR-6717-5p,miR-5739,miR-5091,miR-873-3p,miR-4463,miR-193-3p,miR-4697-3p,miR-148-3p/152-3p</t>
  </si>
  <si>
    <t>18,57</t>
  </si>
  <si>
    <t>0,1992</t>
  </si>
  <si>
    <t>TTTGTGCTTTTCCAGTTTGCAAGTTTTCCACATATGGTGCTTTCTCTTCATCAGAAGTTAGCAGGGCGAGGACTG</t>
  </si>
  <si>
    <t>CTAAGGAACTGAAAATGGGCCCCTTGTACAAGCTGAGCTGCCCCGGAGGGAGGGAGGAGTTCCCTGGGCTTCTGGCACCTGTTTCT</t>
  </si>
  <si>
    <t>miR-584-3p,miR-4277,miR-30-3p,miR-1250-3p,miR-624-3p,let-7c-3p,miR-493-5p,let-7a-2-3p/let-7g-3p,miR-6787-3p,miR-6854-5p,miR-4660,miR-486-3p,miR-5090/6775-5p,miR-6784-5p,miR-1470,miR-4667-3p,miR-4469,miR-1470,miR-4667-3p,miR-4469,miR-6749-3p,miR-483-3p.1,miR-4471/8059,miR-6750-5p/6822-5p,miR-7113-5p,miR-1915-3p/6764-5p,miR-764,miR-552-3p,miR-6508-5p/8067</t>
  </si>
  <si>
    <t>CTTTTCACCTAAGTTGAATAAGCACCCTGTGCACTTTAATCTCCTGTCGGTACCATTGGGCCAACTAAAGACAAGGTTTTGAAATCTC</t>
  </si>
  <si>
    <t>GTTCCTAGCTCCTCTTAGGAAAACAGTTCTTGTGGCCTTCTATTAAATAGTTTGCACTTAAGCCTTGCCAGTGTTCTGAGCTTTTC</t>
  </si>
  <si>
    <t>miR-1283,miR-3914,miR-4633-3p/6500-5p,miR-28-5p/708-5p,miR-384,miR-3685,miR-452-5p/892-3p,miR-4511,miR-4717-5p,miR-4753-5p,miR-4493,miR-3154,miR-633,miR-19-3p,miR-130-3p/301-3p/454-3p,miR-519-3p,miR-302-3p/372-3p/373-3p/520-3p,miR-4720-3p,miR-4708-3p,miR-6809-5p,miR-31-5p,miR-3128,miR-6757-3p,miR-141-3p/200a-3p,miR-589-3p,miR-6854-5p,miR-325-3p</t>
  </si>
  <si>
    <t>TGATTACCTGTGTTTCAGTATTAGTGTCACTTTAGTACTTCAGATCCTGCAAATATTTTTGCAGATGAAGTATGTAT</t>
  </si>
  <si>
    <t>miR-548n,miR-6768-5p,miR-494-3p,miR-653-5p,miR-4724-5p,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</t>
  </si>
  <si>
    <t>TGTGACCTTAAAGAACTCCACAATTGCACTGGAAATTCATCTCAGCACTTTTTCAGACAGGGTTCTCTCGCCAGTAGTAAGCCAGCTTC</t>
  </si>
  <si>
    <t>PEX13</t>
  </si>
  <si>
    <t>NM_002618</t>
  </si>
  <si>
    <t>TTTTCCTACAACAAATACTTGAGTTCTTTTGAGTTTGCACTTAATGATATAATCAGTTATAATAGTAATTTTTAAT</t>
  </si>
  <si>
    <t>miR-6124,miR-4496,miR-8065,miR-135b-3p,miR-3613-5p,miR-26-5p,miR-5697,miR-4511,miR-3133,miR-371b-5p/373-5p/616-5p,miR-888-5p,miR-19-3p,miR-130-3p/301-3p/454-3p,miR-519-3p,miR-302-3p/372-3p/373-3p/520-3p,miR-382-3p,miR-3074-3p,miR-6083,miR-3920,miR-548c-3p</t>
  </si>
  <si>
    <t>24,56</t>
  </si>
  <si>
    <t>0,3030</t>
  </si>
  <si>
    <t>ACAGTAAGAAATATGCTCCCACCGAGGCACAGTTGAATGCTGTTGATGCTTTGATTGACTCCATGAGCTTGGCAAAGAAA</t>
  </si>
  <si>
    <t>CTGCACCTCTTTATCATGCCTGTATTGGCCTATAGGTCTGCACTTTAGTGTTTTTTAATTGTTTTATTTCTGTGT</t>
  </si>
  <si>
    <t>miR-6768-5p,miR-4672,miR-4796-3p,miR-548ah-5p/3609,miR-17-5p/20-5p/93-5p/106-5p/519-3p,miR-519-3p,miR-3166,miR-1273h-3p,miR-4771,miR-1295b-3p,miR-15a-3p,miR-4717-5p,miR-5704,miR-323b-3p,miR-5095/7151-3p,miR-4438,miR-1276,miR-4311,miR-583,miR-3944-5p,miR-7156-3p</t>
  </si>
  <si>
    <t>ATL3</t>
  </si>
  <si>
    <t>NM_015459</t>
  </si>
  <si>
    <t>AGCTAGAGGAAAAATGGAAATGCAGCTTTTAAGTTCTTTATGTGCCACTTAGTGCCTTTTAAGATTGATTCCATG</t>
  </si>
  <si>
    <t>miR-548ap-3p/548aa/548t-3p,miR-7153-3p,miR-302a-5p,miR-548an,miR-124-3p.1,miR-891a-3p,miR-186-5p,miR-3133,miR-4511,miR-548e-5p,miR-320,miR-20a-3p,miR-587,miR-153-5p,miR-670-3p,miR-1238-3p,miR-6780a-3p,miR-6881-3p,miR-7111-3p,miR-1251-5p,miR-516a-3p/516b-3p/7162-5p,miR-4691-5p/6792-3p,miR-6749-3p</t>
  </si>
  <si>
    <t>NM_012199</t>
  </si>
  <si>
    <t>CCGCCCGCTGGTGGGTAACCAGTGCCTTCCCTGTAACGGTAATGCTGCAGAACTGCAACCTTTTGTACCTTTCTTTGGG</t>
  </si>
  <si>
    <t>miR-1252-5p,miR-4533,miR-6125,miR-4767,miR-1226-3p,miR-5591-3p,miR-409-5p,miR-124-3p.1,miR-605-3p,miR-4747-5p/5196-5p,miR-9500,miR-5095/7151-3p,miR-4310/7157-5p,miR-103-3p/107,miR-1184,miR-1205,miR-3158-5p,miR-17-3p,miR-544a-3p,miR-148b-5p/6874-3p,miR-4277,miR-455-3p.2,miR-6516-5p,miR-548m,miR-6730-5p,miR-186-3p,miR-6793-3p,miR-2355-5p</t>
  </si>
  <si>
    <t>PDE4A</t>
  </si>
  <si>
    <t>NM_006202</t>
  </si>
  <si>
    <t>TTCCGCTTGATTTTGCACAATCCCGGCGATACTCCTGGCGATACTGACTAGAAAGTCAGGGAGCTGGGGGAGCTGTT</t>
  </si>
  <si>
    <t>miR-8087,miR-7-5p,miR-551b-5p,miR-8063,miR-1468-3p,miR-548aj-5p/548f-5p/548g-5p/548x-5p,miR-548aw,miR-19-3p,miR-4433a-3p,miR-665,miR-16-1-3p,miR-554,miR-4732-3p,miR-125-5p,miR-345-3p,miR-670-5p,miR-7113-3p,miR-7106-3p,miR-6736-3p,miR-4267,miR-361-3p,miR-6736-3p,miR-548ah-5p/3609</t>
  </si>
  <si>
    <t>SFT2D2</t>
  </si>
  <si>
    <t>NM_199344</t>
  </si>
  <si>
    <t>7,36,35</t>
  </si>
  <si>
    <t>0,1413,1536</t>
  </si>
  <si>
    <t>GGTGCTGTTGTGTTTTGCACTTACCCTGTGTTCTGCCTTTTGGTGGCATAACAAGGGACTTGCACTTATCTTCTGCAT</t>
  </si>
  <si>
    <t>CTGTGCTACTGTATTTGTCTCAAAGCTACCAAGTTTGTGCAATAAGTGGAAGGGATGTCATCCTTCTTCAATAAATGCTGAATGAC</t>
  </si>
  <si>
    <t>miR-585-5p,miR-144-3p,miR-101-3p.2,miR-101-3p.1,miR-4524a-3p,miR-3672/6864-3p,miR-208-5p,miR-25-3p/32-5p/92-3p/363-3p/367-3p,miR-137,miR-4436b-5p,miR-6509-3p,miR-5088-3p,miR-188-5p,miR-489-3p,miR-3913-3p,miR-6744-5p,miR-3185,miR-4709-3p,miR-325-3p,miR-4729,miR-4310/7157-5p,miR-4291,miR-616-3p,miR-513b-3p</t>
  </si>
  <si>
    <t>54,39</t>
  </si>
  <si>
    <t>0,67928</t>
  </si>
  <si>
    <t>TTCTACCTTGTATGCCTCAATTTGCTGGATTTAAGCACTGCTGCACTTTATGAGagagaaggagcaagaaagggaagaacagttaatggaaga</t>
  </si>
  <si>
    <t>ccattgcatgactgtcctgtgctctgattttaatgcactttattgtgggtggatatttgagttgcttcctttctggggtaataacactcacttg</t>
  </si>
  <si>
    <t>miR-3691-3p,miR-3174,miR-574-5p,miR-4658/6790-5p,miR-3659,miR-556-3p,miR-6798-3p,miR-6828-5p,miR-888-5p,miR-372-5p,miR-3671,miR-5092,miR-95-5p,miR-142-5p,miR-4796-3p,miR-548ah-5p/3609,miR-17-5p/20-5p/93-5p/106-5p/519-3p,miR-519-3p,miR-4668-3p,miR-6501-3p,miR-4700-3p,miR-5000-3p,miR-106a-3p,miR-6505-5p</t>
  </si>
  <si>
    <t>0,23214</t>
  </si>
  <si>
    <t>CTTTGTGGAGCCTCCCTGCACAAGCAGCACTTTCTTTTGCCATAGCAACATGTGCATCAATAATTCTTTAGTCTGTAATGGT</t>
  </si>
  <si>
    <t>TATGGAAATGGCAGCTGGGCGGTTCTGCAATACCTCTTCCACCTAGTCACAAATTCAGGAAATTTAATTCATAAAAA</t>
  </si>
  <si>
    <t>SOCS1</t>
  </si>
  <si>
    <t>NM_003745</t>
  </si>
  <si>
    <t>ATGTTTACATATACCCAGTATCTTTGCACAAACCAGGGGTTGGGGGAGGGTCTCTGGCTTTATTTTTCTGCTGTGCAGAATCC</t>
  </si>
  <si>
    <t>miR-3159,miR-4320,miR-544a-3p,miR-4793-3p,miR-3130-3p,miR-922,miR-361-3p,miR-6793-3p,miR-331-3p,miR-29b-1-5p,miR-5087,miR-2113,miR-19-3p,miR-518a-5p/527,miR-6861-5p,miR-503-3p,miR-411-3p,miR-380-3p,miR-4495,miR-30-5p,miR-8060,miR-4709-3p</t>
  </si>
  <si>
    <t>CACAGTTATGAGGTGTATAGAACTGACTTTGACAGTATTTTTTGCACTGTTTCCTATCTGTTTTTATAAAGTCTTATTTAGATA</t>
  </si>
  <si>
    <t>miR-323b-3p,miR-4799-5p,miR-5692a,miR-499a-5p,miR-4432,miR-8087,miR-340-5p,miR-3163,miR-548aq-3p/548am-3p/548aj-3p/548ah-3p/548ae-3p/548j-3p/548x-3p,miR-548ac/548bb-3p/548d-3p/548h-3p/548z,miR-4496,miR-4261,miR-148-3p/152-3p,miR-130-3p/301-3p/454-3p,miR-19-3p,miR-548aw,miR-1468-3p,miR-548aj-5p/548f-5p/548g-5p/548x-5p,miR-3613-3p,miR-200bc-3p/429,miR-520g-3p,miR-3973,miR-223-3p,miR-584-3p,miR-4277,miR-3168,miR-1284,miR-4789-5p,miR-892a,miR-223-5p</t>
  </si>
  <si>
    <t>GTAGACAATTTGCCTTAGGAAGTGACTTGAATGTACAAAGATACTTGATGCACTTATTTTTTAATGTGAGACAGCAAG</t>
  </si>
  <si>
    <t>miR-934,miR-3618,miR-124-3p.2/506-3p,miR-124-3p.1,miR-3910,miR-3714,miR-224-5p,miR-26-5p,miR-181-5p,miR-493-5p,let-7a-2-3p/let-7g-3p,let-7c-3p,miR-6844,miR-26-5p,miR-5697,miR-7112-3p,miR-4711-5p,miR-519-3p,miR-302-3p/372-3p/373-3p/520-3p,miR-23-3p,miR-342-3p,miR-626/6876-3p</t>
  </si>
  <si>
    <t>GACCAATGCACCAAATGAATGCTAAAATGCACTTTAGGTTTGTTTTTGCACTTCTGATAGTATCTTTCAACCACGAT</t>
  </si>
  <si>
    <t>LPAR4</t>
  </si>
  <si>
    <t>NM_005296</t>
  </si>
  <si>
    <t>AATCACCTTGTGCCTTGCAACTCTGAACTGTTGTTTTGACCCTTTCATCTATTACTTCACCCTTGAATCCTTTCAG</t>
  </si>
  <si>
    <t>CREB3L2</t>
  </si>
  <si>
    <t>NM_194071</t>
  </si>
  <si>
    <t>TTCTCAGGCCGCAAGTGCAATGCCTGAGGGGATCAGGCTTTTCTACTCCAGGCAAACCTGCCCCATCTTGTCGCTTT</t>
  </si>
  <si>
    <t>miR-5009-3p,miR-548e-5p,miR-1273c,miR-4426/4647/4662b,miR-3675-5p,miR-486-3p,miR-6721-5p,miR-4736,miR-657,miR-4464/4748,miR-584-5p,miR-4774-3p,miR-3152-5p,miR-6894-3p,miR-6514-3p,miR-661,miR-1254/3116,miR-4254,miR-4293,miR-3151-3p,miR-6826-3p,miR-6795-3p,miR-6887-3p,miR-4742-5p,miR-4269/6715b-5p,miR-4514/4692,miR-1256,miR-25-3p/32-5p/92-3p/363-3p/367-3p,miR-7703,miR-4325,miR-1199-3p,miR-1234-3p/7107-5p,miR-4324,miR-4251,miR-580-3p,miR-4517</t>
  </si>
  <si>
    <t>USP10</t>
  </si>
  <si>
    <t>NM_005153</t>
  </si>
  <si>
    <t>TGGAGTTGCTAATGGACAAATACTTGAATCCTCGGGTGAGGGCACAGCTACCAACGGGGTGGAGTTGCACACCACGGAAA</t>
  </si>
  <si>
    <t>25,54</t>
  </si>
  <si>
    <t>0,1276</t>
  </si>
  <si>
    <t>TGAACCAAACCAGTGATACTTTGCAGAATTGCACATTAGAACTAGCTACACTAGGGGATCTGAAACTTGTGGAAAAGCC</t>
  </si>
  <si>
    <t>DENND6A</t>
  </si>
  <si>
    <t>NM_152678</t>
  </si>
  <si>
    <t>GATGTATCATTTCAAGTCTATTTTGCACAGCTAAACAGTAGCAAAAGATGCCAATTAGCATGATAATGGTGTCTTCATTTTTA</t>
  </si>
  <si>
    <t>miR-101-3p.2,miR-144-3p,miR-101-3p.1,miR-545-5p,miR-548c-3p,miR-3662,miR-3646,miR-6512-5p,miR-2681-3p,miR-96-3p,miR-4642,miR-6885-3p,miR-5089-3p,miR-452-5p/892-3p,miR-19-3p,miR-548aw,miR-548aj-5p/548f-5p/548g-5p/548x-5p,miR-1468-3p,miR-3121-3p,miR-203a-3p.2,miR-203a-3p.1,miR-4793-5p,miR-486-5p</t>
  </si>
  <si>
    <t>GGATTAATCCTGCTTGTGCTGGGAAATGCAACTCACTCATGTATTTGGAGAAACAGGAGTGTTCACTTATCTAGTGCAATATGTTCA</t>
  </si>
  <si>
    <t>miR-339-5p,miR-3159,miR-6165,miR-7977,miR-33-5p,miR-571,miR-219a-1-3p,miR-3174,miR-1236-5p,miR-4765,miR-519d-5p,miR-5695,miR-515-5p/519e-5p,miR-629-3p,miR-1266-3p,miR-483-3p.2,miR-577,miR-28-3p,miR-4325,miR-7703,miR-25-3p/32-5p/92-3p/363-3p/367-3p,miR-1279,miR-548g-3p</t>
  </si>
  <si>
    <t>TGAGGTGTATAGAACTGACTTTGACAGTATTTTTTGCACTGTTTCCTATCTGTTTTTATAAAGTCTTATTTAGATATTGGACCTTGT</t>
  </si>
  <si>
    <t>miR-3065-5p,miR-7159-5p,miR-624-3p,miR-323b-3p,miR-4799-5p,miR-5692a,miR-499a-5p,miR-4432,miR-8087,miR-340-5p,miR-3163,miR-548aq-3p/548am-3p/548aj-3p/548ah-3p/548ae-3p/548j-3p/548x-3p,miR-548ac/548bb-3p/548d-3p/548h-3p/548z,miR-4496,miR-4261,miR-148-3p/152-3p,miR-130-3p/301-3p/454-3p,miR-19-3p,miR-548aw,miR-1468-3p,miR-548aj-5p/548f-5p/548g-5p/548x-5p,miR-3613-3p,miR-200bc-3p/429,miR-520g-3p,miR-3973,miR-223-3p,miR-584-3p,miR-4277,miR-3168,miR-1284,miR-4789-5p</t>
  </si>
  <si>
    <t>NPEPPS</t>
  </si>
  <si>
    <t>NM_006310</t>
  </si>
  <si>
    <t>0,1097</t>
  </si>
  <si>
    <t>ACAGATTCTCTCCGCTGATCTGAGGAGTCCTGTCTATCTGACTGTTTTGAAGCATGGTGATGGCACTACTTTAGATATT</t>
  </si>
  <si>
    <t>MBIP</t>
  </si>
  <si>
    <t>NM_016586</t>
  </si>
  <si>
    <t>26,64</t>
  </si>
  <si>
    <t>0,2513</t>
  </si>
  <si>
    <t>AAGCAAGCTGAAATCAATGAAAACAACGTCAGGGAATTTTGCAATGTTATTGATTGTAATCAAGAAAATAGTTGTGCAAGAACTGATGCG</t>
  </si>
  <si>
    <t>TNKS</t>
  </si>
  <si>
    <t>NM_003747</t>
  </si>
  <si>
    <t>TTGGGCATTGTCCCCACCCCCGCCTTTTTAACATGTGCACTATCTGGATTCCTGTAAATGGCCTTGCAAACAGAAGTGGTGT</t>
  </si>
  <si>
    <t>miR-365-3p,miR-3144-5p,miR-3191-3p,miR-4652-5p,miR-6810-5p,miR-491-5p,miR-92a-2-5p,miR-6756-5p/6766-5p,miR-608/4651,miR-6752-5p/6842-5p/7110-5p,miR-4787-5p,miR-1908-5p,miR-4484,miR-5589-3p,miR-130-3p/301-3p/454-3p,miR-4671-3p,miR-488-5p,miR-4700-3p,miR-5095/7151-3p,miR-15a-3p,miR-4753-5p,miR-3922-5p,miR-4708-3p,miR-450b-5p,miR-4652-3p,miR-3182,miR-1255b-2-3p,miR-329-3p/362-3p,miR-603,miR-8485,miR-3941</t>
  </si>
  <si>
    <t>EFTUD2</t>
  </si>
  <si>
    <t>NM_004247</t>
  </si>
  <si>
    <t>62,22</t>
  </si>
  <si>
    <t>0,1209</t>
  </si>
  <si>
    <t>AAGTTCTTTGGCGAGTTCACAGGCTTTGTGGACATGTGTGTGCAGCATATCCCTTCTCCAAAGGTGGGCGCCAAGCCCAAGATT</t>
  </si>
  <si>
    <t>GTTTTAGTTTTTTGCGCAAACACAATCTTATCTTCTTTCCTCACTTCTGCTTTGTTTAAATCACAAGAGTGCTTTAATGAT</t>
  </si>
  <si>
    <t>GATTGT</t>
  </si>
  <si>
    <t>miR-513b-3p,miR-9-3p,miR-4422,miR-330-3p.2,miR-581,miR-8070,miR-330-3p,miR-298,miR-3928-3p,miR-3915,let-7i-3p,miR-3613-3p,miR-548aq-3p/548am-3p/548aj-3p/548ah-3p/548ae-3p/548j-3p/548x-3p,miR-548az-3p/548ar-3p/548a-3p/548e-3p/548f-3p,miR-5582-3p</t>
  </si>
  <si>
    <t>TLE4</t>
  </si>
  <si>
    <t>NM_007005</t>
  </si>
  <si>
    <t>AAAATCTTTTAAGTCTGTGGATCTGCTGATGTACAGTGCCTTTGCTGCTATGGATCAAAATCAAAAGAACCGTGTAGAT</t>
  </si>
  <si>
    <t>miR-9-3p,miR-499b-5p,miR-140-3p.1,miR-922,miR-214-3p/3619-5p,miR-4291,miR-3617-3p,miR-499a-3p/499b-3p,miR-493-5p,miR-124-3p.1,miR-548an,miR-545-3p,miR-15-5p/16-5p/195-5p/424-5p/497-5p,miR-503-5p,miR-4524-5p,miR-646,miR-640,miR-602</t>
  </si>
  <si>
    <t>ARHGEF10</t>
  </si>
  <si>
    <t>NM_014629</t>
  </si>
  <si>
    <t>AAAACAGTATTTGGGGGAGAAACGTGCAATAGCGTAATGGTGGTGTCCCTGCCAATTCCTTCCTTCTCTTCTGTACAG</t>
  </si>
  <si>
    <t>miR-4775,miR-452-5p/892-3p,miR-200bc-3p/429,miR-361-3p,miR-6867-3p,miR-4713-5p,miR-629-3p,miR-25-3p/32-5p/92-3p/363-3p/367-3p,miR-885-5p,miR-6512-5p,miR-7845-5p,miR-211-3p,miR-1207-5p/4763-3p,miR-4736,miR-7150,miR-1252-5p,miR-4533,miR-4476/6876-5p,miR-1252-5p,miR-6770-5p,miR-5197-3p,let-7a-2-3p/let-7g-3p,miR-4718,miR-4999-5p,miR-1537-5p,miR-3692-5p,miR-93-3p,miR-6071,miR-6828-3p</t>
  </si>
  <si>
    <t>20,60</t>
  </si>
  <si>
    <t>0,8130</t>
  </si>
  <si>
    <t>TAGTGATGCTGTCTTGAATTGTCCTGCCTGCATGACCACACTTTGCCTTGATTGCCAAAGGCATGAATCATACAAAACTC</t>
  </si>
  <si>
    <t>AATGTAGTATTTGTCAGCGTCACTTTAAAAATCTGAAGACATTTGTGAAGCACCAACAACTTCACAATGAAACCTATCAG</t>
  </si>
  <si>
    <t>NM_178012</t>
  </si>
  <si>
    <t>14,61</t>
  </si>
  <si>
    <t>TACCATGGAGACAGTGATTTGCAGCTGGAGAGAATCAATGTTTACTACAATGAAGCCACTGGTAACAAATATGTT</t>
  </si>
  <si>
    <t>GTAAACA</t>
  </si>
  <si>
    <t>CAGTGTAGCCCACACTTGAGAGGATGAATGTATGTGCACTGTCACTTTGCTCTGGGTGGAAGTACGTTATTGTTGAC</t>
  </si>
  <si>
    <t>miR-224-5p,miR-505-3p.1,miR-7159-5p,miR-3065-5p,miR-500b-3p,miR-1295b-5p/1912,miR-6501-3p,miR-520g-3p,miR-548ah-5p/3609,miR-542-3p,miR-4645-3p,miR-148-3p/152-3p,miR-5589-3p,miR-181-5p,miR-4793-5p,miR-5196-3p,miR-7111-3p,miR-3183/4723-3p/6769b-3p,miR-513c-5p/514b-5p,miR-6513-3p,miR-595,miR-4265/4296/4322,miR-4417,miR-664b-5p,miR-6757-3p,miR-5589-3p</t>
  </si>
  <si>
    <t>MOB4</t>
  </si>
  <si>
    <t>NM_015387</t>
  </si>
  <si>
    <t>36,43</t>
  </si>
  <si>
    <t>0,19419</t>
  </si>
  <si>
    <t>GTGCTGAGGCGGAACAGGCCGGGCACCAAGGCGCAGTATATTCAACAGAACATAAGAGCAGATTGCTCCAATATTGACA</t>
  </si>
  <si>
    <t>TCP11L1</t>
  </si>
  <si>
    <t>NM_018393</t>
  </si>
  <si>
    <t>GTTGAAAAGACTTGTTGAGAAATCCACTGAATTCTATTTTGAGAGATTGTATTTATGAGTGCAAGTTTACAAATCAA</t>
  </si>
  <si>
    <t>miR-4709-5p,miR-421,miR-505-3p.2,miR-7159-5p,miR-1305,miR-627-3p,miR-1264,miR-6882-5p,miR-3065-5p,miR-7159-5p,miR-513c-5p/514b-5p,miR-876-5p,miR-1290,miR-8056,miR-3681-5p,miR-194-3p,miR-5693,miR-4276,miR-3121-3p,miR-8063,miR-4698,miR-371b-5p/373-5p/616-5p,miR-371-5p,miR-372-5p,miR-216b-5p,miR-4666a-3p,miR-7703,miR-4325,miR-30-5p,miR-6844,miR-103a-2-5p</t>
  </si>
  <si>
    <t>YARS</t>
  </si>
  <si>
    <t>NM_003680</t>
  </si>
  <si>
    <t>AGGAGGAACTGCAGGACAGGCTGGTAGTGGTGCTGTGCAACCTGAAACCCCAGAAGATGAGAGGAGTCGAGTCCC</t>
  </si>
  <si>
    <t>RABGGTB</t>
  </si>
  <si>
    <t>NM_004582</t>
  </si>
  <si>
    <t>AAGTCAGATGCACCGGACACTTTGTTATTGGAGAAACATGCAGATTATATCGCATCCTATGGCTCAAAGAAAGATGAT</t>
  </si>
  <si>
    <t>ARF6</t>
  </si>
  <si>
    <t>NM_001663</t>
  </si>
  <si>
    <t>GTATAAATGCCTAAACTGGAGGAAACTTGAAACCCTCATGTTAAATCTTAAATGTAGTATTTCTAACTTGTGAAGACAGATT</t>
  </si>
  <si>
    <t>miR-6782-3p,miR-875-5p,miR-3144-3p,miR-4729,miR-4423-3p,miR-145-5p,miR-3925-3p,miR-4691-5p/6792-3p,miR-6749-3p,miR-670-3p,miR-1238-3p,miR-26-5p,miR-498,miR-6804-5p,miR-3143,miR-302c-5p,miR-3658,miR-8084,miR-5680,miR-125b-2-3p,miR-4457,miR-513b-5p,miR-6837-3p,miR-412-3p/6754-3p,miR-3664-5p,miR-6740-3p,miR-3120-5p,miR-6888-3p</t>
  </si>
  <si>
    <t>RNF139</t>
  </si>
  <si>
    <t>NM_007218</t>
  </si>
  <si>
    <t>TAGCTGCAACTTCAGTGTTGGTGAATTATTATGCTTCTTTGCACATTGACTTCTATGGTGCCTACAACACGTCAGCTTTTGGAATTGAGCTGCTTCC</t>
  </si>
  <si>
    <t>MMADHC</t>
  </si>
  <si>
    <t>NM_015702</t>
  </si>
  <si>
    <t>TTAACAGTGCAGAAACTTACTTTGAAAGTGCCAGAGTAGAGTGTGCAATACAGACATGTCCAGAATTGCTGCGAAAAG</t>
  </si>
  <si>
    <t>FBXO28</t>
  </si>
  <si>
    <t>NM_015176</t>
  </si>
  <si>
    <t>TATGCATTATTTTATATGCCATTTCATAGCCTGCACTTTAATCTCCAAAGAAACGATGTATGATGTCCCACTTGTTCCT</t>
  </si>
  <si>
    <t>miR-3163,miR-5700,miR-5692a,miR-3163,miR-5197-5p,miR-203a-3p.2,miR-203a-3p.1,miR-6511-5p,miR-519-3p,miR-17-5p/20-5p/93-5p/106-5p/519-3p,miR-4796-3p,miR-548ah-5p/3609,miR-4683,miR-1270,miR-4531,miR-9-5p,miR-6844,miR-539-3p,miR-154-3p/487-3p,miR-3913-3p,miR-1302/4298,miR-4648,miR-651-3p</t>
  </si>
  <si>
    <t>AACCAGTCCTCAACCCTTACTAGACATAAGATAGTTCATACTGGAGAGAAACCCTACAAATGTGAAGAATGTGGTAAAGCCTTTA</t>
  </si>
  <si>
    <t>GAS2L3</t>
  </si>
  <si>
    <t>NM_174942</t>
  </si>
  <si>
    <t>AATTTTCCAATGAGAAAAGTGCCCTGTAAGAAAGATGCTGCATCAGGTTCATTCTTTGCTCGGGACAATACCGCAAACTTCCTT</t>
  </si>
  <si>
    <t>ARFGEF1</t>
  </si>
  <si>
    <t>NM_006421</t>
  </si>
  <si>
    <t>TAGCAACTATGGTATTCTTATTCTGAAGATTTTTGCACACTCAGGCTATCTGAGATACTGGTAATCATCCTGTGAAA</t>
  </si>
  <si>
    <t>miR-153-5p,miR-335-3p,miR-5096,miR-27-3p,miR-513a-5p,miR-1285-5p,miR-4330,miR-596,miR-4293,miR-4658/6790-5p,miR-3659,miR-574-5p,miR-648,miR-19-3p,miR-548aj-5p/548f-5p/548g-5p/548x-5p,miR-1468-3p,miR-548aw,miR-548c-3p,miR-6507-5p,miR-4639-5p</t>
  </si>
  <si>
    <t>CAGCTCAAGAAGCAAAGCAGGCCAATAGAAATGCAATATTTTTAATTTATTCTACTGAAATGGTTTAAAATGATGCCTT</t>
  </si>
  <si>
    <t>miR-6735-3p,miR-3176/3922-3p,miR-4487,miR-3160-3p,miR-558,miR-526b-5p,miR-103a-2-5p,miR-3977,miR-6885-3p,miR-1251-3p,miR-6735-3p,miR-6878-3p,miR-4482-3p,miR-7159-3p,miR-33-5p,miR-25-3p/32-5p/92-3p/363-3p/367-3p,miR-548c-3p,miR-936,miR-199-3p,miR-222-5p,miR-30-3p,miR-205-3p,miR-497-3p,miR-153-5p,miR-1250-3p,miR-3910,miR-624-3p,miR-381-3p</t>
  </si>
  <si>
    <t>GAATGAGCAGGGGCATTGCCTGCAAGGAGAGGAGACCCTTGGAATTGTTTTGCACAGGTGTGTCTGGTGAGGAGTTTTTCAGTGTGTGTCTCTTCCT</t>
  </si>
  <si>
    <t>miR-383-3p,miR-3065-3p,miR-4291,miR-6758-3p,miR-6847-3p,miR-767-3p,miR-6801-3p/6810-3p,miR-210-5p,miR-4749-3p,miR-365-3p,miR-4742-5p,miR-6511-5p,miR-6841-3p,miR-502-5p,miR-1915-5p,miR-6845-3p,miR-3183/4723-3p/6769b-3p,miR-7111-3p,miR-4279,miR-1182,miR-548aj-5p/548f-5p/548g-5p/548x-5p,miR-548aw,miR-1468-3p,miR-19-3p,miR-1914-5p,miR-1228-3p,miR-329-3p/362-3p,miR-4733-3p,miR-1226-3p,miR-6511-3p,miR-483-3p.1,miR-548aq-3p/548am-3p/548aj-3p/548ah-3p/548ae-3p/548j-3p/548x-3p,miR-603,miR-8485,miR-6077,miR-1252-5p,miR-4533,miR-4747-5p/5196-5p,miR-9500</t>
  </si>
  <si>
    <t>NM_018154</t>
  </si>
  <si>
    <t>GCTTTCTTGGTCAGTGCCTGTCAAGGCTCCAGTCCTGCTGAGCCAAAGGCTTTGTCATTCCTTTCTCTTCCTGTA</t>
  </si>
  <si>
    <t>let-7a-2-3p/let-7g-3p,miR-4700-3p,miR-6077,miR-8057,miR-4284,miR-24-3p,miR-4291,miR-922,miR-214-3p/3619-5p,miR-6165,miR-1286,miR-3169,miR-4515,miR-505-5p,miR-4269/6715b-5p,miR-7109-3p,miR-6819-3p/6877-3p</t>
  </si>
  <si>
    <t>hsa-miR-26b-5p</t>
  </si>
  <si>
    <t>IKBKAP</t>
  </si>
  <si>
    <t>NM_003640</t>
  </si>
  <si>
    <t>CATTACAGGCCGGCCTGAGCAGCAATCATGTGTCCCATGGGGAAGTTCTGCGGAAAGTGGAGAGGGGTTCACGGAT</t>
  </si>
  <si>
    <t>TAATATATACCTGCACTGTCTGTAGGACACAAATGCCAGACCCTAAGACCTTCAAGCAGCACTTTGAGAGCAAGCATCC</t>
  </si>
  <si>
    <t>CATTTACCTAATCTCTTGTGCACTGTCCAACAGTACTTTGcctataatagacacttaaggaagttttccttctttttatt</t>
  </si>
  <si>
    <t>miR-1257,miR-8066,miR-6509-5p,miR-331-5p,miR-148-3p/152-3p,miR-4520-3p,miR-4520-2-3p,miR-452-5p/892-3p,miR-1278,miR-548av-5p/548k/8054,miR-3973,miR-1295b-3p,miR-4796-5p,miR-595,miR-5582-3p,miR-651-3p,miR-1252-5p</t>
  </si>
  <si>
    <t>GCATGACCTGCACTTTCATTGTACTGAAACTTCACTTTATATCTAAATCATGCTGTTTCTGAAACAGCTTCCTAGTTTGTAAATA</t>
  </si>
  <si>
    <t>miR-3184-3p,miR-1264,miR-138-2-3p,miR-4699-3p,miR-524-5p,miR-7844-5p,miR-4476/6876-5p,miR-3942-3p,miR-4760-5p/8061,miR-340-5p,miR-142-5p,miR-17-5p/20-5p/93-5p/106-5p/519-3p,miR-4796-3p,miR-548ah-5p/3609,miR-4670-3p,miR-30-3p,miR-222-5p,miR-17-5p/20-5p/93-5p/106-5p/519-3p,miR-519-3p,miR-3665,miR-657,miR-3160-5p</t>
  </si>
  <si>
    <t>GPR124</t>
  </si>
  <si>
    <t>NM_032777</t>
  </si>
  <si>
    <t>CCCACTTGCCTAGAGGGCATCCCTCTGGGGTAGCGACAGACAATCCCAGAAACACGCATAATACATTTCCGTCCAGCC</t>
  </si>
  <si>
    <t>miR-2110,miR-4271/4725-3p/6780b-5p,miR-491-5p,miR-1296-3p,miR-645,miR-4290,miR-525-5p,miR-6757-5p,miR-6873-5p,miR-632/4288,miR-1231,miR-219-5p,miR-5089-5p,miR-619-5p/6506-5p,miR-204-3p/4646-5p,miR-3192-5p,miR-4314,miR-496.2,miR-203a-3p.1,miR-5093,miR-184,miR-4804-5p,miR-3652/4430,miR-762/4492/4498/5001-5p,miR-5587-3p</t>
  </si>
  <si>
    <t>CTACAGTGAGATGCTGGCATTCACCCTGACTGCCTTCCTAGAGCTCATGGACCATGGCATTGTCTCCTGGGACATGGTTTC</t>
  </si>
  <si>
    <t>AAGGCA</t>
  </si>
  <si>
    <t>CCS</t>
  </si>
  <si>
    <t>NM_005125</t>
  </si>
  <si>
    <t>23,60</t>
  </si>
  <si>
    <t>0,875</t>
  </si>
  <si>
    <t>GACCTTACAAACAACTGCAACAGCTGTGGGAATCACTTTAACCCTGATGGAGCATCTCATGGGGGCCCCCAGGACTCTGACCG</t>
  </si>
  <si>
    <t>CGTCATGCACAATCTCACTTTATTCCAGCTTTATTCCGACCTTCTCCTCTTGAGCGGATAAAAACTAATGTCATAAA</t>
  </si>
  <si>
    <t>hsa-miR-361-5p</t>
  </si>
  <si>
    <t>AAAAAGGTACCCTACAGAGAAAATTCTGATACAGATTATTGATATATTATAAATGTTGCTGTTGAGCGGGATGTAG</t>
  </si>
  <si>
    <t>TATCAGA</t>
  </si>
  <si>
    <t>miR-421,miR-4709-5p,miR-3120-3p,miR-4729,miR-374-5p,miR-369-3p,miR-5692bc,miR-1277-5p,miR-3074-3p,miR-95-5p,miR-4742-3p,miR-361-5p,miR-2115-3p,miR-4768-5p/6833-3p,miR-6809-3p,miR-3191-5p,miR-3137,miR-20b-3p,miR-135b-3p,miR-6755-5p,miR-6841-5p,miR-6782-3p,miR-335-3p,miR-5007-3p</t>
  </si>
  <si>
    <t>SLC29A2</t>
  </si>
  <si>
    <t>NM_001532</t>
  </si>
  <si>
    <t>CTGGGCCCCAGGGCCACAGCTAGcctgcatgtgtgtactgcactttacagtttgcaaagctcttccatacccactctctcaccg</t>
  </si>
  <si>
    <t>miR-598-5p,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</t>
  </si>
  <si>
    <t>AATCTTTTGGGGGAAACTTCCTCTAAAACCCTCTCATATATAGACAGCTTTGACTGGAGGGTCCATTTTTCTTCC</t>
  </si>
  <si>
    <t>miR-6844,miR-361-3p,miR-3679-3p,miR-3125/3916/6859-5p,miR-877-5p,miR-6866-5p,miR-1303,miR-4712-3p,miR-5011-5p,miR-190a-3p,miR-4796-5p,miR-626/6876-3p,miR-320,miR-330-3p,miR-3925-3p,miR-711,miR-4694-3p,miR-7-5p,miR-6077,miR-3690,miR-4254,miR-4793-5p</t>
  </si>
  <si>
    <t>63,25</t>
  </si>
  <si>
    <t>0,14495</t>
  </si>
  <si>
    <t>TCCAACCTACTCCACAGACTATACCTGCCATTGATCCCGCACTTTTCAATACAATTTCCCAGGGGGATGTTCGTCTAACCCCAGAAGA</t>
  </si>
  <si>
    <t>CACATGAAAGTCTTGATGCTGCTGCCATGATCCCTTTGAGAGGTGGCTCAAAAGCTACAGGGAACTCCAGGTCCTT</t>
  </si>
  <si>
    <t>miR-218-1-3p,miR-203a-5p,miR-1273g-5p,miR-3607-5p,miR-6516-3p,miR-8087,miR-103-3p/107,miR-15-5p/16-5p/195-5p/424-5p/497-5p,miR-885-3p,miR-2681-3p,miR-371-5p,miR-371b-5p/373-5p/616-5p,miR-372-5p,miR-6800-3p,miR-6807-5p,miR-8055,miR-3140-3p,miR-208-5p,miR-3137,miR-339-5p,miR-670-5p,miR-642b-5p,miR-4653-3p,miR-4254,miR-619-3p,miR-631/3661,miR-492,miR-6816-3p</t>
  </si>
  <si>
    <t>TAATCAAGATAAGTCAATTGAAGATTTTGCACACAGTTCCTTCCAAATGGCTCTGTCTAAGGGTTGGCCTTTGTATCTG</t>
  </si>
  <si>
    <t>TMEM192</t>
  </si>
  <si>
    <t>NM_001100389</t>
  </si>
  <si>
    <t>AAATCCGGAGATTTAATAAAGCTAAACCAGAGCCTGATATACTTGAAGAAGAAAAAATCTATGCTTACCCCAGCAATAT</t>
  </si>
  <si>
    <t>ATTCGCACAATGACCTGTGAATATGCACTTTGCTCATTCTTTGTACCTGGTGATAGACAGGTAGTCATAGGAACAAA</t>
  </si>
  <si>
    <t>AAGGAACTACCCCGCTCCCTGCGCTATAGGGTCACTTTAAGCTCTGGGGAAAAAGGAGAAAGTGAGAGGAGAGTTCTC</t>
  </si>
  <si>
    <t>VPS41</t>
  </si>
  <si>
    <t>NM_014396</t>
  </si>
  <si>
    <t>CTGCAACATCTGCAGTGCTAAGAACCGTGGACCAGGAAGTGCAATTTTGGAGATGAAAAAATAGCTCATTTCTCC</t>
  </si>
  <si>
    <t>CTGAGTGAACCTGTATAAGTGGAGGCACTTTAGGGCTGTAAAATGCATGATTTTGTAACCCAGATTTTGCTGTATA</t>
  </si>
  <si>
    <t>miR-1324,miR-6794-3p,miR-552-3p,let-7f-2-3p/1185-3p,let-7a-3p/let-7b-3p/let-7f-1-3p/98-3p,miR-4789-5p,miR-4436b-5p,miR-6791-3p/6829-3p,miR-6778-3p,miR-6836-3p,miR-33b-3p/515-3p/519e-3p,miR-17-5p/20-5p/93-5p/106-5p/519-3p,miR-4796-3p,miR-548ah-5p/3609,miR-18b-3p,miR-6856-3p,miR-586,miR-8063,miR-524-5p,miR-6776-5p,miR-6861-5p,miR-1298-3p,miR-8063,miR-1468-3p,miR-548p,miR-545-3p,miR-3120-3p,let-7f-2-3p/1185-3p,miR-4719</t>
  </si>
  <si>
    <t>hsa-miR-30a-5p</t>
  </si>
  <si>
    <t>GTCCCCTTTGAACCATCGAAGCCTCCAGTCATTGAGGGGCTGAGCCCCACTGTTTACAGGAATCCAGAGAGTTTCAAGGAA</t>
  </si>
  <si>
    <t>CCTCACTTTAAAAGTGTGAGAAAAAAGTTTGTTTACAGGAGCAGAAACAGGTCTGTTGTTTCTGAAGAAATGTGATGTAA</t>
  </si>
  <si>
    <t>miR-935,miR-499a-3p/499b-3p,miR-23-3p,miR-6875-3p,miR-4659a-3p/4659b-3p,miR-544a-3p,miR-6738-3p,miR-6071,miR-6828-3p,miR-767-3p,miR-4268,miR-4448,miR-6772-3p,miR-486-5p,miR-3607-3p,miR-30-5p,miR-495-3p,miR-1229-3p,miR-342-3p,miR-216b-3p,miR-17-5p/20-5p/93-5p/106-5p/519-3p,miR-4796-3p,miR-548ah-5p/3609,miR-1294,miR-377-5p/6086,miR-655-5p</t>
  </si>
  <si>
    <t>GTACGATAGAGGCCCTGATGGACAGAGGAGCAATAGTGAGGGACTTGGAAAACCTGGGTGAACGAGCGCTTCCTTA</t>
  </si>
  <si>
    <t>CDC14B</t>
  </si>
  <si>
    <t>NM_003671</t>
  </si>
  <si>
    <t>TGTGTCCCTGTGATGGCAATCATTGTAGTTGCTGGCCTTCAGAAGAATTGAGGATCTGATGGAGGTTTTTTATGTATT</t>
  </si>
  <si>
    <t>TGATTG</t>
  </si>
  <si>
    <t>miR-548ac/548bb-3p/548d-3p/548h-3p/548z,miR-6884-3p,miR-5100,miR-1288-5p,miR-4659a-3p/4659b-3p,miR-3182,miR-605-3p,miR-6126,miR-4493,miR-4753-5p,miR-580-5p,miR-4776-3p,miR-4659a-5p/4659b-5p,miR-5590-5p,miR-6884-3p,miR-513a-5p,miR-211-3p,miR-7845-5p,miR-8485,miR-4643</t>
  </si>
  <si>
    <t>ATP1B3</t>
  </si>
  <si>
    <t>NM_001679</t>
  </si>
  <si>
    <t>TCAGTGTCCTCTGAAGTAACTGCCTGTTGCCTCTGCTGCCCTTTGAACCAGTGTACAGTCGCCAGATAGGGACCGGTG</t>
  </si>
  <si>
    <t>miR-4724-5p,miR-1197,miR-5004-5p,miR-6847-5p,miR-4257,miR-3682-5p,miR-935,miR-548au-3p,miR-34b-5p/449c-5p,miR-4514/4692,miR-196a-3p,miR-2467-3p,miR-4688/6743-5p,miR-922,miR-4436b-3p/4632-5p/6735-5p/6879-5p/7843-5p,miR-6757-3p,miR-1273a,miR-3126-3p,miR-1298-3p,miR-454-5p,miR-6883-3p,miR-4746-5p,miR-181d-3p,miR-124-5p</t>
  </si>
  <si>
    <t>ATCTCTGGATGAATTATTCTCCTGAGGTATCTAGCAAGGCCTATTTAATGTCAATCTGCTGTATGGTGAATGAGAAG</t>
  </si>
  <si>
    <t>CTDP1</t>
  </si>
  <si>
    <t>NM_004715</t>
  </si>
  <si>
    <t>0,2604</t>
  </si>
  <si>
    <t>GCTTTTTTCTCACCGAATATTATCAAGGGATGAATGTATTGACCCATTTTCTAAAACGGGAAACCTTAGAAATCTCTT</t>
  </si>
  <si>
    <t>TACGATAGAGGCCCTGATGGACAGAGGAGCAATAGTGAGGGACTTGGAAAACCTGGGTGAACGAGCGCTTCCTTATA</t>
  </si>
  <si>
    <t>LIN28B</t>
  </si>
  <si>
    <t>NM_001004317</t>
  </si>
  <si>
    <t>TGCAAAGCTTACCTTTGACGATATTGAATGTGATATAGCTGTAGAGAAGTACTTCCTTGCCTTATGTGAGGATTTCAAA</t>
  </si>
  <si>
    <t>miR-7112-3p,miR-4711-5p,miR-3680-3p,miR-1251-3p,miR-100-3p,miR-548ai/548ag/548ba/570-5p,miR-548m,miR-16-2-3p/195-3p,miR-181-5p,miR-23-3p,miR-3074-3p,miR-139-5p,miR-4684-5p,miR-942-5p,miR-3682-5p,miR-5585-5p,miR-6830-5p,miR-6809-5p,miR-124-3p.1,miR-124-3p.2/506-3p,miR-3714,miR-3910,miR-203a-3p.2,miR-510-3p</t>
  </si>
  <si>
    <t>TTGCATAGTGTTAGATGGTATGGAGTTGCAAGGGGAACGTGCAATATGGACAGATTCTACCAGCTCCGTAGGTGCTGAGGG</t>
  </si>
  <si>
    <t>GATAAAGATTACCTGTGCAGTGCAGAGCACTTTAATGCAACCAGCTTTCAAGAAAAAGCCCTATCTAGTACTTGATGT</t>
  </si>
  <si>
    <t>miR-374a-3p,miR-4793-3p,miR-3130-3p,miR-3194-3p,miR-5691,miR-302-3p/372-3p/373-3p/520-3p,miR-17-5p/20-5p/93-5p/106-5p/519-3p,miR-4796-3p,miR-548ah-5p/3609,miR-33-5p,miR-656-5p,miR-320e,miR-320,miR-488-3p,miR-4635,miR-526b-5p,miR-578,miR-3119,miR-3158-3p,miR-5088-5p,miR-4446-3p,miR-28-3p,miR-26-5p,miR-5697</t>
  </si>
  <si>
    <t>TTTTGCACTTTTGCACTTTCTTTTTGAATGGTTGTTAATTATGCATAGATGGTTAAAAGATAATTATTGTAGCCTA</t>
  </si>
  <si>
    <t>TTGCTGATGGCTTGACATGTGCAATTGTGAGGGACATGCTCACCTCTAGCCTTAAGGGGGGCAGGGAGTGATGATTTGG</t>
  </si>
  <si>
    <t>miR-524-3p/525-3p,miR-4708-3p,miR-545-3p,miR-3617-3p,miR-5589-3p,miR-25-3p/32-5p/92-3p/363-3p/367-3p,miR-7849-3p,miR-6834-3p,miR-4792,miR-7854-3p,miR-520g-5p,miR-124-3p.2/506-3p,miR-4313,miR-324-3p/1913,miR-6752-3p,miR-7113-3p,miR-483-3p.2,miR-361-3p</t>
  </si>
  <si>
    <t>RPL35</t>
  </si>
  <si>
    <t>NM_007209</t>
  </si>
  <si>
    <t>GCGGCTGTACCCGCTGCGGAAGTACGCGGTCAAGGCCTGAGGGGCGCATTGTCAATAAAGCACAGCTGGCTGAGA</t>
  </si>
  <si>
    <t>miR-873-3p,miR-3672/6864-3p,miR-4329,miR-4274,miR-6787-3p,miR-3157-5p,miR-4691-3p,miR-6858-3p,miR-5008-3p/6737-3p/7157-3p,miR-218-5p,miR-636,miR-325-3p,miR-4787-3p,miR-4749-3p,miR-1972,miR-4650-5p,miR-1245b-5p,miR-6886-5p,miR-6856-3p,miR-6743-3p,miR-4448</t>
  </si>
  <si>
    <t>AFF3</t>
  </si>
  <si>
    <t>NM_002285</t>
  </si>
  <si>
    <t>AGCAGCCTCGGGCCAAACAAGTGTGCAATGTGGAGGTGGGCCTTCAGACCCAGGAGAGGCCACCTGCCATGGCGGCCA</t>
  </si>
  <si>
    <t>MLL</t>
  </si>
  <si>
    <t>NM_005933</t>
  </si>
  <si>
    <t>AGATGCAGTGGCCCTAGGGGTTCCACTAGTGTCTGCTTTCCTTTATTATTGCACTGTGTGAGGTTTTTTTGTAAATCCTTGTATTCCTATTTTTTTTAAAG</t>
  </si>
  <si>
    <t>miR-544a-5p,miR-217,miR-1273g-3p,miR-4252,miR-6895-5p,miR-1296-5p,miR-4512,miR-7160-3p,miR-5195-5p,miR-3681-5p,miR-4704-5p,miR-3117-5p,miR-3166,miR-651-3p,miR-130-3p/301-3p/454-3p,miR-148-3p/152-3p,miR-128-3p,miR-377-3p,miR-342-3p,miR-548ac/548bb-3p/548d-3p/548h-3p/548z,miR-3613-3p,miR-524-5p,miR-541-5p,miR-624-3p,miR-381-3p,miR-302b-5p/302d-5p</t>
  </si>
  <si>
    <t>ACAGCACAATTGTCCCTGAAAATGCTGCACATCAAGGTGCTAATAGAACCTCCTCTCTAGAAAATCATGACCAAA</t>
  </si>
  <si>
    <t>KLHL12</t>
  </si>
  <si>
    <t>NM_021633</t>
  </si>
  <si>
    <t>4,71</t>
  </si>
  <si>
    <t>0,1370</t>
  </si>
  <si>
    <t>AGAAACAGTACATGTGACAGTGGAGAATGTACAAGAACTGCTTCCTGCAGCCTGTCTGCTTCAGTTGAAAGGTGT</t>
  </si>
  <si>
    <t>TCTAAGACAGCAAGCGGGACACTGCAGTGGCAATAGTGTTAAAAAATCTCATTCTCATGATTTTTGGCTCTAGCTAGGA</t>
  </si>
  <si>
    <t>miR-6731-3p,miR-7975,miR-5571-3p,miR-384,miR-548c-3p,miR-580-3p,miR-5186,miR-552-5p,miR-302c-5p,miR-141-3p/200a-3p,miR-4715-3p,miR-3064-3p,miR-4252,miR-1273g-3p,miR-509-3-5p/509-5p/4418,miR-17-3p,miR-6499-3p,miR-6733-3p,miR-3657,miR-4449,miR-626/6876-3p,miR-200c-5p/550a-3p</t>
  </si>
  <si>
    <t>TTTAAGTGTTACTGTTTCTGCCTGTTAATGCTGGGAACACAAATAGTGCAATTTGTGCAATTGGAGAATCTTGCCTTTTTTC</t>
  </si>
  <si>
    <t>miR-548an,miR-31-5p,miR-515-5p/519e-5p,miR-519d-5p,miR-5695,miR-25-3p/32-5p/92-3p/363-3p/367-3p,miR-4719,miR-25-3p/32-5p/92-3p/363-3p/367-3p,miR-4325,miR-7703,miR-5010-3p,miR-124-5p,miR-642b-5p,miR-7977,miR-338-3p,miR-4310/7157-5p,miR-4514/4692,miR-1910-3p/6511a-5p,miR-802,miR-141-3p/200a-3p,miR-302a-5p</t>
  </si>
  <si>
    <t>ATCAGTGCTTTGGTACTTTTGATTACCTGTGTTTCAGTATTAGTGTCACTTTAGTACTTCAGATCCTGCAAATATTTTTGCAGATGAAGTATGTATGT</t>
  </si>
  <si>
    <t>miR-330-3p.2,miR-330-3p,miR-624-5p,miR-548av-5p/548k/8054,miR-548n,miR-6768-5p,miR-494-3p,miR-653-5p,miR-4724-5p,miR-200bc-3p/429,miR-8084,miR-3117-5p,miR-548ah-5p/3609,miR-17-5p/20-5p/93-5p/106-5p/519-3p,miR-4796-3p,miR-5585-5p,miR-548ao-5p/548ax,miR-873-5p.2,miR-1286,miR-4722-5p,miR-6511-5p,miR-6516-5p,miR-1468-3p,miR-548aw,miR-548aj-5p/548f-5p/548g-5p/548x-5p,miR-4772-3p,miR-2276-3p,miR-452-3p,miR-1-5p,miR-4803</t>
  </si>
  <si>
    <t>KIF26B</t>
  </si>
  <si>
    <t>NM_018012</t>
  </si>
  <si>
    <t>CCCAGAATGACTGATTAAGTGCCTTGCAAATCTTTATTATTATCCAAACATTTATGTTCATACTTTCTTGTGTACAGAT</t>
  </si>
  <si>
    <t>miR-3940-5p/4507,miR-6776-5p,miR-6861-5p,miR-4314,miR-4704-3p,miR-34a-3p,miR-124-3p.1,miR-4708-3p,miR-450b-5p,miR-1261,miR-5004-3p,miR-6740-5p,miR-33a-3p,miR-4803,miR-548l,miR-4731-3p/4801,miR-767-5p,miR-29-3p</t>
  </si>
  <si>
    <t>FAM160B1</t>
  </si>
  <si>
    <t>NM_020940</t>
  </si>
  <si>
    <t>ACCTTTTTCCCCCCTCTCCCTCTCAGAAAATTGCTTTATAAAATTGCTTTATAATTTGATTTTCTTACTGAAACGCAT</t>
  </si>
  <si>
    <t>miR-513c-5p/514b-5p,miR-597-3p,miR-3148,miR-4668-5p,miR-625-5p,miR-6795-5p/6887-5p,miR-6731-5p/8085,miR-6760-5p,miR-4419a/4510/6127/6129/6130/6133,miR-6873-5p,miR-6761-5p,miR-4329,miR-4251,miR-4303,miR-4762-3p,miR-330-3p.2,miR-4422,miR-142-5p,miR-340-5p,miR-590-3p,miR-330-3p.2,miR-4422,miR-142-5p,miR-340-5p,miR-551b-5p,miR-802,miR-545-5p,miR-222-5p,miR-30-3p,miR-6854-3p</t>
  </si>
  <si>
    <t>CAAATACCTGATGGAACTAACTATGTTGGACTATGACATGGTGCACTTTCCTCCTTCTCAAATTGCAGCAGGAGCTTT</t>
  </si>
  <si>
    <t>CTCTGGACGAGGGATAtgtgcaatctgttggtaagtcacatcctatgtttggcctcatttttataactcctaaaat</t>
  </si>
  <si>
    <t>miR-525-5p,miR-198,miR-4655-3p,miR-6803-3p,miR-188-5p,miR-5589-3p,miR-25-3p/32-5p/92-3p/363-3p/367-3p,miR-3164,miR-134-5p,miR-4501,miR-4764-5p,miR-1265,miR-2392,miR-3926,miR-6089,miR-5008-5p,miR-1252-3p,miR-3662,miR-548c-3p,miR-3163,miR-340-5p,miR-4653-3p,miR-4433b-3p,miR-4266,miR-651-5p,miR-153-5p,miR-1250-3p,miR-6758-3p</t>
  </si>
  <si>
    <t>MBNL1</t>
  </si>
  <si>
    <t>NM_021038</t>
  </si>
  <si>
    <t>AATAGATTGTAAGACGTGGTGAGGGAGGGATCTGACAGAGATGAATGTGCCAAGCAAAACCACAACTGTGTATATTTTAAAGCAC</t>
  </si>
  <si>
    <t>miR-323-3p,miR-6504-3p,let-7a-3p/let-7b-3p/let-7f-1-3p/98-3p,miR-600,miR-200c-5p/550a-3p,miR-197-3p,miR-6511-3p,miR-4469,miR-1470,miR-4667-3p,miR-1288-5p,miR-5100,miR-215-3p,miR-6773-3p,miR-452-3p,miR-181-5p,miR-96-5p/1271-5p,miR-183-5p.2,miR-1273e,miR-6885-3p,miR-19-5p,miR-1273g-5p,miR-203a-5p,miR-6768-5p,miR-4672,miR-4789-5p,miR-218-5p,miR-636</t>
  </si>
  <si>
    <t>TGGAGAAACATTCCCAGCTGTAATGTTGTGTATGGTAGTTCTCACTGGATGCTAGAGTTTTCAAAACCACTATTCTTCTAATAAATTTTGTTGTGA</t>
  </si>
  <si>
    <t>CCAGTG</t>
  </si>
  <si>
    <t>miR-4698,miR-519d-5p,miR-5695,miR-515-5p/519e-5p,miR-629-3p,miR-33a-3p,miR-1-3p/206,miR-6716-5p,miR-204-3p/4646-5p,miR-1207-3p,miR-6504-3p,miR-323-3p,miR-5003-5p,miR-4731-3p/4801,miR-146-5p,miR-589-5p,miR-199-5p,miR-1825,miR-1251-5p,miR-5684,miR-618,miR-570-3p,miR-510-3p,miR-2052,miR-140-5p,miR-4460,miR-203b-5p/6718-5p,miR-6507-5p,miR-5197-3p,miR-4282,miR-3065-5p,miR-3529-3p,miR-5003-5p,miR-513b-5p,miR-5096,miR-335-3p</t>
  </si>
  <si>
    <t>4,79</t>
  </si>
  <si>
    <t>0,4642</t>
  </si>
  <si>
    <t>ACTGAGAGTGACCCTAATCTCTTCGTTGCACTTTATGATTTTGTAGCAAGTGGTGATAACACACTCAGCATCACTAAAGGTGA</t>
  </si>
  <si>
    <t>CTGAATGGATGACAACAACTTGCAATCATGCACTTTATGCAATCTGTGATGTATTCACTCAGTATTTAGAAGTACTCAGTGA</t>
  </si>
  <si>
    <t>0,11751</t>
  </si>
  <si>
    <t>TACATCCTCACTGACATACGGAAGGGACACATGTGCAATGCAAAGCTCCTGAGAAACATGCCAGAGTTCTCCGGGGTGCTGCACCAGTGT</t>
  </si>
  <si>
    <t>GTGTGGTTTTAATGACCAGCACGCAAGGCAAAAGCATTTTGCACAGTGTTTGTTTTCCTGTCTTGCACTTACAAATAAGGTCTA</t>
  </si>
  <si>
    <t>miR-497-3p,miR-548ap-3p/548aa/548t-3p,miR-548ay-3p/548at-3p,miR-548as-3p,miR-6131,miR-138-5p,miR-133a-5p,miR-6821-5p,miR-4312,miR-3152-5p,miR-4774-3p,miR-3140-3p,miR-4698,miR-1468-3p,miR-548aj-5p/548f-5p/548g-5p/548x-5p,miR-548aw,miR-19-3p,miR-141-3p/200a-3p,miR-495-3p,miR-570-3p,miR-4524b-3p,miR-4696,miR-130-3p/301-3p/454-3p,miR-519-3p,miR-302-3p/372-3p/373-3p/520-3p,miR-3684,miR-2116-3p</t>
  </si>
  <si>
    <t>VPS37B</t>
  </si>
  <si>
    <t>NM_024667</t>
  </si>
  <si>
    <t>AGAGCCACAAGCAAAGTTTGCACTGGGCCCACTGCCGAGTCCAGAGGCCGGAGAACGGCCACTGGTGTGGGAGGGGAGCGC</t>
  </si>
  <si>
    <t>miR-4636,miR-6795-3p,miR-6826-3p,miR-6887-3p,miR-532-3p,miR-188-3p,miR-5693,miR-3677-5p,miR-6850-3p,miR-4757-5p/6744-3p,miR-518c-5p,miR-4638-3p,miR-378-3p,miR-34-5p/449-5p,miR-194-3p,miR-296-5p,miR-6724-5p/6773-5p,miR-1825,miR-148-3p/152-3p,miR-130-3p/301-3p/454-3p,miR-19-3p,miR-6885-3p,miR-1273e,miR-7108-5p,miR-4474-3p,miR-5693,miR-8057,miR-6822-3p,miR-760,miR-146a-3p</t>
  </si>
  <si>
    <t>GAATGCCATTGCACGAAGAAAGCAAATGTTTGCCTTGATTTTGAATGTATCTTTTTAATGTCTTCTTAAAACATATTTGTTT</t>
  </si>
  <si>
    <t>miR-126-5p,miR-4477a,miR-7-3p,miR-4307,miR-7856-5p,miR-3658,miR-3653-3p,miR-641/3617-5p,miR-181-5p,miR-4698,miR-8063,miR-551b-5p,miR-3922-5p,miR-4470,miR-6885-3p,miR-3160-5p,miR-6875-3p,miR-4659a-3p/4659b-3p,miR-517-3p,miR-4536-3p,miR-106a-3p,miR-5197-5p,miR-1256,miR-27-3p,miR-513a-5p</t>
  </si>
  <si>
    <t>hsa-miR-18b-5p</t>
  </si>
  <si>
    <t>CATAGGCAGCACTAGCGACATTGCAGTCTGCTTCTGCACCTTATCTTAAAGCACTTACAGATAGGCCTTCTTGTGATCTTGCTCTATCTC</t>
  </si>
  <si>
    <t>miR-4677-3p,miR-2278,miR-451b,miR-513b-5p,miR-125b-2-3p,miR-4457,miR-4493,miR-3686,miR-3607-3p,miR-519-3p,miR-302-3p/372-3p/373-3p/520-3p,miR-302c-3p.2/520-3p,miR-3658,miR-4662a-3p,miR-18-5p,miR-298,miR-4771,miR-4494,miR-106a-3p,miR-6080,miR-302c-3p.2/520-3p,miR-4473,miR-512-3p,miR-6882-3p,miR-493-5p</t>
  </si>
  <si>
    <t>CTGTTTTGTTCTCTCTCTTTTGCACTTTTGCACTTTCTTTTTGAATGGTTGTTAATTATGCATAGATGGTTAAAAGATAAT</t>
  </si>
  <si>
    <t>miR-944,miR-552-5p,miR-586,miR-3613-3p,miR-17-5p/20-5p/93-5p/106-5p/519-3p,miR-519-3p,miR-130-3p/301-3p/454-3p,miR-19-3p,miR-1468-3p,miR-548aw,miR-548aj-5p/548f-5p/548g-5p/548x-5p,miR-548az-5p/548t-5p,miR-17-5p/20-5p/93-5p/106-5p/519-3p,miR-519-3p,miR-130-3p/301-3p/454-3p,miR-19-3p,miR-1468-3p,miR-548aw,miR-548aj-5p/548f-5p/548g-5p/548x-5p,miR-4311,miR-3925-5p</t>
  </si>
  <si>
    <t>NM_001171163</t>
  </si>
  <si>
    <t>GGGGCGTACAAGAAGGTGGGGCCGAGGGAGTAGTGCATTAGAGGGCTGTGGAAGGGGGTGTGGTTCTTGGGTTATAAATAAAGGTGG</t>
  </si>
  <si>
    <t>miR-3157-5p,miR-4691-3p,miR-1273d,miR-548b-3p,miR-4640-3p,miR-3127-3p/6756-3p,miR-3692-3p,miR-140-3p.1,miR-6856-3p,miR-4687-5p,miR-5700,miR-4469,miR-4655-3p,miR-6803-3p,miR-6075,miR-874-5p,miR-4758-3p,miR-1224-3p,miR-1248,miR-578,miR-643</t>
  </si>
  <si>
    <t>ZNF431</t>
  </si>
  <si>
    <t>NM_133473</t>
  </si>
  <si>
    <t>ATGATTCATACTGGAGAGAAACCCTACAAATGTGAAGAATGTGGCAAAGCTTTTAACCGGTCCCCACAACTTACTGCA</t>
  </si>
  <si>
    <t>miR-15b-3p,miR-770-5p,miR-3925-3p,miR-766-3p,miR-6845-3p,miR-6873-3p,miR-4768-5p/6833-3p,miR-6809-3p,miR-296-3p,miR-135b-3p,miR-3674,miR-23-3p,miR-412-3p/6754-3p,miR-6837-3p,miR-3064-3p,miR-4715-3p,miR-4776-3p,miR-1251-3p,miR-548e-5p,miR-3144-5p,miR-3191-3p,miR-4652-5p,miR-6810-5p,miR-491-5p,miR-6742-5p,miR-3151-5p,miR-4447/4472,miR-6796-5p,miR-4265/4296/4322,miR-6759-5p,miR-382-5p,miR-495-5p,miR-143-5p,miR-3944-5p,miR-455-5p</t>
  </si>
  <si>
    <t>EXT1</t>
  </si>
  <si>
    <t>NM_000127</t>
  </si>
  <si>
    <t>ATCGGGAAATGCTGCACAATGCCACTTTCTGTCTGGTTCCTCGTGGTCGCAGGCTTGGGTCCTTCAGATTCCTGGA</t>
  </si>
  <si>
    <t>NM_002045</t>
  </si>
  <si>
    <t>AAGCCGATGTGCctgctgctgtcactgctgctgctgccaccacccctgccgcagaggatgctgctgcCAAGGCAA</t>
  </si>
  <si>
    <t>TAGAGTGTCTGTCACATATGCACTTTATTTCAGTATTAATTGAAATACTTGGACACGCACGATCACAGGCCTATTTG</t>
  </si>
  <si>
    <t>miR-1283,miR-542-3p,miR-4504,miR-4501,miR-448,miR-519-3p,miR-17-5p/20-5p/93-5p/106-5p/519-3p,miR-4796-3p,miR-548ah-5p/3609,miR-142-5p,miR-4724-5p,miR-200bc-3p/429,miR-8084,miR-655-3p,miR-4275,miR-205-3p,miR-3691-3p,miR-6774-3p,miR-4679,miR-6811-3p,miR-6735-3p,miR-1245b-5p,miR-1295b-3p,miR-519d-5p</t>
  </si>
  <si>
    <t>TGCATTAGACTTAAGTAGTCATGTGAATATACTGCTATGTCACTTTTAATATTACGAGTTTTATACTTGGAAAATGGT</t>
  </si>
  <si>
    <t>miR-298,miR-5700,miR-1264,miR-3184-3p,miR-4717-3p,miR-23-3p,miR-6074,miR-4274,miR-4519,miR-548ah-5p/3609,miR-548az-5p/548t-5p,miR-548n,miR-548az-3p/548ar-3p/548a-3p/548e-3p/548f-3p,miR-5582-3p,miR-3163,miR-3691-3p,miR-1250-3p,miR-6512-5p,miR-624-5p</t>
  </si>
  <si>
    <t>ZNF700</t>
  </si>
  <si>
    <t>NM_144566</t>
  </si>
  <si>
    <t>GCTACCCTTCAAATACATGAAAGAACTCACACTGGGGAGAAGCCCTATGAATGTAGCAAATGTGATAAAGCATTTCATAGTTCTAGT</t>
  </si>
  <si>
    <t>BTF3L4</t>
  </si>
  <si>
    <t>NM_152265</t>
  </si>
  <si>
    <t>TTGATTTTGCATTTTGCACTTCCTCCCAGGATATTTTTTTGGTCAAAATATGAAGTATTGGTGCAGTTTGAGGGT</t>
  </si>
  <si>
    <t>miR-105-5p,miR-551b-5p,miR-8063,miR-1468-3p,miR-548aj-5p/548f-5p/548g-5p/548x-5p,miR-548aw,miR-4698,miR-1468-3p,miR-548aj-5p/548f-5p/548g-5p/548x-5p,miR-548aw,miR-19-3p,miR-130-3p/301-3p/454-3p,miR-519-3p,miR-4706/4749-5p,miR-766-5p,miR-7106-5p,miR-149-3p/4728-5p/6785-5p/6883-5p,miR-30b-3p/1273h-5p/3689-3p/6779-5p/6780a-5p,miR-6799-5p,miR-3192-5p,miR-1343-3p,miR-939-3p,miR-6742-3p,miR-6852-5p,miR-3613-3p,miR-1279,miR-5007-3p,miR-323b-3p,miR-767-5p,miR-3130-3p,miR-548av-3p,miR-371-5p,miR-6865-3p</t>
  </si>
  <si>
    <t>GAATGTGGCAAAGCTTTTAACCGGTCCTCAACCCTTACTAAACATAAAAGAATTCATACAGAAGAGAAACCCTACAAATGTGAAGAATGTGGCAAGGCCTTTAACCAGTTCTCGATTCTTAATAAA</t>
  </si>
  <si>
    <t>GATTTTACCACATCAATTCATAGCAGTAACTTTAAGAGGGCATTGTGCAATAGTTAGTTGTTTTCTTGTTCAGCTATT</t>
  </si>
  <si>
    <t>miR-1283,miR-4668-3p,miR-4536-5p,miR-219a-2-3p,miR-219b-3p,miR-31-3p,miR-548at-5p,miR-561-3p,miR-302a-5p,miR-4290,miR-365-3p,miR-25-3p/32-5p/92-3p/363-3p/367-3p,miR-4637,miR-570-3p</t>
  </si>
  <si>
    <t>TATGACATGGAACATAGCACTGTGAAAGAAAGTGTGAGCACTAATAACAGGGTACAGTATGAGCCGGCCCATCTGGC</t>
  </si>
  <si>
    <t>TCTTTGATATCTTTCATGTTTGCCTGCAGTTGAACAATACTTTAGAGTACTTTTTAAAATTATTTCTCACAAAGAAATGAATG</t>
  </si>
  <si>
    <t>miR-6511-5p,miR-1205,miR-509-3-5p/509-5p/4418,miR-548l,miR-548ay-5p/548au-5p/548as-5p/548ar-5p/548aq-5p/548ap-5p/548am-5p/548ae-5p/548ad-5p/548a-5p/548ak/548ab/548bb-5p/548b-5p/548c-5p/548d-5p/548h-5p/548i/548j-5p/548o-5p/548w/548y/559,miR-548av-5p/548k/8054,miR-4744,miR-4509,miR-520f-5p,miR-5684,miR-548av-5p/548k/8054,miR-548n,miR-590-3p,miR-4775,miR-5692a,miR-539-5p,miR-758-3p,miR-876-5p,miR-6844,miR-579-3p,miR-5696,miR-664a-3p,miR-181-5p,miR-493-5p,let-7a-2-3p/let-7g-3p,let-7c-3p</t>
  </si>
  <si>
    <t>TGATCATCCGCACGCTGAGCACTTTTAGGAACTACATCATGGACTTCCAGGTTGGGAAGGAGTTTGAGGAGGATCT</t>
  </si>
  <si>
    <t>TACCTCATCCATGCACTTTAATTGAAGAACTGCACTTTTTTTACTTCGTCTTCGCCCTCTGAAATTAAAGAAATGAAA</t>
  </si>
  <si>
    <t>miR-335-3p,miR-579-3p,miR-5696,miR-215-3p,miR-302b-5p/302d-5p,miR-4775,miR-205-3p,miR-3942-3p,miR-4257,miR-6847-5p,miR-548ao-5p/548ax,miR-548az-5p/548t-5p,miR-17-5p/20-5p/93-5p/106-5p/519-3p,miR-519-3p,miR-143-5p,miR-4277,miR-5584-3p,miR-22-5p,miR-676-5p,miR-4275,miR-548ah-5p/3609,miR-4796-3p,miR-17-5p/20-5p/93-5p/106-5p/519-3p,miR-519-3p,miR-5011-3p,miR-490-5p,miR-6744-5p,miR-1255a/1255b-5p,let-7-5p/98-5p,miR-202-3p,miR-7844-5p</t>
  </si>
  <si>
    <t>NXT2</t>
  </si>
  <si>
    <t>NM_018698</t>
  </si>
  <si>
    <t>TTCTAGCAGCTGCCAGTTTGGAGCATTGCCCTCTAAGAGCTTTAAAACTATTTTTTTACATGCCTTATATACATTCCACTAATGACATTCTT</t>
  </si>
  <si>
    <t>AAAGCT</t>
  </si>
  <si>
    <t>miR-6508-5p/8067,miR-885-3p,miR-6868-5p,miR-519d-5p,miR-3616-3p,miR-6873-5p,miR-877-5p,miR-6866-5p,miR-6796-3p,miR-320,miR-9-3p,miR-4495,miR-3910,miR-124-3p.2/506-3p,miR-124-3p.1,miR-3714,miR-410-3p,miR-1-3p/206,miR-3681-5p,miR-4727-3p,miR-4460,miR-616-3p,miR-513b-3p,miR-6507-5p</t>
  </si>
  <si>
    <t>CCTTGTGAATTTGCTGCTATTTTAGTTTTGTCTTTGCTGTAAACTTGTAGCATTAAACAATCATTGTTGTTAATAGG</t>
  </si>
  <si>
    <t>miR-4457,miR-125b-2-3p,miR-513b-5p,miR-545-3p,miR-15-5p/16-5p/195-5p/424-5p/497-5p,miR-503-5p,miR-4524-5p,miR-646,miR-1323,miR-545-3p,miR-3120-3p,miR-6882-5p,miR-187-5p,miR-221-3p/222-3p,miR-548v,miR-155-5p,miR-4445-5p,miR-219-5p,miR-508-3p,miR-580-5p,miR-3529-3p</t>
  </si>
  <si>
    <t>PDCD10</t>
  </si>
  <si>
    <t>NM_007217</t>
  </si>
  <si>
    <t>0,7955</t>
  </si>
  <si>
    <t>ACAGAGTGAGGTTTCTGCAGACAATCAAGGATATAGCTAGTGCAATAAAAGAACTTCTTGATACAGTGAATAATGTCTTCA</t>
  </si>
  <si>
    <t>hsa-miR-30b-5p</t>
  </si>
  <si>
    <t>TGTTTTACTTGACCAAAACCAAGTGTATATGTTTACATGTTTTTATCCTGTTTAGCTTGACATGAAATAatttatatttg</t>
  </si>
  <si>
    <t>miR-26-5p,miR-5697,miR-5587-5p,miR-133a-3p.2/133b,miR-29b-2-5p,miR-3614-5p,miR-4789-5p,miR-30-5p,miR-4495,miR-548ac/548bb-3p/548d-3p/548h-3p/548z,miR-548aq-3p/548am-3p/548aj-3p/548ah-3p/548ae-3p/548j-3p/548x-3p,miR-6516-3p,miR-205-3p,miR-944</t>
  </si>
  <si>
    <t>SLC50A1</t>
  </si>
  <si>
    <t>NM_018845</t>
  </si>
  <si>
    <t>TTTTTTTAATTTTGGAGGTTGGGGTGCAATCTTTAGAATATGCCTTAAAAggccgggcgcggtggctcacgcctgtaatccca</t>
  </si>
  <si>
    <t>miR-548c-3p,miR-519d-5p,miR-6793-3p,miR-500a-3p,miR-25-3p/32-5p/92-3p/363-3p/367-3p,miR-4744,miR-4509,miR-4799-5p,miR-3910,miR-124-3p.1,miR-3714,miR-124-3p.2/506-3p,miR-4477b,miR-7856-5p,miR-1292-3p,miR-6807-5p,miR-4438,miR-5095/7151-3p,miR-6504-3p,miR-5089-5p,miR-619-5p/6506-5p,miR-4731-5p,miR-5589-5p,miR-512-3p,miR-302-3p/372-3p/373-3p/520-3p</t>
  </si>
  <si>
    <t>LRRC58</t>
  </si>
  <si>
    <t>NM_001099678</t>
  </si>
  <si>
    <t>TAGCAATGACTGTTATAGTGCCTTAATCCAGCAAGGATATAAAAATGTATTCAAGAAGTAATGCCAGAGCAACCTATA</t>
  </si>
  <si>
    <t>miR-154-5p,miR-5691,miR-3194-3p,miR-3128,miR-6868-5p,miR-4720-5p/4799-3p/5588-5p,miR-1256,miR-3682-5p,miR-526b-5p,miR-4635,miR-5585-3p,miR-153-5p,miR-6083,miR-501-5p,miR-362-5p/500b-5p,miR-1915-5p,miR-6841-3p,miR-502-5p,miR-3135b,miR-1287-5p,miR-378j/6839-5p,miR-124-3p.2/506-3p,miR-3714,miR-3910,miR-124-3p.1,miR-132-3p/212-3p,miR-616-3p,miR-4317,miR-449c-3p</t>
  </si>
  <si>
    <t>GFM1</t>
  </si>
  <si>
    <t>NM_024996</t>
  </si>
  <si>
    <t>CAGCTGAATTAAGGGCGGCGGCCACTGACCACCGGCAGGAGCTAATTGAATGTGTTGCCAATTCAGATGAACAGCTTGGTGA</t>
  </si>
  <si>
    <t>CD164</t>
  </si>
  <si>
    <t>NM_006016</t>
  </si>
  <si>
    <t>TGGTACAGCTGTTTGTTTTACTTGCACATTTGTACATATACTTAATGTTTTCAAGTGCCTTAATTGTTTAAAATCTCTGGC</t>
  </si>
  <si>
    <t>miR-127-5p,miR-7843-3p,miR-4786-3p,miR-4756-3p,miR-124-3p.2/506-3p,miR-3714,miR-3910,miR-124-3p.1,miR-570-3p,let-7c-3p,miR-19-3p,miR-495-3p,miR-4718</t>
  </si>
  <si>
    <t>PSD3</t>
  </si>
  <si>
    <t>NM_015310</t>
  </si>
  <si>
    <t>CCAGGGGGATGTGATCGAAGCAGCTCCATGGGACGCCCAGGCCGGGTCAAACATGTGGAATTTCAAGGAGTGGAAATACTGTGGACAGGAGGAGA</t>
  </si>
  <si>
    <t>TGTAGATAAAGATTTAAGCAAGTGCCTTGTGTTTGCTGGAAAATATTAAAACTCATTTGGGTGAAAGCTTCCCAGATGATG</t>
  </si>
  <si>
    <t>miR-4672,miR-6768-5p,miR-4720-3p,miR-4804-3p,miR-124-3p.1,miR-4457,miR-4731-3p/4801,miR-545-3p,miR-338-3p,miR-4530,miR-6720-5p,miR-3180-5p,miR-889-3p,miR-1252-3p,miR-500b-3p,miR-6802-3p,miR-5096,miR-4747-5p/5196-5p,miR-204-3p/4646-5p,miR-619-5p/6506-5p,miR-4314,miR-3192-5p,miR-1298-3p,miR-452-3p,miR-136-3p</t>
  </si>
  <si>
    <t>VAMP3</t>
  </si>
  <si>
    <t>NM_004781</t>
  </si>
  <si>
    <t>ATTAGAAGGCCGGCCCCGTCCACATTTTGCACAGTGCCTTTACAGATTTACGTATGGGCTGATGAAGAGGCCTTCT</t>
  </si>
  <si>
    <t>miR-4735-5p,miR-576-5p,miR-6781-5p,miR-128-1-5p,miR-184,miR-4804-5p,miR-4800-5p,miR-3138,miR-4491/4657,miR-4698,miR-1468-3p,miR-548aw,miR-548aj-5p/548f-5p/548g-5p/548x-5p,miR-19-3p,miR-124-3p.1,miR-548an,miR-4484,miR-6768-3p,miR-3607-3p,miR-3686,miR-4690-3p/5685,miR-6515-3p,miR-877-3p,miR-2682-3p/6781-3p,miR-4757-5p/6744-3p,miR-4493,miR-3653-3p,miR-3658</t>
  </si>
  <si>
    <t>JAG2</t>
  </si>
  <si>
    <t>NM_002226</t>
  </si>
  <si>
    <t>CTGCCGGACCCGGAGGCCGAGGCCATGTGCATAGTTTCTTTATTTTGTGTAAAAAAACCACCAAAAACAAAAACC</t>
  </si>
  <si>
    <t>miR-5002-5p,miR-659-3p,miR-29b-2-5p,miR-323a-5p,miR-876-3p,miR-2681-5p,miR-466,miR-4672,miR-3941,miR-4731-3p/4801,miR-186-5p,miR-3133,miR-501-3p/502-3p,miR-5589-3p,miR-4717-3p,miR-942-3p,miR-4757-5p/6744-3p,miR-6878-3p,miR-1234-3p/7107-5p</t>
  </si>
  <si>
    <t>cctCATCTAAAAAATAGGCTATACTACAATTGCACTTCCAGCACTTTGAGAACGAGTTGAATACCAAGAATTATTCAATGGTT</t>
  </si>
  <si>
    <t>miR-5194,miR-423-5p,miR-6734-5p,miR-4760-5p/8061,miR-3651,miR-130-3p/301-3p/454-3p,miR-519-3p,miR-1287-5p,miR-3135b,miR-512-3p,miR-302-3p/372-3p/373-3p/520-3p,miR-17-5p/20-5p/93-5p/106-5p/519-3p,miR-520g-3p,miR-3973,miR-371-5p,miR-371b-5p/373-5p/616-5p,miR-372-5p,miR-513c-5p/514b-5p,miR-4272,miR-5681b,miR-5571-5p,miR-5585-3p,miR-3914,miR-3928-3p,miR-766-5p,miR-7154-3p,miR-6894-5p,miR-765</t>
  </si>
  <si>
    <t>TGTATATCCCACTGGGAGCACTTTGTAGGCATTGCATGAACCATGGGATGATGATTCTGTGGAGGTATTGCCTTGTG</t>
  </si>
  <si>
    <t>TRAPPC8</t>
  </si>
  <si>
    <t>NM_014939</t>
  </si>
  <si>
    <t>ACATGCTCATAATACAGGATATCAGCATATTTGTGCACCTTATTAAGCCCCATCTTAAGAAAACACAAAGTCTAAGTCTGCTGTTACA</t>
  </si>
  <si>
    <t>miR-382-5p,miR-194-5p,miR-922,miR-4771,miR-499b-5p,miR-151-3p,miR-7702,miR-5010-3p,miR-4426/4647/4662b,miR-3675-5p,miR-4283,miR-4489,miR-185-3p,miR-27a-5p,miR-18-5p,miR-4719,miR-4728-3p,miR-8075,miR-144-5p,miR-486-5p,miR-4742-3p,miR-496.2,miR-556-5p,miR-4495</t>
  </si>
  <si>
    <t>CCCACCTCTACCCCTCGCCGACAGCCAGACCACAACACCAGATTGTACCCAGATAGCTGGGATTGGAAGTGAGGAGGTTTCTCACC</t>
  </si>
  <si>
    <t>miR-134-3p,miR-491-5p,miR-3151-5p,miR-6796-5p,miR-4447/4472,miR-6742-5p,miR-6737-5p/6812-5p/6819-5p,miR-608/4651,miR-6747-5p,miR-342-5p/4664-5p,miR-539-5p,miR-5193,miR-7977,miR-3126-3p,miR-1298-3p,miR-6776-5p,miR-6861-5p,miR-1225-5p,miR-4299,miR-4456,miR-548q,miR-7978,miR-4694-5p,miR-4527/6503-5p,miR-6753-3p/7107-3p,miR-149-5p,miR-664a-5p/4794,miR-3064-5p,miR-4687-3p,miR-7974,miR-4285,miR-5194,miR-197-5p/3132,miR-4451,miR-6134,miR-6769a-5p/6769b-5p,miR-6748-5p,miR-6741-5p</t>
  </si>
  <si>
    <t>FAM208A</t>
  </si>
  <si>
    <t>NM_015224</t>
  </si>
  <si>
    <t>atttttaacatatattGTACTTGAATTATCTCATGTTGGCACTTCTAAGTTTTACTTTTTGTATGTTACCTGTACTTAGGC</t>
  </si>
  <si>
    <t>miR-127-5p,miR-7843-3p,miR-4786-3p,miR-552-3p,miR-4803,miR-548n,miR-548ay-5p/548au-5p/548as-5p/548ar-5p/548aq-5p/548ap-5p/548am-5p/548ae-5p/548ad-5p/548a-5p/548ak/548ab/548bb-5p/548b-5p/548c-5p/548d-5p/548h-5p/548i/548j-5p/548o-5p/548w/548y/559,miR-548az-3p/548ar-3p/548a-3p/548e-3p/548f-3p,miR-5582-3p,miR-5189-3p,miR-4760-3p,miR-26-5p,miR-5697,miR-338-5p,miR-1277-5p,miR-548c-3p,miR-1277-5p,miR-5011-5p,miR-5011-5p,miR-190a-3p</t>
  </si>
  <si>
    <t>DNAJC5</t>
  </si>
  <si>
    <t>NM_025219</t>
  </si>
  <si>
    <t>0,882</t>
  </si>
  <si>
    <t>GATGACATTAAAAAGTCCTATCGGAAGCTTGCCTTGAAATATCACCCCGACAAGAACCCCGACAACCCGGAGGCCGCGGAC</t>
  </si>
  <si>
    <t>ARHGAP5</t>
  </si>
  <si>
    <t>NM_001173</t>
  </si>
  <si>
    <t>CAGTTCTGGTTTAGTCATTTTTACCAGTAGTTAGTAGTATTAAGACCTGCAGTATATGCACTTTTTGAGTAGCTGTCAAATAATTGTAGTTGAG</t>
  </si>
  <si>
    <t>miR-3194-5p,miR-1202/3972,miR-497-3p,miR-6831-3p,miR-3662,miR-548c-3p,miR-4490,miR-606,miR-4637,miR-8084,miR-200bc-3p/429,miR-655-3p,miR-657,miR-3665,miR-1205,miR-509-3-5p/509-5p/4418,miR-217,miR-448,miR-519-3p,miR-17-5p/20-5p/93-5p/106-5p/519-3p,miR-548az-5p/548t-5p,miR-3613-3p,miR-371b-5p/373-5p/616-5p,miR-888-5p,miR-5690,miR-2277-3p,miR-514a-3p,miR-944,miR-7849-3p,miR-513c-5p/514b-5p</t>
  </si>
  <si>
    <t>APEX2</t>
  </si>
  <si>
    <t>NM_014481</t>
  </si>
  <si>
    <t>GCTCCTTGTTGGTGAGCTTCTTGTGCCTTAATCCTGTGACCCAGCCCCTTACACCACTTTCCACCTTCCTGTCCGA</t>
  </si>
  <si>
    <t>miR-4633-3p/6500-5p,miR-28-5p/708-5p,miR-6511-3p,miR-3928-5p/6806-3p,miR-5582-5p,miR-124-3p.1,miR-3714,miR-3910,miR-124-3p.2/506-3p,miR-3159,miR-513a-5p,miR-5589-5p,miR-4505/5787,miR-762/4492/4498/5001-5p,miR-185-3p,miR-6085/6813-5p,miR-3936,miR-4796-3p,miR-3978,miR-4476/6876-5p</t>
  </si>
  <si>
    <t>TTAATTGTACATTTTGCACTAACTCTGGGTGTTGCGCTTCTTGTAAGATTGCGCTTTGTGCTTCAGTTTGTTACCT</t>
  </si>
  <si>
    <t>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-548m,miR-524-5p,miR-1283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,miR-6782-3p,miR-3674</t>
  </si>
  <si>
    <t>ATGATTGATGCAAATTTGCACTCTGCTCCCCCTCTGTAAGGATACTGATAGCACAACCTCTTCCCCCCACCCCGCCC</t>
  </si>
  <si>
    <t>miR-4729,miR-5696,miR-4705,miR-4711-5p,miR-7112-3p,miR-3680-3p,miR-19-3p,miR-130-3p/301-3p/454-3p,miR-759,miR-4468,miR-6081,miR-939-5p/1343-5p,miR-4723-5p/5698/6870-5p/7111-5p,miR-4716-3p/6794-5p,miR-4797-5p,miR-600,miR-362-5p/500b-5p,miR-501-5p,miR-16-1-3p,miR-5094,miR-218-5p,miR-377-5p/6086,miR-6077,miR-4271/4725-3p/6780b-5p,miR-625-5p,miR-6795-5p/6887-5p,miR-7109-5p,miR-328-5p/6885-5p,miR-6751-5p/6803-5p,miR-4447/4472,miR-92a-2-5p,miR-6756-5p/6766-5p,miR-608/4651,miR-1908-5p,miR-3180-3p,miR-744-5p,miR-1908-5p</t>
  </si>
  <si>
    <t>CTGCAGCTGCCAGCACTTGGTCAGTCACTCTCAGCCATAGCACTTTGTTCACTGTCCTGTGTCAGAGCACTGAGCTC</t>
  </si>
  <si>
    <t>TBL2</t>
  </si>
  <si>
    <t>NM_012453</t>
  </si>
  <si>
    <t>CTTCTGTCTCCAAGGATGGTACATGGAAACTGTGGGACACAGATGTGGAATACAAGAAGAAGCAGGACCCCTACTTG</t>
  </si>
  <si>
    <t>TTCTTCATTTTAAAAAAATAACGTATTGCACACCAAATGAACTCAAAGTAAGCTTTAGACCAGGACGATTCAGGTTATGA</t>
  </si>
  <si>
    <t>miR-3662,miR-3185,miR-3646,miR-3662,miR-6082,miR-19-3p,miR-3650,miR-5002-5p,miR-579-3p,miR-5696,miR-6853-3p,miR-8081,miR-320,miR-9-3p,miR-4509,miR-4744,miR-601,miR-3663-5p,miR-5187-3p,miR-3140-5p,miR-490-3p,miR-649,miR-6758-3p</t>
  </si>
  <si>
    <t>ZNF143</t>
  </si>
  <si>
    <t>NM_003442</t>
  </si>
  <si>
    <t>GTCAGAACTCATACAGGAGAAAAGCCATATCGGTGTTCGGAAGATAATTGTACTAAATCTTTCAAAACTTCAGGAGATCTA</t>
  </si>
  <si>
    <t>TATGGCTT</t>
  </si>
  <si>
    <t>AACTGATGTAACCATTGACAATCTATGTGTGCCTTTATACATTTCATCTCTGTTTTAAAATATTTTTATGACAATCATGTTTAAAATTA</t>
  </si>
  <si>
    <t>miR-548c-3p,miR-5692a,miR-4775,miR-590-3p,miR-508-3p,miR-4445-5p,miR-219-5p,miR-548c-3p,miR-4756-3p,miR-143-3p,miR-203a-3p.2,miR-203a-3p.1,miR-568,miR-142-5p,miR-340-5p,miR-6768-3p,miR-4484,miR-548an,miR-124-3p.1,miR-5582-5p,miR-4789-3p,miR-376c-3p,miR-219-5p,miR-409-5p,miR-499a-3p/499b-3p,miR-935,miR-499a-3p/499b-3p</t>
  </si>
  <si>
    <t>33,54</t>
  </si>
  <si>
    <t>0,2757</t>
  </si>
  <si>
    <t>GCTGGTGTATACAGTACTGGCCTTGCAATGGTGGGTGCAATATGTGACTTCTGTGAAGCTTGGGTTTGCCATGGTAGGAAATGTCTC</t>
  </si>
  <si>
    <t>CBX2</t>
  </si>
  <si>
    <t>NM_005189</t>
  </si>
  <si>
    <t>TATTTTTATTTGCTGCTATTTGTGTGTGTGTTTGTGTTTGTGTAGCTAGGTATCTGGCACTTCTGACGATGCATT</t>
  </si>
  <si>
    <t>miR-3121-3p,miR-548c-3p,miR-545-3p,miR-15-5p/16-5p/195-5p/424-5p/497-5p,miR-503-5p,miR-4524-5p,miR-646,miR-4719,miR-8485,miR-8485,miR-8485,miR-4731-3p/4801,miR-488-5p,miR-5700</t>
  </si>
  <si>
    <t>0,9401</t>
  </si>
  <si>
    <t>AAAGGAAAGACCTCAGAGTGTTCTCAGTATCAGCAGATGTTGCACACAAACTTGGTATACCTTGCTACAATAGCAGATTCTAATCAA</t>
  </si>
  <si>
    <t>ATCTCCTGATATGCACTTTAAAATTAGTCTTTGTAGTTCTATCATTAGCATCTAATGTAGTTCTGAAGACTGTTTTTAGCAG</t>
  </si>
  <si>
    <t>miR-6888-5p,miR-4768-3p,miR-4459,miR-4433a-3p,miR-3074-3p,miR-448,miR-519-3p,miR-17-5p/20-5p/93-5p/106-5p/519-3p,miR-548ah-5p/3609,miR-4796-3p,miR-590-3p,miR-4775,miR-4735-5p,miR-548u/7161-5p,miR-524-5p,miR-1283,miR-580-5p,miR-323-3p,miR-589-3p,miR-132-3p/212-3p,miR-548aq-3p/548am-3p/548aj-3p/548ah-3p/548ae-3p/548j-3p/548x-3p,miR-548ac/548bb-3p/548d-3p/548h-3p/548z,miR-196a-3p</t>
  </si>
  <si>
    <t>E2F3</t>
  </si>
  <si>
    <t>NM_001949</t>
  </si>
  <si>
    <t>TAAGTACTAAGTATGCAGGTTTCCTGGTACCATTGAGTTGCTGCTATTAAAGCTCACACACGAAATGGCTAAAAGTTACAAGTGTGCAAATTATGACTGC</t>
  </si>
  <si>
    <t>miR-548ay-5p/548au-5p/548as-5p/548ar-5p/548aq-5p/548ap-5p/548am-5p/548ae-5p/548ad-5p/548a-5p/548ak/548ab/548bb-5p/548b-5p/548c-5p/548d-5p/548h-5p/548i/548j-5p/548o-5p/548w/548y/559,miR-548av-5p/548k/8054,miR-548l,miR-1278,miR-374c-3p,miR-1-5p,miR-5689,miR-4496,miR-6753-5p,miR-1911-3p,miR-1263,miR-5579-5p,miR-15-5p/16-5p/195-5p/424-5p/497-5p,miR-503-5p,miR-4524-5p,miR-646,miR-633,miR-27b-5p,miR-6818-5p,miR-6867-5p,miR-4662-5p,miR-6500-3p,miR-216b-3p,miR-8064,miR-507/557</t>
  </si>
  <si>
    <t>PFKM</t>
  </si>
  <si>
    <t>NM_000289</t>
  </si>
  <si>
    <t>29,48</t>
  </si>
  <si>
    <t>0,260</t>
  </si>
  <si>
    <t>ACAACTGTGAAAAGGGGCTTGGTGTTAAGGAATGAAAAGTGCAATGAGAACTATACCACTGACTTCATTTTCAACCT</t>
  </si>
  <si>
    <t>TCAAAACTGTGAGTATGTGTTTACTTTGACCTTGAAATCCCAAGAGTCACTCGAACAATGTGTGTGTACACTTGTGTG</t>
  </si>
  <si>
    <t>miR-4731-3p/4801,miR-125b-2-3p,miR-6513-3p,miR-3177-5p,miR-329-3p/362-3p,miR-603,miR-3941,miR-8485,miR-8485,miR-375,miR-4444,miR-1236-5p,miR-4522,miR-635/6774-5p,miR-6513-5p,miR-6728-5p,miR-450b-3p/769-3p,miR-5089-5p,miR-876-5p,miR-498,miR-561-5p,miR-4761-5p,miR-3974,miR-520g-3p,miR-3973,miR-548ay-5p/548au-5p/548as-5p/548ar-5p/548aq-5p/548ap-5p/548am-5p/548ae-5p/548ad-5p/548a-5p/548ak/548ab/548bb-5p/548b-5p/548c-5p/548d-5p/548h-5p/548i/548j-5p/548o-5p/548w/548y/559,miR-30-5p,miR-4789-3p,miR-3680-5p,miR-4798-3p,miR-27-3p,miR-128-3p,miR-4328,miR-2052,miR-5585-3p</t>
  </si>
  <si>
    <t>GAATTTGCTGCTATTTTAGTTTTGTCTTTGCTGTAAACTTGTAGCATTAAACAATCATTGTTGTTAATAGGTCTTCT</t>
  </si>
  <si>
    <t>miR-4457,miR-125b-2-3p,miR-513b-5p,miR-545-3p,miR-15-5p/16-5p/195-5p/424-5p/497-5p,miR-503-5p,miR-4524-5p,miR-646,miR-1323,miR-545-3p,miR-3120-3p,miR-6882-5p,miR-187-5p,miR-221-3p/222-3p,miR-548v,miR-155-5p,miR-4445-5p,miR-219-5p,miR-508-3p,miR-580-5p,miR-3529-3p,miR-3613-3p</t>
  </si>
  <si>
    <t>TCTATTCCAAATGCCTTAACGAGACTCTGTTTCTGGGAGTCTGATTTTCCACTTACACATTTCTTCCACCTTTCCTGC</t>
  </si>
  <si>
    <t>miR-6510-5p,miR-4690-5p,miR-6165,miR-873-5p.2,miR-6730-5p,miR-3190-3p,miR-7-5p,miR-6077,miR-5680,miR-203a-3p.1,miR-511-3p,miR-3148,miR-6124,miR-499b-5p,miR-4494,miR-4797-5p,miR-5007-5p,miR-124-3p.2/506-3p,miR-124-3p.1,miR-3714,miR-3910,miR-6505-5p,miR-577</t>
  </si>
  <si>
    <t>GTTTACTGATTGGGGAGGGGCAATATTTATTTGTTGTAAATAGCAAATGCTAGACTTGAATATTATATTAAAATCC</t>
  </si>
  <si>
    <t>TGTCCATAGTACTTGGTTGCGACATTTGCACTACATCCACTTTAGTTACTTGATGAGCTGGCTGTGGCCAGGGTGGCCCACCTGCC</t>
  </si>
  <si>
    <t>miR-19-3p,miR-130-3p/301-3p/454-3p,miR-4671-3p,miR-142-3p.1,miR-6073,miR-7852-3p,miR-4764-5p,miR-3691-5p,miR-3681-5p,miR-4796-3p,miR-17-5p/20-5p/93-5p/106-5p/519-3p,miR-548ah-5p/3609,miR-3129-3p/5583-5p,miR-26-5p,miR-5697,miR-4267,miR-6858-3p,miR-588,miR-3190-5p,miR-504-5p.1,miR-3620-3p,miR-4640-5p,miR-6508-3p,miR-654-5p,miR-3665,miR-4736,miR-6721-5p,miR-4436b-3p/4632-5p/6735-5p/6879-5p/7843-5p,miR-3202,miR-4747-5p/5196-5p</t>
  </si>
  <si>
    <t>AGAAAAAAAAAATGTTTGTTTACTGATTGGGGAGGGGCAATATTTATTTGTTGTAAATAGCAAATGCTAGACTTGAAT</t>
  </si>
  <si>
    <t>miR-374-5p,miR-369-3p,miR-5692bc,miR-6074,miR-4272,miR-26-5p,miR-1179,miR-4699-3p,miR-3529-3p,miR-3065-5p,miR-7-3p,miR-210-5p,miR-4749-3p,miR-6887-3p,miR-6793-3p,miR-802,miR-545-5p,miR-30-5p,miR-495-3p,miR-153-5p,miR-129-5p</t>
  </si>
  <si>
    <t>GGAATGGTTTCCCCTAACAAGCCCAATGCACTGGTCTGACtttataaattatttaataaaatGAACTATTATCAAATAAA</t>
  </si>
  <si>
    <t>miR-599,miR-3161,miR-633,miR-5000-5p,miR-6853-3p,miR-579-3p,miR-5696,miR-153-5p,miR-1250-3p,miR-4477a,miR-5692a,miR-32-3p,miR-340-5p,miR-142-5p,miR-6507-3p,miR-1825,miR-148-3p/152-3p,miR-33-5p,miR-4674,miR-1587/3620-5p,miR-27a-5p,miR-544a-5p,miR-1258,miR-4278,miR-6789-5p,miR-6824-5p,miR-6783-5p,miR-6868-3p,miR-6734-3p,miR-3667-3p</t>
  </si>
  <si>
    <t>55,40</t>
  </si>
  <si>
    <t>0,67929</t>
  </si>
  <si>
    <t>TTTCTACCTTGTATGCCTCAATTTGCTGGATTTAAGCACTGCTGCACTTTATGAGagagaaggagcaagaaagggaagaacagttaatggaagac</t>
  </si>
  <si>
    <t>25,57</t>
  </si>
  <si>
    <t>0,1293</t>
  </si>
  <si>
    <t>GAGCGCTCAACAAGGATTTCCACAGAGCTTTCACAAATGTGCCTTTTCAAACTAATGACTTCATTATCCTGGCAGTATGGGG</t>
  </si>
  <si>
    <t>22,54</t>
  </si>
  <si>
    <t>0,109</t>
  </si>
  <si>
    <t>AGAATTATTAATGAGCCAACTGCTGCTGCTATTGCTTACGGCTTAGACAAAAAGGTTGGAGCAGAAAGAAACGTGC</t>
  </si>
  <si>
    <t>AP1B1</t>
  </si>
  <si>
    <t>NM_001127</t>
  </si>
  <si>
    <t>0,664</t>
  </si>
  <si>
    <t>GCCTTTGTGGAGGGGGGCCGGGGCGTCGTGCACAAGAGCCTGCCACCTCGCACGGCCTCGAGTGAGAGCGCAGAGAGCCC</t>
  </si>
  <si>
    <t>AAACCTTCTACGCCTTTGGGCCGAGCACTGAATGTCTTGTACTTTAAAAAAATGTTTCTGAGACCTCTTTCTACTTTACTGT</t>
  </si>
  <si>
    <t>miR-1303,miR-3154,miR-4484,miR-186-3p,miR-3136-3p/7155-3p,miR-6075,miR-423-3p,miR-148-3p/152-3p,miR-4276,miR-181-5p,miR-641/3617-5p,miR-548av-5p/548k/8054,miR-548ay-5p/548au-5p/548as-5p/548ar-5p/548aq-5p/548ap-5p/548am-5p/548ae-5p/548ad-5p/548a-5p/548ak/548ab/548bb-5p/548b-5p/548c-5p/548d-5p/548h-5p/548i/548j-5p/548o-5p/548w/548y/559,miR-548l,miR-153-5p,miR-494-3p,miR-4330,miR-583,miR-142-5p,miR-548av-5p/548k/8054,miR-548l,miR-548ay-5p/548au-5p/548as-5p/548ar-5p/548aq-5p/548ap-5p/548am-5p/548ae-5p/548ad-5p/548a-5p/548ak/548ab/548bb-5p/548b-5p/548c-5p/548d-5p/548h-5p/548i/548j-5p/548o-5p/548w/548y/559,miR-545-5p,miR-4645-3p,miR-7113-5p,miR-4524a-3p,miR-6760-5p</t>
  </si>
  <si>
    <t>NACC1</t>
  </si>
  <si>
    <t>NM_052876</t>
  </si>
  <si>
    <t>TAAAGCACAAGCACCTTAGTCACCCCTCCTCTCCCCCCGCCTCCTGGCCTGCCACCCCACCCCAGCGTTTACCCCAA</t>
  </si>
  <si>
    <t>miR-636,miR-218-5p,miR-636,miR-18-5p,miR-6831-3p,miR-6782-5p,miR-5194,miR-4779,miR-6731-5p/8085,miR-3175,miR-4723-5p/5698/6870-5p/7111-5p,miR-6795-5p/6887-5p,miR-1908-5p,miR-6087,miR-4695-5p,miR-4459,miR-665,miR-1972,miR-6732-5p,miR-1207-5p/4763-3p,miR-7150,miR-4736,miR-608/4651,miR-342-5p/4664-5p,miR-6737-5p/6812-5p/6819-5p,miR-6747-5p,miR-6742-5p,miR-92a-2-5p,miR-4463,miR-6756-5p/6766-5p,miR-608/4651,miR-342-5p/4664-5p,miR-6747-5p,miR-6737-5p/6812-5p/6819-5p,miR-7155-5p,miR-4731-5p,miR-6881-5p,miR-3170/6855-5p,miR-6737-5p/6812-5p/6819-5p,miR-5572,miR-4260,miR-450a-2-3p,miR-1251-3p,miR-636,miR-218-5p</t>
  </si>
  <si>
    <t>EXOC3</t>
  </si>
  <si>
    <t>NM_007277</t>
  </si>
  <si>
    <t>AAGGAGACAGACCGGGAGGCCGTTGCGACAGCAGTGCAAAGGGTTGCTGGGATGCTCCAGCGCCCGGACCAGCTGGA</t>
  </si>
  <si>
    <t>ACACA</t>
  </si>
  <si>
    <t>NM_198834</t>
  </si>
  <si>
    <t>CCAAAATGGTGGGTTATGTGAGTGCTGGGACTGTGGAATACCTGTACAGCCAGGATGGCAGCTTCTACTTTCTGGAATTG</t>
  </si>
  <si>
    <t>TGTCTGAGTGAACCTGTATAAGTGGAGGCACTTTAGGGCTGTAAAATGCATGATTTTGTAACCCAGATTTTGCTGTATATTTGTGATAGCACTT</t>
  </si>
  <si>
    <t>miR-25-3p/32-5p/92-3p/363-3p/367-3p,miR-1324,miR-6794-3p,miR-552-3p,let-7f-2-3p/1185-3p,let-7a-3p/let-7b-3p/let-7f-1-3p/98-3p,miR-4789-5p,miR-4436b-5p,miR-6791-3p/6829-3p,miR-6778-3p,miR-6836-3p,miR-33b-3p/515-3p/519e-3p,miR-17-5p/20-5p/93-5p/106-5p/519-3p,miR-4796-3p,miR-548ah-5p/3609,miR-18b-3p,miR-6856-3p,miR-586,miR-8063,miR-524-5p,miR-6776-5p,miR-6861-5p,miR-1298-3p,miR-8063,miR-1468-3p,miR-548p,miR-545-3p,miR-3120-3p,let-7f-2-3p/1185-3p,miR-4719,miR-302-3p/372-3p/373-3p/520-3p,miR-17-5p/20-5p/93-5p/106-5p/519-3p,miR-758-3p,miR-8070,miR-3689a-5p/3689b-5p/3689e/3689f</t>
  </si>
  <si>
    <t>TGTTGCTAAATGTGTTGTTACATTATGTCACTGCTGAAAGTAATTTGCACTATAATAAAGGAATTTTCTACAAAA</t>
  </si>
  <si>
    <t>miR-4766-3p,miR-374b-3p,miR-194-5p,miR-411-3p,miR-5190,miR-4519,miR-214-3p/3619-5p,miR-922,miR-4291,miR-19-3p,miR-130-3p/301-3p/454-3p,miR-4671-3p,miR-4795-3p,miR-3674,miR-2052,miR-19-5p</t>
  </si>
  <si>
    <t>WARS</t>
  </si>
  <si>
    <t>NM_004184</t>
  </si>
  <si>
    <t>CTGTACACGGGCCGGGGCCCCTCTTCTGAAGCAATGCATGTAGGTCACCTCATTCCATTTATTTTCACAAAGTGGC</t>
  </si>
  <si>
    <t>NM_003504</t>
  </si>
  <si>
    <t>19,56</t>
  </si>
  <si>
    <t>0,754</t>
  </si>
  <si>
    <t>TGCGTGCAAGATCCTTCAGGCCTTGTTCCAGTGTGACCACGTGCAATATACGCTGGTTCCAGTTTCTGGGTGGCA</t>
  </si>
  <si>
    <t>GCTGATGACCTGCACAACCTTAATAAACGCATCCGCTATCTCTACAAACACTTTAACCGACATGGGAAGTTTCGATAG</t>
  </si>
  <si>
    <t>FJX1</t>
  </si>
  <si>
    <t>NM_014344</t>
  </si>
  <si>
    <t>GCGCCGCCTCGACTTCCTCGCCAAGCACATTTTGCACTGTAAGGCCAAGTACGGCCGCCGGTCTGGGACTTAGTGTCACCGGGAGGAAA</t>
  </si>
  <si>
    <t>miR-130b-5p,miR-4753-3p</t>
  </si>
  <si>
    <t>FAM118B</t>
  </si>
  <si>
    <t>NM_024556</t>
  </si>
  <si>
    <t>TAAAAGAACTCCAAGACCTAAAAGGCaatttatttatgaaatttattttcttatataaattaCTTATTTCTCTGG</t>
  </si>
  <si>
    <t>let-7f-2-3p/1185-3p,let-7a-3p/let-7b-3p/let-7f-1-3p/98-3p,miR-4789-5p,miR-5584-3p,miR-4653-3p,miR-3198/4309,miR-432-5p,miR-6509-5p,miR-5692a,miR-513a-3p/513c-3p/3606-3p,miR-410-3p,miR-190a-3p,miR-6083,miR-32-3p,miR-539-5p,miR-3919,miR-3133,miR-4511,miR-3145-5p,miR-5695,miR-548an,miR-190a-3p,miR-410-3p,miR-4768-5p/6833-3p,miR-6809-3p,miR-3191-5p,miR-518c-5p,miR-6764-3p/6824-3p,miR-326,miR-378g,miR-4486,miR-612/1285-3p/3187-5p/5189-5p/6860,miR-6721-5p</t>
  </si>
  <si>
    <t>AACTTGGCCTGCTGATATGCTGCACTGTACTGAATGTGTTGTTTGCCTAGAGAATTTTGAAAATGGATGTTTGCTAA</t>
  </si>
  <si>
    <t>AATTTGTCGTAGACTTGTGCAATATATACTGTTGTGGGTTGGAGAAAAGTGGAAAGCTACACTGGGAAGAAACTCCCT</t>
  </si>
  <si>
    <t>miR-5004-3p,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,miR-1252-5p</t>
  </si>
  <si>
    <t>JAM3</t>
  </si>
  <si>
    <t>NM_032801</t>
  </si>
  <si>
    <t>56,19</t>
  </si>
  <si>
    <t>0,70747</t>
  </si>
  <si>
    <t>GCGACTCCGGCTCTGCGCTCGGCTGCCTGACTTCTTCCTGCTGCTGCTTTTCAGGGGCTGCCTGATAGGGGCTGT</t>
  </si>
  <si>
    <t>CMPK1</t>
  </si>
  <si>
    <t>NM_016308</t>
  </si>
  <si>
    <t>GGGTTGGGGGCACTAGGGGTTCAGAGCCTGGCAGAATTGTCAGCTTTAGTCTGACATAATCTAAGGGTATGGGGCA</t>
  </si>
  <si>
    <t>miR-4762-5p,miR-6793-3p,miR-4313,miR-371b-3p,miR-371a-3p,miR-33b-3p/515-3p/519e-3p,miR-6080,miR-5195-5p,miR-4539,miR-146a-3p,miR-760,miR-484/3155,miR-4755-3p,miR-5006-5p,miR-4769-3p/6817-5p,miR-4727-5p,miR-5001-3p,miR-6738-3p,miR-320,miR-9-3p,miR-499b-5p,miR-4494,miR-376a-5p,miR-4760-5p/8061,miR-3189-5p,miR-4758-3p,miR-5699-5p,miR-1915-5p,miR-502-5p,miR-6841-3p,miR-362-5p/500b-5p</t>
  </si>
  <si>
    <t>TTGTATTGCATTTCTTTGCACATATTATGGGCTTGTGACCCTAAACTTGCAGGCAAGGTTAGCTGCTTTAGTAAGTA</t>
  </si>
  <si>
    <t>miR-3914,miR-6830-5p,miR-624-3p,miR-381-3p,miR-5680,miR-518a-5p/527,miR-19-3p,miR-455-5p,miR-5583-3p,miR-4517,miR-5692bc,miR-513b-5p,miR-4457,miR-125b-2-3p,miR-1178-5p,miR-1182,miR-2909,miR-2276-3p,miR-4763-5p,miR-6894-3p,miR-6514-3p,miR-1915-5p,miR-3200-3p,miR-646,miR-330-3p.2,miR-4422,miR-138-1-3p</t>
  </si>
  <si>
    <t>GATTTGATGTGCAATAGGGTGGGGTAGGGGCAGGGAAAGGACTGGGCCAGGGCAGGCTCGGGAGATAGATTGTCTCCCT</t>
  </si>
  <si>
    <t>miR-6809-5p,miR-6760-5p,miR-4740-3p,miR-615-3p,miR-596,miR-4763-5p,miR-18a-3p,miR-874-3p,miR-3173-5p,miR-7976,miR-146b-3p,miR-3136-3p/7155-3p,miR-1910-5p,miR-4446-5p,miR-4755-5p/5006-3p,miR-670-5p,miR-6752-3p,miR-324-3p/1913,miR-210-5p,miR-4749-3p,miR-3162-3p,miR-25-3p/32-5p/92-3p/363-3p/367-3p,miR-5589-3p,miR-4762-5p,miR-96-3p,miR-6516-3p</t>
  </si>
  <si>
    <t>TTTCTTGACAATTAGATACCTATCCTGTAGTTACTGAAAATCTGGGTAGTAAATCTACCCAATTAAAATGGCACTTTA</t>
  </si>
  <si>
    <t>miR-100-3p,miR-4735-5p,miR-4678,miR-331-5p,miR-5191,miR-4700-3p,miR-606,miR-802,miR-545-5p,miR-222-5p,miR-30-3p,miR-1295b-5p/1912,miR-3130-5p/4482-5p,miR-4699-3p,miR-376a-2-5p,miR-197-5p/3132,miR-1229-5p,miR-1225-5p,miR-17-5p/20-5p/93-5p/106-5p/519-3p,miR-4796-3p,miR-548ah-5p/3609,miR-142-5p,miR-340-5p</t>
  </si>
  <si>
    <t>TGTTAGTCTTTTGTATATTAGGCCAAGTGCAATTGACTTCCCTTTTTTAATGTTTCATGACCACCCATTGATTGTATTATAACCACTTA</t>
  </si>
  <si>
    <t>miR-543,miR-3143,miR-6831-3p,miR-548u/7161-5p,miR-381-3p,let-7a-3p/let-7b-3p/let-7f-1-3p/98-3p,miR-4666a-3p,miR-1277-5p,miR-6878-3p,miR-3614-5p,miR-4325,miR-7703,miR-25-3p/32-5p/92-3p/363-3p/367-3p,miR-9500,miR-494-3p,miR-653-5p,miR-8060,miR-7154-5p,miR-323a-5p,miR-1293/4483,miR-363-5p/6745,miR-6756-5p/6766-5p,miR-4506,miR-4666a-3p,miR-655-3p,miR-369-3p,miR-5692bc,miR-374-5p,miR-487a-5p/487b-5p,miR-140-5p</t>
  </si>
  <si>
    <t>TATTGCCTTGTGAATTTGCTGCTATTTTAGTTTTGTCTTTGCTGTAAACTTGTAGCATTAAACAATCATTGTTGTTA</t>
  </si>
  <si>
    <t>CTGGGCCTGGGCCCCAGGGCCACAGCTAGcctgcatgtgtgtactgcactttacagtttgcaaagctcttccatacccactct</t>
  </si>
  <si>
    <t>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,miR-1207-3p</t>
  </si>
  <si>
    <t>TTTTGCACTTTTGCACTTTCTTTTTGAATGGTTGTTAATTATGCATAGATGGTTAAAAGATAATTATTGTAGCCTAAATG</t>
  </si>
  <si>
    <t>67,16</t>
  </si>
  <si>
    <t>0,10638</t>
  </si>
  <si>
    <t>TTTTGGATTAGTCAATTTTGGGAATACCTGCTACTGCAATTCAGTTCTTCAAGCACTTTATTTTTGTCGTCCATTTCGGGAAA</t>
  </si>
  <si>
    <t>75,16</t>
  </si>
  <si>
    <t>0,258</t>
  </si>
  <si>
    <t>CCATTTTTCATTCCAACAATTCCTGGCCTTGTACCCAGATATGCTGCACCTGAACAAAATAATGATCCCCAGCAGTCTAAAGTGGTAAATC</t>
  </si>
  <si>
    <t>tccatttatcatacctgtcttttatgctgtagttgtcatacatattaaatctacatatttaaatattgtaagtcctgtcataagttac</t>
  </si>
  <si>
    <t>miR-425-5p,miR-4700-3p,miR-8083,miR-338-5p,miR-16-2-3p/195-3p,miR-7852-3p,miR-3668,miR-3935,miR-376a-2-5p,miR-889-3p,miR-4517,miR-5583-3p,miR-3924,miR-425-5p,miR-549a,miR-3120-3p,miR-4524b-3p,miR-522-3p,miR-4694-3p,miR-4764-5p</t>
  </si>
  <si>
    <t>ATGTGAATATACTGCTATGTCACTTTTAATATTACGAGTTTTATACTTGGAAAATGGTACTTGCTTCTTTTAAATCTCTGTCT</t>
  </si>
  <si>
    <t>miR-4717-3p,miR-23-3p,miR-6074,miR-4274,miR-4519,miR-548ah-5p/3609,miR-548az-5p/548t-5p,miR-548n,miR-548az-3p/548ar-3p/548a-3p/548e-3p/548f-3p,miR-5582-3p,miR-3163,miR-3691-3p,miR-1250-3p,miR-6512-5p,miR-624-5p,miR-4756-3p,miR-1253,miR-3123,miR-3925-5p</t>
  </si>
  <si>
    <t>TTTATTTTTGAATCTGCACTCGAGCCAATCTTCTTAGAGGCAGCCCGGCACCTTCATCCATAGGCAGAGAGAGAACTGGGT</t>
  </si>
  <si>
    <t>miR-500b-3p,miR-3130-5p/4482-5p,miR-4277,miR-2117,miR-4768-5p/6833-3p,miR-6873-3p,miR-6817-3p,miR-7110-3p,miR-6873-3p,miR-7110-3p,miR-6817-3p,miR-6728-3p,miR-5001-3p,miR-1246,miR-6744-5p,miR-1255a/1255b-5p,miR-493-3p,miR-18-5p,miR-6829-5p,miR-6882-3p,miR-2682-3p/6781-3p,miR-3653-3p,miR-4699-5p,miR-8057,miR-10b-3p,miR-3613-3p</t>
  </si>
  <si>
    <t>DBF4</t>
  </si>
  <si>
    <t>NM_006716</t>
  </si>
  <si>
    <t>AGATATCAGTTATCTTATTTCAAATAAGAAGGAAGCTAAATTTGCACAAACCTTGGGTCGAATTTCTCCTGTACCAA</t>
  </si>
  <si>
    <t>TTAAGTGGAAGACAAATGAACGGGATTTTTAAAGTGCTTTTAAAGTGCATGAATGGTTAATAAATCAGTATGAATTG</t>
  </si>
  <si>
    <t>miR-7849-3p,miR-4760-3p,miR-539-3p,miR-1-5p,miR-29a-5p,miR-4477a,miR-4325,miR-548e-5p,miR-330-3p.2,miR-548c-3p,miR-4668-3p,miR-605-5p,miR-6853-3p,miR-5696,miR-579-3p,miR-511-5p,miR-6740-3p,miR-6509-3p,miR-4436b-5p</t>
  </si>
  <si>
    <t>CACACTGTTAAAAGTTGTGTTTTGAAATTTTATGTTTAGTTGCACAAATTGGGCCAAAGAAACATTGCCTTGAGGAA</t>
  </si>
  <si>
    <t>miR-190-5p,miR-3689a-5p/3689b-5p/3689e/3689f,miR-4302,miR-132-3p/212-3p,miR-302c-5p,miR-552-5p,miR-1323,miR-607,miR-513a-3p/513c-3p/3606-3p,miR-4282,miR-3163,miR-4803,miR-891b,miR-19-3p,miR-2113,miR-3136-3p/7155-3p,miR-328-3p,miR-9-5p,miR-6844,miR-33a-3p,miR-3922-5p,miR-670-3p,miR-141-5p</t>
  </si>
  <si>
    <t>CAACAACTTGCAATCATGCACTTTATGCAATCTGTGATGTATTCACTCAGTATTTAGAAGTACTCAGTGATGTACTTTT</t>
  </si>
  <si>
    <t>CACTTCTGGCACTGTGACTACTATGGCTGTTTAGAACTACTGATAACGTATTTTGATGTTTTGTACTTACATCTTTGTTTAC</t>
  </si>
  <si>
    <t>miR-30-5p,miR-8063,miR-4698,miR-6082,miR-361-5p,miR-374a-3p,miR-5094,miR-936,miR-222-5p,miR-199-3p,miR-1244,miR-148b-5p/6874-3p,miR-5584-3p,miR-3168,miR-4799-5p,miR-1244,miR-27-3p,miR-128-3p,miR-1294</t>
  </si>
  <si>
    <t>AAAAAAAAAAGCCCTTTTCAGTTTGTGCACTGTGTATGGTCCGTGTAGATTGATGCAGATTTTCTGAAATGAAATGTTT</t>
  </si>
  <si>
    <t>CAGTGCA</t>
  </si>
  <si>
    <t>miR-495-3p,miR-579-3p,miR-5696,miR-205-3p,miR-3942-3p,miR-20a-3p,miR-4711-5p,miR-7112-3p,miR-602,miR-3619-3p,miR-4672,miR-6768-5p,miR-128-3p,miR-148-3p/152-3p,miR-3158-3p,miR-3119</t>
  </si>
  <si>
    <t>RBM10</t>
  </si>
  <si>
    <t>NM_005676</t>
  </si>
  <si>
    <t>0,286</t>
  </si>
  <si>
    <t>AATGACATGGAGCAAATGAAGTACCGGGACCGTGCAGCTGAACGCAGAGAAAAGTATGGCATCCCCGAGCCGCCAG</t>
  </si>
  <si>
    <t>TMA16</t>
  </si>
  <si>
    <t>NM_018352</t>
  </si>
  <si>
    <t>AGTCTTCATCTGAATTTCAGGCTGGGAGGGAGCAATATAACTAAGGACAAAAAATGTTTTGTTTTTCTTGTGTATTTATGA</t>
  </si>
  <si>
    <t>miR-1245b-3p,miR-3942-3p,miR-5100,miR-892-5p,miR-146a-3p,miR-4293,miR-6849-3p,miR-7977,miR-1470,miR-4667-3p,miR-4469,miR-7106-3p,miR-6772-3p,miR-137,miR-101-5p,miR-676-3p,miR-2355-3p,miR-4646-3p,miR-129-5p,miR-153-5p,miR-4731-3p/4801</t>
  </si>
  <si>
    <t>CTATACTACAATTGCACTTCCAGCACTTTGAGAACGAGTTGAATACCAAGAATTATTCAATGGTTCCTCCAGTAACT</t>
  </si>
  <si>
    <t>miR-3651,miR-130-3p/301-3p/454-3p,miR-519-3p,miR-1287-5p,miR-3135b,miR-512-3p,miR-302-3p/372-3p/373-3p/520-3p,miR-17-5p/20-5p/93-5p/106-5p/519-3p,miR-520g-3p,miR-3973,miR-371-5p,miR-371b-5p/373-5p/616-5p,miR-372-5p,miR-513c-5p/514b-5p,miR-4272,miR-5681b,miR-5571-5p,miR-5585-3p,miR-3914,miR-3928-3p,miR-766-5p,miR-7154-3p,miR-6894-5p,miR-765,miR-1243,miR-3654,miR-4670-3p,miR-298</t>
  </si>
  <si>
    <t>AAACTCTACAAAAGAACTGCACTTGCACTTCATTACCTTTTGACATATAAGCACCTTTCTGCCATTCTTGAGGCCTT</t>
  </si>
  <si>
    <t>AGACACCACTGAACAAGGAATGTACTGAAATGACTTCCTTAGGGATAGAGCTAAGGGATAATAACTTGCACTAAA</t>
  </si>
  <si>
    <t>miR-3591-5p,miR-4473,miR-4671-3p,miR-130-3p/301-3p/454-3p,miR-4795-3p,miR-188-5p,miR-188-5p,miR-4521,miR-651-3p,miR-205-3p,miR-30-3p,miR-222-5p,miR-181-5p,miR-502-5p,miR-4276,miR-5693,miR-194-3p,miR-3618,miR-934,miR-138-1-3p</t>
  </si>
  <si>
    <t>2,75</t>
  </si>
  <si>
    <t>0,2461</t>
  </si>
  <si>
    <t>AGGTCTACACTGCAGTGTATTCGCACAATGACCTGTGAATATGCACTTTGCTCATTCTTTGTACCTGGTGATAGACA</t>
  </si>
  <si>
    <t>TTGTGTTTCGTAAGAGACAACATGGCCTCCTAAGGTGCAATCCTGCCGCTATAGTGAGCTAATGTCCTGAATCCAAAGGCTTC</t>
  </si>
  <si>
    <t>miR-593-3p,miR-6895-3p,miR-6818-3p,miR-6755-3p,miR-4716-5p,miR-15a-3p,miR-4695-5p,miR-4779,miR-4266,miR-6804-3p,miR-500a-3p,miR-25-3p/32-5p/92-3p/363-3p/367-3p,miR-6820-5p,miR-625-3p,miR-6854-5p,miR-5000-3p,miR-506-5p,miR-4320,miR-5004-3p,miR-4786-3p,miR-7843-3p,miR-4762-3p</t>
  </si>
  <si>
    <t>ZNF625</t>
  </si>
  <si>
    <t>NR_037801</t>
  </si>
  <si>
    <t>ATAAAATAACTCACACTGGGGAGAAGCCGTATGAATGTAAACAGTGTGGGAAAGCCTTTGTTTCTTTCAATTCCGTTCGATATCATGAAAGAACTCACACTGGAGAGAAGCCCTATGAATGTAAGCAATGTGGGAAAGCCTTCAGATC</t>
  </si>
  <si>
    <t>miR-1827,miR-1910-3p/6511a-5p,miR-605-3p,miR-6126,miR-4493,miR-1260a/1260b,miR-3156-3p,miR-188-3p,miR-181-5p,miR-376-3p,miR-4446-3p,miR-5088-5p,miR-3158-3p,miR-6815-3p,miR-942-5p,miR-6873-3p,miR-4768-5p/6833-3p,miR-6845-3p,miR-766-3p,miR-3925-3p,miR-1825,miR-199-5p,miR-4302,miR-5584-3p,miR-7154-5p,miR-433-3p,miR-144-5p,miR-191-5p,miR-488-3p,miR-1260a/1260b,miR-3156-3p,miR-188-3p,miR-1208,miR-452-5p/892-3p,miR-181-5p,miR-539-3p,miR-6815-3p,miR-6867-3p,miR-4713-5p,miR-629-3p,miR-2355-5p,miR-199-5p,miR-4302,miR-4424,miR-455-5p</t>
  </si>
  <si>
    <t>12,72</t>
  </si>
  <si>
    <t>0,3124</t>
  </si>
  <si>
    <t>CAGGAGATTCAGACCTACGCCATTGCACTGATTAATGCACTTTTTCTGAAGGCTCCTGAGGACAAACGACAGGATATGGCAAAT</t>
  </si>
  <si>
    <t>tgGCTTTGAGGCTTGTTTTGTTGTCTGTGTCTGTCTGAATAACCTGCGTGTCTAAAACCACGTGAAATGTGAATGATTATTGGC</t>
  </si>
  <si>
    <t>miR-589-3p,miR-330-3p,miR-7109-3p,miR-3065-5p,miR-3529-3p,miR-1324,miR-892-5p,miR-506-5p,miR-154-5p,miR-657,miR-7702,miR-6767-3p,miR-23-3p,miR-382-3p,miR-192-3p</t>
  </si>
  <si>
    <t>VPS37A</t>
  </si>
  <si>
    <t>NM_152415</t>
  </si>
  <si>
    <t>TTTTTCTGCACTATTTGCACTGAAATGTTTATTTATTGTTGATAAATTGTATCATATTTAAGTTCCACTGCTGTTC</t>
  </si>
  <si>
    <t>miR-513a-3p/513c-3p/3606-3p,miR-4282,miR-298,miR-130-3p/301-3p/454-3p,miR-4671-3p,miR-19-3p,miR-130-3p/301-3p/454-3p,miR-148-3p/152-3p,miR-4276,miR-30-3p,miR-205-3p,miR-5692a,miR-95-5p,miR-3065-5p,miR-7159-5p,miR-374a-3p,miR-7849-3p,miR-4666a-3p,miR-4517,miR-4519,miR-3928-3p,miR-3125/3916/6859-5p</t>
  </si>
  <si>
    <t>BAZ1A</t>
  </si>
  <si>
    <t>NM_013448</t>
  </si>
  <si>
    <t>8,76</t>
  </si>
  <si>
    <t>0,1436</t>
  </si>
  <si>
    <t>GAAACTTTGTTACAAGAGAAAAGCAGAATATGTGCACAGCTAGCCCGTTTTTCTGAAGAGAAATTTCATTTTTCAGACAAACCT</t>
  </si>
  <si>
    <t>TGTGCA</t>
  </si>
  <si>
    <t>MMP2</t>
  </si>
  <si>
    <t>NM_004530</t>
  </si>
  <si>
    <t>ACCCCTGGCTTTTCACTGCTGGCTGCCTTAGAACCTTTCTTACATTAGCAGTTTGCTTTGTATGCACTTTGTTTTT</t>
  </si>
  <si>
    <t>miR-516b-5p,miR-4519,miR-4530,miR-6858-3p,miR-3714,miR-124-3p.2/506-3p,miR-124-3p.1,miR-3910,miR-4521,miR-4263,miR-182-3p,miR-6730-5p,miR-548av-3p,miR-330-3p,miR-524-5p,miR-5689,miR-519-3p,miR-17-5p/20-5p/93-5p/106-5p/519-3p,miR-520g-3p</t>
  </si>
  <si>
    <t>AGPAT5</t>
  </si>
  <si>
    <t>NM_018361</t>
  </si>
  <si>
    <t>ATATTTATTGAAATTGCTTAATTTGCACACCCTGTACACACAGAAAATGGTATAAAATATGAGAACGAAGTTTAAAA</t>
  </si>
  <si>
    <t>miR-95-5p,miR-4503,miR-6792-5p,miR-19-3p,miR-4455,let-7a-2-3p/let-7g-3p,miR-3177-5p,miR-6867-5p,miR-4652-3p,miR-4743-3p,miR-1250-3p,miR-6512-5p,miR-3144-3p,miR-1279,miR-590-3p</t>
  </si>
  <si>
    <t>CAGTTTTTGACTCTTCATGACTACCTGCTAAGGAACTTTAACCTCTTCCGCTTAGAATCAACTTATGAAATTCGTCAG</t>
  </si>
  <si>
    <t>NARF</t>
  </si>
  <si>
    <t>NM_012336</t>
  </si>
  <si>
    <t>AATCTTTGCCTTATTTTGCTGCTAAATTCAACCTCAGTGTAACTGATGCATCCAGAAGACTCTGTGGTTTCCTCAAAAGT</t>
  </si>
  <si>
    <t>WDHD1</t>
  </si>
  <si>
    <t>NM_007086</t>
  </si>
  <si>
    <t>ATTAGTTGGCCACTGCTACAAAAATGCAACGATGTGATAAATGCAAAATCAATCTGCAGACTTGCTTGGCAGCCAAAA</t>
  </si>
  <si>
    <t>TGCATT</t>
  </si>
  <si>
    <t>GCCGCTGGAGAGGTGGGCTCCCCTCGTGCACTTTATTGCCTGGGCAGTTTTGCTTGATCTTTTGTGACTTTGAGCCTTTTAAGT</t>
  </si>
  <si>
    <t>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,miR-606</t>
  </si>
  <si>
    <t>AGAAAAAGCCCTATCTAGTACTTGATGTTGATGTTTTTATTTTGCTGAGCAAAATAAAGCCAATGGGAGAAAGACTA</t>
  </si>
  <si>
    <t>miR-488-3p,miR-4635,miR-526b-5p,miR-578,miR-3119,miR-3158-3p,miR-5088-5p,miR-4446-3p,miR-28-3p,miR-26-5p,miR-5697,miR-548ac/548bb-3p/548d-3p/548h-3p/548z,miR-548aq-3p/548am-3p/548aj-3p/548ah-3p/548ae-3p/548j-3p/548x-3p,miR-1468-3p,miR-548p,miR-545-3p,miR-3934-3p,miR-1178-3p,miR-6885-3p,miR-3119,miR-2116-3p,miR-150-5p,miR-532-3p,miR-4713-5p,miR-6867-3p,miR-629-3p,miR-6830-3p</t>
  </si>
  <si>
    <t>NM_001024843</t>
  </si>
  <si>
    <t>CAGTATTTTTGTGTTTCTGCAGAGTTTTGCACAAAATCTGTTCCCATGCAAACCAATGAGGGAGAAGTATCGGAAGAAAGCA</t>
  </si>
  <si>
    <t>TGTACCCTACCCTGCACATTGTTATGCACTTTTCCCCAATTCATGTTTGGTGGGGCCATCCACACCCTCTCCTTGTCAC</t>
  </si>
  <si>
    <t>miR-4778-5p,miR-4677-3p,miR-4679,miR-542-3p,miR-4504,miR-4428,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</t>
  </si>
  <si>
    <t>AGAAACAATCTACCTGGACACCTGCTTCGCTTTATGACTCACCTTATTTTGTTTTTCCGTACTCTGGGACTACAG</t>
  </si>
  <si>
    <t>GAAAACCAGGTATCCACACATAGCACTTTTATTCCTGACTAGTTTTGCACACTTGAAAATTGTTTACTTATTTTACA</t>
  </si>
  <si>
    <t>miR-3671,miR-607,miR-1305,miR-29b-1-5p,miR-619-3p,miR-7851-3p,miR-376b-5p/376c-5p,miR-3691-5p,miR-4752,miR-8056,miR-3911,miR-147a,miR-644a,miR-511-3p,miR-31-3p,miR-302-3p/372-3p/373-3p/520-3p,miR-17-5p/20-5p/93-5p/106-5p/519-3p,miR-548az-5p/548t-5p,miR-548n,miR-873-5p.1,miR-7844-5p,miR-1323,miR-548aj-5p/548f-5p/548g-5p/548x-5p,miR-1468-3p,miR-548aw,miR-19-3p,miR-648,miR-595,miR-6513-3p,miR-26-5p,miR-498,miR-1305,miR-30-5p</t>
  </si>
  <si>
    <t>ARMCX3</t>
  </si>
  <si>
    <t>NM_016607</t>
  </si>
  <si>
    <t>GTTAAGGAAAAGGCTTTAATTGTCCTGAATAACTTGAGTGTGAATGCTGAAAATCAGCGCAGGCTTAAAGTATACAT</t>
  </si>
  <si>
    <t>ACTCTCTTGGAAATGCCTTGACTGAATGTGCAATATTTGTGTCTCTTGGTTTCTAACCTTGGCGGACCTGCTCCCCTCTGTACTGTCCC</t>
  </si>
  <si>
    <t>miR-3910,miR-3922-5p,miR-4704-3p,miR-181-5p,miR-5589-3p,miR-25-3p/32-5p/92-3p/363-3p/367-3p,miR-4719,miR-6084,miR-6081,miR-939-5p/1343-5p,miR-4797-5p,miR-101-3p.1,miR-4645-3p,miR-3191-3p,miR-3144-5p,miR-6810-5p,miR-4652-5p,miR-4667-5p/4700-5p/8089</t>
  </si>
  <si>
    <t>TAGTGTTAGATGGTATGGAGTTGCAAGGGGAACGTGCAATATGGACAGATTCTACCAGCTCCGTAGGTGCTGAGGGC</t>
  </si>
  <si>
    <t>TCACAGCATAGCTGAAAGTTGCCAAACTGGACATTGTGCAATAAAGTAGAATTCTATATTGATAAGCAAACTATTTCCAAACTAAAAATGTGAT</t>
  </si>
  <si>
    <t>miR-23-3p,miR-153-5p,miR-3978,miR-5093,miR-6885-3p,miR-16-2-3p/195-3p,miR-138-1-3p,miR-325-3p,miR-137,miR-25-3p/32-5p/92-3p/363-3p/367-3p,miR-198,miR-145-5p,miR-96-5p/1271-5p,miR-182-5p,miR-196a-3p,miR-891b,miR-5690,miR-31-3p,miR-4728-3p,miR-3611,miR-3928-5p/6806-3p,miR-127-5p</t>
  </si>
  <si>
    <t>SEC23B</t>
  </si>
  <si>
    <t>NM_006363</t>
  </si>
  <si>
    <t>TTATAATTTATTTGTATTCCTGTCTTTGTCCTTTTTCTTGCACTATAAAATTATAAGGTCATAAATGTTTTGGTACTTGTAGATG</t>
  </si>
  <si>
    <t>miR-374-5p,miR-4524b-3p,miR-8080,miR-4696,miR-130-3p/301-3p/454-3p,miR-4671-3p,miR-590-3p,miR-4775,miR-374-5p,miR-6759-3p,miR-4729,miR-624-5p,miR-6882-5p,miR-1283</t>
  </si>
  <si>
    <t>STK38</t>
  </si>
  <si>
    <t>NM_007271</t>
  </si>
  <si>
    <t>5,84</t>
  </si>
  <si>
    <t>0,3898</t>
  </si>
  <si>
    <t>GTACGGCTTGTTCAGAAGAAAGATACGGGACATGTGTATGCAATGAAAATACTCCGTAAAGCAGATATGCTTGAAAAAGAGCAGGTTGG</t>
  </si>
  <si>
    <t>GACCTGCAGCAATACCATTGACCTGCCGATGTCCCCCCGCACTTTAGATTCATTGATGCAGTTTGGAAATAATGGTGAAGG</t>
  </si>
  <si>
    <t>TCTATTTGCACAAGTCACCTTGGACTGCAGGGAGCTGTTTTGCAAAAGCAGTTTAGTAGGCTTAGATCTCAAATTC</t>
  </si>
  <si>
    <t>hsa-miR-671-5p</t>
  </si>
  <si>
    <t>CACACCAACACCTCCAGCGTCCCCGCCCCAGCTTCCGGTGGGGTGATGCGGTCACCCTGCAAAAGACTTGCACTTTCCTC</t>
  </si>
  <si>
    <t>GGAAGC</t>
  </si>
  <si>
    <t>miR-124-5p,miR-6867-5p,miR-6867-5p,miR-3650,miR-3689d/6851-5p,miR-3135b,miR-3191-3p,miR-4706/4749-5p,miR-1908-5p,miR-3180-3p,miR-4731-5p,miR-320e,miR-6802-3p,miR-7112-3p,miR-1909-3p/6722-3p,miR-6132/6836-5p,miR-6511-5p,miR-6516-5p,miR-450b-5p,miR-507/557,miR-3680-3p,miR-1264,miR-130-3p/301-3p/454-3p,miR-519-3p,miR-17-5p/20-5p/93-5p/106-5p/519-3p,miR-3928-3p,miR-3915,miR-4649-3p,miR-7162-3p,miR-4303,miR-152-5p</t>
  </si>
  <si>
    <t>ACTTTTGTGATGGACTATAGAGGGAGGCGAAAAACAGGGGAAGCCTATGTGCAATTTGAAGAACCAGAAATGGCCAACCAAGCCCT</t>
  </si>
  <si>
    <t>TCTAAATATTTCCTGTTTTTTCAGCACTTTAACAGATGCCATTCCAGGTTAAACTGGGTTGTCTGTACTAAATTATAAACAG</t>
  </si>
  <si>
    <t>miR-570-3p,miR-512-3p,miR-302-3p/372-3p/373-3p/520-3p,miR-17-5p/20-5p/93-5p/106-5p/519-3p,miR-4796-3p,miR-548ah-5p/3609,miR-4642,miR-5197-5p,miR-1-3p/206,miR-6128,miR-619-3p,miR-490-3p,miR-649,miR-552-5p,miR-3130-5p/4482-5p,miR-32-3p,miR-374-5p,miR-3664-5p,miR-618,miR-4764-3p</t>
  </si>
  <si>
    <t>GCTCTGAGCAAGATGCAGGATGACAATCAGGTCATGGTGTCTGAGGGCATCATCTTCCTCATCTGAGGAGGCCTC</t>
  </si>
  <si>
    <t>LRCH1</t>
  </si>
  <si>
    <t>NM_001164213</t>
  </si>
  <si>
    <t>GAAAACGGAAATTTGGATTGGCAGCTAGCAGTTATTTCCTATCAGATGTACTGTGCACTTTAACCTAACTTAAAATGTATTTTAATATTTTTCTGTACTGCACAA</t>
  </si>
  <si>
    <t>miR-3942-3p,miR-30-3p,miR-1468-5p,miR-513a-3p/513c-3p/3606-3p,miR-192-3p,miR-1251-5p,miR-22-3p,miR-621,miR-4496,miR-101-3p.1,miR-519-3p,miR-17-5p/20-5p/93-5p/106-5p/519-3p,miR-4796-3p,miR-548ah-5p/3609,miR-154-5p,miR-7856-5p,miR-143-5p,miR-3944-5p,miR-2113,miR-548m,miR-4678</t>
  </si>
  <si>
    <t>CTGAAATAATCATTGGAATATTTGCATTTTGCACAATGACTGGTATGATAGCTCTTGACAAATAAGGAAAGCACTGAAATG</t>
  </si>
  <si>
    <t>miR-222-5p,miR-30-3p,miR-205-3p,miR-580-5p,miR-4698,miR-1468-3p,miR-548aj-5p/548f-5p/548g-5p/548x-5p,miR-548aw,miR-19-3p,miR-4289,miR-616-3p,miR-154-3p/487-3p,miR-335-5p,miR-3124-3p,miR-3160-5p,miR-302c-3p.2/520-3p,miR-148-3p/152-3p,miR-4276,miR-30-3p,miR-205-3p,miR-5003-5p</t>
  </si>
  <si>
    <t>ZDHHC18</t>
  </si>
  <si>
    <t>NM_032283</t>
  </si>
  <si>
    <t>TTGAAACGGGTTTATTAATGCTGGGTATTTTGCACAATTTTATAGACCTCTTTTCTACATAGTCTTTTTTAAATGGAAGGAGAA</t>
  </si>
  <si>
    <t>miR-5697,miR-26-5p,miR-498,miR-6771-3p,miR-4310/7157-5p,miR-338-3p,miR-3130-5p/4482-5p,miR-1295b-5p/1912,miR-1468-3p,miR-548aw,miR-548aj-5p/548f-5p/548g-5p/548x-5p,miR-19-3p,miR-4282,miR-3163,miR-4796-5p,miR-583,miR-3668,miR-7852-3p,miR-548u/7161-5p,miR-6734-3p,miR-3667-3p,miR-4279,miR-629-3p,miR-1250-3p</t>
  </si>
  <si>
    <t>0,375</t>
  </si>
  <si>
    <t>TGTGATTGATAATCTGATTGTGGCTCCAGGGACATTTGAAGTGCAAATTGAAGAAGTTCGACAGGTGGGATCCTAT</t>
  </si>
  <si>
    <t>GTATTTGATGGTGCCTGCAGTTCTCTTAATGCACTTTAAAGCTTCACAGTTCTGAAACTGGAAACGCATAAAACTTTTAA</t>
  </si>
  <si>
    <t>miR-4775,miR-590-3p,miR-548n,miR-548az-5p/548t-5p,miR-561-3p,miR-491-3p,miR-6854-3p,miR-3180-5p,miR-145-5p,miR-3942-3p,miR-589-3p,miR-3611,miR-127-5p,miR-3928-5p/6806-3p,miR-548ah-5p/3609,miR-4796-3p,miR-17-5p/20-5p/93-5p/106-5p/519-3p,miR-519-3p,miR-3925-5p,miR-146-5p,miR-509-3-5p/509-5p/4418,miR-1205,miR-6511-5p,miR-4269/6715b-5p,miR-593-5p,miR-767-5p,miR-3671</t>
  </si>
  <si>
    <t>AAATATACGCTTTGGGCTAGTTGCAAAGACTATGCTAATAGCACTTCCAGTGAGAGTGATATATTTAAGTGTACTG</t>
  </si>
  <si>
    <t>miR-770-5p,miR-1277-5p,miR-3074-3p,miR-34c-3p,miR-6794-3p,miR-4639-3p,miR-1304-3p,miR-653-3p,miR-302-3p/372-3p/373-3p/520-3p,miR-450b-5p,miR-891b,miR-186-3p,miR-3658,miR-3653-3p</t>
  </si>
  <si>
    <t>TACTAAGTATGCAGGTTTCCTGGTACCATTGAGTTGCTGCTATTAAAGCTCACACACGAAATGGCTAAAAGTTACAAGTGTGCAA</t>
  </si>
  <si>
    <t>miR-1278,miR-374c-3p,miR-1-5p,miR-5689,miR-4496,miR-6753-5p,miR-1911-3p,miR-1263,miR-5579-5p,miR-15-5p/16-5p/195-5p/424-5p/497-5p,miR-503-5p,miR-4524-5p,miR-646,miR-633,miR-27b-5p,miR-6818-5p,miR-6867-5p,miR-4662-5p,miR-6500-3p,miR-216b-3p,miR-8064,miR-507/557</t>
  </si>
  <si>
    <t>CHKA</t>
  </si>
  <si>
    <t>NM_001277</t>
  </si>
  <si>
    <t>TTTCCAGTTACTTGCCTGCATTCCAAAATGACTTTGAAAACCTCAGTACTGAAGAAAAATCCATTATAAAAGAAGAA</t>
  </si>
  <si>
    <t>CCT6A</t>
  </si>
  <si>
    <t>NM_001762</t>
  </si>
  <si>
    <t>3,79</t>
  </si>
  <si>
    <t>ATGGCTGTGTGGTTCCAGGTGCTGGTGCCGTGGAAGTGGCAATGGCAGAAGCCCTGATTAAACATAAGCCCAGTGTAAAGGG</t>
  </si>
  <si>
    <t>ATATTTAAAAATTGTTTCTTGACAAGCTGACTTGGCACTTAAGTGCACTTTTTTATGAAGAAAAAGTACAATGAACTGCTTTTCCTCAAGCA</t>
  </si>
  <si>
    <t>miR-944,miR-137,miR-1273e,miR-1224-5p,miR-4689/6858-5p,miR-3915,miR-3928-3p,miR-6124,miR-548e-5p,miR-6853-3p,miR-4289,miR-5003-3p,miR-4659a-3p/4659b-3p,miR-6875-3p,miR-548az-5p/548t-5p,miR-17-5p/20-5p/93-5p/106-5p/519-3p,miR-519-3p,miR-4325,miR-302-3p/372-3p/373-3p/520-3p,miR-519-3p,miR-4480,miR-3691-3p,miR-3163</t>
  </si>
  <si>
    <t>40,42</t>
  </si>
  <si>
    <t>0,591</t>
  </si>
  <si>
    <t>GCCTGACCTGATTCAAAAAGTCCTCACGTTTGCACTTTCAGAAGAGGTACGTCCACAGGACACTGTATCGGTAATTGGTGGA</t>
  </si>
  <si>
    <t>AACTCCAGTGATCTATCATATTTGCTGCTACATTTGTAAAATGAACTTTGCCTGTATTGGTTGACTTTAATTTACAGTTCTTTATTTCT</t>
  </si>
  <si>
    <t>miR-4263,miR-3168,miR-4653-3p,miR-653-3p,miR-383-5p.2,miR-5694,miR-4517,miR-545-3p,miR-15-5p/16-5p/195-5p/424-5p/497-5p,miR-503-5p,miR-4524-5p,miR-646,miR-524-5p,miR-153-5p,miR-1250-3p,miR-579-3p,miR-5696,miR-6853-3p,miR-4742-5p,miR-5095/7151-3p,miR-4438,miR-323b-3p,miR-6507-3p,miR-3607-3p,miR-4511,miR-3133,miR-186-5p,miR-5680,miR-6508-5p/8067</t>
  </si>
  <si>
    <t>29,56</t>
  </si>
  <si>
    <t>0,15722</t>
  </si>
  <si>
    <t>TATCTGATAGCCCTTTCCGTTGCACTCAAGAGGAAGCAAGATCATTAGTTGAATCGGTATCATCTTCACCAAATAAAGAAAGTAA</t>
  </si>
  <si>
    <t>GGTTGCCTGCATCTTTGGCTCTGCTGTGATCTGATTGGAGGAGGGACAGTTTCTGGTACCCATCCTCTGATTTAT</t>
  </si>
  <si>
    <t>miR-4742-5p,miR-6511-5p,miR-922,miR-1288-5p,miR-5100,miR-4691-5p/6792-3p,miR-5193,miR-4667-3p,miR-1470,miR-548g-3p,miR-4738-3p,miR-1225-5p,miR-2392,miR-3605-5p,miR-6847-5p,miR-4257,miR-551b-5p,miR-568,miR-3924</t>
  </si>
  <si>
    <t>NM_016010</t>
  </si>
  <si>
    <t>42,58</t>
  </si>
  <si>
    <t>0,2041</t>
  </si>
  <si>
    <t>TACAAACAAAAGAAAAACATATACTGAGAGCTACATAGCCAGGCCAGATGGGGACTGTGCATCTTCCCTTAATGGTGGAAATATTAAAGGCATTGAAGGA</t>
  </si>
  <si>
    <t>SEC31A</t>
  </si>
  <si>
    <t>NM_014933</t>
  </si>
  <si>
    <t>ACTCAGGCTTTGCTGACGGGCAATTTTGAGAGTGCTGTTGACCTTTGTTTACATGATAACCGCATGGCCGATGCCATTATATTGGC</t>
  </si>
  <si>
    <t>42,38</t>
  </si>
  <si>
    <t>AAACTGAAGGCTGTGGGAAGAAGTGCAATGGCCATGGGGTCTGTAACAACAACCAGAACTGCCACTGCCTGCCGGGCTGG</t>
  </si>
  <si>
    <t>ATGTAAAAAGATTACTGGACGTCTTACAAGTGCAATAGCAAAACAGGAAGATGTCTCTGTTCAGCTAGAAGCCTTGGATATT</t>
  </si>
  <si>
    <t>C7orf73</t>
  </si>
  <si>
    <t>NM_001130929</t>
  </si>
  <si>
    <t>0,10191</t>
  </si>
  <si>
    <t>GCCCTCCCCACCGACATCATGCTCCAGTTCCTGCTTGGATTTACACTGGGCAACGTGGTTGGAATGTATCTGGCTC</t>
  </si>
  <si>
    <t>TTTCAGTCAGGGACATACTTTGTGCAATATTTCTGTGATTGTGCCTATGCATGATGAATGAATGCATTTCAATCATACA</t>
  </si>
  <si>
    <t>miR-203a-3p.2,miR-203a-3p.1,miR-5700,miR-586,miR-664a-3p,miR-1298-5p,miR-153-3p,miR-3622a-5p,miR-4423-3p,miR-5582-5p,miR-4705,miR-25-3p/32-5p/92-3p/363-3p/367-3p,miR-3973,miR-548l,miR-6834-3p,miR-125-5p,miR-345-3p,miR-670-5p,miR-4732-3p,miR-1291/6775-3p,miR-4513/6855-3p,miR-6857-3p,miR-3136-5p/4439,miR-3662,miR-1252-3p</t>
  </si>
  <si>
    <t>CATGACCTGCACTTTCATTGTACTGAAACTTCACTTTATATCTAAATCATGCTGTTTCTGAAACAGCTTCCTAGT</t>
  </si>
  <si>
    <t>miR-524-5p,miR-7844-5p,miR-4476/6876-5p,miR-3942-3p,miR-4760-5p/8061,miR-340-5p,miR-142-5p,miR-17-5p/20-5p/93-5p/106-5p/519-3p,miR-4796-3p,miR-548ah-5p/3609,miR-4670-3p,miR-30-3p,miR-222-5p,miR-17-5p/20-5p/93-5p/106-5p/519-3p,miR-519-3p,miR-3665,miR-657,miR-3160-5p</t>
  </si>
  <si>
    <t>TTTGATGGAGCTACTACTGTAATGCGTGAACTAACAAACCTGTGAACTGTAAATAGGCCCCTGGAAGCACGTGCTTAAG</t>
  </si>
  <si>
    <t>miR-3613-3p,miR-6884-3p,miR-199-3p,miR-144-3p,miR-101-3p.1,miR-101-3p.2,miR-582-5p,miR-6504-3p,miR-5000-5p,miR-8068,miR-5087,miR-4464/4748,miR-513a-5p,miR-27-3p,miR-582-5p,miR-101-3p.2,miR-4699-3p,miR-7113-5p,miR-4685-5p/6837-5p,miR-2115-5p,miR-516a-3p/516b-3p/7162-5p,miR-6767-3p,miR-6792-5p,miR-4503,miR-4720-3p,miR-27a-5p,miR-3158-3p</t>
  </si>
  <si>
    <t>ATTCCAGCTGAATTAAGGGCGGCGGCCACTGACCACCGGCAGGAGCTAATTGAATGTGTTGCCAATTCAGATGAAC</t>
  </si>
  <si>
    <t>TATATATTTATTTCACGACAGAGTTGAATGTATGGCCTTCAACATGATGCACATGCTTTTGTGTGAATGCAGCCAATGC</t>
  </si>
  <si>
    <t>miR-5700,miR-586,miR-33-5p,miR-6842-3p,miR-647,miR-604,miR-6762-3p,miR-20a-3p,miR-377-3p,miR-548e-5p,miR-4422,miR-7112-3p,miR-4711-5p,miR-96-3p,miR-6864-5p,miR-6126,miR-605-3p,miR-4493,miR-4753-5p,miR-15a-3p,miR-181-5p,miR-4272,miR-3664-5p,miR-4440,miR-1277-5p,miR-5011-5p</t>
  </si>
  <si>
    <t>TXNL1</t>
  </si>
  <si>
    <t>NM_004786</t>
  </si>
  <si>
    <t>GATCTACAGCTCCTGGATAATTGCTTGATTCTCGCCAGAGACTGTCAATGTTTCATTCATTGCCATTACCAATAAATC</t>
  </si>
  <si>
    <t>miR-3908,miR-580-5p,miR-325-3p,miR-5197-5p,miR-653-5p,miR-494-3p,miR-4645-3p,miR-593-3p,miR-326,miR-6764-3p/6824-3p,miR-518c-5p,miR-3191-5p,miR-5586-5p,miR-665,miR-28-5p/708-5p,miR-376a-2-5p,miR-3935,miR-7161-3p,miR-29a-5p,miR-3920</t>
  </si>
  <si>
    <t>hsa-miR-335-5p</t>
  </si>
  <si>
    <t>CAPN7</t>
  </si>
  <si>
    <t>NM_014296</t>
  </si>
  <si>
    <t>AATTGCTGTATCGTTCAGTCTCTTGTGGCAATAGCACTTTGAAGAAAATAGAGAATTTAATATATGGTGATTGGGATATGT</t>
  </si>
  <si>
    <t>CAAGAG</t>
  </si>
  <si>
    <t>miR-3120-3p,miR-4724-5p,miR-4499,miR-873-3p,miR-3064-3p,miR-4715-3p,miR-302-3p/372-3p/373-3p/520-3p,miR-17-5p/20-5p/93-5p/106-5p/519-3p,miR-520g-3p,miR-3973,miR-676-5p,miR-6875-3p,miR-4659a-3p/4659b-3p,miR-138-2-3p,miR-4684-5p,miR-5571-5p,miR-10a-3p,miR-656-3p,miR-4705,miR-4733-5p,miR-5580-3p,miR-221-3p/222-3p,miR-187-5p,miR-548v,miR-302f,miR-1537-5p,miR-4718,miR-4999-5p,miR-622,miR-597-3p,miR-581,miR-7108-5p,miR-4474-3p,miR-891a-3p,miR-3688-5p,miR-4709-3p,miR-3185,miR-3121-3p,miR-3976,miR-3925-5p,miR-3123,miR-889-3p,miR-1277-5p,miR-8076,miR-509-3p,miR-6728-5p,miR-6513-5p,miR-450b-3p/769-3p,miR-5089-5p,miR-3201/4791,miR-190-5p,miR-3668,miR-7852-3p,miR-1179</t>
  </si>
  <si>
    <t>CTCACTGCAGCTGCCAGCACTTGGTCAGTCACTCTCAGCCATAGCACTTTGTTCACTGTCCTGTGTCAGAGCACTGAGCTCC</t>
  </si>
  <si>
    <t>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,miR-6854-5p,miR-3670,miR-6874-5p,miR-4633-3p/6500-5p,miR-6880-5p,miR-363-5p/6745</t>
  </si>
  <si>
    <t>ATP6V0E1</t>
  </si>
  <si>
    <t>NM_003945</t>
  </si>
  <si>
    <t>TGTTTTCCTTTGCCTTTTTTGCACTTTGGTGAATTACGTGCCTCCATAACCTGAACTGTGCCGACTCCACAAAACGATTA</t>
  </si>
  <si>
    <t>miR-570-3p,miR-651-3p,miR-548an,miR-3613-3p,miR-548aw,miR-1468-3p,miR-548aj-5p/548f-5p/548g-5p/548x-5p,miR-19-3p,miR-130-3p/301-3p/454-3p,miR-519-3p,miR-17-5p/20-5p/93-5p/106-5p/519-3p,miR-520g-3p,miR-197-3p,miR-4760-3p,miR-3622a-5p,miR-3612,miR-4443,miR-4802-5p,miR-6514-5p,miR-154-5p,miR-5000-5p,miR-4785,miR-4294,miR-1289,miR-3198/4309,miR-7847-3p,miR-4752,miR-6833-5p,miR-2113,miR-5010-3p</t>
  </si>
  <si>
    <t>SLC16A9</t>
  </si>
  <si>
    <t>NM_194298</t>
  </si>
  <si>
    <t>TCTTCGAAGGCGCCTGaagcactttataaacacaaatcctcacaatacctctgtgaggtaggtaAATAGTACTTT</t>
  </si>
  <si>
    <t>miR-548n,miR-548av-5p/548k/8054,miR-4699-3p,miR-4777-3p,miR-4257,miR-202-3p,miR-4678,miR-5681b,miR-1294,miR-4316,miR-1185-5p,miR-3605-5p,miR-5010-3p,miR-340-5p,miR-142-5p,miR-4796-3p,miR-548ah-5p/3609,miR-17-5p/20-5p/93-5p/106-5p/519-3p,miR-302-3p/372-3p/373-3p/520-3p,miR-302c-3p.2/520-3p,miR-3977,miR-3937,miR-566,miR-6880-3p,miR-548an</t>
  </si>
  <si>
    <t>GTCATAGCAGCAACTGACAAGAAGTGTGCAATATTTACCTGGATTATCTTGATGATGGTGACTCATTATCAGTGCTTTGGTACTTTT</t>
  </si>
  <si>
    <t>miR-6759-3p,miR-31-3p,miR-223-3p,miR-4697-3p,miR-3655,miR-578,miR-216b-3p,miR-8064,miR-25-3p/32-5p/92-3p/363-3p/367-3p,miR-937-5p,miR-5702,miR-330-3p.2,miR-330-3p,miR-624-5p,miR-548av-5p/548k/8054,miR-548n</t>
  </si>
  <si>
    <t>ERO1LB</t>
  </si>
  <si>
    <t>NM_019891</t>
  </si>
  <si>
    <t>CTAATTTAAAAACCCAGCACTTGATAATATAACTGACAGAAATGATTGTACCCACTGATGAAGTAATGAAAATGAAG</t>
  </si>
  <si>
    <t>miR-627-3p,miR-6875-3p,miR-4659a-3p/4659b-3p,miR-579-3p,miR-5696,miR-153-5p,miR-1250-3p,miR-335-3p,miR-3682-5p,miR-5094,miR-5693,miR-194-3p,miR-1225-5p,miR-4652-3p,miR-4743-3p,miR-6888-3p,miR-6773-3p,miR-215-3p,miR-4697-3p,miR-223-3p,miR-935,miR-656-3p,miR-6513-3p,miR-302-3p/372-3p/373-3p/520-3p,miR-512-3p,miR-4731-5p,miR-5589-5p,miR-629-5p,miR-6839-3p,miR-6802-5p,miR-6800-5p</t>
  </si>
  <si>
    <t>KIAA0020</t>
  </si>
  <si>
    <t>NM_014878</t>
  </si>
  <si>
    <t>0,7666</t>
  </si>
  <si>
    <t>TACTCCCATTTGGTTTTACTGGCGGCATTTGATTGTATTGATGATACTAAGCTTGTGAAGCAGATAATCATATCAGAAATTATCAG</t>
  </si>
  <si>
    <t>AACTAATTCTGAAGCAAGCCCTTATAGTTGTGCTGCAGTGGTGTTTCAATCACAATTTTAGTGTTCGACTGTATGCTTTAGTTGC</t>
  </si>
  <si>
    <t>CCACTCCAAGATGCCCTCATAAACCAATGTGGCAAGACTACTGGACTTCTATCAATGGTACTCTAATCAGTCCTTATTATCCCAGC</t>
  </si>
  <si>
    <t>miR-6124,miR-3148,miR-122-5p,miR-504-3p,miR-3198/4309,miR-432-5p,miR-4761-3p,miR-3616-3p,miR-4721,miR-1226-5p,miR-299-5p,miR-29b-2-5p,miR-3064-3p,miR-4715-3p,miR-431-5p,miR-199-3p,miR-770-5p,miR-6512-5p,miR-624-5p,miR-1911-5p,miR-3920,miR-4740-5p,miR-3169,miR-8080,miR-6816-3p,miR-619-5p/6506-5p,miR-320e</t>
  </si>
  <si>
    <t>hsa-miR-218-5p</t>
  </si>
  <si>
    <t>GTGTTAAATTTTGAAAGCACAAAGGTATTTTATCTTTTTGAATTAAAGGAGAAAAGCCATTGATTTGTTTTCACAGAC</t>
  </si>
  <si>
    <t>TTGTGCTT</t>
  </si>
  <si>
    <t>miR-200bc-3p/429,miR-3120-5p,miR-4677-3p,miR-4679,miR-570-3p,miR-7-3p,miR-551b-5p,miR-135-5p,miR-3119,miR-627-3p,miR-629-3p,miR-4279,miR-4760-3p,miR-3613-3p,miR-577,miR-3163,miR-6782-3p,miR-2113,miR-218-5p,miR-636,miR-3160-5p,miR-607,miR-8063,miR-4698,miR-4282,miR-302c-5p</t>
  </si>
  <si>
    <t>WDR33</t>
  </si>
  <si>
    <t>NM_018383</t>
  </si>
  <si>
    <t>GCTGTTTTATAAGCGACCTGATTTTGCACAACAGCAAGCAATGCAACAGCTTACTTTTGATGGAAAACGAATGAGAAAAGCT</t>
  </si>
  <si>
    <t>AACCTGCCATTTTCACCTGCTGATGCTGCCCTGGGTCCAGACTCAAGTCAGATACAACCCTGATTTTTGACCTTGCC</t>
  </si>
  <si>
    <t>miR-6809-5p,miR-3974,miR-3613-3p,miR-548c-3p,miR-6823-5p,miR-296-3p,miR-3200-5p,miR-345-5p,miR-219a-1-3p,miR-937-5p,miR-8081,miR-627-5p,miR-924,miR-378-3p,miR-4638-3p,miR-711,miR-1915-3p/6764-5p,miR-4685-5p/6837-5p,miR-4436b-3p/4632-5p/6735-5p/6879-5p/7843-5p,miR-103-3p/107,miR-4711-5p,miR-3617-3p,miR-4291,miR-922,miR-214-3p/3619-5p,miR-3665,miR-125a-3p,miR-5197-5p,miR-7150,miR-1207-5p/4763-3p,miR-4736,miR-657,miR-329-5p</t>
  </si>
  <si>
    <t>FAM83D</t>
  </si>
  <si>
    <t>NM_030919</t>
  </si>
  <si>
    <t>GGTTTAAACACTATGGATACAGGGGTTTGTTTTGCACAATTTTAATagtcatgcactacataatgatgttttggtcaatga</t>
  </si>
  <si>
    <t>miR-497-3p,miR-142-3p.2,miR-4255,miR-7151-5p,miR-3713,miR-6771-3p,miR-495-3p,miR-548aw,miR-548aj-5p/548f-5p/548g-5p/548x-5p,miR-1468-3p,miR-19-3p,miR-4282,miR-6076/6797-3p,miR-130-3p/301-3p/454-3p,miR-4671-3p,miR-142-3p.1,miR-6073,miR-7852-3p,miR-3668,miR-3924,miR-4528,miR-616-3p,miR-215-3p,miR-6773-3p,miR-6753-3p/7107-3p</t>
  </si>
  <si>
    <t>P4HA1</t>
  </si>
  <si>
    <t>NM_000917</t>
  </si>
  <si>
    <t>TCCTGCTACAGCAGGGTGGTAATATTGGCATTCTGATTAAATACTGTGCCTTAGGAGACTGGAAGTTTAAAAATGTA</t>
  </si>
  <si>
    <t>let-7c-3p,let-7a-2-3p/let-7g-3p,miR-493-5p,miR-153-5p,miR-145-5p,miR-124-3p.2/506-3p,miR-3714,miR-3910,miR-124-3p.1,miR-5582-5p,miR-144-3p,miR-16-1-3p,miR-34a-3p,miR-2115-3p,miR-192-3p,miR-16-2-3p/195-3p,miR-556-3p,miR-3620-3p,miR-370-3p,miR-1537-5p,miR-4718,miR-4999-5p,miR-3137,miR-4690-5p,miR-6510-5p,miR-6165,miR-873-5p.2</t>
  </si>
  <si>
    <t>27,48</t>
  </si>
  <si>
    <t>0,847</t>
  </si>
  <si>
    <t>AAAGGAGGCATTTGACAGCACTAGCAGATTTGCACGTCTACAGAAACTTCATACAAGTATAGCTGGACGCAACCT</t>
  </si>
  <si>
    <t>ATGGCCTCAGCCCCAGCCACCATATACCCCTGCAGTTTGCACTTTAATTGATGGTAGTTCAGTTGGGGTACTTGTT</t>
  </si>
  <si>
    <t>miR-4509,miR-4744,miR-4529-5p,miR-15a-3p,miR-6089,miR-5008-5p,miR-4649-3p,miR-7160-5p,miR-4656,miR-185-3p,miR-4283,miR-4489,miR-4731-5p,miR-4505/5787,miR-3652/4430,miR-6842-3p,miR-8076,miR-1909-3p/6722-3p,miR-6132/6836-5p,miR-1205,miR-509-3-5p/509-5p/4418,miR-548av-3p,miR-19-3p,miR-130-3p/301-3p/454-3p,miR-519-3p,miR-17-5p/20-5p/93-5p/106-5p/519-3p,miR-548ah-5p/3609,miR-4796-3p,miR-4275,miR-181c-3p,miR-7158-3p,miR-4539,miR-4724-5p,miR-6793-3p</t>
  </si>
  <si>
    <t>GTF3C4</t>
  </si>
  <si>
    <t>NM_012204</t>
  </si>
  <si>
    <t>TTATCTTGTGGAAAGAAATGGACCAGTTACCTGTGCACAGTATCAAATGTGTGCCACTTTATCATCCTTACCAGAAGTGTAGTTGCAG</t>
  </si>
  <si>
    <t>ALDH9A1</t>
  </si>
  <si>
    <t>NM_000696</t>
  </si>
  <si>
    <t>TCTATCTCCCTATCTTGGGTCCTTGAACTACAGCCTGCTGTCTTACACCAGTGGAGCTACCCTTTAAATGTACAAA</t>
  </si>
  <si>
    <t>miR-5692a,let-7c-3p,let-7a-2-3p/let-7g-3p,miR-493-5p,miR-6755-5p,miR-6509-3p,miR-181a-2-3p,miR-1273g-3p,miR-7978,miR-641/3617-5p,miR-214-3p/3619-5p,miR-4690-5p,miR-20b-3p,miR-4703-3p,miR-5000-5p,miR-561-5p,miR-6830-5p,miR-6816-3p,miR-711,miR-4662a-3p,miR-135a-3p,miR-4739,miR-3162-5p,miR-6760-5p</t>
  </si>
  <si>
    <t>C14orf166</t>
  </si>
  <si>
    <t>NM_016039</t>
  </si>
  <si>
    <t>GCAGTTCTTAATGAAGCTGCTCAAATTCTGCGATTGCTGCACATAGAGGAGCTCAGAGAGCTACAGACAAAAATCAACGAAGC</t>
  </si>
  <si>
    <t>miR-20b-3p,miR-3137,miR-1231,miR-632/4288,miR-6815-3p,miR-135-5p,miR-889-5p</t>
  </si>
  <si>
    <t>ATACCTGATGGAACTAACTATGTTGGACTATGACATGGTGCACTTTCCTCCTTCTCAAATTGCAGCAGGAGCTTT</t>
  </si>
  <si>
    <t>SOCS6</t>
  </si>
  <si>
    <t>NM_004232</t>
  </si>
  <si>
    <t>ATTATTTACAGGAGAAGCACTACTGAAAGATTGAGAACCCTGCATCTTGCACTTTGGGAATAAGAACAAGAGATTGAAATA</t>
  </si>
  <si>
    <t>miR-4696,miR-130-3p/301-3p/454-3p,miR-519-3p,miR-17-5p/20-5p/93-5p/106-5p/519-3p,miR-520g-3p,miR-186-3p,miR-3938,miR-2116-5p,miR-22-5p,miR-4677-5p,miR-4273/7156-5p,miR-6739-3p,miR-544a-5p,miR-216b-5p,miR-205-3p,miR-4742-3p,miR-548g-3p</t>
  </si>
  <si>
    <t>18,62</t>
  </si>
  <si>
    <t>0,6990</t>
  </si>
  <si>
    <t>TGGAGACCATCCGGAAGATCCACGAGCAGGGGCTGATTGCAATACTGGACGTGGAGCCTCAGGCACTGAAGGTCCTGAGA</t>
  </si>
  <si>
    <t>PRPF4</t>
  </si>
  <si>
    <t>NM_004697</t>
  </si>
  <si>
    <t>15,60</t>
  </si>
  <si>
    <t>0,465</t>
  </si>
  <si>
    <t>GTGTCAAGTTTGAGCCTATCCATGGGAACTTCTTGCTTACTGGTGCCTATGATAACACAGCCAAGATCTGGACGC</t>
  </si>
  <si>
    <t>TGAATAAGCACCCTGTGCACTTTAATCTCCTGTCGGTACCATTGGGCCAACTAAAGACAAGGTTTTGAAATCTCAGCTA</t>
  </si>
  <si>
    <t>ZNF268</t>
  </si>
  <si>
    <t>NM_003415</t>
  </si>
  <si>
    <t>TCTTATGGATTGGCATCAGGAAAATAAAGACAAGCTGGGAAGTACGGCAAAAAGCTTTGAATGCACTACATTTGGAAAACTATGTCTT</t>
  </si>
  <si>
    <t>miR-1200,miR-378a-5p,miR-1200,miR-378a-5p,miR-7152-5p,miR-7152-5p,miR-3074-5p,miR-3074-5p,miR-6830-3p,miR-6830-3p,miR-511-5p,miR-511-5p,miR-7977,miR-7977,miR-129-5p,miR-129-5p,miR-208-5p,miR-208-5p,miR-330-3p,miR-330-3p,miR-130-3p/301-3p/454-3p,miR-130-3p/301-3p/454-3p,miR-4671-3p,miR-4671-3p,miR-142-3p.1,miR-142-3p.1,miR-6073,miR-6073,miR-7852-3p,miR-7852-3p,miR-641/3617-5p,miR-641/3617-5p,miR-3653-3p,miR-3653-3p</t>
  </si>
  <si>
    <t>TGTATCTTGAAACTTTGTGAACTGACTTGCTGTATTTGCACTTTGAGCTCTTGAAATAAATGTGATTTTTGTGTG</t>
  </si>
  <si>
    <t>miR-4328,miR-582-5p,miR-498,miR-561-3p,miR-4719,miR-513b-5p,miR-4277,miR-584-3p,miR-223-3p,miR-3120-3p,miR-19-3p,miR-130-3p/301-3p/454-3p,miR-519-3p,miR-17-5p/20-5p/93-5p/106-5p/519-3p,miR-520g-3p,miR-3973,miR-3670,miR-335-5p,miR-498,miR-205-3p,miR-4729,miR-23-3p,miR-548c-3p,miR-377-3p,miR-34b-3p</t>
  </si>
  <si>
    <t>OSBPL8</t>
  </si>
  <si>
    <t>NM_020841</t>
  </si>
  <si>
    <t>TTATTAATATGATTAATATATTTAGAAGAGCCACGTGAAACCCATGACAAAATGAATGTGAATATTCTTTCTAAAAATTTAGAAAATGTTATCT</t>
  </si>
  <si>
    <t>miR-543,miR-3143,miR-1250-3p,miR-576-5p,miR-4263,miR-4799-5p,miR-513a-3p/513c-3p/3606-3p,miR-186-5p,miR-6507-5p,miR-6074,miR-23-3p,miR-181-5p,miR-664a-3p,miR-579-3p,miR-5696,miR-1250-3p,miR-153-5p,miR-629-5p,miR-6839-3p,miR-6767-3p,miR-760,miR-6822-3p,miR-8057,miR-4799-5p,miR-1277-5p,miR-656-3p,miR-1279,miR-641/3617-5p</t>
  </si>
  <si>
    <t>ACTCTACAAAAGAACTGCACTTGCACTTCATTACCTTTTGACATATAAGCACCTTTCTGCCATTCTTGAGGCCTTAAA</t>
  </si>
  <si>
    <t>CAATGTGGGCTTCAAAGAGGCCATGAAAGACAGTGTCTGGGACTGTGTAATCTTCCACGATGTGGATCATCTACCTGAAAATGACCGGAACTATTACG</t>
  </si>
  <si>
    <t>CHIC1</t>
  </si>
  <si>
    <t>NM_001039840</t>
  </si>
  <si>
    <t>TTGGTTTATGAAGAAAATTTGCACATCTTTTTTGTCTTTCAATGAGGCTTGTGTTTTGCACTCTCAATTTTAAATACACACA</t>
  </si>
  <si>
    <t>miR-497-3p,miR-4659a-3p/4659b-3p,miR-6875-3p,miR-19-3p,miR-576-3p,miR-3613-3p,miR-488-3p,miR-7109-3p,miR-4731-3p/4801,miR-548aw,miR-1468-3p,miR-548aj-5p/548f-5p/548g-5p/548x-5p,miR-19-3p,miR-130-3p/301-3p/454-3p,miR-4693-3p,miR-4461,miR-4282,miR-223-5p,miR-6867-5p,miR-6867-5p</t>
  </si>
  <si>
    <t>SMU1</t>
  </si>
  <si>
    <t>NM_018225</t>
  </si>
  <si>
    <t>GATAGAGCTCCGTGAATTGGGTGCTGCCAGGTCACTTTTGAGACAGACTGATCCCATGATCATGTTAAAACAAACA</t>
  </si>
  <si>
    <t>GFPT1</t>
  </si>
  <si>
    <t>NM_002056</t>
  </si>
  <si>
    <t>43,32</t>
  </si>
  <si>
    <t>0,3697</t>
  </si>
  <si>
    <t>GAGAGGAAGAGTCAACTTTGATGACTATACTGTGAATTTGGGTGGTTTGAAGGATCACATAAAGGAGATCCAGAG</t>
  </si>
  <si>
    <t>26,49</t>
  </si>
  <si>
    <t>0,2947</t>
  </si>
  <si>
    <t>CTGAACATGAAGATGTTCAGGAACAGGCTGTTTGGGCACTTGGTAATATTGCTGGTGACAATGCAGAATGCAGAG</t>
  </si>
  <si>
    <t>CTGCTGCTTAACTTGCTTGTAATTGCACCTTTGTTACCTGCACATTTTCATATAGAATATTGTTGTAACATTGCTTCATG</t>
  </si>
  <si>
    <t>miR-1180-5p,miR-8060,miR-3908,miR-3529-3p,miR-338-5p,miR-16-2-3p/195-3p,miR-3944-5p,miR-143-5p,miR-3665,miR-657,miR-495-3p,miR-7-3p,miR-18-5p,miR-4275,miR-4503,miR-6792-5p,miR-15-5p/16-5p/195-5p/424-5p/497-5p,miR-922</t>
  </si>
  <si>
    <t>AAAGCGATTTGACTATGACTGGGAAAGAGAATGTGCAATCAAGTTCAATGATTATTTTGAATTTCCTCGAGAGCTGGA</t>
  </si>
  <si>
    <t>ELMOD2</t>
  </si>
  <si>
    <t>NM_153702</t>
  </si>
  <si>
    <t>ATAAATCATCCACTGTATCTTCTATTTCTACCACATTTTGCACATTCAACAGAATTTATATGTTGTAATAGGAATTATCTGATCAATTACACT</t>
  </si>
  <si>
    <t>miR-3121-3p,miR-5680,miR-4650-3p,miR-379-5p,miR-4451,miR-4536-5p,miR-4698,miR-1468-3p,miR-548aj-5p/548f-5p/548g-5p/548x-5p,miR-548aw,miR-19-3p,miR-1267,miR-367-5p,miR-4652-3p,miR-4778-5p,miR-10a-3p,miR-3529-3p,miR-6504-3p,miR-202-5p,miR-337-3p,miR-383-5p.1,miR-4772-5p</t>
  </si>
  <si>
    <t>TTTTTCTCCAAGAGATTCAAATCTGCTGCCATGTTAGCTGTCTTTGCTGTATCTGCTGTAGTACACGAATATGCCTTGGCTGTTTGC</t>
  </si>
  <si>
    <t>SLC25A25</t>
  </si>
  <si>
    <t>NR_049766</t>
  </si>
  <si>
    <t>GACCTGATGAGGAAATCTTCAATAGGATGCAAAGATCAATGCAAAAATTGTTATATATGAACATATAACTGGAGTCGTCAAAAAGCAAATTAAGAAA</t>
  </si>
  <si>
    <t>miR-6072/6891-3p,miR-670-3p,miR-1238-3p,miR-4699-5p,miR-4709-3p,miR-324-5p,miR-3680-3p,miR-7641,miR-33-5p,miR-3680-3p,miR-450b-5p,miR-507/557,miR-129-5p,miR-410-3p,miR-5011-5p,miR-5007-3p,miR-1206,miR-6853-3p,miR-145-5p,miR-3925-3p,miR-508-5p,miR-3140-3p,miR-6885-3p,miR-4775</t>
  </si>
  <si>
    <t>MBD2</t>
  </si>
  <si>
    <t>NM_015832</t>
  </si>
  <si>
    <t>tgtcttttttTGCTTTTGCACACGGTAGGTACTTAATATTGCTTTATGTTTATTTGATTTACCATCCACCTCATTCTAG</t>
  </si>
  <si>
    <t>miR-518d-5p/519-5p,miR-4777-5p,miR-6508-5p/8067,miR-7854-3p,miR-6134,miR-3165,miR-3691-5p,miR-432-3p,miR-551b-5p,miR-3671,miR-4803,miR-330-3p.2,miR-4422,miR-3942-5p,miR-16-2-3p/195-3p,miR-4477a,miR-19-3p,miR-548aw,miR-1468-3p,miR-548aj-5p/548f-5p/548g-5p/548x-5p,miR-548e-5p,miR-548p,miR-3613-3p,miR-641/3617-5p</t>
  </si>
  <si>
    <t>ACTTTAAAAGTGTGAGAAAAAAGTTTGTTTACAGGAGCAGAAACAGGTCTGTTGTTTCTGAAGAAATGTGATGTAACTGA</t>
  </si>
  <si>
    <t>miR-499a-3p/499b-3p,miR-935,miR-499a-3p/499b-3p,miR-23-3p,miR-6875-3p,miR-4659a-3p/4659b-3p,miR-544a-3p,miR-6738-3p,miR-6071,miR-6828-3p,miR-767-3p,miR-4268,miR-4448,miR-6772-3p,miR-486-5p,miR-3607-3p,miR-30-5p,miR-495-3p,miR-1229-3p,miR-342-3p,miR-216b-3p,miR-17-5p/20-5p/93-5p/106-5p/519-3p,miR-4796-3p,miR-548ah-5p/3609,miR-1294,miR-377-5p/6086,miR-655-5p</t>
  </si>
  <si>
    <t>TTATCGGGAAATGCTGCACAATGCCACTTTCTGTCTGGTTCCTCGTGGTCGCAGGCTTGGGTCCTTCAGATTCCTGGAGGCTTT</t>
  </si>
  <si>
    <t>TTPAL</t>
  </si>
  <si>
    <t>NM_024331</t>
  </si>
  <si>
    <t>GCCCCACTTGAGTTTCTCTCTCTGGTGTGGGTGAACCAGTCAGCCTGAATGTTCTGCATTTCAGCACTTTAGAACCTCCCTGTGAAGA</t>
  </si>
  <si>
    <t>miR-3192-5p,miR-4505/5787,miR-762/4492/4498/5001-5p,miR-185-3p,miR-4489,miR-4283,miR-3151-5p,miR-1296-3p,miR-6513-3p,miR-500b-3p,miR-6802-3p,miR-3929/4419b/4478,miR-484/3155,miR-506-5p,miR-181-5p,miR-543,miR-589-3p,miR-298,miR-203a-3p.1,miR-203a-3p.2,miR-512-3p,miR-302-3p/372-3p/373-3p/520-3p,miR-17-5p/20-5p/93-5p/106-5p/519-3p,miR-548ah-5p/3609,miR-4796-3p,miR-4509,miR-4744,miR-4799-5p,miR-182-3p,miR-6799-5p,miR-4739,miR-4270/4441/6754-5p,miR-513a-5p,miR-27-3p,miR-6837-3p,miR-412-3p/6754-3p,miR-4668-3p</t>
  </si>
  <si>
    <t>TTTAGATCAGCATAGAATGTAGATCCTCTGAAGAGCACTGATTACACTTTACAGGTACCTGTTATCCCTACGCTTCCCAGAGAGAACAATGCTGTG</t>
  </si>
  <si>
    <t>miR-5692a,miR-4799-5p,miR-8075,miR-4728-3p,miR-7159-3p,miR-181-5p,miR-6847-5p,miR-4257,miR-6515-3p,miR-148-3p/152-3p,miR-5094,miR-34a-3p,miR-17-5p/20-5p/93-5p/106-5p/519-3p,miR-4796-3p,miR-548ah-5p/3609,miR-3607-3p,miR-6757-5p,miR-4747-5p/5196-5p,miR-204-3p/4646-5p,miR-619-5p/6506-5p,miR-4314,miR-3192-5p,miR-326,miR-518c-5p,miR-3191-5p,miR-6764-3p/6824-3p,miR-6817-3p,miR-7110-3p,miR-6873-3p,miR-4768-5p/6833-3p,miR-2117,miR-4273/7156-5p,miR-6739-3p,miR-4677-5p,miR-4310/7157-5p,miR-342-3p,miR-7110-3p</t>
  </si>
  <si>
    <t>ASXL1</t>
  </si>
  <si>
    <t>NM_015338</t>
  </si>
  <si>
    <t>GCAATGTTACAGGCCAAGGGAAGAAGCTTTTTGGCTCTGGGAATGTGGCTGCAACCCTTCAGCGCCCCAGGCCTGCGGA</t>
  </si>
  <si>
    <t>87,7</t>
  </si>
  <si>
    <t>0,595</t>
  </si>
  <si>
    <t>AAAATTGCACTATGAATTGGAAGCTACTACTGCCTTAAACTTTTTGCACTTATACCATACTATTATACTTTGTCATACTTCAGAAAGGAAAGAA</t>
  </si>
  <si>
    <t>TAATTGTTAGAAATGACTGTTTTTGCACCACTTGTAAAAAGGTATTTAGCGATTGCATTTGCTGTTTGTTGTTTT</t>
  </si>
  <si>
    <t>miR-3529-3p,miR-3065-5p,miR-495-3p,miR-3120-3p,miR-545-3p,miR-105-5p,miR-6782-3p,miR-2681-5p,miR-6882-5p,miR-19-3p,miR-548aj-5p/548f-5p/548g-5p/548x-5p,miR-548aw,miR-1468-3p,miR-132-3p/212-3p,miR-576-5p,miR-4263,miR-548g-3p,miR-548av-3p</t>
  </si>
  <si>
    <t>CDC40</t>
  </si>
  <si>
    <t>NM_015891</t>
  </si>
  <si>
    <t>50,35</t>
  </si>
  <si>
    <t>0,306</t>
  </si>
  <si>
    <t>ATAAGCAAAATCTCTTTGTGGCTGGGATGTCTGATAAGAAGATTGTGCAATGGGACATTCGAAGTGGAGAAATTGTGCAGGAATA</t>
  </si>
  <si>
    <t>TGTTTTTAATGCGCTGTAGTTCTTGTGTGTCTGCTGTGCTGTGCAAATGGAGATTCAGTTCAAAATAAAATCATTTAAAA</t>
  </si>
  <si>
    <t>miR-4464/4748,miR-329-5p,miR-1252-3p,miR-3646,miR-580-5p,miR-7158-3p,miR-203b-3p,miR-5187-3p,miR-136-5p,miR-507/557,miR-922,miR-3166,miR-8485,miR-4731-3p/4801,miR-4511,miR-548ac/548bb-3p/548d-3p/548h-3p/548z,miR-548aq-3p/548am-3p/548aj-3p/548ah-3p/548ae-3p/548j-3p/548x-3p</t>
  </si>
  <si>
    <t>TAAGTTTGCATTTTCTGACTTCCTTGCAGTGTTGCACTCTTTGTCCCATTGGGATAAAAAGCATAAGTTTGAAATTTTGCTTTAAGCCTTGT</t>
  </si>
  <si>
    <t>miR-4731-3p/4801,miR-4457,miR-9-3p,miR-330-3p.2,miR-4422,miR-548p,miR-1468-3p,miR-4282,miR-513a-3p/513c-3p/3606-3p,miR-607,miR-6715b-3p,miR-3140-3p,miR-4733-5p,miR-1302/4298,miR-130-3p/301-3p/454-3p,miR-141-3p/200a-3p,miR-2276-3p,miR-4708-3p,miR-6830-5p,miR-6509-5p,miR-331-5p,miR-196-5p,miR-3927-3p/6831-5p</t>
  </si>
  <si>
    <t>TGTGTTACTAGGCTGTGTTTTGGGATGTCAGCAGTGGCCTGAAGTGAGTTGTGCAATAAATGTTAAGTTGAAACCTC</t>
  </si>
  <si>
    <t>miR-8485,miR-628-3p,miR-186-3p,miR-4733-5p,miR-489-3p,miR-3913-3p,miR-6719-3p,miR-628-5p,miR-93-3p,miR-1273g-3p,miR-4252,miR-4717-5p,miR-1972,miR-4650-5p,miR-3680-5p,miR-6750-3p,miR-25-3p/32-5p/92-3p/363-3p/367-3p,miR-137,miR-325-3p,miR-4729,miR-543,miR-3143,miR-302c-5p,miR-1305</t>
  </si>
  <si>
    <t>ATATCCCACTGGGAGCACTTTGTAGGCATTGCATGAACCATGGGATGATGATTCTGTGGAGGTATTGCCTTGTGAATT</t>
  </si>
  <si>
    <t>miR-6882-5p,miR-381-3p,miR-4666a-3p,let-7a-3p/let-7b-3p/let-7f-1-3p/98-3p,miR-4654/4769-5p,miR-194-3p,miR-7106-3p,miR-302-3p/372-3p/373-3p/520-3p,miR-17-5p/20-5p/93-5p/106-5p/519-3p,miR-520g-3p,miR-524-5p,miR-1283,miR-24-5p,miR-106a-3p,miR-1206,miR-218-2-3p,miR-6729-3p,miR-15b-3p,miR-140-3p.1,miR-875-5p,miR-4457,miR-125b-2-3p,miR-513b-5p,miR-545-3p</t>
  </si>
  <si>
    <t>AGCCGTTAATTGTACATTTTGCACTAACTCTGGGTGTTGCGCTTCTTGTAAGATTGCGCTTTGTGCTTCAGTTTGTTACCTTTG</t>
  </si>
  <si>
    <t>miR-6829-5p,miR-7160-5p,miR-8077,miR-4663,miR-93-3p,miR-6762-3p,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-548m,miR-524-5p,miR-1283,miR-3618,miR-214-3p/3619-5p,miR-922,miR-4291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,miR-6782-3p,miR-3674</t>
  </si>
  <si>
    <t>CLOCK</t>
  </si>
  <si>
    <t>NM_004898</t>
  </si>
  <si>
    <t>ATTTCAAGAATGTTTCAGTTATAGAGGTAAAATTTGCACACAAAACATCTTAGGCACTTTTTAACATTCTCAATCATGGG</t>
  </si>
  <si>
    <t>miR-4461,miR-580-3p,miR-548az-5p/548t-5p,miR-17-5p/20-5p/93-5p/106-5p/519-3p,miR-33b-3p/515-3p/519e-3p,miR-4426/4647/4662b,miR-4307,miR-2052,miR-19-5p,miR-2113,miR-5010-3p,miR-147a,miR-6818-5p,miR-19-3p,miR-590-3p,miR-2681-5p,miR-4777-3p,miR-6800-3p,miR-653-5p,miR-494-3p,miR-543,miR-526b-5p,miR-4635,miR-203a-3p.2</t>
  </si>
  <si>
    <t>actagtagcctgttattgactgggagcctgactgatgtattatatatattgtatactgtattcttaaagtaagctag</t>
  </si>
  <si>
    <t>miR-1278,miR-3923,miR-4438,miR-95-5p,miR-484/3155,miR-4704-3p,miR-499a-3p/499b-3p,miR-655-3p,miR-369-3p,miR-374-5p,miR-5692bc,miR-410-3p,miR-5011-5p,miR-190a-3p,miR-5011-5p,miR-1277-5p,miR-338-5p,miR-4666a-3p,miR-381-3p,let-7a-3p/let-7b-3p/let-7f-1-3p/98-3p,miR-144-3p,miR-101-3p.1,miR-101-3p.2,miR-6507-5p,miR-3653-3p,miR-3658,miR-21-5p/590-5p,miR-5579-3p,miR-1251-5p,miR-517-5p,miR-4684-5p,miR-6809-3p,miR-4768-5p/6833-3p</t>
  </si>
  <si>
    <t>TAACTAGATTGATCTATGCACTTTTCTTGCTTGTTGGAGTATGTGTAGCTTGTGTAATGTTGATACCAGGAATGGAAGAA</t>
  </si>
  <si>
    <t>SSH1</t>
  </si>
  <si>
    <t>NM_018984</t>
  </si>
  <si>
    <t>gacagggcctggctctgtcacctaggctggagtacagtagtgcaatcatgactcactgcagcatcaacctccctggc</t>
  </si>
  <si>
    <t>miR-6807-5p,miR-7113-5p,miR-4270/4441/6754-5p,miR-4739,miR-6799-5p,miR-377-5p/6086,miR-17-3p,miR-6499-3p,miR-3174,miR-5702,miR-937-5p,miR-433-3p,miR-25-3p/32-5p/92-3p/363-3p/367-3p,miR-4325,miR-7703,miR-1183,miR-3145-5p,miR-508-5p,miR-766-3p,miR-6720-5p,miR-6849-3p,miR-3135a,miR-6800-5p,miR-542-3p,miR-4755-3p,miR-1291/6775-3p,miR-146b-3p,miR-339-5p,miR-4421/5699-3p,miR-200c-5p/550a-3p,miR-302a-5p</t>
  </si>
  <si>
    <t>AGACATGACCATGAAGGCTGCTTGTAGAATTAGTGTATTTTTATTAAACTATTTTTTTAAATGTCAAACTTCTATCATGT</t>
  </si>
  <si>
    <t>AGCAGC</t>
  </si>
  <si>
    <t>miR-302a-5p,miR-200c-5p/550a-3p,miR-205-5p,miR-3614-3p,miR-1283,miR-5571-5p,miR-4704-5p,miR-548c-3p,miR-489-3p,miR-514a-3p,miR-4666a-5p</t>
  </si>
  <si>
    <t>IPO11</t>
  </si>
  <si>
    <t>NM_016338</t>
  </si>
  <si>
    <t>TTCAGAAACAAGCTGAGTAACCCAGCCTGCCGTTTGTATGTGAGAGCCTGCTGAGATGAAGAAATCACTTCATGAAAATAAGCAAAG</t>
  </si>
  <si>
    <t>miR-5681a,miR-488-3p,miR-6730-5p,miR-4766-5p,miR-4762-3p,miR-6787-3p,miR-512-5p,miR-510-5p,miR-5589-5p,miR-4505/5787,miR-342-3p,miR-484/3155,miR-4690-5p,miR-214-3p/3619-5p,miR-4291,miR-922,miR-6787-3p,miR-452-3p,miR-6875-3p,miR-4659a-3p/4659b-3p,miR-8062,miR-573/3616-5p,miR-4795-5p,miR-8060,miR-7154-5p,miR-433-3p,miR-335-3p,miR-6885-3p</t>
  </si>
  <si>
    <t>GTCCTTGGAATTGATTCTAAGGTGATGTTCTTAGCACTTTAATTCCTGTCAAATTTTTTGTTCTCCCCTTCTGCCAT</t>
  </si>
  <si>
    <t>ZNF317</t>
  </si>
  <si>
    <t>NM_020933</t>
  </si>
  <si>
    <t>AGTCCAACTTTAATTTGCACAAGAAGAACCACATGGTGGAGAAGACCTACGAATGTAAAGAATGCGGGAAATCCTTTG</t>
  </si>
  <si>
    <t>5,50,21</t>
  </si>
  <si>
    <t>0,2785,2923</t>
  </si>
  <si>
    <t>TTCGATATGCAACAGACACTTTTGCTGGGCTTTGCCATCAGCTAACAAATGCACTTGTGGAAAGAAAACAGCCCCT</t>
  </si>
  <si>
    <t>24,51</t>
  </si>
  <si>
    <t>0,417</t>
  </si>
  <si>
    <t>CCAGGAAATACCATGCACTTTGAGAATATTTCTTCCCCAGAAAGTTCTCCAGAAATAAAGAGACGCACTTATAGT</t>
  </si>
  <si>
    <t>ADSS</t>
  </si>
  <si>
    <t>NM_001126</t>
  </si>
  <si>
    <t>TTACCCCTATTAGATGGTAAGAACAATTAATGCAGTTTTGCACAAATATTTTTACATTCTGATCATTCAGTTCTGTC</t>
  </si>
  <si>
    <t>miR-4772-5p,miR-383-5p.1,miR-2115-3p,miR-4495,miR-548c-3p,miR-2113,miR-19-3p,miR-1468-3p,miR-548aw,miR-548aj-5p/548f-5p/548g-5p/548x-5p,miR-1323,miR-548az-3p/548ar-3p/548a-3p/548e-3p/548f-3p,miR-548aq-3p/548am-3p/548aj-3p/548ah-3p/548ae-3p/548j-3p/548x-3p,miR-548av-3p,miR-217,miR-20a-3p,miR-4273/7156-5p,miR-6739-3p,miR-4677-5p,miR-22-5p,miR-2116-5p,miR-181c-3p,miR-6782-5p,miR-6881-5p,miR-548az-3p/548ar-3p/548a-3p/548e-3p/548f-3p,miR-5582-3p</t>
  </si>
  <si>
    <t>UBE2Z</t>
  </si>
  <si>
    <t>NM_023079</t>
  </si>
  <si>
    <t>ACCTAGCACCTGAGCACCTTTCTCCCCTCCCCTCTTTCCTCACCCTTTTCTAGATGTAAGACAGAAAGTAAATGTGAC</t>
  </si>
  <si>
    <t>miR-320,miR-9-3p,miR-764,miR-3934-5p,miR-125a-3p,miR-3934-3p,miR-3907,miR-18-5p,miR-6730-5p,miR-6878-5p,miR-3175,miR-149-3p/4728-5p/6785-5p/6883-5p,miR-6825-5p,miR-583,miR-3928-3p,miR-3915,miR-4710,miR-6508-5p/8067,miR-600,miR-200c-5p/550a-3p,miR-3120-5p,miR-6888-3p,miR-4743-3p,miR-4652-3p,miR-4699-3p,miR-23-3p,miR-4704-3p</t>
  </si>
  <si>
    <t>GCGACATTTGCACTACATCCACTTTAGTTACTTGATGAGCTGGCTGTGGCCAGGGTGGCCCACCTGCCCTTCCCTGTTCCT</t>
  </si>
  <si>
    <t>LPHN2</t>
  </si>
  <si>
    <t>NM_012302</t>
  </si>
  <si>
    <t>AACTCTTTGAAGCCAGTTATGTCATGCCTTGCACAAAAGTGATGAAATCTAGAAAAGATTGTGTGTCACCCCTGTTT</t>
  </si>
  <si>
    <t>miR-8068,miR-6815-3p,miR-892b,miR-582-3p,miR-6076/6797-3p,miR-3910,miR-4708-3p,miR-19-3p,miR-2113,miR-5010-3p,miR-4777-5p,miR-518d-5p/519-5p,miR-627-3p,miR-8485,miR-642-3p,miR-6782-5p,miR-6507-5p</t>
  </si>
  <si>
    <t>FAM126B</t>
  </si>
  <si>
    <t>NM_173822</t>
  </si>
  <si>
    <t>TTCCATGCCTTCCTTTCTCCTTGGGTGATGTGCAATCCATCGTAGGCTGATCGGTCCCATTTCAACACTGTGAGACTGAGGGTACATTAGAGGAAA</t>
  </si>
  <si>
    <t>miR-670-3p,miR-1238-3p,miR-6881-3p,miR-6780a-3p,miR-7111-3p,miR-7848-3p,miR-4264,miR-622,miR-342-3p,miR-27-3p,miR-128-3p,miR-203a-3p.2,miR-203a-3p.1,miR-3649,miR-29c-5p,miR-3134,miR-1246,miR-25-3p/32-5p/92-3p/363-3p/367-3p,miR-5589-3p,miR-499a-3p/499b-3p,miR-500b-3p,miR-6814-5p,miR-4428,miR-4476/6876-5p,miR-605-3p,miR-3910,miR-3622b-5p,miR-3688-3p,miR-3148,miR-6124,miR-548an</t>
  </si>
  <si>
    <t>ADD1</t>
  </si>
  <si>
    <t>NM_001119</t>
  </si>
  <si>
    <t>ATCAGGCCGGCTTCACCTTACACTCTGCAATTTATGCTGCACGCCCGGACGTGAAGTGCGTCGTGCACATTCACACC</t>
  </si>
  <si>
    <t>NUDT1</t>
  </si>
  <si>
    <t>NM_002452</t>
  </si>
  <si>
    <t>0,5211</t>
  </si>
  <si>
    <t>GCGAGGCTTCGGGGCCGGCCGGTGGAATGGCTTTGGGGGCAAAGTGCAAGAAGGAGAGACCATCGAGGATGGGGCTAGGAGGGA</t>
  </si>
  <si>
    <t>ggaaaaagtcaaaattataaaatacctttaaagacatgcactttccatattttcaagtcaattttaactaaaaactaagat</t>
  </si>
  <si>
    <t>miR-200ab-5p,miR-4282,miR-5583-3p,miR-8076,miR-3688-3p,miR-3978,miR-17-5p/20-5p/93-5p/106-5p/519-3p,miR-519-3p,miR-4666b,miR-511-5p,miR-6830-3p,miR-302b-5p/302d-5p,miR-548m,miR-4678,miR-374-5p,miR-590-3p,miR-4775,miR-1238-3p,miR-670-3p</t>
  </si>
  <si>
    <t>SENP2</t>
  </si>
  <si>
    <t>NM_021627</t>
  </si>
  <si>
    <t>19,84</t>
  </si>
  <si>
    <t>0,2234</t>
  </si>
  <si>
    <t>TCACAGCATGAAACCACACGAGATTCCTCAACAGCTGAATGGGAGTGATTGTGGAATGTTTACTTGTAAATATGCAGATTATATTTCTAGGGACAAACCTATC</t>
  </si>
  <si>
    <t>ACGCCATGATTGCTGCTGGACTTGTTGACGACCCTAGGGCCATGGTGGGCCGCTTGAATGAGCTGCTTGTCAAGG</t>
  </si>
  <si>
    <t>RBM24</t>
  </si>
  <si>
    <t>NM_153020</t>
  </si>
  <si>
    <t>ACAATTCTTCAAAGGTTAATGATAATGTGGTTTATACTGTGCCTTAATAGTAATGCTATTTAAGATATTTATTTTTAAGTTTTACTATGCTGCACTCTAAAGA</t>
  </si>
  <si>
    <t>miR-216a-5p,miR-216b-5p,miR-2054,miR-219a-2-3p,miR-3185,miR-4709-3p,miR-6782-3p,miR-382-3p,miR-497-3p,miR-144-3p,miR-5582-5p,miR-124-3p.1,miR-3910,miR-3714,miR-124-3p.2/506-3p,miR-4477a,miR-1179,miR-3121-3p,miR-302a-5p,miR-200ab-5p,miR-548c-3p,miR-5582-3p,miR-548az-3p/548ar-3p/548a-3p/548e-3p/548f-3p,miR-103-3p/107,miR-3944-5p,miR-5586-3p,miR-1303</t>
  </si>
  <si>
    <t>TTTTATTAACGGGATGTTGCAATCGTTTGTAAACTAATAAACTTATAAAGTGATTGGCACAAAGACTCCTTGAGCAAAAGC</t>
  </si>
  <si>
    <t>miR-3688-3p,miR-4694-3p,miR-3662,miR-3163,miR-524-5p,miR-34b-3p,miR-4705,miR-192-3p,miR-1227-3p,miR-550b-2-5p,miR-2113,miR-6844,miR-924,miR-4294,miR-561-5p,miR-6830-5p,miR-7158-5p,miR-1178-3p,miR-6885-3p,miR-3140-3p,miR-208-5p</t>
  </si>
  <si>
    <t>SLC36A1</t>
  </si>
  <si>
    <t>NM_078483</t>
  </si>
  <si>
    <t>CTTACTGCACAGTTCACTTTATTTAACAATTTTCATGTCCCCCACCTCATGTTTTCACCTTTTCTGGGCCAGGCA</t>
  </si>
  <si>
    <t>miR-6507-5p,miR-143-5p,miR-3944-5p,miR-203b-3p,miR-548ah-5p/3609,miR-17-5p/20-5p/93-5p/106-5p/519-3p,miR-4796-3p,miR-142-5p,miR-5692a,miR-2053,miR-5010-5p,miR-625-5p,miR-4723-5p/5698/6870-5p/7111-5p,miR-1275/4665-5p,miR-4447/4472,miR-92a-2-5p,miR-6134,miR-7854-3p,miR-570-3p,miR-631/3661,miR-3136-3p/7155-3p,miR-1254/3116,miR-661,miR-532-5p,miR-4633-5p</t>
  </si>
  <si>
    <t>NM_016448</t>
  </si>
  <si>
    <t>0,2011</t>
  </si>
  <si>
    <t>AGATGGCAACATTATGGTCTGGGATACCAGGTGCAACAAAAAAGATGGGTTTTATAGGCAAGTGAATCAAATCAGTG</t>
  </si>
  <si>
    <t>PPP2R1B</t>
  </si>
  <si>
    <t>NM_002716</t>
  </si>
  <si>
    <t>35,40</t>
  </si>
  <si>
    <t>0,745</t>
  </si>
  <si>
    <t>TAATTACTTGCATAGAATGACCACTTTATTCTGCATTAATGCACTGTCTGAGGCCTGTGGTCAGGAAATAACTAC</t>
  </si>
  <si>
    <t>SP4</t>
  </si>
  <si>
    <t>NM_003112</t>
  </si>
  <si>
    <t>TGTAATGATCACTGTTTACACTATGTACACTTTAGGCCAGCCCTTTGTAGCGTTATATAAAACTGAAGGTCTTTTGTGCTTTC</t>
  </si>
  <si>
    <t>miR-16-1-3p,miR-144-3p,miR-101-3p.1,miR-101-3p.2,miR-582-5p,miR-6504-3p,miR-1245a/8079,miR-30-5p,miR-4280,miR-376c-3p,miR-493-5p,miR-3177-5p,miR-17-5p/20-5p/93-5p/106-5p/519-3p,miR-548ah-5p/3609,miR-4796-3p,miR-3176/3922-3p,miR-762/4492/4498/5001-5p,miR-4446-3p,miR-524-5p,miR-1283,miR-187-5p,miR-410-3p,miR-190a-3p,miR-6083,miR-4328,miR-330-3p.2,miR-4766-5p</t>
  </si>
  <si>
    <t>ACTCTTAAAGCATCATTTGCACCTATGTGGGAACTTTGCCTGTTGCAAAGTATTGTGGCCGAGCTGCAGCTGGGAGCC</t>
  </si>
  <si>
    <t>miR-4690-5p,miR-484/3155,miR-7977,miR-1184,miR-1301-3p,miR-4660,miR-450b-5p,miR-4742-5p,miR-1260a/1260b,miR-3156-3p,miR-188-3p,miR-19-3p,miR-1322,miR-3658,miR-101-5p</t>
  </si>
  <si>
    <t>ANKIB1</t>
  </si>
  <si>
    <t>NM_019004</t>
  </si>
  <si>
    <t>TTATAATGTAAAAAAAAAAAGTTAATCTAACCTTGACTTGTTATTTGCACTTTCATAGTCTATACTTGATACATTCCCACTTTATATACAGTAGGATTCTACA</t>
  </si>
  <si>
    <t>miR-4282,miR-3163,miR-340-5p,miR-4528,miR-323-3p,miR-2681-5p,miR-376a-5p,miR-4760-5p/8061,miR-4761-5p,miR-6882-5p,miR-19-3p,miR-130-3p/301-3p/454-3p,miR-519-3p,miR-17-5p/20-5p/93-5p/106-5p/519-3p,miR-26-5p,miR-5697,miR-1-3p/206,miR-6716-5p,miR-4796-3p,miR-17-5p/20-5p/93-5p/106-5p/519-3p,miR-548ah-5p/3609,miR-142-5p,miR-340-5p,miR-410-3p,miR-1183,miR-3674</t>
  </si>
  <si>
    <t>12,65</t>
  </si>
  <si>
    <t>0,1659</t>
  </si>
  <si>
    <t>TCATGTACACCTTTGATCAGGCCACAGGTGGGACTGCGCAATTTGAAGCACACTCAGATGCTCAGGCTTTGGTCCTC</t>
  </si>
  <si>
    <t>RFWD2</t>
  </si>
  <si>
    <t>NM_022457</t>
  </si>
  <si>
    <t>TGAAAATAACTCTCTCTACCTGTACTATAAAGGACTTTCTAAGACTTTGCTAACTTTTAAGTTTGATACAGTCAAAAGTGTTC</t>
  </si>
  <si>
    <t>TTGGGTGATAAAATGTTCCCGAATGCATTTGCACAAATTCAGCTGCTATGACAATTTTGTGAAAAGTAACATGTTTGGTGCCCCAGAA</t>
  </si>
  <si>
    <t>DHX40</t>
  </si>
  <si>
    <t>NM_024612</t>
  </si>
  <si>
    <t>30,68</t>
  </si>
  <si>
    <t>0,2528</t>
  </si>
  <si>
    <t>TGCGGGCTATTTCAAAAATGTAGCTCGAAGATCTGTTGGGAGAACGTTTTGCACAATGGATGGTCGTGGAAGCCCAGTTCACATTCATCCTTCCTCAG</t>
  </si>
  <si>
    <t>PLEKHA3</t>
  </si>
  <si>
    <t>NM_019091</t>
  </si>
  <si>
    <t>TGCTATGCAAAAGCTGCTGTAATTAAACTATTGTTATAGGGAGTAGTTTTTTCCCTTAGGACTCTGCACTTTATAGAAT</t>
  </si>
  <si>
    <t>miR-3942-5p,miR-4766-3p,miR-3908,miR-153-3p,miR-448,miR-3680-3p,miR-450b-5p,miR-507/557,miR-3140-3p,miR-208-5p,miR-646,miR-3120-3p,miR-6504-3p,miR-454-5p,miR-6883-3p,miR-606,miR-548aq-3p/548am-3p/548aj-3p/548ah-3p/548ae-3p/548j-3p/548x-3p,miR-3148,miR-4668-5p,miR-5584-5p,miR-6892-5p,miR-4475,miR-2467-3p,miR-3678-3p,miR-519-3p,miR-17-5p/20-5p/93-5p/106-5p/519-3p,miR-548ah-5p/3609,miR-4796-3p,miR-142-5p,miR-340-5p,miR-543,miR-3529-3p</t>
  </si>
  <si>
    <t>ATP2C1</t>
  </si>
  <si>
    <t>NM_014382</t>
  </si>
  <si>
    <t>22,59</t>
  </si>
  <si>
    <t>0,111</t>
  </si>
  <si>
    <t>AGCTGTTAGCAGAATTGTTGAGGCGGGCTGTGTGTGCAATGATGCTGTAATTAGAAACAATACTCTAATGGGGAAGCCAAC</t>
  </si>
  <si>
    <t>1,76</t>
  </si>
  <si>
    <t>0,149</t>
  </si>
  <si>
    <t>ACAGCTCAGACTCTCGTCCGAATCCTCTCACATGGTGGCTTTAGGAAGATCCTTGGCCAGGAGGGTGATGCCAGCTA</t>
  </si>
  <si>
    <t>DTD1</t>
  </si>
  <si>
    <t>NM_080820</t>
  </si>
  <si>
    <t>41,49</t>
  </si>
  <si>
    <t>0,31926</t>
  </si>
  <si>
    <t>GGAGCAGCTGCGTAAAACATACAGGCCGGAGCTTATCAAAGATGGCAAGTTTGGGGCCTACATGCAGGTGCACATTCAGAATGATGGGCC</t>
  </si>
  <si>
    <t>ITPA</t>
  </si>
  <si>
    <t>NM_033453</t>
  </si>
  <si>
    <t>GACAAGTCAGCCTATGCGCTCTGCACGTTTGCACTCAGCACCGGGGACCCAAGCCAGCCCGTGCGCCTGTTCAGGGGCCG</t>
  </si>
  <si>
    <t>C11orf58</t>
  </si>
  <si>
    <t>NM_014267</t>
  </si>
  <si>
    <t>CATGACTTAATACCTGAAATGCACTTTTAAATGTTTGCCTTATATCCAAGTGTTTACTTGTATCCATGACCTAACC</t>
  </si>
  <si>
    <t>miR-8060,miR-7154-5p,miR-224-5p,miR-4477a,miR-4678,miR-205-3p,miR-519-3p,miR-17-5p/20-5p/93-5p/106-5p/519-3p,miR-548az-5p/548t-5p,miR-548n,miR-545-3p,miR-4470,miR-124-3p.1,miR-124-3p.2/506-3p,miR-3910,miR-3714,miR-3201/4791,miR-1261,miR-890,miR-3614-5p,miR-30-5p,miR-6882-5p,miR-381-3p,miR-490-5p,miR-1193,miR-483-5p</t>
  </si>
  <si>
    <t>EDEM1</t>
  </si>
  <si>
    <t>NM_014674</t>
  </si>
  <si>
    <t>0,2132</t>
  </si>
  <si>
    <t>CTCAGTGAGACCTGTAAATATTTGTATCTGCTGTTTGATGAAGACAATCCAGTACACAAGTCTGGAACCAGATACATGTT</t>
  </si>
  <si>
    <t>AAAGAAAACGAAAATGTTATTGCACATGTAAAATATGAAAACTTAACTCTGCTGTGTGTTAGGCAATCCTGTAATCTT</t>
  </si>
  <si>
    <t>miR-3613-3p,miR-6504-3p,miR-5095/7151-3p,miR-4700-3p,miR-4774-3p,miR-8485,miR-922,miR-4424,miR-335-3p,miR-5007-3p,miR-1279,miR-4666a-5p,miR-19-3p,miR-543,miR-3143,miR-1250-3p,miR-3124-3p,miR-186-3p</t>
  </si>
  <si>
    <t>AACTAACTATGTTGGACTATGACATGGTGCACTTTCCTCCTTCTCAAATTGCAGCAGGAGCTTTTTGCTTAGCACTGAA</t>
  </si>
  <si>
    <t>PHTF1</t>
  </si>
  <si>
    <t>NM_006608</t>
  </si>
  <si>
    <t>AGTCCTTCCTCTGATCGAGTTAGTGCAATAATCTGGGAGGGGAATGAGTGCAAAAAGATGGATATGTCTGTGTTGGAAA</t>
  </si>
  <si>
    <t>miR-7151-5p,miR-129-5p,miR-450b-5p,miR-3680-3p,miR-507/557,miR-4325,miR-7703,miR-6758-3p,miR-6826-3p,miR-6795-3p,miR-6887-3p,miR-137,miR-25-3p/32-5p/92-3p/363-3p/367-3p,miR-7703,miR-4325,miR-4637,miR-383-5p.1,miR-4257,miR-6847-5p,miR-3125/3916/6859-5p,miR-4476/6876-5p,miR-4533,miR-8083,miR-183-3p,miR-4452</t>
  </si>
  <si>
    <t>EIF5B</t>
  </si>
  <si>
    <t>NM_015904</t>
  </si>
  <si>
    <t>0,6831</t>
  </si>
  <si>
    <t>CTAAAAAATGTCCCTTCATTGTTGCACTCAATAAGATTGATAGGTTATATGATTGGAAAAAGAGTCCTGACTCTGATG</t>
  </si>
  <si>
    <t>C1orf123</t>
  </si>
  <si>
    <t>NM_017887</t>
  </si>
  <si>
    <t>TTAAGGAGATGGTATCTCCCCAGTCAAGGGCAAGTTTACAGAGATGAAACCGCGATCCCACCATCACTCAATGAGC</t>
  </si>
  <si>
    <t>TGTAAAC</t>
  </si>
  <si>
    <t>miR-3064-5p,miR-664a-5p/4794,miR-149-5p,miR-24-3p,miR-4284,miR-4658/6790-5p,miR-1238-5p/4758-5p,miR-1236-5p,miR-4765,miR-8069,miR-654-5p,miR-92a-2-5p,miR-6769a-5p/6769b-5p,miR-4654/4769-5p,miR-450b-3p/769-3p,miR-4713-3p,miR-638,miR-579-5p,miR-452-3p,miR-3686,miR-3607-3p,miR-30-5p,miR-874-3p,miR-3157-3p,miR-6886-3p,miR-938,miR-4780,miR-3136-5p/4439,miR-943,miR-4667-5p/4700-5p/8089,miR-3150a-3p,miR-939-5p/1343-5p,miR-6825-5p,miR-3175,miR-181c-3p,miR-548c-3p</t>
  </si>
  <si>
    <t>ARPC1A</t>
  </si>
  <si>
    <t>NM_006409</t>
  </si>
  <si>
    <t>CGAGTCTTCCATCCAGGGCCTCCGGATAATGTGAAGCTGAGTGAGCCTCCGCCATCCAGCATGACAAACTGTGGCCG</t>
  </si>
  <si>
    <t>miR-432-3p,miR-1287-5p,miR-3135b</t>
  </si>
  <si>
    <t>ATCTGAAAGCATGACCTGCACTTTCATTGTACTGAAACTTCACTTTATATCTAAATCATGCTGTTTCTGAAACAGCT</t>
  </si>
  <si>
    <t>miR-4476/6876-5p,miR-3942-3p,miR-4760-5p/8061,miR-340-5p,miR-142-5p,miR-17-5p/20-5p/93-5p/106-5p/519-3p,miR-4796-3p,miR-548ah-5p/3609,miR-4670-3p,miR-30-3p,miR-222-5p,miR-17-5p/20-5p/93-5p/106-5p/519-3p,miR-519-3p,miR-3665,miR-657,miR-3160-5p,miR-3942-3p,miR-5100,miR-10b-3p,miR-4778-5p,miR-4743-3p,miR-6888-3p</t>
  </si>
  <si>
    <t>TTTAAATGTAGTATTTGTCAGCGTCACTTTAAAAATCTGAAGACATTTGTGAAGCACCAACAACTTCACAATGAAA</t>
  </si>
  <si>
    <t>hsa-miR-125a-5p</t>
  </si>
  <si>
    <t>HAUS8</t>
  </si>
  <si>
    <t>NM_033417</t>
  </si>
  <si>
    <t>CTTGTCATGACTCATGGTTACATTCAGGATACTTGAGCACTTTATATACTACCGTAGCACTGTAGCTATTTTTTATGTGATAATCTTGTTT</t>
  </si>
  <si>
    <t>miR-374a-3p,miR-548v,miR-139-5p,miR-410-3p,miR-340-5p,miR-142-5p,miR-4796-3p,miR-548ah-5p/3609,miR-17-5p/20-5p/93-5p/106-5p/519-3p,miR-302-3p/372-3p/373-3p/520-3p,miR-7158-5p,miR-26-5p,miR-5697</t>
  </si>
  <si>
    <t>TTTGAAAACCAGGTATCCACACATAGCACTTTTATTCCTGACTAGTTTTGCACACTTGAAAATTGTTTACTTATTTTACAAC</t>
  </si>
  <si>
    <t>hsa-miR-495-3p</t>
  </si>
  <si>
    <t>TTACATACTCTTGATGTGAAGTGCATTTAAATGTTTGTTGGCTTGTTGCAGTTCTATGAAACAGAGCTGTTAATAATGGTTATGTGGAT</t>
  </si>
  <si>
    <t>AACAAAC</t>
  </si>
  <si>
    <t>miR-30-5p,miR-4495,miR-411-3p,miR-380-3p,miR-335-5p,miR-23-3p,miR-4325,miR-495-3p,miR-3065-5p,miR-4772-3p,miR-376-3p,miR-4477a,miR-126-5p,miR-6512-5p</t>
  </si>
  <si>
    <t>METTL3</t>
  </si>
  <si>
    <t>NM_019852</t>
  </si>
  <si>
    <t>TTTCGCTCTCGAGGTCGGGCCCAAGTGCAAGAATTCTGTGACTATGGAACCAAGGAGGAGTGCATGAAAGCCAGTGATG</t>
  </si>
  <si>
    <t>miR-3617-3p,miR-4310/7157-5p,miR-7112-3p,miR-653-3p,miR-892b,miR-3119,miR-7703,miR-483-3p.2,miR-483-3p.1,miR-660-3p,miR-5193,miR-212-5p,miR-3189-3p,miR-659-3p,miR-218-1-3p,miR-587,miR-7703,miR-4325,miR-3614-5p,miR-635/6774-5p,miR-6724-5p/6773-5p,miR-296-5p,miR-6790-3p</t>
  </si>
  <si>
    <t>ACTTCTGTTATCTGAAATACCTGAGATGCACTTTAAACTGTTGAaatgtaagctctgagggcagggaccgtatcttattt</t>
  </si>
  <si>
    <t>miR-545-5p,miR-5692a,miR-4662a-3p,miR-4746-5p,miR-6752-3p,miR-18a-3p,miR-4290,miR-6501-3p,miR-27b-5p,miR-1305,miR-505-3p.2,miR-7159-5p,miR-421,miR-4709-5p,miR-4796-3p,miR-548ah-5p/3609,miR-17-5p/20-5p/93-5p/106-5p/519-3p,miR-519-3p,miR-1266-5p/4518,miR-3664-3p,miR-4678,miR-205-3p,miR-3942-3p,miR-5100,miR-548ao-5p/548ax,miR-5571-5p</t>
  </si>
  <si>
    <t>GAAGATCTCTCCTTCAGTCTGCTCTGTTTAATTCTGCTGTCTGCTCTTCTCTAATGCTGCGTCCCTAATTGTACACAGTTTAG</t>
  </si>
  <si>
    <t>miR-15b-3p,miR-4528,miR-7161-3p,miR-185-5p,miR-4428,miR-1252-5p,miR-4499,miR-4494,miR-4771,miR-4468,miR-2278,miR-6501-3p,miR-922,miR-1324,miR-3166,miR-4468,miR-2278,miR-5197-3p,miR-1253,miR-3123,miR-3925-5p,miR-1303,miR-4310/7157-5p,miR-103-3p/107,miR-7845-5p,miR-3162-5p,miR-7849-3p,let-7c-3p,miR-3177-5p,miR-892a,miR-548g-3p,miR-548av-3p,miR-34c-3p</t>
  </si>
  <si>
    <t>TET3</t>
  </si>
  <si>
    <t>NM_144993</t>
  </si>
  <si>
    <t>CTGCCCCCAGAACCTTCTCTTGCGCTATTTGCACCTAGTCCCTCCAGGGACAGCCTGCTGCCCCCTACTCAGGAAATGAGGTCC</t>
  </si>
  <si>
    <t>1,80</t>
  </si>
  <si>
    <t>0,119</t>
  </si>
  <si>
    <t>TCTTCGGCTTGAAAAACCTGCACTAGAATTTAAACCTACAGACGCTGATTCAGCATACTGTGTTCTACCTCTTAATGTTGT</t>
  </si>
  <si>
    <t>hsa-miR-24-3p</t>
  </si>
  <si>
    <t>ZNF217</t>
  </si>
  <si>
    <t>NM_006526</t>
  </si>
  <si>
    <t>TTTTTCCTGTTCACAAGCTGAGCCATATGTACATAATCTAGATTTTGTTTTCATAGTTTTGCACTTTTATAGCCTATTTTTGAA</t>
  </si>
  <si>
    <t>TGGCTCAG</t>
  </si>
  <si>
    <t>miR-676-5p,miR-3613-3p,miR-3163,miR-548n,miR-548az-5p/548t-5p,miR-17-5p/20-5p/93-5p/106-5p/519-3p,miR-519-3p,miR-130-3p/301-3p/454-3p,miR-19-3p,miR-1468-3p,miR-548aw,miR-548aj-5p/548f-5p/548g-5p/548x-5p,miR-1323,miR-570-3p,miR-8063,miR-4777-5p,miR-3924,miR-493-5p,miR-5580-3p,miR-135-5p,miR-889-5p,miR-4284,miR-24-3p,miR-6787-3p,miR-3611,miR-3148,miR-3974</t>
  </si>
  <si>
    <t>FKBP2</t>
  </si>
  <si>
    <t>NM_004470</t>
  </si>
  <si>
    <t>34,49</t>
  </si>
  <si>
    <t>0,674</t>
  </si>
  <si>
    <t>GCGCAAAGGGGATGTCCTGCACATGCACTACACGGGGAAGCTGGAAGATGGGACAGAGTTTGACAGCAGCCTGCCCCAGAACC</t>
  </si>
  <si>
    <t>TGGGTAGTAAATCTACCCAATTAAAATGGCACTTTATAAAAGGGAATAGAGAAGAGATGGGACTATTTCTATATTTAAATGCTG</t>
  </si>
  <si>
    <t>miR-1295b-5p/1912,miR-3130-5p/4482-5p,miR-4699-3p,miR-376a-2-5p,miR-197-5p/3132,miR-1229-5p,miR-1225-5p,miR-17-5p/20-5p/93-5p/106-5p/519-3p,miR-4796-3p,miR-548ah-5p/3609,miR-142-5p,miR-340-5p,miR-6832-3p,miR-204-5p/211-5p,miR-623,miR-4755-5p/5006-3p,miR-3938,miR-6731-3p,miR-26-3p,miR-4684-5p,miR-942-5p,miR-1236-3p,miR-6515-3p,miR-5588-3p,miR-2114-5p,miR-5680,miR-4310/7157-5p,miR-103-3p/107,miR-15-5p/16-5p/195-5p/424-5p/497-5p,miR-4530,miR-6858-3p</t>
  </si>
  <si>
    <t>GTAACACATAAACACAAAGCACTTTTCAAACATGATGCACTTTTATCTTTGTGAATAATTTACTGTCCTTTCCTCCTGGGATA</t>
  </si>
  <si>
    <t>miR-524-5p,miR-3152-3p,miR-511-3p,miR-5010-3p,miR-1251-3p,miR-302c-3p.2/520-3p,miR-302-3p/372-3p/373-3p/520-3p,miR-17-5p/20-5p/93-5p/106-5p/519-3p,miR-548az-5p/548t-5p,miR-510-3p,miR-96-3p,miR-4711-5p,miR-7112-3p,miR-519-3p,miR-17-5p/20-5p/93-5p/106-5p/519-3p,miR-548az-5p/548t-5p,miR-548n,miR-577,miR-4719,miR-513b-5p,miR-944,miR-545-5p,miR-4645-3p,miR-8080,miR-766-5p,miR-4459,miR-665,miR-6840-3p,miR-4726-3p,miR-1915-3p/6764-5p,miR-4733-5p</t>
  </si>
  <si>
    <t>AAAAGTAAGGAACAGAGAATGTGCAATACCGTCTGGCTGGGGGCTGTCCCTGCCCTGCCCTGAGCTGAGTCCTTTCCCTG</t>
  </si>
  <si>
    <t>miR-4726-3p,miR-6840-3p,miR-1915-3p/6764-5p,miR-7113-5p,miR-5584-5p,miR-3153/6733-5p/6739-5p,miR-512-5p,miR-6787-3p,miR-6736-3p,miR-6854-5p,miR-3934-3p,miR-1266-5p/4518,miR-3918,miR-3127-5p,miR-4436b-3p/4632-5p/6735-5p/6879-5p/7843-5p,miR-6721-5p,miR-1207-5p/4763-3p,miR-6132/6836-5p,miR-4436b-3p/4632-5p/6735-5p/6879-5p/7843-5p,miR-6721-5p,miR-1207-5p/4763-3p,miR-211-3p,miR-7845-5p,miR-6856-3p,miR-3943,miR-361-3p,miR-5681b,miR-25-3p/32-5p/92-3p/363-3p/367-3p,miR-5589-3p,miR-3191-5p,miR-26b-3p,miR-4326,miR-5003-3p,miR-216b-5p,miR-216a-5p</t>
  </si>
  <si>
    <t>FAM162A</t>
  </si>
  <si>
    <t>NM_014367</t>
  </si>
  <si>
    <t>0,1434</t>
  </si>
  <si>
    <t>TTTGAAGAGAATAAATGGATTTTGCACAAAACCACAGGAAAGTCCCGGAGCTCCATCCCGCACTTACAACAGAGTGCCTTTACAC</t>
  </si>
  <si>
    <t>C6orf48</t>
  </si>
  <si>
    <t>NM_001040437_2</t>
  </si>
  <si>
    <t>CCTGTGTGAGCAGCTGTCACCTTATTGGGGGAAAAATGCCTGAAAATTAGGGGGCACTTCAAGTAGATAGCTTCTA</t>
  </si>
  <si>
    <t>TAAGGTG</t>
  </si>
  <si>
    <t>miR-3121-3p</t>
  </si>
  <si>
    <t>ULK1</t>
  </si>
  <si>
    <t>NM_003565</t>
  </si>
  <si>
    <t>AGTCTCCAGGAGCCTCTCCCTCCGAGATACCCACCCAGCTTTGTCAATCACCCAAGCACTTTATGCATATAGAGAC</t>
  </si>
  <si>
    <t>miR-625-5p,miR-5010-5p,miR-1275/4665-5p,miR-4723-5p/5698/6870-5p/7111-5p,miR-637,miR-4463,miR-873-3p,miR-139-3p,miR-4254,miR-3690,miR-2467-5p,miR-6731-5p/8085,miR-6760-5p,miR-4419a/4510/6127/6129/6130/6133,miR-1249-5p/6797-5p,miR-3917,miR-503-3p,miR-6769a-5p/6769b-5p,miR-6756-5p/6766-5p,miR-363-5p/6745,miR-1293/4483,miR-6776-5p,miR-5589-5p,miR-320e,miR-320,miR-1262/4701-3p/6736-5p,miR-6741-5p,miR-636,miR-302c-3p.2/520-3p,miR-302-3p/372-3p/373-3p/520-3p,miR-17-5p/20-5p/93-5p/106-5p/519-3p,miR-4796-3p,miR-548ah-5p/3609,miR-142-5p,miR-586,miR-593-3p,miR-6818-3p,miR-6895-3p,miR-3120-5p,miR-6888-3p,miR-4743-3p,miR-152-5p</t>
  </si>
  <si>
    <t>NUP155</t>
  </si>
  <si>
    <t>NM_004298</t>
  </si>
  <si>
    <t>70,12</t>
  </si>
  <si>
    <t>TTCAAATCACGGGATCCATTCTGGAACAGAATGAAGAAGCCACTGCACCTTTTGGATTGTATACATGTATTATTGATAAGAT</t>
  </si>
  <si>
    <t>TTCTAGGGGCCTCAAGGTCTTGATGTGCATAGCTTCTGATAACCCTGTGTGCAATAATATGATTTGCAGGGCATTTCTGTT</t>
  </si>
  <si>
    <t>miR-5197-3p,miR-5008-5p,miR-6089,miR-6765-5p,miR-1304-5p,miR-5589-3p,miR-501-3p/502-3p,miR-31-3p,miR-2115-3p,miR-361-5p,miR-374a-3p,miR-6823-5p,miR-6768-5p,miR-8064,miR-25-3p/32-5p/92-3p/363-3p/367-3p,miR-137,miR-126-5p,miR-4795-3p,miR-656-3p,miR-1279,miR-3173-5p,miR-874-3p,miR-146b-3p,miR-7976,miR-365-3p,miR-5680,miR-4719</t>
  </si>
  <si>
    <t>ACCAGAAGTTACACCTCATTCAGCATCAGAGAACTCACTCAGGAGAGAAGCCCTATGAATGTAGTTATTGTGGAAAATCCTTTTGCCAGAAGACACACCTCA</t>
  </si>
  <si>
    <t>TCCTCATACAACTAGTCTTACTTATTGATTTTGCACATTCATGGAATGAATCGTGGGTTGAAAAAATGGAAGAAGGGAAC</t>
  </si>
  <si>
    <t>ATAGAATACCTAATTTTTTTGGCCTATCCTCTTTGAACTAGAAATGACTACTTGAGGGCTATTTCAGAGAACCAATATGAAATGTT</t>
  </si>
  <si>
    <t>miR-4482-3p,miR-630,miR-4678,miR-331-5p,miR-6509-5p,miR-3613-3p,miR-3926,miR-15a-3p,miR-4717-5p,miR-5704,miR-1295b-3p,miR-5191,miR-1185-5p,miR-583,miR-5000-5p,miR-5697,miR-26-5p,miR-4687-5p,miR-129-3p,miR-6779-3p,miR-3651,miR-4766-5p,miR-146a-3p,miR-3921/4653-5p,miR-301a-5p/301b-5p,miR-3191-5p,miR-2117,miR-597-3p,miR-182-3p,miR-152-5p,miR-659-3p,miR-218-1-3p,miR-1279,miR-5007-3p</t>
  </si>
  <si>
    <t>PAPSS1</t>
  </si>
  <si>
    <t>NM_005443</t>
  </si>
  <si>
    <t>CTGTCTTTGCATTTCAACTACGCAACCCAGTGCACAATGGACATGCCCTGTTAATGCAGGATACCCATAAGCAACTTCTAGAG</t>
  </si>
  <si>
    <t>LCORL</t>
  </si>
  <si>
    <t>NM_153686</t>
  </si>
  <si>
    <t>TGATGAGAATACAGCAAGTTGCCCTTTGAGCCCCATTAAGATGTGCCTTAATCGTCCCATTGAATGGAATCTGAATTTGACAACA</t>
  </si>
  <si>
    <t>miR-6755-3p,miR-892-5p,miR-3942-3p,miR-5100,miR-10b-3p,miR-92b-5p,miR-124-3p.2/506-3p,miR-3714,miR-3910,miR-124-3p.1,miR-5582-5p,miR-4506,miR-3675-5p,miR-185-3p,miR-4489,miR-4283,miR-4437,miR-891b,miR-1537-5p,miR-4718,miR-4999-5p,miR-4742-3p,miR-630,miR-6870-3p,miR-1324</t>
  </si>
  <si>
    <t>ZBTB33</t>
  </si>
  <si>
    <t>NM_006777</t>
  </si>
  <si>
    <t>TTGGTGTCCCATTGTCACAGGTTAAAAGCATCTCAGGTACAGCGCAGGATGGTAATACTGAGCCTTTACCTCCTGATTC</t>
  </si>
  <si>
    <t>CCTGAG</t>
  </si>
  <si>
    <t>74,17</t>
  </si>
  <si>
    <t>0,1785</t>
  </si>
  <si>
    <t>ATATTGACCCTACCTTGGTATATATCCAATATATGAAATTTGCACGGAGAGCAGAAGGCATCAAATCTGGAAGAATGATATTTAAAAAAGC</t>
  </si>
  <si>
    <t>0,148</t>
  </si>
  <si>
    <t>TACCTGAAGGCCAGGACATTGGTGCATTCGTCGCTGAACAGAAGGTGGAGTATACCCTGGGAGAGGAGTCGGAAGCCC</t>
  </si>
  <si>
    <t>39,48</t>
  </si>
  <si>
    <t>0,2555</t>
  </si>
  <si>
    <t>CCCAAGCCCAAGATCAATGAGGACTGGCTGTGCAATAAGTGTGGCGTCCAGAACTTCAAACGCCGAGAGAAGTGCTTCAAATGTGGC</t>
  </si>
  <si>
    <t>IMP4</t>
  </si>
  <si>
    <t>NM_033416</t>
  </si>
  <si>
    <t>AACTCAGGATGGGGCTGTCATAGACAGACCCACCAGTAGGAACTGTCACAGAATGGCCTGCTGAACTGGGATGTGGAACTGTGG</t>
  </si>
  <si>
    <t>miR-3691-3p,miR-4682,miR-4324,miR-544b,miR-1200,miR-4793-5p,miR-3189-5p,miR-4323,miR-6856-3p,miR-2277-3p,miR-425-5p,miR-4796-5p,miR-6888-3p,miR-3120-5p,miR-6753-3p/7107-3p,miR-193a-5p,miR-6769a-5p/6769b-5p,miR-654-5p,miR-92a-2-5p,miR-4456,miR-155-3p,miR-3685,miR-584-3p,miR-4645-3p,miR-542-3p,miR-4504,miR-4677-3p,miR-4679,miR-4778-5p,miR-15a-3p,miR-1972,miR-4690-5p,miR-214-3p/3619-5p,miR-922,miR-4291,miR-5000-5p,miR-3692-3p,miR-584-3p,miR-4258</t>
  </si>
  <si>
    <t>PTPLAD1</t>
  </si>
  <si>
    <t>NM_016395</t>
  </si>
  <si>
    <t>TAAGGAAAGGATACCTGTTTATGTATAATCTTGTGCAATTCTTGGGATTCTCCTGGATCTTTGTCAACCTGACTGT</t>
  </si>
  <si>
    <t>TCCATCAGCTTCCTCACTGAAAATGTGCATTAAGTGCCTTGTAGATACTAATCAAGAAAGCTGTGATTCTCCTCAAAGCGTATTTTTGTGAAATCTT</t>
  </si>
  <si>
    <t>miR-302a-5p,miR-513b-5p,miR-4719,miR-1304-5p,miR-1224-5p,miR-3915,miR-4689/6858-5p,miR-3150b-3p,miR-3160-5p,miR-578,miR-526b-5p,miR-1283,miR-624-3p,miR-124-3p.1,miR-155-5p,miR-5700,miR-5589-3p,miR-1250-3p,miR-30-3p,miR-4276,miR-5190,miR-3915,miR-3928-3p,miR-8075,miR-3134,miR-4534/8082,miR-5192,miR-185-5p</t>
  </si>
  <si>
    <t>ATTCCTTCCTGTCCTTCAAAGTACTTGATAGCCTTTCATAAGGCCTGGCACATGTGTCCTGGTTGTGTGTGTGTGTGT</t>
  </si>
  <si>
    <t>miR-8485,miR-8485,miR-8485,miR-8485,miR-8485,miR-5000-3p,miR-1197,miR-642-3p,miR-4643,miR-455-5p,miR-1227-3p,miR-5006-5p,miR-4755-3p,miR-4650-5p,miR-1245b-5p,miR-488-3p,miR-5681a,miR-6730-5p,miR-26-5p,miR-5697,miR-6126,miR-6864-5p,miR-1252-5p,miR-8080,miR-4476/6876-5p,miR-4533,miR-1252-5p</t>
  </si>
  <si>
    <t>GTCACTCAGCACTTTTTCTCCATATTCTTCAAGACGATTGTGAGTATGGTACGTAACAGGAATTACATCTGGTAA</t>
  </si>
  <si>
    <t>miR-380-3p,miR-7152-5p,miR-1266-3p,miR-3680-5p,miR-4798-3p,miR-4635,miR-4709-3p,miR-3185,miR-6507-5p,miR-5583-3p,miR-8076,miR-6514-5p,miR-4802-5p,miR-4531,miR-4434/4516/5703,miR-548az-5p/548t-5p,miR-17-5p/20-5p/93-5p/106-5p/519-3p,miR-302-3p/372-3p/373-3p/520-3p,miR-512-3p,miR-7160-5p,miR-4663,miR-8077,miR-4765,miR-1236-5p,miR-4504</t>
  </si>
  <si>
    <t>TAAGTAGCAGGGCCAGGGTAGACCTGGTCAGCGGATGCACTTTAGCAGATGGAACTTCTAGTTTATCTGAATATTTATCTTTGACA</t>
  </si>
  <si>
    <t>miR-3200-3p,miR-6813-3p,miR-577,miR-6074,miR-506-5p,miR-892-5p,miR-3942-3p,miR-5100,miR-577,miR-7844-5p,miR-708-3p,miR-4686,miR-548ah-5p/3609,miR-4796-3p,miR-17-5p/20-5p/93-5p/106-5p/519-3p,miR-519-3p,miR-324-5p,miR-6825-3p,miR-10-5p,miR-504-5p.1,miR-328-3p,miR-6851-3p,miR-1291/6775-3p,miR-3173-5p,miR-5089-3p,miR-600,miR-6856-3p</t>
  </si>
  <si>
    <t>AGTTGAATAAGCACCCTGTGCACTTTAATCTCCTGTCGGTACCATTGGGCCAACTAAAGACAAGGTTTTGAAATCTCA</t>
  </si>
  <si>
    <t>TTTTACTTTGTACTTGTGTTTGCTTAAACAAAGTGACTGTTTGGCTTATAAACACATTGAATGCGCTTTATTGCCC</t>
  </si>
  <si>
    <t>TGACGGCCGCTGGAGAGGTGGGCTCCCCTCGTGCACTTTATTGCCTGGGCAGTTTTGCTTGATCTTTTGTGACTTTGAGCCTTTTAAGTAG</t>
  </si>
  <si>
    <t>miR-6871-3p,miR-3065-3p,miR-383-3p,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,miR-606,miR-6715b-3p</t>
  </si>
  <si>
    <t>TGGATGTGTTCATTCAAGCTATTTAATATCTGGCACTGTTAATACACAGTACTTTATTGTACAGACTGTTTTACTGTTTTAATTGTAGTTCTGTGT</t>
  </si>
  <si>
    <t>miR-548n,miR-548av-5p/548k/8054,miR-6768-5p,miR-4672,miR-7849-3p,miR-545-5p,miR-132-3p/212-3p,miR-622,let-7c-3p,miR-338-5p,miR-95-5p,miR-142-5p,miR-548ay-5p/548au-5p/548as-5p/548ar-5p/548aq-5p/548ap-5p/548am-5p/548ae-5p/548ad-5p/548a-5p/548ak/548ab/548bb-5p/548b-5p/548c-5p/548d-5p/548h-5p/548i/548j-5p/548o-5p/548w/548y/559,miR-548l,miR-548av-5p/548k/8054,miR-1278,miR-4693-5p,miR-4318,miR-892a,miR-223-5p,miR-496.2,miR-132-3p/212-3p,miR-488-5p,miR-3121-3p,miR-4453/4538,miR-338-5p</t>
  </si>
  <si>
    <t>AAAAATAATAATGCTGAAAGCTCTCTACGAAAGACTGAATGTAAAAGTAAAAAGTGTACATAGTTGTAAAAAAAAGGAGTT</t>
  </si>
  <si>
    <t>miR-7158-3p,miR-203b-3p,miR-129-5p,miR-126-5p,miR-4795-3p,miR-126-5p,miR-4310/7157-5p,miR-4291,miR-6758-5p/6856-5p,miR-6832-5p,miR-6830-3p,miR-622,miR-181-5p,miR-5003-3p,miR-2681-5p,miR-2681-5p,miR-548aq-3p/548am-3p/548aj-3p/548ah-3p/548ae-3p/548j-3p/548x-3p,miR-548ac/548bb-3p/548d-3p/548h-3p/548z</t>
  </si>
  <si>
    <t>agttgagaatcactgCACTAGATCACTTTGTGTTTTCTGATTTTCAAGGTTGATACGTAGCTTTAATACAGCTCTTCT</t>
  </si>
  <si>
    <t>SH3PXD2A</t>
  </si>
  <si>
    <t>NM_014631</t>
  </si>
  <si>
    <t>AAAATGGAAACAATCTGAGAGACAGGAAAAGTGCAATATTACCAAGATGGATGCCAGGGCTCATTGGGGACAATGGAGGGAATACCA</t>
  </si>
  <si>
    <t>miR-4252,miR-4774-5p,miR-5681b,miR-3938,miR-642a-5p,miR-1470,miR-4667-3p,miR-136-5p,miR-4433b-5p,miR-4646-3p,miR-6793-3p,miR-1225-3p,miR-1233-3p,miR-6779-3p,miR-221-5p/8073,miR-4720-5p/4799-3p/5588-5p,miR-4642,miR-7151-5p,miR-25-3p/32-5p/92-3p/363-3p/367-3p,miR-7703,miR-4325,miR-5003-3p,miR-3074-5p,miR-7152-5p,miR-6748-3p,miR-4421/5699-3p,miR-593-3p,miR-6818-3p,miR-6895-3p,miR-4330,miR-10b-3p,miR-4445-5p,miR-587,miR-153-5p</t>
  </si>
  <si>
    <t>TCCAATATTTGTTTGCACTATGGCCTACCCCACTGTGCCTTGCCCTCTCCATGTATTTGAGCCAAGATACAGATTGATGATTCGA</t>
  </si>
  <si>
    <t>GBAS</t>
  </si>
  <si>
    <t>NM_001483</t>
  </si>
  <si>
    <t>18,58</t>
  </si>
  <si>
    <t>0,10033</t>
  </si>
  <si>
    <t>TGAATGGGGCAATTACTGGGCTCGTGCAATCCGCTTCAGACAGGATGGTAACGAAGCCGTCGGAGGATTCTTCTCT</t>
  </si>
  <si>
    <t>GGATTCACATCTGCCAAGATTCTTCAAATACATGCAAGAACACACATTGGAGAGAAACACTATGAATGTAAGGAATGCGGAAAAGCATTCAATTATTTTTCTTCCTTGC</t>
  </si>
  <si>
    <t>SLC25A28</t>
  </si>
  <si>
    <t>NM_031212</t>
  </si>
  <si>
    <t>TCATGACCTATGAATTCCTGCAGGAGCACTTTAACCCCCAGAGACGGTACAACCCAAGCTCCCACGTCCTCTCTGGAGCTTGCG</t>
  </si>
  <si>
    <t>NM_000202</t>
  </si>
  <si>
    <t>AACACCGTCAGTGCCTACTACTGGGTCTAGACAGACCTCTGTTGAGCAGTCAGAGTCTTCCCTGACTCCACAATGCC</t>
  </si>
  <si>
    <t>miR-5681a,miR-4688/6743-5p,miR-1256,miR-4289,miR-4752,miR-6833-5p,miR-7847-3p,miR-1289,miR-4294,miR-3198/4309,miR-5702,miR-4270/4441/6754-5p,miR-211-3p,miR-9500,miR-7-5p,miR-4432,miR-4522,miR-4714-5p,miR-301a-5p/301b-5p,miR-345-5p,miR-5002-3p,miR-767-3p,miR-7158-5p,miR-421,miR-4709-5p,miR-4257,miR-6753-3p/7107-3p,miR-3120-5p,miR-6888-3p,miR-8078,miR-4305,miR-3130-5p/4482-5p,miR-199-3p,miR-6806-5p,miR-3622a-5p,miR-5582-5p,miR-4423-3p,miR-4694-5p</t>
  </si>
  <si>
    <t>GCCAAAAAAAGTACGGCCCTCAGCCAGTCGCTATGCAGCACTTTCGGACCAGGGACTAGACATCAAAGCAGCGTTCCAACCTGAG</t>
  </si>
  <si>
    <t>miR-129-5p,miR-3613-5p,miR-5003-3p,miR-1226-5p,miR-4721,miR-3616-3p,miR-7160-5p,miR-3064-5p,miR-892b,miR-4670-5p,miR-153-3p,miR-512-3p,miR-302-3p/372-3p/373-3p/520-3p,miR-17-5p/20-5p/93-5p/106-5p/519-3p,miR-7152-3p,miR-4308,miR-4292/6791-5p,miR-2114-5p,miR-5588-3p,miR-554,miR-8078,miR-219b-5p,miR-1251-3p,miR-4757-5p/6744-3p,miR-6878-3p</t>
  </si>
  <si>
    <t>HLTF</t>
  </si>
  <si>
    <t>NM_003071</t>
  </si>
  <si>
    <t>AAGGAAGATGAAGTTAATTCTGAGCTCAGGTTCAGATGAGGAATGTGCAATTTGCCTGGATTCTTTAACAGTTCCTGTGATAACACA</t>
  </si>
  <si>
    <t>ACVR2A</t>
  </si>
  <si>
    <t>NM_001616</t>
  </si>
  <si>
    <t>AATCCCCATAAAACCCCACCTTGGATAAGTGATTGTTAAATATTGTACAAATAAAATGTATGCTATCCCCATTCCATCCCCAA</t>
  </si>
  <si>
    <t>miR-4503,miR-7856-5p,miR-1290,miR-4450,miR-6857-5p,miR-3675-5p,miR-6890-5p,miR-3115,miR-193b-5p,miR-3170/6855-5p,miR-6742-5p,miR-92a-2-5p,miR-4761-5p,miR-34b-3p,miR-4705,miR-302c-5p,miR-16-2-3p/195-3p,miR-338-5p,let-7c-3p,miR-493-5p,let-7a-2-3p/let-7g-3p,miR-5689,miR-4450,miR-6857-5p,miR-1-3p/206,miR-4450,miR-6857-5p,miR-3150a-3p,miR-2110,miR-6810-5p,miR-450a-2-3p,miR-4668-3p,miR-605-5p,miR-548ay-3p/548at-3p,miR-548ap-3p/548aa/548t-3p,miR-548as-3p,miR-6771-3p,miR-1224-3p,miR-6813-3p,miR-1261,miR-8062,miR-219-5p,miR-508-3p,miR-4445-5p,miR-2053,miR-493-5p,let-7a-2-3p/let-7g-3p,let-7c-3p,miR-3163,miR-3662,miR-675-3p,miR-3146,miR-6729-3p,miR-6793-3p</t>
  </si>
  <si>
    <t>ORC4</t>
  </si>
  <si>
    <t>NM_002552</t>
  </si>
  <si>
    <t>TTGGGGATGGAATGGGGATAGCATACATTTTATTTGTACAATATTTAACAATCACTTATCCAAGGTGGGGTTTTATGGGGATT</t>
  </si>
  <si>
    <t>NM_001003</t>
  </si>
  <si>
    <t>CTCGCCCGCGCCATGGCCTCTGTCTCCGAGCTCGCCTGCATCTACTCGGCCCTCATTCTGCACGACGATGAGGTGA</t>
  </si>
  <si>
    <t>AGCTCGG</t>
  </si>
  <si>
    <t>LOC283174</t>
  </si>
  <si>
    <t>NR_024344</t>
  </si>
  <si>
    <t>TGTGGGAGGCAAGGATCAGATGCAATCGTGGAGACTGGGAGCTTCGGGCGAGTGGCACTCGGGTGTGGGGAGCGGG</t>
  </si>
  <si>
    <t>GCACCTCTTTATCATGCCTGTATTGGCCTATAGGTCTGCACTTTAGTGTTTTTTAATTGTTTTATTTCTGTGTATTTACGAACAG</t>
  </si>
  <si>
    <t>miR-4768-5p/6833-3p,miR-6809-3p,miR-3191-5p,miR-26b-3p,miR-6768-5p,miR-4672,miR-4796-3p,miR-548ah-5p/3609,miR-17-5p/20-5p/93-5p/106-5p/519-3p,miR-519-3p,miR-3166,miR-1273h-3p,miR-4771,miR-1295b-3p,miR-15a-3p,miR-4717-5p,miR-5704,miR-323b-3p,miR-5095/7151-3p,miR-4438,miR-1276,miR-4311,miR-583,miR-3944-5p,miR-7156-3p</t>
  </si>
  <si>
    <t>TGGATTGTGCCTTTGTCATGAGTTGAGAAAAGTAGTCCTACAAATAATGTGAAAGTTGTTACCACCACAGCATGA</t>
  </si>
  <si>
    <t>miR-548az-5p/548t-5p,miR-5582-5p,miR-124-3p.1,miR-548an,miR-513c-5p/514b-5p,miR-627-3p,miR-5003-3p,miR-4759,miR-3169,miR-8083,miR-3117-3p,miR-8065,miR-135b-3p,miR-3674,miR-23-3p,miR-323a-5p,miR-876-3p,miR-181-5p</t>
  </si>
  <si>
    <t>ERLIN1</t>
  </si>
  <si>
    <t>NM_006459</t>
  </si>
  <si>
    <t>AGTCTGATGCTAAGATACTGCCTGCACTGGAATGTTAAACACTAAATATATAACAAGCTGTGTTTTCCTAAGCTGAGATC</t>
  </si>
  <si>
    <t>miR-421,miR-4709-5p,miR-4695-3p,miR-6787-3p,miR-4496,miR-570-3p,miR-544a-5p,miR-190a-3p,miR-5011-5p,miR-3591-5p,miR-142-3p.2,miR-4255,miR-302c-5p,miR-3143,miR-543,miR-145-5p,miR-199-5p,miR-1825,miR-148-3p/152-3p,miR-6511-5p,miR-4514/4692,miR-34b-5p/449c-5p,miR-200ab-5p,miR-4711-5p,miR-4494,miR-499b-5p,miR-3124-3p,miR-1238-3p,miR-670-3p</t>
  </si>
  <si>
    <t>RASSF3</t>
  </si>
  <si>
    <t>NM_178169</t>
  </si>
  <si>
    <t>75,11</t>
  </si>
  <si>
    <t>0,3091</t>
  </si>
  <si>
    <t>TGCTCAAAAAGTTTCTCGTGACTGAGAGCCCTGCCAAGTTTGCACTTTATAAGCGTTGTCACAGGGAAGACCAAGTCTACGCCTGC</t>
  </si>
  <si>
    <t>hsa-miR-32-5p</t>
  </si>
  <si>
    <t>GACCTAGATGACCTTATCGGGTGCAATACTAGCTAAGGTAAAGCTAGAAACCTACACTGTCACTTTACTGAGATTTCTGAGTATA</t>
  </si>
  <si>
    <t>GTCTACACTGCAGTGTATTCGCACAATGACCTGTGAATATGCACTTTGCTCATTCTTTGTACCTGGTGATAGACAGGTA</t>
  </si>
  <si>
    <t>TCGACTGAGCTGCTGATCCGCAAGTTGCCTTTCCAACGCCTGGTGCGAGAAATCGCTCAGGACTTCAAGACAGATCTGCG</t>
  </si>
  <si>
    <t>GAACGAGCGGGCCTTGCCGCTGCCCCAGTCTTCGACCTGCTGATCCTTGGATCCTGAATCTGTGCAAACAGTAACGTG</t>
  </si>
  <si>
    <t>miR-507/557,miR-452-5p/892-3p,miR-4693-5p</t>
  </si>
  <si>
    <t>CAAAAAAAGCTGTGAAAATGGCCTTGGAGCATTATCTTTAGTTACTTGAAGAGTTTCTAGtttttttaaaatacagtttatgttaaaataatttttattaatttaGAGA</t>
  </si>
  <si>
    <t>miR-8068,miR-129-5p,miR-208-5p,miR-27-3p,miR-513a-5p,miR-5096,miR-1250-3p,miR-15a-3p,miR-4753-5p,miR-3922-5p,miR-5695,miR-155-5p,miR-4744,miR-3129-3p/5583-5p,miR-5697,miR-26-5p,miR-676-5p,miR-6515-3p,miR-6508-5p/8067,miR-708-3p,miR-7844-5p,miR-548aq-3p/548am-3p/548aj-3p/548ah-3p/548ae-3p/548j-3p/548x-3p,miR-4742-3p,miR-548g-3p,miR-548av-3p,miR-4803,miR-3143,miR-302c-5p,miR-552-5p,miR-944,miR-548c-3p,miR-4799-5p,miR-520f-5p,miR-4684-5p,miR-942-5p,miR-6740-3p,miR-511-5p</t>
  </si>
  <si>
    <t>TTGTCGTAGACTTGTGCAATATATACTGTTGTGGGTTGGAGAAAAGTGGAAAGCTACACTGGGAAGAAACTCCCT</t>
  </si>
  <si>
    <t>ACAGTA</t>
  </si>
  <si>
    <t>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,miR-1252-5p</t>
  </si>
  <si>
    <t>DDHD1</t>
  </si>
  <si>
    <t>NM_030637</t>
  </si>
  <si>
    <t>TGGCCTTTTGCTGAATTTGCACAACAACATAAAGCACTTCTTTTTAATGTTTAAAAAAAATTCCAAGGCTCCATGACCAAGT</t>
  </si>
  <si>
    <t>miR-1-5p,miR-890,miR-5587-5p,miR-490-5p,miR-505-5p,miR-6505-5p,miR-302-3p/372-3p/373-3p/520-3p,miR-302c-3p.2/520-3p,miR-4781-3p,miR-19-3p,miR-4291,miR-545-3p,miR-548p,miR-548aj-5p/548f-5p/548g-5p/548x-5p,miR-6768-3p,miR-4753-5p,miR-3926</t>
  </si>
  <si>
    <t>TTTAAAAGTATAAATACCCTTATTTGCTGCAAAGACCAGTGTGTAGGCATTTGCTTTTTAGCAATATTTTTAAGTGCTCCA</t>
  </si>
  <si>
    <t>miR-5003-3p,miR-503-3p,miR-545-3p,miR-103-3p/107,miR-1301-3p,miR-7156-3p,miR-6516-5p,miR-3663-5p,miR-6757-3p,miR-603,miR-329-3p/362-3p,miR-3941,miR-8485,miR-24-5p,miR-105-5p,miR-548e-5p,miR-4639-5p,miR-137,miR-548c-3p,miR-6081,miR-4694-3p,miR-3662</t>
  </si>
  <si>
    <t>0,3540</t>
  </si>
  <si>
    <t>AAGCAGCCCAGGCTTTGCAGAATCTTGCACTCATGAGACCTGAATTGGTAATACCCCCTGTACTTGAAAGAACATATCC</t>
  </si>
  <si>
    <t>TACCATTTTAGCCCACCGGTTCCCCAATAGTTATATTTGGGTGATAAAATGTTCCCGAATGCATTTGCACAAATTC</t>
  </si>
  <si>
    <t>RAB5C</t>
  </si>
  <si>
    <t>NM_004583</t>
  </si>
  <si>
    <t>69,10</t>
  </si>
  <si>
    <t>CACCAACACAGATACATTTGCACGGGCCAAGAACTGGGTGAAGGAGCTACAGAGGCAGGCCAGCCCCAACATCGTCATT</t>
  </si>
  <si>
    <t>NNT</t>
  </si>
  <si>
    <t>NM_012343</t>
  </si>
  <si>
    <t>TGACAAAAGAGTAAAATCAAATATTTCTGCCTGTTACAAATATCAAGGAAGACCTGCTACTATGAAATAGATGACATTAATCTGTCTT</t>
  </si>
  <si>
    <t>AGCAGG</t>
  </si>
  <si>
    <t>miR-1226-3p,miR-4733-3p,miR-6879-3p,miR-1910-3p/6511a-5p,miR-4514/4692,miR-194-5p,miR-3145-3p,miR-502-5p,miR-4690-5p,miR-6510-5p,miR-6165,miR-376-3p,miR-205-3p,miR-138-2-3p,miR-513b-3p</t>
  </si>
  <si>
    <t>ATTTCTATATTTAAATGCTGCTGGCTATTCCTTTGTATATAAATGAAAAATACCATTCATTAAAATTAAGTACTCGTTTA</t>
  </si>
  <si>
    <t>miR-5588-3p,miR-2114-5p,miR-5680,miR-4310/7157-5p,miR-103-3p/107,miR-15-5p/16-5p/195-5p/424-5p/497-5p,miR-4530,miR-6858-3p,miR-575/4676-5p,miR-524-5p,miR-381-3p,let-7a-3p/let-7b-3p/let-7f-1-3p/98-3p,miR-4666a-3p,miR-190a-3p,miR-6083,miR-4729,miR-5696,miR-579-3p,miR-335-3p,miR-5681b,miR-4790-3p,miR-590-3p,miR-4775,miR-302a-5p,miR-1-5p</t>
  </si>
  <si>
    <t>CHEK1</t>
  </si>
  <si>
    <t>NM_001274</t>
  </si>
  <si>
    <t>GTCCTGTTTTGCACAGAAAGGCATTCTGTAAATAATAAGTTGCCTTAATTTTCCTGTAATGTTCATTATATTGTTGTGGGA</t>
  </si>
  <si>
    <t>miR-3117-5p,miR-1197,miR-5000-3p,miR-4700-3p,miR-548aw,miR-1468-3p,miR-548aj-5p/548f-5p/548g-5p/548x-5p,miR-19-3p,miR-5008-3p/6737-3p/7157-3p,miR-6889-3p,miR-4652-3p,miR-4743-3p,miR-532-5p,miR-4699-3p,miR-126-5p,miR-4795-3p,miR-891b,miR-124-3p.1,miR-3714,miR-3910,miR-124-3p.2/506-3p,miR-4700-3p,miR-5095/7151-3p,miR-6504-3p,miR-323-3p,miR-338-5p,miR-3529-3p,miR-5003-5p,miR-188-3p,miR-1260a/1260b,miR-3156-3p,miR-6734-3p,miR-4724-3p</t>
  </si>
  <si>
    <t>TTGAGCACTGCATTCACTTTAAAATTCTGGAGGAACAAAGGCTGGGCACATAATCACAAAGCCCAGGCCACACAATAA</t>
  </si>
  <si>
    <t>miR-944,miR-5701,miR-6818-5p,miR-147a,miR-3911,miR-644a,miR-663b,miR-7108-5p,miR-6735-3p,miR-661,miR-939-3p,miR-378g,miR-27a-5p,miR-758-3p,miR-8070,miR-455-5p,miR-6849-3p,miR-375,miR-6739-3p,miR-4326,miR-6749-3p,miR-4691-5p/6792-3p,miR-590-3p,miR-17-5p/20-5p/93-5p/106-5p/519-3p,miR-4796-3p,miR-548ah-5p/3609,miR-1257,miR-6499-3p,miR-7158-5p,miR-371b-5p/373-5p/616-5p,miR-1323</t>
  </si>
  <si>
    <t>RRAS</t>
  </si>
  <si>
    <t>NM_006270</t>
  </si>
  <si>
    <t>TGGGCTACTGCCACTGTGTGCCTTCTGCCAACGCCTCCTGTCCCCACCTAAGCCTGGTGGGGGTGAGGGGCTCCGGGTCACTG</t>
  </si>
  <si>
    <t>miR-3120-3p,miR-4519,miR-5190,miR-7973,miR-1203,miR-1225-3p,miR-6769a-3p,miR-4749-3p,miR-6784-3p/6862-3p,miR-6802-3p,miR-4733-3p,miR-1911-3p,miR-6800-5p,miR-6802-5p,miR-6815-5p/6865-5p,miR-92a-2-5p,miR-491-5p,miR-4652-5p,miR-6810-5p,miR-3144-5p,miR-3191-3p,miR-4459,miR-4695-5p,miR-1306-3p,miR-7150,miR-298,miR-605-3p,miR-124-3p.1,miR-5582-5p,miR-128-3p,miR-5693,miR-34-5p/449-5p,miR-548au-3p,miR-5197-3p</t>
  </si>
  <si>
    <t>GTCAACCAATATGATATTGTCCTGGATGTACTTGTTGTGAACCAAACCAGTGATACTTTGCAGAATTGCACATTAGAACTAGC</t>
  </si>
  <si>
    <t>CAAGTA</t>
  </si>
  <si>
    <t>DEGS1</t>
  </si>
  <si>
    <t>NM_003676</t>
  </si>
  <si>
    <t>TCTGGAAGTTATCAATACCGTGGCACAGGTCACTTTTGACATTTTAATTTATTACTTTTTGGGAATTAAATCCTTAGTC</t>
  </si>
  <si>
    <t>SOCS5</t>
  </si>
  <si>
    <t>NM_014011</t>
  </si>
  <si>
    <t>AAAAATGCAATTTTCTGGCCACAAGGGCATAGTGCAGTTCACTTACGTGTTGATGTAGTTTATAATCAGACGCCTTTT</t>
  </si>
  <si>
    <t>miR-576-5p,miR-4263,miR-153-5p,miR-33-5p,miR-4435,miR-663b,miR-7108-5p,miR-4474-3p,miR-6780b-3p,miR-6886-3p,miR-938,miR-4793-3p,miR-203b-3p,miR-505-3p.2,miR-499a-3p/499b-3p,miR-7844-5p,miR-340-5p,miR-3920,miR-29a-5p,miR-3186-5p,miR-4484</t>
  </si>
  <si>
    <t>0,2766</t>
  </si>
  <si>
    <t>CACCAGGGTGGAGGAGGAGGAGAACTGGCATATGCACTCAATAACTTTGACAAACAAATCATTGTGGACCCCTTGAGCT</t>
  </si>
  <si>
    <t>SMARCA1</t>
  </si>
  <si>
    <t>NM_003069</t>
  </si>
  <si>
    <t>TTTGGGAACGTTGCAATGAATTACAGGACATTGAGAAAATTATGGCTCAAATTGAACGTGGAGAAGCAAGAATTCA</t>
  </si>
  <si>
    <t>NDE1</t>
  </si>
  <si>
    <t>NM_017668</t>
  </si>
  <si>
    <t>CGCTTGAATCAGGCCATCGAAAGAAATGCCTTCCTGGAAAGTGAACTTGATGAAAAAGAGAATCTCCTGGAATCTGTT</t>
  </si>
  <si>
    <t>CACATAAGCACTGAAATCACTTTACCTGCAGGCTCCATGCACCTCCCTTCCCTCCCTGAGGCAGGTGAGAACCCAGA</t>
  </si>
  <si>
    <t>miR-6867-5p,miR-6867-5p,miR-511-3p,miR-302c-3p.2/520-3p,miR-148-3p/152-3p,miR-4276,miR-30-3p,miR-205-3p,miR-8062,miR-548ah-5p/3609,miR-17-5p/20-5p/93-5p/106-5p/519-3p,miR-4796-3p,miR-3665,miR-657,miR-1205,miR-596,miR-505-5p,miR-5011-3p,miR-3689d/6851-5p,miR-6799-5p,miR-4739,miR-7515,miR-3202,miR-4747-5p/5196-5p,miR-9500,miR-1249-5p/6797-5p,miR-149-3p/4728-5p/6785-5p/6883-5p,miR-4739,miR-4270/4441/6754-5p,miR-211-3p,miR-1266-5p/4518,miR-412-3p/6754-3p,miR-6747-3p,miR-3622a-3p/3622b-3p,miR-6765-3p,miR-6784-3p/6862-3p,miR-6511-3p,miR-1229-3p,miR-597-3p,miR-23-5p,miR-6861-5p,miR-6776-5p,miR-326,miR-6764-3p/6824-3p,miR-3191-5p,miR-518c-5p,miR-6817-3p,miR-7110-3p,miR-6873-3p,miR-7110-3p,miR-3183/4723-3p/6769b-3p</t>
  </si>
  <si>
    <t>C5orf24</t>
  </si>
  <si>
    <t>NM_152409</t>
  </si>
  <si>
    <t>ACTGATAATAAGCACGCTGTCCTCTGCTGTAAAAAGTCTGAATAGATACTGTGTATGTTTTTATGTCCATGAACTTGAG</t>
  </si>
  <si>
    <t>miR-935,miR-5094,miR-361-5p,miR-374a-3p,miR-4795-3p,miR-2277-3p,miR-5004-5p,miR-6847-5p,miR-2467-3p,miR-922,miR-3120-3p,miR-2681-5p,miR-499b-5p,miR-4494,miR-892-5p,miR-506-5p,miR-6731-3p,miR-26-3p,miR-144-3p,miR-4672,miR-6768-5p,miR-548aq-3p/548am-3p/548aj-3p/548ah-3p/548ae-3p/548j-3p/548x-3p,miR-548ac/548bb-3p/548d-3p/548h-3p/548z,miR-490-5p,miR-1206,miR-6854-5p</t>
  </si>
  <si>
    <t>TCAGGATACTTGAGCACTTTATATACTACCGTAGCACTGTAGCTATTTTTTATGTGATAATCTTGTTTGATAAAAAA</t>
  </si>
  <si>
    <t>miR-5003-3p,miR-374a-3p,miR-548v,miR-139-5p,miR-410-3p,miR-340-5p,miR-142-5p,miR-4796-3p,miR-548ah-5p/3609,miR-17-5p/20-5p/93-5p/106-5p/519-3p,miR-302-3p/372-3p/373-3p/520-3p,miR-7158-5p,miR-26-5p,miR-5697</t>
  </si>
  <si>
    <t>GGCCTCAGCCCCAGCCACCATATACCCCTGCAGTTTGCACTTTAATTGATGGTAGTTCAGTTGGGGTACTTGTTTTATGGAAGTTTTG</t>
  </si>
  <si>
    <t>miR-4529-5p,miR-15a-3p,miR-6089,miR-5008-5p,miR-4649-3p,miR-7160-5p,miR-4656,miR-185-3p,miR-4283,miR-4489,miR-4731-5p,miR-4505/5787,miR-3652/4430,miR-6842-3p,miR-8076,miR-1909-3p/6722-3p,miR-6132/6836-5p,miR-1205,miR-509-3-5p/509-5p/4418,miR-548av-3p,miR-19-3p,miR-130-3p/301-3p/454-3p,miR-519-3p,miR-17-5p/20-5p/93-5p/106-5p/519-3p,miR-548ah-5p/3609,miR-4796-3p,miR-4275,miR-181c-3p,miR-7158-3p,miR-4539,miR-4724-5p,miR-6793-3p,miR-587,miR-5582-3p,miR-1323,miR-4705</t>
  </si>
  <si>
    <t>ATTCCACGACTAGTTCAGTTGCTTGTTCGTGCACATCAGGATACCCAGCGCCGTACGTCCATGGGTGGGACACAGCAGC</t>
  </si>
  <si>
    <t>ATGTCAGTTACTGGGATAGCTGGGACATAGAGTGTAATTTAAAATTTGTCAATAAGTATTCATTGGAATATATGTAAA</t>
  </si>
  <si>
    <t>miR-5580-3p,miR-6074,miR-325-3p,miR-590-3p,miR-6834-3p,miR-4433a-5p,miR-4433b-5p,miR-7977,miR-4733-5p,miR-802,miR-888-3p,miR-6719-3p,miR-3529-3p</t>
  </si>
  <si>
    <t>CAAAAAGTCCTCACGTTTGCACTTTCAGAAGAGGTACGTCCACAGGACACTGTATCGGTAATTGGTGGAGTAGCTG</t>
  </si>
  <si>
    <t>HPRT1</t>
  </si>
  <si>
    <t>NM_000194</t>
  </si>
  <si>
    <t>TTTTGTACTTTAGAAATGTCAGTTGCTGCATTCCTAAACTGTTTATTTGCACTATGAGCCTATAGACTATCAGTTCCCTTTGGGCGGATT</t>
  </si>
  <si>
    <t>miR-548av-5p/548k/8054,miR-548ay-5p/548au-5p/548as-5p/548ar-5p/548aq-5p/548ap-5p/548am-5p/548ae-5p/548ad-5p/548a-5p/548ak/548ab/548bb-5p/548b-5p/548c-5p/548d-5p/548h-5p/548i/548j-5p/548o-5p/548w/548y/559,miR-548l,miR-4744,miR-4509,miR-4799-5p,miR-576-5p,miR-4263,miR-6719-3p,miR-888-3p,miR-103-3p/107,miR-651-5p,miR-19-3p,miR-130-3p/301-3p/454-3p,miR-4671-3p,miR-1295b-3p,miR-4796-5p,miR-4471/8059,miR-6750-5p/6822-5p,miR-186-3p,miR-3529-3p</t>
  </si>
  <si>
    <t>0,584</t>
  </si>
  <si>
    <t>GGGCTCCATTCGCTACCAGCACCTTATGACAATTAATGCAAATAACCGTTTGCTGCTCACAGGCACACCTGTACAG</t>
  </si>
  <si>
    <t>GGATACAGAATTAGTCACTCTTGTCACTTTATTTATTTATTGGTTTTTTTTTAACCATCTGTGTACATTCCTTTCATAGGGTAGAGT</t>
  </si>
  <si>
    <t>AGTAGACACCACTGAACAAGGAATGTACTGAAATGACTTCCTTAGGGATAGAGCTAAGGGATAATAACTTGCACTAAATACA</t>
  </si>
  <si>
    <t>51,39</t>
  </si>
  <si>
    <t>0,5228</t>
  </si>
  <si>
    <t>GTCCGGTCAAAAAATAAGCGTTCCTTCCGAGAAAAACAGTTGGCACTACGAGATGCACTTTTGAAAAAGAGAAAAAGAATGAAGTAACTT</t>
  </si>
  <si>
    <t>hsa-miR-7-5p</t>
  </si>
  <si>
    <t>ATATGTCTCAGATCTTCCAATTAATTAGTAAGGATTCATCCTTAATCCTTGCTAGTTTAAGCCTGCCTAAGTCAC</t>
  </si>
  <si>
    <t>TGGAAGA</t>
  </si>
  <si>
    <t>miR-4524a-3p,miR-4329,miR-6761-5p,miR-4251,miR-3200-5p,miR-3156-5p,miR-7-5p,miR-6077,miR-6079,miR-500a-5p,miR-541-5p,miR-4477b,miR-3159,miR-541-5p,miR-451b,miR-7844-5p,miR-302a-5p,miR-940/6808-5p/6893-5p,miR-34b-5p/449c-5p,miR-1910-3p/6511a-5p,miR-4423-3p,miR-3164,miR-548ah-5p/3609,miR-17-5p/20-5p/93-5p/106-5p/519-3p,miR-4796-3p</t>
  </si>
  <si>
    <t>ACCATTATATCTGTAAATAACTTAGCACCTTTTTGTCACTTAGAATAATATGTACTACTACTTGAGTGAGCGCTTT</t>
  </si>
  <si>
    <t>let-7a-2-3p/let-7g-3p,miR-493-5p,let-7c-3p,miR-3613-5p,miR-323b-5p/410-5p/494-5p,miR-758-5p,miR-5683,miR-4699-3p,miR-4639-5p,miR-18-5p,miR-4504,miR-4263,miR-126-5p,miR-4795-3p,miR-656-3p,miR-5580-3p,miR-1244,miR-5697,miR-26-5p,miR-518e-3p,miR-518-3p</t>
  </si>
  <si>
    <t>GNA13</t>
  </si>
  <si>
    <t>NM_006572</t>
  </si>
  <si>
    <t>AACAATCGTCAATAACCGGGTTTTCAGCAATGTCTCCATAATTCTGTTCTTAAACAAGACAGACTTGCTTGAGGAGAAGGTG</t>
  </si>
  <si>
    <t>ACTTCTGTTATCTGAAATACCTGAGATGCACTTTAAACTGTTGAaatgtaagctctgagggcagggaccgtatctt</t>
  </si>
  <si>
    <t>miR-5692a,miR-4662a-3p,miR-4746-5p,miR-6752-3p,miR-18a-3p,miR-4290,miR-6501-3p,miR-27b-5p,miR-1305,miR-505-3p.2,miR-7159-5p,miR-421,miR-4709-5p,miR-4796-3p,miR-548ah-5p/3609,miR-17-5p/20-5p/93-5p/106-5p/519-3p,miR-519-3p,miR-1266-5p/4518,miR-3664-3p,miR-4678,miR-205-3p,miR-3942-3p,miR-5100,miR-548ao-5p/548ax,miR-5571-5p</t>
  </si>
  <si>
    <t>STON2</t>
  </si>
  <si>
    <t>NM_033104</t>
  </si>
  <si>
    <t>TCATTTGGTAAATGCACTGTCTCACACACTTTACTACTAAGTCCCATTCAAACCATGACGACCCTTTACATAAAA</t>
  </si>
  <si>
    <t>miR-4735-5p,miR-4775,miR-590-3p,miR-3924,miR-411-3p,miR-380-3p,miR-4495,miR-5087,miR-4790-3p,miR-3199/8052,miR-365a-5p/365b-5p,miR-411-5p.2,miR-1244,miR-17-5p/20-5p/93-5p/106-5p/519-3p,miR-4796-3p,miR-548ah-5p/3609,miR-595,miR-6867-5p,miR-6818-5p,miR-4524a-3p,miR-148-3p/152-3p,miR-3145-3p</t>
  </si>
  <si>
    <t>USP3</t>
  </si>
  <si>
    <t>NM_006537</t>
  </si>
  <si>
    <t>ATCATTAAGTAGACCAGGTAATTACTGCTTGTCTCTCAAGGCTGCTGTCTTTATCAGCACTAACTAAATAAATTTGTTGGTTC</t>
  </si>
  <si>
    <t>miR-6886-3p,miR-938,miR-1322,miR-580-5p,miR-138-1-3p,miR-934,miR-601,miR-3663-5p,miR-7851-3p,miR-619-3p,miR-548u/7161-5p,miR-8075,miR-512-3p,miR-302c-3p.2/520-3p,miR-4473,miR-4671-3p,miR-7-3p,miR-3065-5p,miR-4724-5p</t>
  </si>
  <si>
    <t>GSTK1</t>
  </si>
  <si>
    <t>NM_015917</t>
  </si>
  <si>
    <t>TCTATGCCTCACAAGTGCCTTTCAGAGAGCCCCAATTCTGCTTTCCCACAAAATAAACCTAATGCCATCAGGCAAAA</t>
  </si>
  <si>
    <t>miR-548ao-5p/548ax,miR-1827,miR-4316,miR-1294,miR-6500-3p,miR-124-3p.1,miR-548an,miR-488-3p,miR-6730-5p,miR-5681a,miR-4766-5p,miR-146a-3p,miR-301a-5p/301b-5p,miR-3921/4653-5p,miR-6817-3p,miR-4283,miR-185-3p,miR-4489,miR-4260,miR-1227-5p,miR-3153/6733-5p/6739-5p,miR-4668-5p,miR-1233-5p/6778-5p,miR-4648,miR-4654/4769-5p,miR-6796-5p,miR-4265/4296/4322,miR-6759-5p,miR-2113,miR-5010-3p,miR-4464/4748,miR-329-5p,miR-1256,miR-6894-3p,miR-6514-3p,miR-3152-5p,miR-4774-3p,miR-19-5p,miR-2052,miR-4307,miR-33a-3p,miR-203a-3p.1</t>
  </si>
  <si>
    <t>TATGATCATCCGCACGCTGAGCACTTTTAGGAACTACATCATGGACTTCCAGGTTGGGAAGGAGTTTGAGGAGGATCT</t>
  </si>
  <si>
    <t>CCACTCTGAAAGTGCCTTGAATAATGACTCTAAAACGTGCAATACAAATCCTCATTTAAATGCACTAAGTACAGACAGC</t>
  </si>
  <si>
    <t>CAATAATTTTATGTCAGCACTAACCTCACTTTAAAAGTGTGAGAAAAAAGTTTGTTTACAGGAGCAGAAACAGGTCTGTTG</t>
  </si>
  <si>
    <t>miR-544a-3p,miR-6738-3p,miR-6071,miR-6828-3p,miR-767-3p,miR-4268,miR-4448,miR-6772-3p,miR-486-5p,miR-3607-3p,miR-30-5p,miR-495-3p,miR-1229-3p,miR-342-3p,miR-216b-3p,miR-17-5p/20-5p/93-5p/106-5p/519-3p,miR-4796-3p,miR-548ah-5p/3609,miR-1294,miR-377-5p/6086,miR-655-5p,miR-4671-3p,miR-4473,miR-302c-3p.2/520-3p,miR-512-3p,miR-628-5p,miR-6719-3p,miR-3163,miR-4282,miR-944,miR-137,miR-5691,miR-1301-5p/6502-5p</t>
  </si>
  <si>
    <t>42,53</t>
  </si>
  <si>
    <t>0,12832</t>
  </si>
  <si>
    <t>TAAGATTGAGGAATTTCTTGAAGAAGTCTTATGCCCTCCCAAGTACTTAAAGCTTTCACCAAAACACCCAGAATCAAATACTGCTGGAATGGACA</t>
  </si>
  <si>
    <t>CRYBG3</t>
  </si>
  <si>
    <t>NM_153605</t>
  </si>
  <si>
    <t>TGGTGGCCGGGACACACCTGGAGCTAAAGTAGCTCTATGGACTGAACATGGGCAATTCAGGCAGAAGTGGAGACTG</t>
  </si>
  <si>
    <t>miR-8070,miR-509-3p,miR-4743-5p,miR-329-3p/362-3p,miR-1228-3p,miR-6765-3p,miR-619-3p,miR-4254,miR-6874-5p,miR-4633-3p/6500-5p,miR-610,miR-548l,miR-548ay-5p/548au-5p/548as-5p/548ar-5p/548aq-5p/548ap-5p/548am-5p/548ae-5p/548ad-5p/548a-5p/548ak/548ab/548bb-5p/548b-5p/548c-5p/548d-5p/548h-5p/548i/548j-5p/548o-5p/548w/548y/559,miR-548av-5p/548k/8054,miR-562,miR-1269,miR-4515,miR-1288-3p,miR-4740-5p,miR-4724-5p,miR-506-5p,miR-4742-5p,miR-4269/6715b-5p,miR-4514/4692,miR-6511-5p,miR-1910-3p/6511a-5p,miR-298,miR-4795-5p,miR-139-3p,miR-873-3p,miR-4499,miR-4427</t>
  </si>
  <si>
    <t>MINA</t>
  </si>
  <si>
    <t>NM_032778</t>
  </si>
  <si>
    <t>CAGTCTCCACTTCTGCCTGAATTGCCCATGTTCAGTCCATAGAGCTACTTTAGCTCCAGGTGTGTCCCGGCCACCA</t>
  </si>
  <si>
    <t>TTTCATTTCAGGGGGCAAATATGCAATGAGTTGGCCTAGATTTTTAGTGACATTTATGATGTTTGTCTTGTATGTT</t>
  </si>
  <si>
    <t>miR-3646,miR-203a-3p.1,miR-203a-3p.2,miR-345-3p,miR-4313,miR-448,miR-153-3p,miR-4317,miR-5704,miR-15a-3p,miR-4717-5p,miR-645,miR-548c-3p,miR-668-3p,miR-513b-3p,miR-381-3p,miR-4803,miR-3143,miR-302c-5p</t>
  </si>
  <si>
    <t>MFHAS1</t>
  </si>
  <si>
    <t>NM_004225</t>
  </si>
  <si>
    <t>15,75</t>
  </si>
  <si>
    <t>0,92584</t>
  </si>
  <si>
    <t>GACTGCACTACACCGTGCACATTCTCTGTTCTAAGTGCCTTAAGAGAGGATCGCCCAATCCACATGCTTTTCCAGGGGAGTTGCTGAGTC</t>
  </si>
  <si>
    <t>SMARCD2</t>
  </si>
  <si>
    <t>NM_001098426</t>
  </si>
  <si>
    <t>TTTTTTCCTTTCCTTTGGGTATTTGCACTATTTTGGGAGCAAGTTTTCTATGTGGGAGCCACTTTTTTTGTACAGGGGTAA</t>
  </si>
  <si>
    <t>miR-6798-3p,miR-5195-5p,miR-486-5p,let-7c-3p,miR-3613-3p,miR-548az-5p/548t-5p,miR-4796-3p,miR-532-3p,miR-188-3p,miR-376c-3p,miR-5582-3p,miR-6772-3p,miR-7106-3p,miR-150-5p,miR-186-3p,miR-4671-3p,miR-130-3p/301-3p/454-3p,miR-19-3p,miR-186-3p,miR-651-3p,miR-651-3p,miR-3148,miR-548ac/548bb-3p/548d-3p/548h-3p/548z,miR-548ap-3p/548aa/548t-3p,miR-634</t>
  </si>
  <si>
    <t>ATTTGTTTTGCCAATTTGCACATTAAATGACTCTTCCCTCAAATGTGTACTATGGGGTAAAAGGGGTAGGGTTTAAAG</t>
  </si>
  <si>
    <t>miR-302b-5p/302d-5p,miR-6771-3p,miR-652-5p,miR-3162-3p,miR-5195-5p,miR-6832-3p,miR-2681-5p,miR-6798-3p,miR-4643,miR-466,miR-4789-3p,miR-1304-5p,miR-6734-5p,miR-1226-5p,miR-6834-5p,miR-3126-5p,miR-4419a/4510/6127/6129/6130/6133,miR-9500,miR-6077,miR-4729,miR-5696,miR-8066,miR-19-3p,miR-182-5p,miR-4470,miR-7-3p,miR-372-5p,miR-4491/4657,miR-7847-3p</t>
  </si>
  <si>
    <t>TTATTGTAAACTTTTTCAATGGTTGGGACAATGGCAATAGGACAAAACGGGTTACTAAGATGAAATTGCCAAAAAAA</t>
  </si>
  <si>
    <t>miR-32-3p,miR-338-5p,miR-561-3p,miR-4433a-5p,miR-4433b-5p,miR-4646-3p,miR-5590-5p,miR-4776-3p,miR-4659a-5p/4659b-5p,miR-676-3p,miR-2355-3p,miR-4646-3p,miR-452-3p,miR-182-5p,miR-96-5p/1271-5p,miR-129-5p,miR-513a-3p/513c-3p/3606-3p</t>
  </si>
  <si>
    <t>ctgggatctctccctctgctgaaccaccgtagcactttatttgtacctttctcatggcacttaccatattctgccttgtattatagttatttgtg</t>
  </si>
  <si>
    <t>miR-1273g-5p,miR-140-5p,miR-185-5p,miR-6731-5p/8085,miR-6760-5p,miR-4419a/4510/6127/6129/6130/6133,miR-6873-5p,miR-2467-3p,miR-922,miR-214-3p/3619-5p,miR-4291,miR-203a-5p,miR-876-3p,miR-433-5p,miR-302-3p/372-3p/373-3p/520-3p,miR-17-5p/20-5p/93-5p/106-5p/519-3p,miR-548ah-5p/3609,miR-4796-3p,miR-142-5p,miR-548m,miR-6730-5p,miR-539-5p,miR-4659a-5p/4659b-5p,miR-302-3p/372-3p/373-3p/520-3p,miR-519-3p,miR-5579-5p,miR-5583-3p,miR-1910-3p/6511a-5p,miR-3714,miR-624-3p,miR-381-3p,miR-655-3p,miR-369-3p,miR-374-5p,miR-5692bc,miR-4719,miR-519-3p</t>
  </si>
  <si>
    <t>CIC</t>
  </si>
  <si>
    <t>NM_015125</t>
  </si>
  <si>
    <t>TTCCCCAGAACAAAACATGTTGATCATGTGCAATATTTCTTACTGTGCCGAGAAGCCGCAATGAGCGAGATTAAAGCTGTTTAACACA</t>
  </si>
  <si>
    <t>miR-6805-5p,miR-3179,miR-3202,miR-4747-5p/5196-5p,miR-4271/4725-3p/6780b-5p,miR-2110,miR-4667-5p/4700-5p/8089,miR-637,miR-7155-5p,miR-4314,miR-4273/7156-5p,miR-4677-5p,miR-6739-3p,miR-375,miR-19-5p,miR-2052,miR-4307,miR-5589-3p,miR-25-3p/32-5p/92-3p/363-3p/367-3p,miR-1307-3p,miR-4638-5p,miR-6815-3p,miR-4317,miR-216b-5p,miR-216a-5p,miR-3152-3p</t>
  </si>
  <si>
    <t>0,468</t>
  </si>
  <si>
    <t>TTATGTTCGTGTGACTCAGCTTTACTGTGATGGGGTGGGTGTGCAATATAAAGATTATATCCAAAGTGAGAGGAA</t>
  </si>
  <si>
    <t>TCACAGT</t>
  </si>
  <si>
    <t>GGCTCTCAGCACCTACCTCAGCCGGAATGAATGTCCTGGGGGGCAGTGGGGCGGTGGCCTCAGCCCCCTTACCCCA</t>
  </si>
  <si>
    <t>miR-7114-5p,miR-134-3p,miR-491-5p,miR-6796-5p,miR-4447/4472,miR-3151-5p,miR-6742-5p,miR-6881-5p,miR-555,miR-3936,miR-6805-5p,miR-6846-5p/6848-5p,miR-185-3p,miR-4656,miR-7160-5p,miR-4649-3p,miR-6089,miR-5008-5p,miR-4717-5p,miR-4758-3p,miR-4286,miR-1273g-3p,miR-6890-3p,miR-324-3p/1913,miR-4313,miR-361-3p,miR-6840-3p,miR-5000-3p,miR-181-5p,miR-664a-3p,miR-1298-5p,miR-1180-3p,miR-7160-5p,miR-7162-3p,miR-202-3p,let-7-5p/98-5p,miR-4663,miR-8077,miR-7160-5p,miR-6761-5p</t>
  </si>
  <si>
    <t>TTTTTGTCACTCAGCACTTTTTCTCCATATTCTTCAAGACGATTGTGAGTATGGTACGTAACAGGAATTACATCTGGT</t>
  </si>
  <si>
    <t>ACAACTTTGACGTAATTAAATCCAACTTTCACAGTGAAGTGCCTTTTTCCTAGAAGTGGTTTGTAGACTTCCTTTATAATATT</t>
  </si>
  <si>
    <t>miR-656-3p,miR-340-5p,miR-142-5p,miR-3618,miR-1283,miR-6715a-3p,miR-497-3p,miR-1255b-2-3p,miR-4496,miR-3148,miR-548an,miR-124-3p.1,miR-6837-3p,miR-181-3p/4420,miR-653-3p,miR-6760-3p,miR-1208,miR-5004-3p,miR-876-5p,miR-1290,miR-598-3p,miR-520g-3p,miR-3973,miR-382-5p,miR-3611</t>
  </si>
  <si>
    <t>48,32</t>
  </si>
  <si>
    <t>0,8662</t>
  </si>
  <si>
    <t>GTTCGAAAAGCTGTGCGGGCCATTGGACGGTGTGCCATCAAGGTGGAGCAATCTGCAGAGCGCTGTGTAAGCACATTGCT</t>
  </si>
  <si>
    <t>GATGACCTGCACAACCTTAATAAACGCATCCGCTATCTCTACAAACACTTTAACCGACATGGGAAGTTTCGATAGA</t>
  </si>
  <si>
    <t>AAK1</t>
  </si>
  <si>
    <t>NM_014911</t>
  </si>
  <si>
    <t>ATCCCTGTCCTGTAATAACTGTAGAGCACTTTAAAGAATCACTGGGTGTTAAAGGCCTTCCGCTGTATCCAGACC</t>
  </si>
  <si>
    <t>miR-6515-5p,miR-1249-5p/6797-5p,miR-5194,miR-378j/6839-5p,miR-4782-5p/5706,miR-6125,miR-4493,miR-1245b-5p,miR-302b-5p/302d-5p,miR-302c-5p,miR-21-3p/3591-3p,miR-500b-3p,miR-3130-5p/4482-5p,miR-8062,miR-302b-5p/302d-5p,miR-4796-3p,miR-548ah-5p/3609,miR-17-5p/20-5p/93-5p/106-5p/519-3p,miR-302-3p/372-3p/373-3p/520-3p,miR-1301-5p/6502-5p,miR-139-5p,miR-582-5p,miR-556-3p,miR-6504-3p,miR-5095/7151-3p,miR-4700-3p,miR-5000-3p,miR-1269,miR-5009-5p/8058,miR-4529-3p</t>
  </si>
  <si>
    <t>CAGAAACCTGTTGCTCTTTTGCACGGAATGTTTAAATTCAGAGTTGGGATGGGGGTTGGGGTGAAGCACACTTATTATCT</t>
  </si>
  <si>
    <t>miR-4699-5p,miR-595,miR-648,miR-218-5p,miR-636,miR-5008-3p/6737-3p/7157-3p,miR-3977,miR-412-3p/6754-3p,miR-6802-3p,miR-6793-3p,miR-4733-5p,miR-4714-5p,miR-146a-3p,miR-5187-3p,miR-4427,miR-4680-3p,miR-543,miR-1973,miR-19-3p,miR-1468-3p,miR-548aw,miR-548aj-5p/548f-5p/548g-5p/548x-5p,miR-1276,miR-516b-5p,miR-1299,miR-4782-5p/5706,miR-378j/6839-5p,miR-1261</t>
  </si>
  <si>
    <t>ATTTTATGTCAGCACTAACCTCACTTTAAAAGTGTGAGAAAAAAGTTTGTTTACAGGAGCAGAAACAGGTCTGTTGTTTCTGAAGA</t>
  </si>
  <si>
    <t>miR-6875-3p,miR-4659a-3p/4659b-3p,miR-544a-3p,miR-6738-3p,miR-6071,miR-6828-3p,miR-767-3p,miR-4268,miR-4448,miR-6772-3p,miR-486-5p,miR-3607-3p,miR-30-5p,miR-495-3p,miR-1229-3p,miR-342-3p,miR-216b-3p,miR-17-5p/20-5p/93-5p/106-5p/519-3p,miR-4796-3p,miR-548ah-5p/3609,miR-1294,miR-377-5p/6086,miR-655-5p,miR-4671-3p,miR-4473,miR-302c-3p.2/520-3p,miR-512-3p,miR-628-5p,miR-6719-3p,miR-3163,miR-4282,miR-944,miR-137</t>
  </si>
  <si>
    <t>HEY1</t>
  </si>
  <si>
    <t>NM_012258</t>
  </si>
  <si>
    <t>TTCTGAGCAAAGCGTTGACAAATCAGATGATCAGCTTTATCCAAGAAAGAAGACTAGTAAATTGTCTGCCTCCTATA</t>
  </si>
  <si>
    <t>miR-6828-3p,miR-6071,miR-4779,miR-4266,miR-4695-5p,miR-3612,miR-1827,miR-1910-3p/6511a-5p,miR-3166,miR-4699-3p,miR-3923,miR-6740-3p,miR-4778-3p,miR-578,miR-432-5p,miR-1261,miR-9-3p,miR-320,miR-452-3p,miR-3920,miR-29a-5p,miR-505-3p.1,miR-1251-3p,miR-1178-3p,miR-3934-3p</t>
  </si>
  <si>
    <t>CSNK2B</t>
  </si>
  <si>
    <t>NM_001320_3</t>
  </si>
  <si>
    <t>50,31</t>
  </si>
  <si>
    <t>0,1014</t>
  </si>
  <si>
    <t>CCTGGATTTCCTGGTTCTGTGGGCTCCGTGGCAATGAATTCTTCTGTGAAGTGGATGAAGACTACATCCAGGACAAATTTA</t>
  </si>
  <si>
    <t>AAGGGCATTCATCATTGTGCCTCATATCAGGTTTTGATGAATATAtgtgtgtgtgtgtgtgtgtgtgtgtgtgtgt</t>
  </si>
  <si>
    <t>miR-2681-5p,miR-6832-3p,miR-6886-3p,miR-938,miR-365-3p,miR-1272,miR-5582-5p,miR-1827,miR-190-5p,miR-1323,miR-664a-3p,miR-6074,miR-4789-3p,miR-8485,miR-8485,miR-8485,miR-8485,miR-8485,miR-8485,miR-8485,miR-8485,miR-8485,miR-8485,miR-8485,miR-8485,miR-8485,miR-8485,miR-8485,miR-329-3p/362-3p,miR-3941,miR-603</t>
  </si>
  <si>
    <t>AGGACGAGGACGAGGACGAGGACGTGGCCAGCCCCGACGGCTTGGGCCGGTTGAATGTAGCGGGCGCCGGTGGAGGAGGTGACAGCGGAGGTGGCCCCGGGGCCGCCACC</t>
  </si>
  <si>
    <t>TOMM70A</t>
  </si>
  <si>
    <t>NM_014820</t>
  </si>
  <si>
    <t>AAAGCTGTTGAACTTAATCCCAAATATGTGAAAGCTCTCTTTAGACGTGCAAAAGCCCATGAGAAGCTAGACAATAAGAAGG</t>
  </si>
  <si>
    <t>TCACAT</t>
  </si>
  <si>
    <t>UBXN1</t>
  </si>
  <si>
    <t>NM_015853</t>
  </si>
  <si>
    <t>GGAGCTCCACCGTGGGGAGGAACTAGGTGGGGGCCAGGACCCTGTGCAATTGCTCAGTGGCTTCCCCAGACGGGCCTTCTCAGAAGCT</t>
  </si>
  <si>
    <t>TGTATTTTCAAGATTATTCTGTGCACTTTAAATTTACTTAACTTACCATAAATGCAGTGTGACTTTTCCCACACACTGGAT</t>
  </si>
  <si>
    <t>miR-1825,miR-199-5p,miR-4302,miR-6867-5p,miR-147a,miR-3911,miR-644a,miR-4648,miR-4654/4769-5p,miR-1233-5p/6778-5p,miR-3153/6733-5p/6739-5p,miR-4668-5p,miR-6124,miR-224-5p,miR-216b-3p,miR-217,miR-20a-3p,miR-4729,miR-584-5p,miR-5579-5p,miR-513a-3p/513c-3p/3606-3p,miR-548ah-5p/3609,miR-4796-3p,miR-17-5p/20-5p/93-5p/106-5p/519-3p,miR-519-3p,miR-4635</t>
  </si>
  <si>
    <t>NLK</t>
  </si>
  <si>
    <t>NM_016231</t>
  </si>
  <si>
    <t>GATGCCCCCATCTCCTCTGGTGTGGGAGTGATGGTGGAAGATAATGTACTACTGAAGATGTAATGTAGCTTTCCACTGGAGTCTGG</t>
  </si>
  <si>
    <t>miR-199-3p,miR-936,miR-222-5p,miR-323-3p,miR-221-3p/222-3p,miR-3978,miR-199-5p,miR-1825,miR-3925-3p,miR-508-5p,miR-605-5p</t>
  </si>
  <si>
    <t>ITM2B</t>
  </si>
  <si>
    <t>NM_021999</t>
  </si>
  <si>
    <t>38,39</t>
  </si>
  <si>
    <t>0,2278</t>
  </si>
  <si>
    <t>TAGGAGGAGCATACTTGTACAAATATTTTGCACTTCAACCAGATGACGTGTACTACTGTGGAATAAAGTACATCAAA</t>
  </si>
  <si>
    <t>UTP6</t>
  </si>
  <si>
    <t>NM_018428</t>
  </si>
  <si>
    <t>GTGCAGAATTTCACGTGTCACTGCTTTCGATTGCACAGCTATTTGACTTTGCCAAAGATCTACAAAAAGAGATTTATG</t>
  </si>
  <si>
    <t>GCTCTGTCTGCCGAGATCACATGGCTCAGCACTTTAATGGACTCCTGGAGATTGCCCGCTCCCTCGATTCCTTCCTGTT</t>
  </si>
  <si>
    <t>CTATTATTCTACTGCAGTTTTTGCACATGGCTTTCCCACAGTTTGCCGAGAAAGGTGAACAAGGACAGTATCTTCAAC</t>
  </si>
  <si>
    <t>TGCTGCTGGACTTGTTGACGACCCTAGGGCCATGGTGGGCCGCTTGAATGAGCTGCTTGTCAAGGCCCTGGAGCG</t>
  </si>
  <si>
    <t>AACTTTTTTTTGCCATCCATCCTGTGCAATATGCCGTGTAGAATATTTGTCTTAAAATTCAAGGCCACAAAAACAAT</t>
  </si>
  <si>
    <t>miR-561-3p,miR-3613-3p,miR-4470,miR-432-3p,miR-3134,miR-2392,miR-25-3p/32-5p/92-3p/363-3p/367-3p,miR-1279,miR-602,miR-641/3617-5p,miR-499a-5p,miR-208-3p,miR-3658,miR-7856-5p,miR-590-3p,miR-4452,miR-183-3p,miR-663b,miR-7108-5p,miR-4474-3p,miR-2113,miR-5010-3p</t>
  </si>
  <si>
    <t>CATTTTCCTACCACTCAGCACTTTTGTTCTGCCTTGTACTGCTTATGAGGATTAATGTTTTAAATTTGCTTTATTTG</t>
  </si>
  <si>
    <t>miR-3646,miR-3662,miR-4496,miR-8065,miR-4536-5p,miR-1238-5p/4758-5p,miR-4481/4745-5p,miR-8077,miR-7160-5p,miR-4663,miR-512-3p,miR-302-3p/372-3p/373-3p/520-3p,miR-17-5p/20-5p/93-5p/106-5p/519-3p,miR-548az-5p/548t-5p,miR-589-3p,miR-1910-3p/6511a-5p,miR-3714,miR-624-3p,miR-6792-5p,miR-6072/6891-3p,miR-500a-5p,miR-330-3p.2,miR-4422,miR-4719,miR-330-3p.2</t>
  </si>
  <si>
    <t>ACAAAAAAGTAGTTTTAAGCTTGTTTGCACAGTTCTTTTTTTCCATTGGAAATGGAATTCATTGCCTTAGGTCTTTTTAAATAGTGT</t>
  </si>
  <si>
    <t>miR-6867-5p,miR-147a,miR-6818-5p,miR-5010-3p,miR-2113,miR-129-5p,miR-5003-3p,miR-606,miR-548az-3p/548ar-3p/548a-3p/548e-3p/548f-3p,miR-5582-3p,miR-19-3p,miR-4511,miR-3133,miR-3148,miR-6124,miR-3688-3p,miR-4452,miR-124-3p.1,miR-124-3p.2/506-3p,miR-3910,miR-3714,miR-4704-5p,miR-655-3p,miR-369-3p</t>
  </si>
  <si>
    <t>GAGCTACCGTATTTTCTAGGACAAGAGTTCTCAGTCACTGTGCAATATGCCCCCTGGGTCCCAGGAGGGTCTGGAGGAAAACTGGCTATCA</t>
  </si>
  <si>
    <t>miR-6508-5p/8067,miR-676-3p,miR-2355-3p,miR-3655,miR-4680-5p,miR-146-5p,miR-589-5p,miR-4251,miR-6857-3p,miR-4513/6855-3p,miR-3136-5p/4439,miR-134-5p,miR-5190,miR-128-3p,miR-25-3p/32-5p/92-3p/363-3p/367-3p,miR-1279,miR-3945,miR-6805-5p,miR-6798-5p,miR-1915-3p/6764-5p,miR-711,miR-3649,miR-1343-3p,miR-939-3p,miR-6742-3p,miR-6852-5p,miR-660-3p,miR-4667-3p,miR-4691-5p/6792-3p,miR-6749-3p,miR-670-3p,miR-1238-3p,miR-4328,miR-575/4676-5p,miR-6858-3p,miR-4762-3p,miR-3192-3p,miR-152-5p</t>
  </si>
  <si>
    <t>GTAGAAATAACTAAGGCACTGACACTTTAGACATTACACTAAAACAGAGTGTTGAGTATAAAAAAATCTATAAGTTGTTAGATTA</t>
  </si>
  <si>
    <t>miR-5692a,miR-888-5p,miR-505-3p.2,miR-3664-5p,miR-3591-5p,miR-142-3p.2,miR-4280,miR-513b-3p,miR-4509,miR-4744,miR-17-5p/20-5p/93-5p/106-5p/519-3p,miR-4796-3p,miR-548ah-5p/3609,miR-223-3p,miR-4697-3p,miR-148-3p/152-3p,miR-33b-3p/515-3p/519e-3p,miR-101-5p,miR-1183,miR-3607-3p</t>
  </si>
  <si>
    <t>BRAT1</t>
  </si>
  <si>
    <t>NM_152743</t>
  </si>
  <si>
    <t>CTTTGACTTCGCCTTTTGTGCCTTGTTTGACTGCGACCGCCCTGTGGCGCAGAAGTCTTGTGACCTCCTTCTCTTCC</t>
  </si>
  <si>
    <t>C7orf55-LUC7L2</t>
  </si>
  <si>
    <t>NM_001244584</t>
  </si>
  <si>
    <t>82,13</t>
  </si>
  <si>
    <t>0,22524</t>
  </si>
  <si>
    <t>TCAACGAATCAAATTCAGTGATGACAGAGTATGCAAGAGTCACCTTCTCAACTGTTGTCCTCATGATGTCCTTTCTGGAACTAGAATGGATCTTG</t>
  </si>
  <si>
    <t>LUC7L2</t>
  </si>
  <si>
    <t>NM_016019</t>
  </si>
  <si>
    <t>NM_020921</t>
  </si>
  <si>
    <t>gactgggagttcacactgatgaagcaaacctttgaatttttgcacagctcttgtcagaaagccctgagttccccctggataaagagttaattttaa</t>
  </si>
  <si>
    <t>miR-541-5p,miR-3159,miR-4282,miR-4764-3p,miR-618,miR-5586-5p,miR-7113-5p,miR-4685-5p/6837-5p,miR-6798-5p,miR-4716-3p/6794-5p,miR-625-5p,miR-4471/8059,miR-510-5p,miR-1266-5p/4518,miR-3127-5p,miR-3918,miR-3158-3p,miR-3160-5p,miR-4762-3p,miR-4256,miR-6730-3p,miR-3660/4526,miR-6719-3p,miR-335-5p,miR-19-3p,miR-548aw,miR-548aj-5p/548f-5p/548g-5p/548x-5p,miR-1468-3p,miR-4464/4748,miR-6885-3p,miR-3977,miR-5094,miR-6733-3p,miR-4302,miR-4680-5p,miR-5588-3p,miR-4433a-5p,miR-188-3p</t>
  </si>
  <si>
    <t>ATF7</t>
  </si>
  <si>
    <t>NM_006856</t>
  </si>
  <si>
    <t>TTCTCCCTCCCTCCCTTGCCCTGGCATATATTGTGCCTTATTTATGCTGCAAATATAACATTAAACTATCAAGTGAA</t>
  </si>
  <si>
    <t>miR-140-5p,miR-203a-5p,miR-3614-5p,miR-6500-3p,miR-409-3p,miR-33a-3p,miR-6516-5p,miR-1301-3p,miR-7156-3p,miR-103-3p/107,miR-5692a,miR-124-3p.2/506-3p,miR-3910,miR-3714,miR-124-3p.1,miR-5582-5p,miR-338-5p,miR-1277-5p,miR-5006-5p,miR-4755-3p,miR-4685-5p/6837-5p,miR-6809-5p,miR-4739,miR-149-3p/4728-5p/6785-5p/6883-5p,miR-1249-5p/6797-5p,miR-4419a/4510/6127/6129/6130/6133,miR-4739,miR-149-3p/4728-5p/6785-5p/6883-5p,miR-1249-5p/6797-5p,miR-4419a/4510/6127/6129/6130/6133,miR-6760-5p,miR-6878-5p,miR-4434/4516/5703,miR-6770-5p,miR-605-3p,miR-3910</t>
  </si>
  <si>
    <t>TACCACATCAATTCATAGCAGTAACTTTAAGAGGGCATTGTGCAATAGTTAGTTGTTTTCTTGTTCAGCTATTTTAA</t>
  </si>
  <si>
    <t>miR-4668-3p,miR-4536-5p,miR-219a-2-3p,miR-219b-3p,miR-31-3p,miR-548at-5p,miR-561-3p,miR-302a-5p,miR-4290,miR-365-3p,miR-25-3p/32-5p/92-3p/363-3p/367-3p,miR-4637,miR-570-3p</t>
  </si>
  <si>
    <t>TTTGTGGAATTTGCACGCCCTCAAATTGCTGGGACAAAAAGTACAACAGTGTAGCACTAAAGGAACCTTCTAGAA</t>
  </si>
  <si>
    <t>miR-493-5p,miR-181-5p,miR-518d-5p/519-5p,miR-4777-5p</t>
  </si>
  <si>
    <t>59,24</t>
  </si>
  <si>
    <t>0,294</t>
  </si>
  <si>
    <t>TTGTTCTCCAGCACATCTGCTACATCATGGCCGAGATCTGCAATGCCAATGTCCCCCAGATTCGCCAGAGGGTTCACCAGATC</t>
  </si>
  <si>
    <t>GTAGTAAAGATGCCTTCTGGTGAATTTGCACGTATATGCCGAGATCTCAGCCATATTGGAGATGCTGTTGTAATT</t>
  </si>
  <si>
    <t>KDELC1</t>
  </si>
  <si>
    <t>NM_024089</t>
  </si>
  <si>
    <t>GGCACTTTGCTACTTTATTGCTTCTTTCTGGCGACAGTTCCAGCACTCGCCGAGACCGGCGGAGAAAGGCAGCTGAGCCCGG</t>
  </si>
  <si>
    <t>69,8</t>
  </si>
  <si>
    <t>0,3549</t>
  </si>
  <si>
    <t>GAGCAACTATACCTGCACTTTAATCAGATAGAAACTTTGGACCCAGATTCGTTCCAGCATCTCCCGAAGCTCGAGAG</t>
  </si>
  <si>
    <t>CAATATTTGTTTGCACTATGGCCTACCCCACTGTGCCTTGCCCTCTCCATGTATTTGAGCCAAGATACAGATTGATG</t>
  </si>
  <si>
    <t>GTTAAATTCTCAGATCAAATGTGCCTTAATAAATTTGTTTTCATTTAGATTTCAAACAGTGATAGACTTGCCATTTTAATACACG</t>
  </si>
  <si>
    <t>miR-4757-3p,miR-223-5p,miR-496.2,miR-3662,miR-5197-5p,miR-31-5p,miR-6809-5p,miR-34c-3p,miR-6760-3p,miR-1208,miR-452-5p/892-3p,miR-510-3p,miR-203a-3p.2,miR-4799-5p,miR-1252-3p,miR-3646,miR-570-3p,miR-7-3p,miR-4477a,miR-124-3p.2/506-3p,miR-3910,miR-3714,miR-124-3p.1,miR-5582-5p,miR-7641,miR-3200-5p,miR-6761-5p,miR-4329,miR-4251,miR-580-3p</t>
  </si>
  <si>
    <t>ACTGTAAAATAGCCACTTAGACACTTTACCTCTTCAGTATGCAAATGTAAATAAATTGTAATATAGGAAATCTTTTGTTTT</t>
  </si>
  <si>
    <t>miR-1910-5p,miR-101-3p.2,miR-582-5p,miR-17-5p/20-5p/93-5p/106-5p/519-3p,miR-4796-3p,miR-548ah-5p/3609,miR-4709-3p,miR-4724-5p,miR-5689,miR-153-3p,miR-448,miR-3680-3p,miR-4699-3p,miR-7849-3p,miR-6504-3p,miR-656-3p,miR-337-3p,miR-202-5p,miR-384,miR-3685,miR-656-3p</t>
  </si>
  <si>
    <t>GTTACATTCAGGATACTTGAGCACTTTATATACTACCGTAGCACTGTAGCTATTTTTTATGTGATAATCTTGTTTGATAAAAA</t>
  </si>
  <si>
    <t>40,38</t>
  </si>
  <si>
    <t>0,3137</t>
  </si>
  <si>
    <t>AGATTTGATTGGCATTGACAATCTTGTGGTTCCGGGAAGGGAGTTCATCCGTCTGGGCAGCCTCAGCAAGCTCTCGGG</t>
  </si>
  <si>
    <t>ENAH</t>
  </si>
  <si>
    <t>NM_018212</t>
  </si>
  <si>
    <t>GTGCCATTCCTAAAGGGTTGAAGTACAATCAAGCTACACAGACCTTCCACCAGTGGCGAGATGCTAGACAGGTGTATGGT</t>
  </si>
  <si>
    <t>PIK3R1</t>
  </si>
  <si>
    <t>NM_181523</t>
  </si>
  <si>
    <t>46,31</t>
  </si>
  <si>
    <t>0,5634</t>
  </si>
  <si>
    <t>CAGAGCTCCAGCAACCTGGCAGAATTACGACAGCTTCTTGATTGTGATACACCCTCCGTGGACTTGGAAATGATCGA</t>
  </si>
  <si>
    <t>MOB1A</t>
  </si>
  <si>
    <t>NM_018221</t>
  </si>
  <si>
    <t>ATTTATCACCAGCACTTTGATTCTGTGATGCAGCTGCAAGAGGAGGCCCACCTCAACACCTCCTTTAAGCACTTTATTT</t>
  </si>
  <si>
    <t>73,10</t>
  </si>
  <si>
    <t>0,20689</t>
  </si>
  <si>
    <t>ACGCCAACTCTTAGTCCCAGCCAGCAGCCGCTTCCGACAGAACTGAATGTAACTTCACCGAGTAAAGAGGAGTGTGGGCCATG</t>
  </si>
  <si>
    <t>ANO6</t>
  </si>
  <si>
    <t>NM_001025356</t>
  </si>
  <si>
    <t>ATTTACGGCCAAAATCAGAATAAGAGCTTTATGTTCTGAGAAGCACTTTAAGGAATTTAGCTTTGTCAAAATATATTAGGAATCACTAATGAGAATGTGTAAGTTAAA</t>
  </si>
  <si>
    <t>miR-103a-2-5p,miR-302c-3p.2/520-3p,miR-302-3p/372-3p/373-3p/520-3p,miR-17-5p/20-5p/93-5p/106-5p/519-3p,miR-548ah-5p/3609,miR-4796-3p,miR-10a-3p,miR-514a-3p,miR-1277-5p,miR-145-3p,miR-8062,miR-1245a/8079,miR-3606-5p,miR-921,miR-6758-3p,miR-4643,miR-4789-3p,miR-466,miR-4672,miR-3941,miR-8062</t>
  </si>
  <si>
    <t>GTCTTAAAAGCCATTTTTGGAGCCTATTGCACTGTGTTCTCCTACTGCAAATATTTTCATATGGGAGGATGGTTTTCTCTTCATGTAAGTC</t>
  </si>
  <si>
    <t>miR-6782-3p,miR-6759-3p,miR-548ao-3p,miR-3667-5p,miR-499a-5p,miR-208-3p,miR-3658,miR-7856-5p,miR-3119,miR-135-5p,miR-519d-5p,miR-6826-5p,miR-130-3p/301-3p/454-3p,miR-148-3p/152-3p,miR-128-3p,miR-6888-5p,miR-455-3p.2,miR-6516-5p,miR-2116-3p,miR-6749-3p,miR-5196-3p,miR-548ap-3p/548aa/548t-3p,miR-4709-3p,miR-8060,miR-4666a-5p,miR-8083</t>
  </si>
  <si>
    <t>TAAAATAGAAAGCTGATGCTTGATCTTGCACAATTTTTATGTCTAGTATGTATGCTTGAGTGAATGTGCGAGTATGAATGA</t>
  </si>
  <si>
    <t>miR-548e-5p,miR-138-2-3p,miR-4482-3p,miR-7159-3p,miR-3160-5p,miR-4711-5p,miR-4696,miR-19-3p,miR-548c-3p,miR-4305,miR-28-3p,miR-5689,miR-6794-3p,miR-181-5p,miR-1-5p,miR-539-3p,miR-382-3p</t>
  </si>
  <si>
    <t>GTTCATGTGTTTGAACTTTTGCGCACCGGATAGACCCCTTGTATATAAAGTGTTGCACATGTATTATGTCGTCTGATACTAAA</t>
  </si>
  <si>
    <t>miR-361-5p,miR-2115-3p,miR-369-3p,miR-655-3p,miR-4666a-5p,miR-19-3p,miR-6083,miR-190a-3p,miR-4666a-3p,let-7a-3p/let-7b-3p/let-7f-1-3p/98-3p,miR-381-3p,miR-624-3p,miR-3936,miR-933,let-7i-3p,miR-548aj-5p/548f-5p/548g-5p/548x-5p,miR-6715b-3p,miR-4643</t>
  </si>
  <si>
    <t>GTATTAAGTGACTGACCATGCACTATATTTGTATATATTTTATATGTTCATATTGGATTGCGCCTTTGTATTATAA</t>
  </si>
  <si>
    <t>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</t>
  </si>
  <si>
    <t>CAACTGAACCGCCCCAAGGCCCTCAATGCACTTTGCGATGGCCTGATTGACGAGCTCAACCAGGCCCTGAAGACCTTCGAGGAGGAC</t>
  </si>
  <si>
    <t>SMAD2</t>
  </si>
  <si>
    <t>NM_005901</t>
  </si>
  <si>
    <t>ACAGCACTTGAGGTCTCATCAATTAAAGCACCTTGTGGAATCTGTTTCCTATATTTGAATATTAGATGGGAAAATTAGTGT</t>
  </si>
  <si>
    <t>miR-518d-5p/519-5p,miR-4777-5p,miR-4305,miR-3117-5p,miR-4735-5p,miR-4775,miR-590-3p,miR-4446-5p,miR-6074,miR-4272,miR-607,miR-3671,miR-4496,miR-4261,miR-10b-3p,miR-3692-3p,miR-4457,miR-624-3p,miR-4761-5p,miR-18-5p,miR-4786-5p,miR-769-5p,miR-6513-3p,miR-302-3p/372-3p/373-3p/520-3p,miR-512-3p</t>
  </si>
  <si>
    <t>CCCCAGCTTACACCTCAAGCCCAGCACGCAGTGCACCTTGAACAGAGGGAGGGGAGGACCCATGGCTCTCCCCCCTAGC</t>
  </si>
  <si>
    <t>miR-4419a/4510/6127/6129/6130/6133,miR-1249-5p/6797-5p,miR-149-3p/4728-5p/6785-5p/6883-5p,miR-6825-5p,miR-3150a-3p,miR-3175,miR-939-5p/1343-5p,miR-4667-5p/4700-5p/8089,miR-4731-5p,miR-320e,miR-6134,miR-7854-3p,miR-27a-5p,miR-378g,miR-4731-5p,miR-5589-5p,miR-4520-5p,miR-18-5p,miR-4761-5p,miR-561-5p,miR-26b-3p,miR-2276-5p,miR-642a-5p,miR-6892-3p,miR-4469,miR-6887-3p,miR-6826-3p,miR-6795-3p,miR-6749-3p,miR-6731-5p/8085,miR-3175,miR-4723-5p/5698/6870-5p/7111-5p,miR-6795-5p/6887-5p,miR-6805-5p,miR-4278,miR-4716-3p/6794-5p,miR-6732-5p,miR-6069,miR-4532,miR-1247-3p</t>
  </si>
  <si>
    <t>TACTAGGGTTTTTTTTTCTTGAGAATGTTACTGCAATCATGTTGTAGTTTGCACAGACTTTTATGCATAATTCACTTTAAAAA</t>
  </si>
  <si>
    <t>miR-652-5p,miR-548as-3p,miR-548ac/548bb-3p/548d-3p/548h-3p/548z,miR-513c-5p/514b-5p,miR-543,miR-3143,miR-802,miR-455-3p.2,miR-6516-5p,miR-3529-3p,miR-19-3p,miR-5008-3p/6737-3p/7157-3p,miR-6889-3p,miR-548n,miR-548az-5p/548t-5p,miR-586,miR-491-3p,miR-183-3p,miR-548ah-5p/3609,miR-17-5p/20-5p/93-5p/106-5p/519-3p,miR-4796-3p</t>
  </si>
  <si>
    <t>AAAAAGTAGATCCTTGGGCATAAGCTAAGCACCTTATTTGCTTATCATAGGCTGCTATTCTGTAGAAATTTATGAAGAA</t>
  </si>
  <si>
    <t>miR-3143,miR-543,miR-513a-3p/513c-3p/3606-3p,miR-139-5p,miR-15-5p/16-5p/195-5p/424-5p/497-5p,miR-503-5p,miR-4524-5p,miR-646,miR-3161,miR-18-5p,miR-5579-3p,miR-21-5p/590-5p,miR-4633-5p,miR-6814-5p,miR-138-1-3p,miR-5003-3p,miR-7856-5p</t>
  </si>
  <si>
    <t>51,34</t>
  </si>
  <si>
    <t>0,1081</t>
  </si>
  <si>
    <t>CCAGATGAAAGCAATTGATGACAATCAGGAAATGCCCCCAAATAAAAAGAAAAAAGAGAAGGAGCGCTGTACTGCCCTTCAGGAC</t>
  </si>
  <si>
    <t>TGGTGGTCACAACTAACTAACCATAAGAAAATTCATACTGGAGAGAAACCCTACAAATGTGATGAATGTGACAAAGTTTTTAATTGGTGGTCACAA</t>
  </si>
  <si>
    <t>ATCACATT</t>
  </si>
  <si>
    <t>TAGCACTTTACTGTAATATATAACTTATTTAGATCAGCATAGAATGTAGATCCTCTGAAGAGCACTGATTACACTTTACAGGTACCTGTTATCCCTACG</t>
  </si>
  <si>
    <t>miR-187-5p,miR-221-3p/222-3p,miR-548v,miR-302-3p/372-3p/373-3p/520-3p,miR-17-5p/20-5p/93-5p/106-5p/519-3p,miR-4796-3p,miR-548ah-5p/3609,miR-545-5p,miR-101-3p.1,miR-144-3p,miR-101-3p.2,miR-582-5p,miR-6504-3p,miR-656-3p,miR-5011-5p,miR-190a-3p,miR-5692a,miR-4799-5p,miR-8075,miR-4728-3p,miR-7159-3p,miR-181-5p,miR-6847-5p,miR-4257,miR-6515-3p,miR-148-3p/152-3p,miR-5094,miR-34a-3p,miR-17-5p/20-5p/93-5p/106-5p/519-3p,miR-4796-3p,miR-548ah-5p/3609,miR-3607-3p,miR-6757-5p</t>
  </si>
  <si>
    <t>TAAACATTACGACTGAATGCACTTTAGTATAAAGGGCACAGTTTGTATATTTTTAAATGAATACCAATTTAATTTTTTAGTA</t>
  </si>
  <si>
    <t>miR-8084,miR-5681b,miR-664a-3p,miR-579-3p,miR-5696,miR-4729,miR-548c-3p,miR-381-3p,miR-4666a-3p,let-7a-3p/let-7b-3p/let-7f-1-3p/98-3p,miR-548g-3p,miR-6889-3p,miR-938,miR-6886-3p,miR-4796-3p,miR-548ah-5p/3609,miR-17-5p/20-5p/93-5p/106-5p/519-3p,miR-519-3p,miR-409-3p,miR-33a-3p,miR-4503</t>
  </si>
  <si>
    <t>ACTCTTGCCCTGGAATAATCTTGACAATTAAAACTGATATGTTTACTTTTTTTGTATTGATCACTTTTTTGCACTCCTT</t>
  </si>
  <si>
    <t>miR-4433b-3p,miR-504-3p,miR-130-3p/301-3p/454-3p,miR-19-3p,miR-1468-3p,miR-548aj-5p/548f-5p/548g-5p/548x-5p,miR-548aw,miR-3613-3p,miR-548az-5p/548t-5p,miR-548ah-5p/3609,miR-1245a/8079,miR-3613-3p,miR-548n,miR-548ay-5p/548au-5p/548as-5p/548ar-5p/548aq-5p/548ap-5p/548am-5p/548ae-5p/548ad-5p/548a-5p/548ak/548ab/548bb-5p/548b-5p/548c-5p/548d-5p/548h-5p/548i/548j-5p/548o-5p/548w/548y/559,miR-30-5p,miR-3074-3p,miR-5094,miR-4328,miR-7113-5p,miR-4685-5p/6837-5p,miR-31-5p,miR-6853-3p,miR-579-3p,miR-5696</t>
  </si>
  <si>
    <t>CAAACGCTAGTGATGGATTTAACCTGGAGCGGCTTGAAATGCTTGGCGACTCCTTTTTAAAGCATGCCATCACCAC</t>
  </si>
  <si>
    <t>TTTTCCTACCACTCAGCACTTTTGTTCTGCCTTGTACTGCTTATGAGGATTAATGTTTTAAATTTGCTTTATTTGTGC</t>
  </si>
  <si>
    <t>miR-3646,miR-3662,miR-4496,miR-8065,miR-4536-5p,miR-1238-5p/4758-5p,miR-4481/4745-5p,miR-8077,miR-7160-5p,miR-4663,miR-512-3p,miR-302-3p/372-3p/373-3p/520-3p,miR-17-5p/20-5p/93-5p/106-5p/519-3p,miR-548az-5p/548t-5p,miR-589-3p,miR-1910-3p/6511a-5p,miR-3714,miR-624-3p,miR-6792-5p,miR-6072/6891-3p,miR-500a-5p,miR-330-3p.2,miR-4422,miR-4719,miR-330-3p.2,miR-548e-5p</t>
  </si>
  <si>
    <t>AAGTTTGTTCAGAGGGGCTTTTGCAATGATAGCAGAAAACTGTACAAATGTACAGTTAGTTATAGAGGTTCTTGTTGA</t>
  </si>
  <si>
    <t>miR-495-3p,miR-4539,miR-146a-3p,miR-2276-5p,miR-4749-3p,miR-6769a-3p,miR-548aj-5p/548f-5p/548g-5p/548x-5p,miR-1468-3p,miR-548aw,miR-518a-5p/527,miR-4317,miR-382-3p,miR-6071,miR-6828-3p,miR-544a-3p,miR-6738-3p,miR-4328,miR-582-5p,let-7a-2-3p/let-7g-3p,miR-493-5p,let-7c-3p,miR-493-5p,miR-4637,miR-3129-3p/5583-5p,miR-548b-3p,miR-3065-5p,miR-7159-5p,miR-505-3p.2,miR-421,miR-1305,miR-579-3p,miR-5696</t>
  </si>
  <si>
    <t>ACGAGCACTCGCCCTCTGACCTGGAGGCGCACTTTGTGCCGCTAGTGAAGCGGCTGGCGGGCGGCGACTGGTTCA</t>
  </si>
  <si>
    <t>MRPL39</t>
  </si>
  <si>
    <t>NM_017446</t>
  </si>
  <si>
    <t>45,37</t>
  </si>
  <si>
    <t>0,3974</t>
  </si>
  <si>
    <t>AAGATTCCAGGGCGTGTCTTTACCTGTTCACTTAAGAGCACATTTTACAATATGGGATAAGCTATTGGAAAGATCTCGGAAA</t>
  </si>
  <si>
    <t>AACATTACGACTGAATGCACTTTAGTATAAAGGGCACAGTTTGTATATTTTTAAATGAATACCAATTTAATTTTTTAGT</t>
  </si>
  <si>
    <t>GTAGGCTGTGTGATTGCGGAAAATATAAATGCTGCTAATATATTTCCTTTTTACAAAAGCATATCTAAATAGATGATTGTT</t>
  </si>
  <si>
    <t>miR-1323,miR-138-2-3p,miR-4760-5p/8061,miR-3140-3p,miR-651-3p,miR-1277-5p,miR-656-3p,miR-374b-3p,miR-4524-5p,miR-503-5p,miR-646,miR-15-5p/16-5p/195-5p/424-5p/497-5p,miR-103-3p/107,miR-4310/7157-5p,miR-4729,miR-6083,miR-718,miR-4705,miR-377-3p</t>
  </si>
  <si>
    <t>ATCCACGCCAAGCGAGTGACTATCATGCCCAAGGACATCCAGCTCGCTCGCCGCATTCGCGGAGAGAGGGCATAAG</t>
  </si>
  <si>
    <t>PSMB4</t>
  </si>
  <si>
    <t>NM_002796</t>
  </si>
  <si>
    <t>69,7</t>
  </si>
  <si>
    <t>0,322</t>
  </si>
  <si>
    <t>TCCGTCCACTCCCGATTCCTTCATGGATCCGGCGTCTGCACTTTACAGAGGTCCAATCACGCGGACCCAGAACCCC</t>
  </si>
  <si>
    <t>CTDSPL</t>
  </si>
  <si>
    <t>NM_005808</t>
  </si>
  <si>
    <t>TTTGGAAAAGTAGTCATTAAATGAACCCACTGCCTTAAATGTCTTGAATGTTGCAGTCAAGTGTCTGTCATGTGTTGATATCCA</t>
  </si>
  <si>
    <t>miR-5003-3p,miR-4729,miR-5696,miR-579-3p,miR-6853-3p,miR-23-5p,miR-6793-5p,miR-194-3p,miR-34-5p/449-5p,miR-34b-5p/449c-5p,miR-3714,miR-124-3p.1,miR-3910,miR-124-3p.2/506-3p,miR-4477b,miR-7856-5p,miR-641/3617-5p,miR-181-5p,miR-543,miR-4772-3p,miR-5002-3p,miR-3136-5p/4439,miR-943,miR-4643,miR-505-3p.2,miR-144-5p,miR-3201/4791,miR-376b-5p/376c-5p,miR-3691-5p,miR-8056,miR-4752,miR-3911,miR-147a,miR-644a</t>
  </si>
  <si>
    <t>RBM7</t>
  </si>
  <si>
    <t>NM_016090</t>
  </si>
  <si>
    <t>40,47</t>
  </si>
  <si>
    <t>0,970</t>
  </si>
  <si>
    <t>GAAAGTGACCGAGGAGCTCCTTTTCGAGCTTTTCCACCAGGCTGGGCCAGTAATAAAGGTGAAAATTCCAAAAGATAAGGATGGTAA</t>
  </si>
  <si>
    <t>FAM199X</t>
  </si>
  <si>
    <t>NM_207318</t>
  </si>
  <si>
    <t>TTTTGAGTTCCTTCTTGTACTTGAAAGTAGTTCAGTAGTGAAATCTAAATGAGTGTGTATGGTTGTAATTAAAACTGGCAA</t>
  </si>
  <si>
    <t>miR-3121-3p,miR-8063,miR-4698,miR-371b-5p/373-5p/616-5p,miR-888-5p,miR-1252-5p,miR-5697,miR-26-5p,miR-498,miR-606,miR-7158-3p,miR-4539,miR-4724-5p,miR-4999-3p,miR-376a-5p,miR-4760-5p/8061,miR-4729,miR-5696,miR-603,miR-329-3p/362-3p,miR-3941,miR-8485,miR-4328,miR-23-3p,miR-1202/3972,miR-5006-5p,miR-4317</t>
  </si>
  <si>
    <t>60,25</t>
  </si>
  <si>
    <t>0,466</t>
  </si>
  <si>
    <t>TTGAGGCTCGCGAGCCTCCTTCGCCGCGCCCCACTTGCTCGTGCACTTTACACACATGAGAGAATTGGAAGCTAAAGCTACCAAA</t>
  </si>
  <si>
    <t>BTBD7</t>
  </si>
  <si>
    <t>NM_001002860</t>
  </si>
  <si>
    <t>GAGATCGTGGACAATCAGGCCTTTGGACAATCACCGCTTCCAGTGCCCGCTGTGCGTTGAGGTTAGAGACCTACCGTTTACACGCTA</t>
  </si>
  <si>
    <t>miR-6741-3p,miR-6822-3p,miR-1301-5p/6502-5p,miR-1251-5p,miR-30-5p,miR-553,miR-520f-5p,miR-3150a-5p/3150b-5p,miR-671-5p,miR-6828-5p,miR-6079,miR-598-5p,miR-508-3p,miR-4445-5p,miR-219-5p,miR-3912-5p,miR-6768-3p,miR-508-3p,miR-4445-5p,miR-219-5p,miR-3912-5p,miR-4695-3p,miR-371-5p,miR-372-5p,miR-371b-5p/373-5p/616-5p</t>
  </si>
  <si>
    <t>RAB11FIP2</t>
  </si>
  <si>
    <t>NM_014904</t>
  </si>
  <si>
    <t>11,66</t>
  </si>
  <si>
    <t>0,5256</t>
  </si>
  <si>
    <t>ATTTTTAGGGCAGGTGGCAATCAATCTCAATGACATCTTTGAGGACAAACAAAGAAGGAAAACAGAGTGGTTTAGAT</t>
  </si>
  <si>
    <t>69,11</t>
  </si>
  <si>
    <t>0,2681</t>
  </si>
  <si>
    <t>AAGTTATGAAGGTACCTGTCTATTGCACTAAGACTGGTGTAAAACATTTGCACCACAAGGCTCAAGAGTTTGACATTGGA</t>
  </si>
  <si>
    <t>TATTCTCTGCACATTTTCCACTTTGTTTTCCCCAAAACATATCAGTTTGAATACTTGAATCATGCAGGCCAATATTATAA</t>
  </si>
  <si>
    <t>miR-922,miR-3123,miR-3919,miR-2467-3p,miR-3678-3p,miR-143-5p,miR-3944-5p,miR-519-3p,miR-17-5p/20-5p/93-5p/106-5p/519-3p,miR-520g-3p,miR-3973,miR-6124,miR-3148,miR-4796-3p,miR-520g-3p,miR-570-3p,miR-4668-5p,miR-4271/4725-3p/6780b-5p,miR-2110,miR-3150a-3p,miR-6810-5p,miR-6857-5p,miR-450a-2-3p,miR-5572,miR-4260,miR-19-5p,miR-2052,miR-4307,miR-190-5p,miR-6715b-3p,miR-4272,miR-5697,miR-26-5p,miR-6076/6797-3p,miR-6735-3p,miR-6878-3p,miR-5692bc,miR-369-3p,miR-374-5p,miR-4528,miR-23-3p</t>
  </si>
  <si>
    <t>TGACTAAGCTTGACAATCCCAAAGGCCGGGTCCCACACCTGGCCCTGCCTGCCGGGTCCTGcccccaccctcacc</t>
  </si>
  <si>
    <t>miR-2392,miR-6751-5p/6803-5p,miR-6835-5p,miR-6752-5p/6842-5p/7110-5p,miR-4710,miR-6804-5p,miR-6756-5p/6766-5p,miR-92a-2-5p,miR-4447/4472,miR-1237-5p/4488/4697-5p,miR-6846-5p/6848-5p,miR-486-3p,miR-6721-5p,miR-1286,miR-941,miR-4514/4692,miR-940/6808-5p/6893-5p,miR-1207-5p/4763-3p,miR-6132/6836-5p,miR-3918,miR-6895-5p,miR-4640-5p,miR-3934-5p,miR-4654/4769-5p,miR-1233-5p/6778-5p,miR-4648,miR-3649,miR-941,miR-450a-1-3p,miR-3122/3913-5p,miR-887-5p,miR-6513-5p,miR-6728-5p,miR-450b-3p/769-3p,miR-5089-5p,miR-219-5p,miR-3184-3p</t>
  </si>
  <si>
    <t>ZNF432</t>
  </si>
  <si>
    <t>NM_014650</t>
  </si>
  <si>
    <t>GGACTGATGTTACATCAGCGAACTCATACTGGAGAGAAACCGTACATATGCAATGAATGTGGAAAAGGTTTTGCCTTTAAGAGCAATCTTGTTGTACA</t>
  </si>
  <si>
    <t>TAAGTTGAATAAGCACCCTGTGCACTTTAATCTCCTGTCGGTACCATTGGGCCAACTAAAGACAAGGTTTTGAAATCTC</t>
  </si>
  <si>
    <t>NM_001067</t>
  </si>
  <si>
    <t>CCTGATTTGTCTAAGTTTAAAATGCAAAGCCTGGACAAAGATATTGTTGCACTAATGGTCAGAAGAGCATATGATATTGCTGGATCCAC</t>
  </si>
  <si>
    <t>CAGCCTTTCTCTCGCCTGCCTTCTGAGCTGCACTTTCCGTGGGTGCCTTATGTGGTGGTGGTTGTGCCCAGCACAGACCTGGC</t>
  </si>
  <si>
    <t>miR-6732-3p,miR-6752-3p,miR-4722-3p/6727-3p,miR-5006-5p,miR-4755-3p,miR-6753-3p/7107-3p,miR-6889-3p,miR-5008-3p/6737-3p/7157-3p,miR-4731-5p,miR-5589-5p,miR-612/1285-3p/3187-5p/5189-5p/6860,miR-6776-3p,miR-124-3p.2/506-3p,miR-3714,miR-3910,miR-124-3p.1,miR-17-5p/20-5p/93-5p/106-5p/519-3p,miR-519-3p,miR-3944-5p,miR-1301-3p,miR-4660,miR-6854-5p,miR-605-3p,miR-3714,miR-940/6808-5p/6893-5p,miR-3929/4419b/4478,miR-7160-5p,miR-423-5p,miR-5194,miR-6734-5p</t>
  </si>
  <si>
    <t>TLN1</t>
  </si>
  <si>
    <t>NM_006289</t>
  </si>
  <si>
    <t>0,1036</t>
  </si>
  <si>
    <t>GCTGGGAACGTGGGCCAGGCCAGTGGGGAGCTGTTGCAACAAATTGGGGAAAGTGATACTGACCCCCACTTCCAGGATGCGCTAAT</t>
  </si>
  <si>
    <t>TGAACGTCATGCACAATCTCACTTTATTCCAGCTTTATTCCGACCTTCTCCTCTTGAGCGGATAAAAACTAATGTCATA</t>
  </si>
  <si>
    <t>GGAACAGAGAATGTGCAATACCGTCTGGCTGGGGGCTGTCCCTGCCCTGCCCTGAGCTGAGTCCTTTCCCTGGGAGC</t>
  </si>
  <si>
    <t>miR-149-5p,miR-4726-3p,miR-6840-3p,miR-1915-3p/6764-5p,miR-7113-5p,miR-5584-5p,miR-3153/6733-5p/6739-5p,miR-512-5p,miR-6787-3p,miR-6736-3p,miR-6854-5p,miR-3934-3p,miR-1266-5p/4518,miR-3918,miR-3127-5p,miR-4436b-3p/4632-5p/6735-5p/6879-5p/7843-5p,miR-6721-5p,miR-1207-5p/4763-3p,miR-6132/6836-5p,miR-4436b-3p/4632-5p/6735-5p/6879-5p/7843-5p,miR-6721-5p,miR-1207-5p/4763-3p,miR-211-3p,miR-7845-5p,miR-6856-3p,miR-3943,miR-361-3p,miR-5681b,miR-25-3p/32-5p/92-3p/363-3p/367-3p,miR-5589-3p,miR-3191-5p,miR-26b-3p,miR-4326</t>
  </si>
  <si>
    <t>TGAGCATGAGTGAGGCCACTTTCTTGGATGGCTGTAAGTAGCAGGGCCAGGGTAGACCTGGTCAGCGGATGCACTTTAGCAG</t>
  </si>
  <si>
    <t>miR-4686,miR-548ah-5p/3609,miR-4796-3p,miR-17-5p/20-5p/93-5p/106-5p/519-3p,miR-519-3p,miR-324-5p,miR-6825-3p,miR-10-5p,miR-504-5p.1,miR-328-3p,miR-6851-3p,miR-1291/6775-3p,miR-3173-5p,miR-5089-3p,miR-600,miR-6856-3p,miR-4796-3p,miR-3677-5p,miR-6878-3p,miR-4757-5p/6744-3p,miR-6847-3p,miR-6758-3p</t>
  </si>
  <si>
    <t>SLC25A3</t>
  </si>
  <si>
    <t>NM_002635</t>
  </si>
  <si>
    <t>0,1063</t>
  </si>
  <si>
    <t>ATTTGTAGCAGGTTACATAGCTGGAGTCTTTTGTGCAATTGTTTCTCACCCTGCTGATTCTGTGGTATCTGTGTTGAAT</t>
  </si>
  <si>
    <t>TTCTGTGCAACCTTACTATGTGCAATATTTTTAAATCCTGAGAAATGTGTGCTTTTGTTTTCGGATAGACTTATTTCTTTAGTTCT</t>
  </si>
  <si>
    <t>miR-5589-3p,miR-25-3p/32-5p/92-3p/363-3p/367-3p,miR-548c-3p,miR-3664-3p,miR-1266-5p/4518,miR-330-3p.2,miR-548e-5p,miR-570-3p,miR-1264,miR-3184-3p,miR-186-5p,miR-3133,miR-4744,miR-298,miR-519-3p</t>
  </si>
  <si>
    <t>TTTATTACTACCATGATGCAGATGGCCACTTTCATCTCATAGATGGAGACAAGATAGCAACGTTAATTAGCAGTT</t>
  </si>
  <si>
    <t>CNOT6L</t>
  </si>
  <si>
    <t>NM_144571</t>
  </si>
  <si>
    <t>47,36</t>
  </si>
  <si>
    <t>0,10649</t>
  </si>
  <si>
    <t>TGTAGATGGTTGTGCAATATTCTTCAAAACAGAAAAATTTACATTGGTGCAGAAGCATACAGTGGAATTTAACCAAGTGGCGA</t>
  </si>
  <si>
    <t>0,9949</t>
  </si>
  <si>
    <t>GTGCTGAAAAAGAAGAATCAGCAAATACTACTGAAAGTGCAATATTTGAGTATCACTGCGAGATGAGCTTTGATCCAAACC</t>
  </si>
  <si>
    <t>CTGTGCCAACCCAGCTGCTGGGTCTGTCATCCTGCTGGAGAACCTCCGCTTTCATGTGGAGGAAGAAGGGAAGGGA</t>
  </si>
  <si>
    <t>AAAGAGCAAGCTGGATGCTGAAGTGTCCAAATGGGACGACAGTGGCAATGACATCATTGTGCTGGCCAAGCAGATGTGCA</t>
  </si>
  <si>
    <t>HMBOX1</t>
  </si>
  <si>
    <t>NM_024567</t>
  </si>
  <si>
    <t>46,35</t>
  </si>
  <si>
    <t>0,28961</t>
  </si>
  <si>
    <t>CTTGCCAATCGGAGGATTTCCCAAGCAGTTGTTGCACAGGTAACAGGTATCAGTCAGAGCCGGATCTCTCATTGGCTGTTG</t>
  </si>
  <si>
    <t>CAGAAATTCTATTTAAGAAAGCTAGTGGACAATCAGTGTATGTTTACAATTGTTTATACACTGTTCTCCAAAGGTACCTTATCCTT</t>
  </si>
  <si>
    <t>miR-4766-5p,miR-4762-3p,miR-3121-3p,miR-302a-5p,miR-3160-5p,miR-208-5p,miR-4661-5p,miR-3912-5p,miR-219-5p,miR-508-3p,miR-4445-5p,miR-6757-3p,miR-30-5p,miR-7849-3p,miR-568,miR-4773,miR-4434/4516/5703,miR-4531,miR-1270,miR-6782-3p,miR-548ai/548ag/548ba/570-5p,miR-4533,miR-3202,miR-6079</t>
  </si>
  <si>
    <t>ACO2</t>
  </si>
  <si>
    <t>NM_001098</t>
  </si>
  <si>
    <t>35,42</t>
  </si>
  <si>
    <t>0,884</t>
  </si>
  <si>
    <t>GATGAAGAAGTACCTGAGCAAGACCGGCCGGGAAGACATTGCCAATCTAGCTGATGAATTCAAGGATCACTTGGTGC</t>
  </si>
  <si>
    <t>PI4KA</t>
  </si>
  <si>
    <t>NM_002650</t>
  </si>
  <si>
    <t>CGCCATGGACTGCAGCGACAATCAATGGATGGTGCTGTCTATGCACAGGTGTGAGTCCTCTGTTTGCACTGGACATATT</t>
  </si>
  <si>
    <t>miR-5584-5p,miR-9500,miR-6750-5p/6822-5p,miR-6834-3p,miR-198,miR-199-5p,miR-1825,miR-148-3p/152-3p,miR-130-3p/301-3p/454-3p,miR-19-3p,miR-6847-5p,miR-342-3p,miR-1228-3p,miR-1914-5p,miR-153-3p,miR-4524b-3p,miR-3065-3p,miR-29-3p,miR-767-5p,miR-508-3p,miR-4445-5p,miR-219-5p,miR-639,miR-17-3p,miR-455-3p.2,miR-455-3p.1</t>
  </si>
  <si>
    <t>TGCTCTTTTGCCGGGTAACCTTGGGAAAGTCTTTCCTGCAGTTCAGTGCAATGAAAATGGCACATTCTCCTCCAGGTCATC</t>
  </si>
  <si>
    <t>MCMBP</t>
  </si>
  <si>
    <t>NM_024834</t>
  </si>
  <si>
    <t>TGGATTATGACTTCAGCTACCATCAGATGGAATTCCCCTGCAATATTAACGTTTTCATTACTTCGGAGGGGAGGTCACTCCTCCC</t>
  </si>
  <si>
    <t>hsa-miR-27b-3p</t>
  </si>
  <si>
    <t>ERH</t>
  </si>
  <si>
    <t>NM_004450</t>
  </si>
  <si>
    <t>0,7753</t>
  </si>
  <si>
    <t>ACAGCCTACCAAGAGGCCAGAAGGCAGAACTTATGCTGACTACGAATCTGTGAATGAATGCATGGAAGGTGTTTGTAAAA</t>
  </si>
  <si>
    <t>NM_001254</t>
  </si>
  <si>
    <t>TGGTCCCCCTCACTCACATACACTTAAGGGACGAAGATTGGTATTTGACAATCAGCTGACAATTAAGTCTCCTAGCAAAAGAGAACTAGCCAA</t>
  </si>
  <si>
    <t>C2orf47</t>
  </si>
  <si>
    <t>NM_024520</t>
  </si>
  <si>
    <t>TACTTCACTACCTGACAACCATAAAAATGCCCTTGCTGCTAACATAGATGAAATTGTATTTACATCAACAGGAGACATCTCCATT</t>
  </si>
  <si>
    <t>HMGN4</t>
  </si>
  <si>
    <t>NM_006353</t>
  </si>
  <si>
    <t>TAAAATGTTATAGATTGTTGCCTATTTCCTGCTGAAAGTAAATGTTTTTAAAAAGTATCATATAAAGCTGAATAC</t>
  </si>
  <si>
    <t>miR-7849-3p,miR-543,miR-3143,miR-196a-3p,miR-4503,miR-873-5p.2,miR-6165,miR-214-3p/3619-5p,miR-922,miR-4291,miR-4699-3p,miR-548ac/548bb-3p/548d-3p/548h-3p/548z,miR-548aq-3p/548am-3p/548aj-3p/548ah-3p/548ae-3p/548j-3p/548x-3p,miR-5003-3p,miR-6083,miR-506-5p,miR-892-5p,miR-630,miR-3149</t>
  </si>
  <si>
    <t>ETFA</t>
  </si>
  <si>
    <t>NM_000126</t>
  </si>
  <si>
    <t>CAAATGATTCCCTAGCACCCATTACTTTAAATACCATTACTGCAGCCACACGCCTTGGAGGTGAAGTGTCCTGCTTAG</t>
  </si>
  <si>
    <t>ARRDC3</t>
  </si>
  <si>
    <t>NM_020801</t>
  </si>
  <si>
    <t>CACGTTGTAAAGAGGGATGATTTCCTTCTTTTGATTTGAAAATTTGCACATGCTCAATGCTTACATTGTGCGGTTCGACG</t>
  </si>
  <si>
    <t>miR-106a-3p,miR-19-3p,miR-1305,miR-607,miR-3671,miR-4762-5p,miR-551b-5p,miR-1252-5p,miR-651-3p,miR-6729-3p,miR-6867-3p,miR-642a-5p,miR-2276-5p,miR-6892-3p,miR-219b-5p</t>
  </si>
  <si>
    <t>66,11</t>
  </si>
  <si>
    <t>0,3546</t>
  </si>
  <si>
    <t>CTAGAGCAACTATACCTGCACTTTAATCAGATAGAAACTTTGGACCCAGATTCGTTCCAGCATCTCCCGAAGCTCGA</t>
  </si>
  <si>
    <t>92,3</t>
  </si>
  <si>
    <t>0,684</t>
  </si>
  <si>
    <t>TTGCTTGTTGAAGATGCATATAGACTACCGGAAAGAAATGACTTCTTCTTGCACTTTATGAATCaattttatttttaaaataaaaaaattaaaCA</t>
  </si>
  <si>
    <t>AGAACGTAAAGTATTTATTCAGCACATTACACTTTCAGATGAAGAGAGAAAGATTTATCAGTCTGTGAAAAATGAAGG</t>
  </si>
  <si>
    <t>PSRC1</t>
  </si>
  <si>
    <t>NM_032636</t>
  </si>
  <si>
    <t>CCTTTGTGCTGAAGGATAGTCCTGTCCGAGACCTGCTGCCCACTGTGAACTCTTTGACGCGGAGCACCCCCTCCCCA</t>
  </si>
  <si>
    <t>TGAAGGGGGAGATGGGAGAGGAGCCTGTTTTGGGGTGGGGTCTGGGGAAGGCAATCTGATTCTGAAGCTAAAGAGCTTT</t>
  </si>
  <si>
    <t>miR-6796-3p,miR-5579-3p,miR-10b-3p,miR-4297/5581-5p,miR-6734-3p,miR-2355-5p,miR-4438,miR-484/3155,miR-4268,miR-7111-3p,miR-3183/4723-3p/6769b-3p,miR-150-5p,miR-532-3p,miR-4713-5p,miR-2116-3p,miR-3127-3p/6756-3p,miR-513a-5p,miR-27-3p,miR-128-3p</t>
  </si>
  <si>
    <t>AAATTAAAGCACCTTATACTCTGCTGCTTAACTTGCTTGTAATTGCACCTTTGTTACCTGCACATTTTCATATAGAATAT</t>
  </si>
  <si>
    <t>miR-3529-3p,miR-338-5p,miR-16-2-3p/195-3p,miR-3944-5p,miR-143-5p,miR-3665,miR-657,miR-495-3p,miR-7-3p,miR-18-5p,miR-4275,miR-4503,miR-6792-5p,miR-15-5p/16-5p/195-5p/424-5p/497-5p,miR-922,miR-18-5p,miR-4775,miR-32-3p,miR-633</t>
  </si>
  <si>
    <t>IMMT</t>
  </si>
  <si>
    <t>NM_006839</t>
  </si>
  <si>
    <t>45,33</t>
  </si>
  <si>
    <t>0,408</t>
  </si>
  <si>
    <t>TTGGTGAAGGAAAACCCACACCTGCACTTTCAGAAGAAGCATCCTCATCTTCTATAAGGGAGCGACCACCTGAAGAAG</t>
  </si>
  <si>
    <t>ATCAATCTGCCTCACTGCTGTTCTGGGCCATCCCCATAGCCATGTTTACATGATTTGATGTGCAATAGGGTGGGGTAGG</t>
  </si>
  <si>
    <t>miR-324-3p/1913,miR-210-5p,miR-4749-3p,miR-3162-3p,miR-25-3p/32-5p/92-3p/363-3p/367-3p,miR-5589-3p,miR-4762-5p,miR-96-3p,miR-6516-3p,miR-4495,miR-30-5p,miR-942-3p,miR-6890-5p,miR-3675-5p,miR-6857-5p,miR-4450,miR-3136-3p/7155-3p,miR-589-3p,miR-4773,miR-4519,miR-4316,miR-1827,miR-1910-3p/6511a-5p,miR-511-3p</t>
  </si>
  <si>
    <t>LAPTM4A</t>
  </si>
  <si>
    <t>NM_014713</t>
  </si>
  <si>
    <t>ATAGTTTTTGAAGACAATCTAGGTTAAGCAAGAGCAAAGTGCCATTGTTTGCCTTTAATTGGGGGGTGGGAAGGGAA</t>
  </si>
  <si>
    <t>miR-6865-3p,miR-130b-5p,miR-3124-3p,miR-4446-5p,miR-4755-5p/5006-3p,miR-204-5p/211-5p,miR-623,miR-5088-3p,miR-6734-3p,miR-3156-3p,miR-188-3p,miR-1260a/1260b,miR-1224-3p,miR-4433a-5p,miR-4484,miR-6768-3p,miR-548an,miR-4470,miR-5197-5p,miR-183-5p.1,miR-183-5p.2,miR-5691,miR-4720-3p,miR-4804-3p,miR-219-5p,miR-511-5p,miR-6740-3p,miR-676-5p,miR-3613-3p,miR-548aq-3p/548am-3p/548aj-3p/548ah-3p/548ae-3p/548j-3p/548x-3p</t>
  </si>
  <si>
    <t>46,66</t>
  </si>
  <si>
    <t>0,2449</t>
  </si>
  <si>
    <t>GTATCTGCCTGATGAACTGTCTGAGAGAAAAAAAATATATGATGAAGAAACTGCTGAACTCTCACACTTGACCAAGAATGTTCCAATATTTGTTTGCACTATGGCCTACCCC</t>
  </si>
  <si>
    <t>TAACAAGCTGTGTTTTCCTAAGCTGAGATCTGTTGAATAATGTTTACATTCGTCCCCCGGGGAAATGTATGCTCAGCCACCATTCAAGAGATGACTGAGAAGGAGATGGTAAGTTCA</t>
  </si>
  <si>
    <t>miR-4778-3p,miR-526b-5p,miR-4635,miR-7158-3p,miR-203b-3p,miR-181c-3p,miR-1248,miR-1237-3p,miR-6868-3p,miR-4797-3p,miR-4264,miR-4704-3p,miR-4635,miR-4790-3p,miR-4663,miR-5689,miR-3679-3p,miR-6763-3p,miR-4707-5p,miR-5587-3p,miR-4532,miR-3191-3p,miR-4495,miR-30-5p,miR-4272,miR-505-3p.2,miR-7159-5p,miR-421,miR-4709-5p,miR-4695-3p,miR-6787-3p,miR-4496,miR-570-3p,miR-544a-5p,miR-190a-3p,miR-5011-5p</t>
  </si>
  <si>
    <t>DNAJC21</t>
  </si>
  <si>
    <t>NM_194283</t>
  </si>
  <si>
    <t>0,604</t>
  </si>
  <si>
    <t>AAACCAAAGATATGAAAAAACCTGTCAGAGTACCTGCTGAACCACAAACAATGAGTGTTCTTATCAGCTGTACAACCTGCC</t>
  </si>
  <si>
    <t>hsa-miR-339-5p</t>
  </si>
  <si>
    <t>ACTTGATTCAGTGTGAGCTCTTGGGACAGGGAGTGGAGCCAGGGGTAGAGCTTAAAGAAGCTGGCTCTGTAAGAGTTGTATA</t>
  </si>
  <si>
    <t>TCCCTGTC</t>
  </si>
  <si>
    <t>miR-599,miR-381-3p,miR-4666a-3p,let-7a-3p/let-7b-3p/let-7f-1-3p/98-3p,miR-600,miR-4797-5p,miR-6858-3p,miR-103a-2-5p,miR-302b-5p/302d-5p,miR-4503,miR-99-3p,miR-6796-3p,miR-5195-5p,miR-331-3p,miR-149-5p,miR-6777-3p,miR-7113-3p,miR-339-5p,miR-6748-3p,miR-4433b-5p,miR-4433a-5p,miR-6814-5p,miR-335-5p,miR-3670,miR-342-3p,miR-216b-3p,miR-5187-3p,miR-15b-3p,miR-6509-5p,miR-331-5p</t>
  </si>
  <si>
    <t>TAACTAAGGCACTGACACTTTAGACATTACACTAAAACAGAGTGTTGAGTATAAAAAAATCTATAAGTTGTTAGATT</t>
  </si>
  <si>
    <t>miR-5692a,miR-888-5p,miR-505-3p.2,miR-3664-5p,miR-3591-5p,miR-142-3p.2,miR-4280,miR-513b-3p,miR-4509,miR-4744,miR-17-5p/20-5p/93-5p/106-5p/519-3p,miR-4796-3p,miR-548ah-5p/3609,miR-223-3p,miR-4697-3p,miR-148-3p/152-3p,miR-33b-3p/515-3p/519e-3p,miR-101-5p</t>
  </si>
  <si>
    <t>ACGTTCTGACTACTTGAATACATTTGAGTTCATGGATAAACTTGGAGAAAACTTGAAGATCAAACTAGCTCAGGCCAA</t>
  </si>
  <si>
    <t>SOBP</t>
  </si>
  <si>
    <t>NM_018013</t>
  </si>
  <si>
    <t>TGGTTAAGAGAAATGTGCAATTCGATCCTCAATCAGTGGGTGGAGGATAACAGGGTAGATTCACTTGTGTGCACT</t>
  </si>
  <si>
    <t>miR-4753-3p,miR-6809-3p,miR-4768-5p/6833-3p,miR-5589-3p,miR-25-3p/32-5p/92-3p/363-3p/367-3p,miR-219b-3p,miR-1185-5p,miR-3605-5p,miR-1224-5p,miR-4689/6858-5p,miR-3915,miR-181a-2-3p,miR-4691-5p/6792-3p,miR-10-5p,miR-504-5p.1,miR-125b-2-3p,miR-4731-3p/4801,miR-8064,miR-519-3p,miR-6882-5p,let-7c-3p</t>
  </si>
  <si>
    <t>TTACTGCAATCATGTTGTAGTTTGCACAGACTTTTATGCATAATTCACTTTAAAAATATAGAATATATGGTCTAATAGTTTTTTA</t>
  </si>
  <si>
    <t>miR-543,miR-3143,miR-802,miR-455-3p.2,miR-6516-5p,miR-3529-3p,miR-19-3p,miR-5008-3p/6737-3p/7157-3p,miR-6889-3p,miR-548n,miR-548az-5p/548t-5p,miR-586,miR-491-3p,miR-183-3p,miR-548ah-5p/3609,miR-17-5p/20-5p/93-5p/106-5p/519-3p,miR-4796-3p,miR-6074,miR-6502-3p,miR-3684,miR-548aq-3p/548am-3p/548aj-3p/548ah-3p/548ae-3p/548j-3p/548x-3p</t>
  </si>
  <si>
    <t>SEC24C</t>
  </si>
  <si>
    <t>NM_004922</t>
  </si>
  <si>
    <t>CGCATCCATAATCTGGCCCTGAACTGCTGCACCCAGCTGGCTGATCTATATCGAAACTGTGAGACTGACACGCTCATCAACTAC</t>
  </si>
  <si>
    <t>TGATTGTTATACACACAGGGTGCTGTGTATGATTGAAACTACTGACTTTCTGTGGCCCGTTTGCAGCCCAGCTAACCTGCCC</t>
  </si>
  <si>
    <t>miR-3189-3p,miR-635/6774-5p,miR-6721-5p,miR-4736,miR-657,miR-378g,miR-1587/3620-5p,miR-762/4492/4498/5001-5p,miR-4675/4741,miR-4656,miR-6829-5p,miR-222-5p,miR-936,miR-199-3p,miR-1244,miR-4705,miR-154-3p/487-3p,miR-539-3p,miR-6768-5p,miR-4672,miR-3065-3p,miR-6871-3p,miR-3620-3p,miR-10-5p,miR-6867-5p,miR-223-5p,miR-568,miR-4705,miR-23-3p</t>
  </si>
  <si>
    <t>GTTTGCCTTTGACTCCCTGACCTCCAGAGCCAGGGTTGTGCCTTATTGTCCCATCTGTGGGCCTCATTCTGCCAAAGCTGGAC</t>
  </si>
  <si>
    <t>miR-133a-3p.1,miR-133a-3p.2/133b,miR-4267,miR-182-5p,miR-96-5p/1271-5p,miR-7150,miR-4650-3p,miR-6089,miR-5008-5p,miR-5683,miR-1302/4298,miR-124-3p.2/506-3p,miR-3910,miR-3714,miR-124-3p.1,miR-5582-5p,miR-6732-3p,miR-504-5p.1,miR-149-5p,miR-6822-3p,miR-8057,miR-760,miR-518c-5p,miR-516b-5p,miR-3689d/6851-5p,miR-211-3p,miR-4270/4441/6754-5p,miR-548an,miR-4470,miR-1207-3p</t>
  </si>
  <si>
    <t>SPIRE1</t>
  </si>
  <si>
    <t>NM_020148</t>
  </si>
  <si>
    <t>TGACAGGTCCGCCAATTGCTCGTTTGCACTGAGAGAGGACAACAGTTTGAAACTTACTTTTGTGTGTGTGTGGCTTTGGAAGCCAGT</t>
  </si>
  <si>
    <t>miR-193-3p,miR-892b,miR-6815-3p,miR-2115-5p,miR-449b-3p,miR-8485,miR-8485,miR-8485,miR-8485,miR-548n,miR-548ay-5p/548au-5p/548as-5p/548ar-5p/548aq-5p/548ap-5p/548am-5p/548ae-5p/548ad-5p/548a-5p/548ak/548ab/548bb-5p/548b-5p/548c-5p/548d-5p/548h-5p/548i/548j-5p/548o-5p/548w/548y/559,miR-607,miR-6715b-3p,miR-548g-3p,miR-6755-3p,miR-676-3p,miR-2355-3p,miR-3909,miR-7111-3p,miR-3183/4723-3p/6769b-3p,miR-7110-3p,miR-4797-3p,miR-4264,miR-148-3p/152-3p,miR-130-3p/301-3p/454-3p,miR-19-3p,miR-6770-3p,miR-4730,miR-25-5p,miR-492,miR-6773-3p</t>
  </si>
  <si>
    <t>ACATCCCAGACAGACAGATGTGACCAGGACAAACGTGCAATAATGCCAAATGTTAAAATGTGAGTTTACCAGCCTAGCTAT</t>
  </si>
  <si>
    <t>miR-5579-3p,miR-5187-5p,miR-6728-5p,miR-619-5p/6506-5p,miR-204-3p/4646-5p,miR-3192-5p,miR-4314,miR-1231,miR-3120-5p,miR-6888-3p,miR-3120-5p,miR-6888-3p,miR-5587-5p,miR-676-3p,miR-2355-3p,miR-4646-3p,miR-25-3p/32-5p/92-3p/363-3p/367-3p,miR-137,miR-1256,miR-4642,miR-96-5p/1271-5p,miR-182-5p,miR-543,miR-3143,miR-302c-5p,miR-552-5p,miR-23-3p,miR-6750-3p,miR-4490,miR-133a-5p,miR-3929/4419b/4478,miR-645,miR-5588-3p</t>
  </si>
  <si>
    <t>GACTGGATCAGGAACTCAGACAAATATGAATGTAAATGAAGTCATTAGCAATAGAGCAATTGAAATGTTAGGAGGTGAAC</t>
  </si>
  <si>
    <t>0,8328</t>
  </si>
  <si>
    <t>ATGAATTCTTCAGAGTCAGTTGGCAGTGATGCACCTTGTGTTGTAAAAGTGGAACCCAGTGACAATGGACCTCTTTTTACTGAAT</t>
  </si>
  <si>
    <t>TGAGGCAATGGCTTTGAAACCAGACCTGGTGAATGTAATTAAGGATGTCAGTCCACCACCGCTTGTCGTGATGGCTTTCAGCATGAAGA</t>
  </si>
  <si>
    <t>PMPCB</t>
  </si>
  <si>
    <t>NM_004279</t>
  </si>
  <si>
    <t>0,3156</t>
  </si>
  <si>
    <t>ATATAACCACACATTATAAGGGGCCAAGAATAGTGCTTGCTGCTGCTGGAGGTGTTTCCCATGATGAATTGCTTGAC</t>
  </si>
  <si>
    <t>hsa-miR-106b-3p</t>
  </si>
  <si>
    <t>0,133</t>
  </si>
  <si>
    <t>TCTGGGCTCCCAGAACCCACAACATGAAAGAAATGGTGCTACCCAGCTCAAGCCTGGGCCTTTGAATCCGGACACAAAACCCT</t>
  </si>
  <si>
    <t>10,65</t>
  </si>
  <si>
    <t>0,3949</t>
  </si>
  <si>
    <t>TTTGTGGAGCCGGCCGGGAATGTGCAGTCACAGAGAAAGGGGAACCCACCTGTCTCTGCATTGAGCAATGCAAAC</t>
  </si>
  <si>
    <t>ACTATGTTGGACTATGACATGGTGCACTTTCCTCCTTCTCAAATTGCAGCAGGAGCTTTTTGCTTAGCACTGAAAA</t>
  </si>
  <si>
    <t>NM_002851</t>
  </si>
  <si>
    <t>CCCTTTGTTGCTTGACAATCAGATCCTCAACACTACCCCTGCTGCTTCAAGTAGTGATTCGGCCTTGCATGCTAC</t>
  </si>
  <si>
    <t>ACTTGTATATCCCACTGGGAGCACTTTGTAGGCATTGCATGAACCATGGGATGATGATTCTGTGGAGGTATTGCCTT</t>
  </si>
  <si>
    <t>miR-4735-5p,miR-6882-5p,miR-381-3p,miR-4666a-3p,let-7a-3p/let-7b-3p/let-7f-1-3p/98-3p,miR-4654/4769-5p,miR-194-3p,miR-7106-3p,miR-302-3p/372-3p/373-3p/520-3p,miR-17-5p/20-5p/93-5p/106-5p/519-3p,miR-520g-3p,miR-524-5p,miR-1283,miR-24-5p,miR-106a-3p,miR-1206,miR-218-2-3p,miR-6729-3p,miR-15b-3p,miR-140-3p.1,miR-875-5p,miR-4457,miR-125b-2-3p,miR-513b-5p</t>
  </si>
  <si>
    <t>TGAGAGAAACCCTGCAAATGTGAATAATGTGGCAATACTTTAAACCAATCCTCAAACCTCACTAAACATAAGATA</t>
  </si>
  <si>
    <t>miR-548l,miR-3973,miR-520g-3p,miR-371-5p,miR-372-5p,miR-371b-5p/373-5p/616-5p,miR-6873-3p,miR-4768-5p/6833-3p,miR-6809-3p,miR-6823-5p,miR-1909-3p/6722-3p,miR-6132/6836-5p,miR-6511-5p,miR-6516-5p,miR-23-3p,miR-3064-3p,miR-4715-3p,miR-548l,miR-548ay-5p/548au-5p/548as-5p/548ar-5p/548aq-5p/548ap-5p/548am-5p/548ae-5p/548ad-5p/548a-5p/548ak/548ab/548bb-5p/548b-5p/548c-5p/548d-5p/548h-5p/548i/548j-5p/548o-5p/548w/548y/559,miR-548av-5p/548k/8054,miR-299-5p,miR-29b-2-5p,miR-509-3p,miR-1185-5p,miR-3605-5p,miR-1224-5p,miR-4689/6858-5p,miR-3915,miR-1304-5p,miR-4464/4748,miR-377-5p/6086,miR-655-5p,miR-1294,miR-3174,miR-921,miR-3606-5p,miR-3591-5p,miR-4307,miR-200ab-5p,miR-16-1-3p</t>
  </si>
  <si>
    <t>SERTAD2</t>
  </si>
  <si>
    <t>NM_014755</t>
  </si>
  <si>
    <t>AAAACCGAGCTGGGGCTGGGAGAGGACAGTTATTGACACTGATGTGCAATGAAGTGACAAGATGAGAGCAGAATCGTAAGAGC</t>
  </si>
  <si>
    <t>miR-330-3p,miR-6796-3p,miR-6071,miR-6828-3p,miR-767-3p,miR-6870-3p,miR-3655,miR-668-3p,miR-4317,miR-25-3p/32-5p/92-3p/363-3p/367-3p,miR-5589-3p,miR-5094,miR-4302,miR-6733-3p,miR-95-5p,miR-3909,miR-3183/4723-3p/6769b-3p,miR-7111-3p,miR-150-5p,miR-532-3p,miR-2116-3p,miR-4713-5p,miR-7977,miR-4323,miR-4267,miR-423-3p</t>
  </si>
  <si>
    <t>TTGTTTTCGGATAGACTTATTTCTTTAGTTCTGCACTTTTCCACATTATACTCCATATGAGTATTAATCCTATGGATACATATTAA</t>
  </si>
  <si>
    <t>miR-330-3p.2,miR-548e-5p,miR-570-3p,miR-1264,miR-3184-3p,miR-186-5p,miR-3133,miR-4744,miR-298,miR-519-3p,miR-17-5p/20-5p/93-5p/106-5p/519-3p,miR-548az-5p/548t-5p,miR-6124,miR-3148,miR-6833-5p,miR-3190-3p,miR-4491/4657,miR-8066,miR-6514-5p,miR-4802-5p,miR-8076,miR-5007-3p,miR-200bc-3p/429,miR-8084,miR-655-3p,miR-3159,miR-7151-5p,miR-3713,miR-3924,miR-4517,miR-5583-3p,miR-889-3p</t>
  </si>
  <si>
    <t>ATTTATATTTTATCTAAATAACTGCGCTGTAACAAACTTTGTGTTAGACAGTTGAAACTGTTAGAGTTGGGGGCTCTGC</t>
  </si>
  <si>
    <t>miR-548e-5p,miR-1225-3p,miR-3943,miR-6793-3p,miR-618,miR-132-3p/212-3p,miR-1305,miR-561-3p,miR-8068,miR-4760-5p/8061,miR-577,miR-3163</t>
  </si>
  <si>
    <t>0,4574</t>
  </si>
  <si>
    <t>GATGAAATGGCCAAACAAGCTCGAAATCTCATCACTGATATTTGCACAGAACAGTGTACCCTTAGTGACCAGTTGCTACCCAAG</t>
  </si>
  <si>
    <t>47,29</t>
  </si>
  <si>
    <t>0,6222</t>
  </si>
  <si>
    <t>AGCTACAGCCAATTTTGCTAACTTTGCACATTTCAACAGTCATGCAGCTCAGAATTCTGCAAATGCAGATTTTGCA</t>
  </si>
  <si>
    <t>FAM98A</t>
  </si>
  <si>
    <t>NM_015475</t>
  </si>
  <si>
    <t>TTGCTAAGTGCAGGAGGCCCTTTATTATTGCTGCAGAAAACAAAAGCCTGGCTGAGTTGATGTTTTACATTCTCCCTTAC</t>
  </si>
  <si>
    <t>miR-205-3p,miR-30-3p,miR-222-5p,miR-802,miR-545-5p,miR-6892-5p,miR-4475,miR-6760-5p,miR-6878-5p,miR-4495,miR-512-5p,miR-4691-3p,miR-3157-5p,miR-4755-3p,miR-3119,miR-3140-3p,miR-6738-3p,miR-544a-3p,miR-17-3p,miR-1205,miR-3158-5p,miR-1184,miR-103-3p/107,miR-3942-5p,miR-4512,miR-6791-3p/6829-3p,miR-660-3p,miR-1976,miR-4793-3p,miR-4325,miR-374c-3p,miR-4766-3p,miR-548p,miR-548c-3p</t>
  </si>
  <si>
    <t>ATATGTTTGTAACACATAAACACAAAGCACTTTTCAAACATGATGCACTTTTATCTTTGTGAATAATTTACTGTCCTTTCCTCCT</t>
  </si>
  <si>
    <t>miR-323b-3p,miR-524-5p,miR-3152-3p,miR-511-3p,miR-5010-3p,miR-1251-3p,miR-302c-3p.2/520-3p,miR-302-3p/372-3p/373-3p/520-3p,miR-17-5p/20-5p/93-5p/106-5p/519-3p,miR-548az-5p/548t-5p,miR-510-3p,miR-96-3p,miR-4711-5p,miR-7112-3p,miR-519-3p,miR-17-5p/20-5p/93-5p/106-5p/519-3p,miR-548az-5p/548t-5p,miR-548n,miR-577,miR-4719,miR-513b-5p,miR-944,miR-545-5p,miR-4645-3p,miR-8080,miR-766-5p,miR-4459,miR-665,miR-6840-3p,miR-4726-3p,miR-1915-3p/6764-5p,miR-4733-5p</t>
  </si>
  <si>
    <t>AGTCCTTGGAATTGATTCTAAGGTGATGTTCTTAGCACTTTAATTCCTGTCAAATTTTTTGTTCTCCCCTTCTGCCATCTT</t>
  </si>
  <si>
    <t>miR-4666a-5p,miR-8083,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</si>
  <si>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TTCTGTGCAACCTTACTATGTGCAATATTTTTAAATCCTGAGAAATGTGTGCTTTTGTTTTCGGATAGACTTATTTC</t>
  </si>
  <si>
    <t>miR-5589-3p,miR-25-3p/32-5p/92-3p/363-3p/367-3p,miR-548c-3p,miR-3664-3p,miR-1266-5p/4518,miR-330-3p.2,miR-548e-5p,miR-570-3p,miR-1264,miR-3184-3p,miR-186-5p,miR-3133,miR-4744</t>
  </si>
  <si>
    <t>TTTCGAATAAAGTGAATACATTTTGCACAAAGTAAGCCTCACCTTTGCCTTCCAACTGCCAGAACATGGATTCCACTG</t>
  </si>
  <si>
    <t>miR-138-2-3p,miR-205-3p,miR-30-3p,miR-4276,miR-194-3p,miR-5693,miR-4716-5p,miR-4720-5p/4799-3p/5588-5p,miR-3128,miR-6868-5p,miR-34-5p/449-5p,miR-548au-3p,miR-6079,miR-4533,miR-3202,miR-204-3p/4646-5p,miR-605-3p,miR-4710,miR-4316,miR-485-5p,miR-3975,miR-2467-5p,miR-3188,miR-2113,miR-19-3p,miR-548aw,miR-548aj-5p/548f-5p/548g-5p/548x-5p,miR-1468-3p,miR-4698,miR-630,miR-646</t>
  </si>
  <si>
    <t>AAAAAAAATGTTTGCAAATTTTGCACATAGGATCTTGCACTGTTCATTTTCAGTGGGGTGAGTCTTCACACTAAAAACACAAG</t>
  </si>
  <si>
    <t>miR-153-5p,miR-518a-5p/527,miR-548aw,miR-450b-5p,miR-4282,miR-1468-3p,miR-548aj-5p/548f-5p/548g-5p/548x-5p,miR-548aw,miR-19-3p,miR-455-5p,miR-202-5p,miR-4696,miR-130-3p/301-3p/454-3p,miR-148-3p/152-3p,miR-3646,miR-3662,miR-181a-2-3p,miR-4286,miR-6802-3p,miR-6784-3p/6862-3p,miR-4432,miR-3611,miR-648,miR-142-3p.2,miR-3591-5p,miR-581,miR-6728-3p,miR-3194-3p</t>
  </si>
  <si>
    <t>EYA3</t>
  </si>
  <si>
    <t>NM_001990</t>
  </si>
  <si>
    <t>TGTAAAACTGACTGTGCCTTAGCATCACCCTGTCCAGTGCCCCTGGGGCAGCTGGTAGTGTCCAGAAGAATGGACACCTG</t>
  </si>
  <si>
    <t>miR-6081,miR-3665,miR-3934-5p,miR-3912-5p,miR-4659a-3p/4659b-3p,miR-3182,miR-516b-5p,miR-1299,miR-4782-5p/5706,miR-378-3p,miR-4638-3p,miR-3117-5p,miR-4999-3p,miR-634,miR-22-3p,miR-324-3p/1913,miR-3189-5p,miR-4758-3p,miR-5699-5p,miR-1915-3p/6764-5p,miR-4688/6743-5p,miR-3654,miR-4638-3p,miR-4520-3p,miR-4639-5p,miR-124-3p.2/506-3p,miR-3910,miR-3714,miR-124-3p.1,miR-5582-5p,miR-223-3p,miR-4328,miR-181-5p</t>
  </si>
  <si>
    <t>SEMA4C</t>
  </si>
  <si>
    <t>NM_017789</t>
  </si>
  <si>
    <t>tttgtctgtatttgcacatgtgtttgtgtgtgtgtgtatgtgtgtgtgCACGCGCGTGCGCGCTTGTGGCATAGCC</t>
  </si>
  <si>
    <t>miR-4476/6876-5p,miR-31-3p,miR-3064-3p,miR-8064,miR-8485,miR-8485,miR-4789-3p,miR-329-3p/362-3p,miR-603,miR-3941,miR-8485,miR-8485,miR-8485,miR-8485,miR-4643,miR-19-3p,miR-8485</t>
  </si>
  <si>
    <t>GCCCCAAATTTTTCTTACCTGATTCTGAGCCAGCCTTTTTGTTTTGATGGCACCCTGTGAGTATGTTCCATTTTCTGTGAACTTT</t>
  </si>
  <si>
    <t>miR-31-5p,miR-486-3p,miR-1227-5p,miR-4260,miR-5572,miR-450a-2-3p,miR-4282,miR-24-3p,miR-4284,miR-149-5p,miR-5580-5p,miR-1323,miR-513a-5p,miR-4798-3p,miR-3680-5p,miR-4694-3p,miR-27-3p,miR-513a-5p,miR-514a-3p</t>
  </si>
  <si>
    <t>AGTAACTGCCCCACCAAAGGTCTTAAAAGCCATTTTTGGAGCCTATTGCACTGTGTTCTCCTACTGCAAATATTTTCATATGGGAGGATGG</t>
  </si>
  <si>
    <t>miR-935,miR-548au-3p,miR-486-3p,miR-3151-5p,miR-92a-2-5p,miR-654-5p,miR-6769a-5p/6769b-5p,miR-9-5p,miR-6782-3p,miR-6759-3p,miR-548ao-3p,miR-3667-5p,miR-499a-5p,miR-208-3p,miR-3658,miR-7856-5p,miR-3119,miR-135-5p,miR-519d-5p,miR-6826-5p,miR-130-3p/301-3p/454-3p,miR-148-3p/152-3p,miR-128-3p,miR-6888-5p,miR-455-3p.2,miR-6516-5p,miR-2116-3p,miR-6749-3p,miR-5196-3p,miR-548ap-3p/548aa/548t-3p</t>
  </si>
  <si>
    <t>DCAF12</t>
  </si>
  <si>
    <t>NM_015397</t>
  </si>
  <si>
    <t>TCACAAAAGGAAAAGACTTCCTCCTGTGAAGAGATCCTTAGTATACTACTTGAAGAACCGGGAAGTCAGGCTACAGAATGAAACCAGCTACTCT</t>
  </si>
  <si>
    <t>GTTTGTTGAAACAGAGAGTGTAAGATATGTCTACCAGCCTATGGAGAAACTGTATATGGTACTGATCACTACCAAAAA</t>
  </si>
  <si>
    <t>YTHDF2</t>
  </si>
  <si>
    <t>NM_016258</t>
  </si>
  <si>
    <t>GGGACAGTCTACTCAGAGCTCTGGATATAGTAGCAATTATGCTTATGCACCTAGCTCCTTAGGTGGAGCCATGATTGATGG</t>
  </si>
  <si>
    <t>AATTGC</t>
  </si>
  <si>
    <t>TTATAACTTAGGCTAAACTGTGAAAATTCCGGTGGGGATGGCCTGGGCCGAGCTCTCCAGGCAGGCGGCCCTGCCCCC</t>
  </si>
  <si>
    <t>miR-4446-3p,miR-762/4492/4498/5001-5p,miR-4505/5787,miR-4731-5p,miR-637,miR-6846-5p/6848-5p,miR-1237-5p/4488/4697-5p,miR-486-3p,miR-6721-5p,miR-1207-5p/4763-3p,miR-6132/6836-5p,miR-3918,miR-4485-5p,miR-4763-5p,miR-6747-3p,miR-661,miR-1254/3116,miR-4254,miR-185-5p,miR-5192,miR-6075,miR-1972,miR-15a-3p,miR-4529-5p,miR-6729-3p,miR-4286,miR-5096,miR-513a-5p,miR-27-3p,miR-128-3p</t>
  </si>
  <si>
    <t>TAGTCACTCTTGTCACTTTATTTATTTATTGGTTTTTTTTTAACCATCTGTGTACATTCCTTTCATAGGGTAGAGT</t>
  </si>
  <si>
    <t>miR-5571-5p,miR-6831-3p,miR-1236-5p,miR-5586-3p,miR-4504,miR-548ah-5p/3609,miR-17-5p/20-5p/93-5p/106-5p/519-3p,miR-4796-3p,miR-142-5p,miR-5692a,miR-5692a,miR-95-5p,miR-548ap-3p/548aa/548t-3p,miR-548ac/548bb-3p/548d-3p/548h-3p/548z,miR-8069,miR-5683,miR-4672,miR-6768-5p,miR-1-3p/206,miR-488-3p,miR-6730-5p,miR-5681a,miR-618,miR-4680-5p</t>
  </si>
  <si>
    <t>GCTGTCTGTCTCAGTACAATCCAAATTTGTCGTAGACTTGTGCAATATATACTGTTGTGGGTTGGAGAAAAGTGGAA</t>
  </si>
  <si>
    <t>miR-3120-3p,miR-1324,miR-4524a-3p,miR-4329,miR-508-3p,miR-5004-3p,miR-6882-5p,miR-125b-2-3p,miR-25-3p/32-5p/92-3p/363-3p/367-3p,miR-5011-5p,miR-190a-3p,miR-144-3p,miR-4709-5p,miR-5003-5p,miR-519d-5p,miR-5695,miR-515-5p/519e-5p,miR-629-3p,miR-627-3p,miR-5003-3p,miR-4436b-5p,miR-6509-3p,miR-3692-3p,miR-208-5p</t>
  </si>
  <si>
    <t>KIAA1429</t>
  </si>
  <si>
    <t>NM_015496</t>
  </si>
  <si>
    <t>ACAAATTTATTGATCCGAGCTCTGTGTCACTTTTATGATCAAGATGAGGAGGAAGGTCTCCAATCTGATGGTGTTA</t>
  </si>
  <si>
    <t>14,50,18</t>
  </si>
  <si>
    <t>0,3795,4448</t>
  </si>
  <si>
    <t>CAAAAGGACAAAATGTACATTACCTGTGCTGAATACACTCACTTTTATGGTGGCAAGAAGCCAGATCTCCCACAAACAAATT</t>
  </si>
  <si>
    <t>24,57</t>
  </si>
  <si>
    <t>CCAGCTGTTAGCAGAATTGTTGAGGCGGGCTGTGTGTGCAATGATGCTGTAATTAGAAACAATACTCTAATGGGGAAGCCA</t>
  </si>
  <si>
    <t>TAPBP</t>
  </si>
  <si>
    <t>NM_003190_1</t>
  </si>
  <si>
    <t>CGCCCACCTCCAGGTCCCAGTCCTCTGTTCCCTTTGCCTGGTCCACCCTTGCCCTCCCTGGGTCGCAGACGAGGTCGGCCTCGTCA</t>
  </si>
  <si>
    <t>miR-6716-5p,miR-6089,miR-6790-3p,miR-6068,miR-551-3p,miR-1915-3p/6764-5p,miR-7113-5p,miR-4270/4441/6754-5p,miR-4739,miR-149-3p/4728-5p/6785-5p/6883-5p,miR-3616-3p,miR-6809-5p,miR-363-5p/6745,miR-8071,miR-4800-5p,miR-4776-5p,miR-3619-3p,miR-1911-3p,miR-4645-5p/4673,miR-4742-5p,miR-6750-5p/6822-5p,miR-6847-5p,miR-3169,miR-4515,miR-3649,miR-492,miR-631/3661,miR-619-3p,miR-4254,miR-3689d/6851-5p,miR-6134,miR-654-5p,miR-1228-5p</t>
  </si>
  <si>
    <t>19,54,3</t>
  </si>
  <si>
    <t>0,7369,14086</t>
  </si>
  <si>
    <t>AAGTTGAGCCTGTTGATGCCCGCCCTGCTGCCGACCGAGGACTGACCACTCGACCAGGTTCTGGGTTGACAAATAT</t>
  </si>
  <si>
    <t>0,803</t>
  </si>
  <si>
    <t>TGGCTTATGCCGCAATCTTGTTTGCACTGATCTGTTTACCCGAGGTATTGATATACAAGCTGTGAATGTGGTAATA</t>
  </si>
  <si>
    <t>DMXL2</t>
  </si>
  <si>
    <t>NM_015263</t>
  </si>
  <si>
    <t>TAATTGAGAAGGACAGCAATAATAACTCTATTCTGCATATGTGGCACCTTCATCTTAAATCTGTACAAGCATGTTT</t>
  </si>
  <si>
    <t>39,28,16</t>
  </si>
  <si>
    <t>0,11781,27526</t>
  </si>
  <si>
    <t>AGATGCATGCTTCAAGATCGTGAGGACCAGTCAATTCTTTGCACGGGTGAGTCAGGTGCTGGGAAGACAGAAAATACAAAGAA</t>
  </si>
  <si>
    <t>AAATGAGACAATCATATTATTTTAGAATCATTTATTTTAAATGAGACAATCATTTTAAGTTTTAAGATAACAGAAGTGA</t>
  </si>
  <si>
    <t>miR-5587-5p,miR-3182,miR-4652-3p,miR-200ab-5p,miR-302a-5p,miR-548az-3p/548ar-3p/548a-3p/548e-3p/548f-3p,miR-5582-3p,miR-3662,miR-580-5p,miR-508-3p,miR-4445-5p,miR-219-5p,miR-6818-3p,miR-6758-3p,miR-5696,miR-4729,miR-3646,miR-1252-3p,miR-580-5p,miR-4799-5p,miR-5692a,miR-5692bc,miR-5583-3p,miR-4517,miR-508-3p,miR-4445-5p,miR-219-5p,miR-6818-3p,miR-6758-3p,miR-5696,miR-4729,miR-3121-3p</t>
  </si>
  <si>
    <t>TSPAN31</t>
  </si>
  <si>
    <t>NM_005981</t>
  </si>
  <si>
    <t>GATCCTTCTGACTTTTCTTCTGCTCTCTCTAAGCTTTCTCTTCCTCCCTTAGGGAATATCTAGGGTCTGTAACCG</t>
  </si>
  <si>
    <t>miR-298,miR-4468,miR-2278,miR-6758-5p/6856-5p,miR-1303,miR-6077,miR-766-5p,miR-7106-5p,miR-4739,miR-4475,miR-6892-5p,miR-6883-3p,miR-3938,miR-553</t>
  </si>
  <si>
    <t>GGGGCCCACCTAATATGCAGTGTAGATTATGTGCAATTTGTTGGCTTTATTGGAAAAAATATGGAGGCTTGAAAATGCCCACCCAG</t>
  </si>
  <si>
    <t>TUB</t>
  </si>
  <si>
    <t>NM_003320</t>
  </si>
  <si>
    <t>TACATCTCTGTGAGAGACCCCCTCCAACGATTAGCTTTTGCAACATGGTCCAGTTTCTAGAGGGCACTAGAACTTTGT</t>
  </si>
  <si>
    <t>AAAAGCT</t>
  </si>
  <si>
    <t>miR-4756-3p,miR-342-3p,miR-6895-3p,miR-6732-5p,miR-1249-5p/6797-5p,miR-6515-5p,miR-4443,miR-1306-3p,miR-548aj-5p/548f-5p/548g-5p/548x-5p,miR-1468-3p,miR-548aw,miR-518a-5p/527,miR-4684-3p,miR-4716-5p,miR-591,miR-3619-3p,miR-4776-5p,miR-3654,miR-4738-3p,miR-6508-5p/8067,miR-517-5p,miR-4290,miR-371b-3p,miR-371a-3p,miR-33b-3p/515-3p/519e-3p,miR-6080,miR-3168,miR-148a-5p</t>
  </si>
  <si>
    <t>CTGATGGCCTCTAGGTGTTGTTTTGTGCAATATACAGCCCCAGGTAGGGAGGGGAGAGTATGAGGAGGGTGACTGGCAGCTTCTCCT</t>
  </si>
  <si>
    <t>miR-516b-5p,miR-766-5p,miR-7154-3p,miR-6894-5p,miR-765,miR-3150b-3p,miR-4434/4516/5703,miR-22-3p,miR-4704-3p,miR-6879-3p,miR-3620-3p,miR-6865-3p,miR-4667-3p,miR-5193,miR-6072/6891-3p,miR-1-5p,miR-6796-3p,miR-6795-3p,miR-6826-3p,miR-6887-3p,miR-3162-3p,miR-619-3p,miR-7851-3p,miR-6852-5p,miR-4283,miR-4489,miR-185-3p,miR-4675/4741,miR-4999-5p,miR-25-3p/32-5p/92-3p/363-3p/367-3p,miR-520g-5p,miR-6866-5p,miR-15a-3p,miR-4529-5p,miR-5100,miR-1288-5p,miR-5694</t>
  </si>
  <si>
    <t>PWP1</t>
  </si>
  <si>
    <t>NM_007062</t>
  </si>
  <si>
    <t>0,3433</t>
  </si>
  <si>
    <t>TAATCTTATAGTTTGTGGCCGAGCTGAACAGGACCAGTGCAATTTAGAGGTGCATGTTTATAATCAAGAAGAAGACTCTTT</t>
  </si>
  <si>
    <t>PTBP3</t>
  </si>
  <si>
    <t>NM_005156</t>
  </si>
  <si>
    <t>0,5474</t>
  </si>
  <si>
    <t>TTCAGTATTCCAATCACAGAGAACTTAAGACTGACAATCTACCTAATCAAGCTCGAGCCCAAGCTGCACTGCAGGCTG</t>
  </si>
  <si>
    <t>TMEM66</t>
  </si>
  <si>
    <t>NM_016127</t>
  </si>
  <si>
    <t>0,646</t>
  </si>
  <si>
    <t>CAGGACCAGGGTTCTGGACAGGCTTGGGAACTGGTGGAATACTAGGATATTTGTTTGGCAGCAATAGAGCGGCAAC</t>
  </si>
  <si>
    <t>NPW</t>
  </si>
  <si>
    <t>NM_001099456</t>
  </si>
  <si>
    <t>GCTCCCGCGAGCCGGCCGCGGCTGGCActgctgctgcttctgctcctgctgccgctgcCCTCCGGCGCGTGGTACAAGCACG</t>
  </si>
  <si>
    <t>ARL4A</t>
  </si>
  <si>
    <t>NM_005738</t>
  </si>
  <si>
    <t>CTTGATGTGGAGCCTTCATATGTTAAATATTCCTGCACTAGTGATGGTCACTTAGAATGTTTATAGAAATGTGGATAATAACTACCAATAAACTA</t>
  </si>
  <si>
    <t>miR-605-3p,miR-4493,miR-6126,miR-5580-3p,miR-4803,miR-3143,miR-302c-5p,miR-873-5p.2,miR-1286,miR-4722-5p,miR-130-3p/301-3p/454-3p,miR-4671-3p,miR-6080,miR-34c-3p,miR-6884-3p,miR-591,miR-4263,miR-543,miR-4482-3p,miR-7159-3p,miR-5092,miR-4795-3p,miR-101-5p,miR-325-3p,miR-1244,miR-5697,miR-26-5p</t>
  </si>
  <si>
    <t>0,547</t>
  </si>
  <si>
    <t>GGTCAAAGGCCAAGGTCCGGAAAGCGCTGCAATTAGAAGTGGATCGGTTGGAAGAACTGAAAATGCAAAACATGAAGAA</t>
  </si>
  <si>
    <t>PLAG1</t>
  </si>
  <si>
    <t>NM_002655</t>
  </si>
  <si>
    <t>CTTATCAATTTGCTATATTGCACAGAATCAGTGTGTGTCTTTTCATAAGGTTTTACAATGGTTTATTTTTTTACAAG</t>
  </si>
  <si>
    <t>miR-497-3p,miR-548as-3p,miR-548ay-3p/548at-3p,miR-548ap-3p/548aa/548t-3p,miR-8485,miR-603,miR-4778-5p,miR-6889-3p,miR-5008-3p/6737-3p/7157-3p,miR-19-3p,miR-548p,miR-599,miR-3161,miR-570-3p</t>
  </si>
  <si>
    <t>GAGCATTGTAGATTTTACCACATCAATTCATAGCAGTAACTTTAAGAGGGCATTGTGCAATAGTTAGTTGTTTTCTTGTTCAGCTATTTTAA</t>
  </si>
  <si>
    <t>0,910</t>
  </si>
  <si>
    <t>AGGCAGGGCGAAAGCAGGATCTTCTAAGGTTATAGAAGATGTGGCATTTGCATGTGCATTAACTTCATCTGTTCCTACAACAAAAAAGA</t>
  </si>
  <si>
    <t>TGTGTCTTTGTCAAACAACAAAAACTTGAACTTAGCCCTTTTTTTGCTGCAGAAAGTGTCCTTTTAGTGGCTTCTTAAAATTGAG</t>
  </si>
  <si>
    <t>miR-514a-3p,miR-26-5p,miR-148a-5p,miR-664b-5p,miR-3613-3p,miR-548p,miR-545-3p,miR-103-3p/107,miR-1184,miR-17-3p,miR-3158-5p,miR-1205,miR-544a-3p,miR-6738-3p,miR-1197,miR-8080,miR-4786-3p,miR-3653-3p,miR-3658,miR-7856-5p,miR-590-3p,miR-4252</t>
  </si>
  <si>
    <t>KCNC4</t>
  </si>
  <si>
    <t>NM_004978</t>
  </si>
  <si>
    <t>GTCAGTGGCCAGAGGATGCGTGCAATAGCAGAGGCCAGGTGACCCCTTCAGCCTTGGCCTCTGCCCCTCCCTTGGCCC</t>
  </si>
  <si>
    <t>miR-181a-2-3p,miR-4252,miR-588,miR-3190-5p,miR-3176/3922-3p,miR-6780a-3p,miR-5196-3p,miR-25-3p/32-5p/92-3p/363-3p/367-3p,miR-6728-3p,miR-4757-5p/6744-3p,miR-6878-3p,miR-3176/3922-3p,miR-6765-3p,miR-3622a-3p/3622b-3p,miR-3936,miR-3179,miR-6864-5p,miR-7515,miR-3929/4419b/4478,miR-2467-3p,miR-486-3p,miR-4688/6743-5p,miR-423-5p,miR-149-3p/4728-5p/6785-5p/6883-5p,miR-4739,miR-6895-5p,miR-149-3p/4728-5p/6785-5p/6883-5p,miR-4739,miR-4419a/4510/6127/6129/6130/6133</t>
  </si>
  <si>
    <t>GCACACACACATAAGCACTGAAATCACTTTACCTGCAGGCTCCATGCACCTCCCTTCCCTCCCTGAGGCAGGTGAGAAC</t>
  </si>
  <si>
    <t>miR-3135b,miR-1287-5p,miR-6867-5p,miR-6867-5p,miR-511-3p,miR-302c-3p.2/520-3p,miR-148-3p/152-3p,miR-4276,miR-30-3p,miR-205-3p,miR-8062,miR-548ah-5p/3609,miR-17-5p/20-5p/93-5p/106-5p/519-3p,miR-4796-3p,miR-3665,miR-657,miR-1205,miR-596,miR-505-5p,miR-5011-3p,miR-3689d/6851-5p,miR-6799-5p,miR-4739,miR-7515,miR-3202,miR-4747-5p/5196-5p,miR-9500,miR-1249-5p/6797-5p,miR-149-3p/4728-5p/6785-5p/6883-5p,miR-4739,miR-4270/4441/6754-5p,miR-211-3p,miR-1266-5p/4518,miR-412-3p/6754-3p,miR-6747-3p,miR-3622a-3p/3622b-3p,miR-6765-3p,miR-6784-3p/6862-3p,miR-6511-3p,miR-1229-3p,miR-597-3p,miR-23-5p,miR-6861-5p,miR-6776-5p,miR-326</t>
  </si>
  <si>
    <t>GAGAAGAATGGTGTGAAGATTACCTTGCCTGTTGACTTTGTCACTGCTGACAAGTTTGATGAGAATGCCAAGACTGGCCAAGCCAC</t>
  </si>
  <si>
    <t>GTATCTTGAAACTTTGTGAACTGACTTGCTGTATTTGCACTTTGAGCTCTTGAAATAAATGTGATTTTTGTGTGA</t>
  </si>
  <si>
    <t>EMD</t>
  </si>
  <si>
    <t>NM_000117</t>
  </si>
  <si>
    <t>GGAACGCCCCATGTACGGCCGGGACAGTGCCTACCAGAGCATCACGCACTACCGCCCTGTTTCAGCCTCCAGGAGCTCCCT</t>
  </si>
  <si>
    <t>AGATTGATCTATGCACTTTTCTTGCTTGTTGGAGTATGTGTAGCTTGTGTAATGTTGATACCAGGAATGGAAGAACAA</t>
  </si>
  <si>
    <t>TTTTTTGTTCTATTGTACCACTATTTTTTGAGGATTTTGCACAGTGTAAAATGACATAATCATAGATTGCTATGGTTTAGGCTGTATATACAGTGAA</t>
  </si>
  <si>
    <t>miR-548c-3p,miR-3613-3p,miR-4773,miR-338-5p,miR-150-3p,miR-140-5p,miR-4460,miR-203b-5p/6718-5p,miR-3613-3p,miR-371b-5p/373-5p/616-5p,miR-4668-3p,miR-8063,miR-1468-3p,miR-548aj-5p/548f-5p/548g-5p/548x-5p,miR-548aw,miR-19-3p,miR-6757-3p,miR-153-5p,miR-1250-3p,miR-616-3p,miR-4766-3p,miR-3942-5p,miR-3908,miR-497-3p,miR-6856-3p,let-7f-2-3p/1185-3p,miR-1208,miR-6760-3p,miR-181-3p/4420,miR-653-3p,miR-5096</t>
  </si>
  <si>
    <t>CAACATTAACTATTAAATTAAAGCACCTTATACTCTGCTGCTTAACTTGCTTGTAATTGCACCTTTGTTACCTGCACATTTTC</t>
  </si>
  <si>
    <t>GORASP2</t>
  </si>
  <si>
    <t>NM_015530</t>
  </si>
  <si>
    <t>TTCTGCGGCTGTGGATGCCAATGCTTCTGAGTCACCTTAACTTTGAACCATTCTTTGGAATTGGCGTGGTATATTTAAC</t>
  </si>
  <si>
    <t>TRIP12</t>
  </si>
  <si>
    <t>NM_004238</t>
  </si>
  <si>
    <t>AAAGCACTTGCCTTTGTTTTGCACGCCTAGTGGACAACTTCCAGCATGAGGAGAATTTACTCCAGCAGGTTGCTTC</t>
  </si>
  <si>
    <t>ACAAAGCCAAGATAGGAAATAAGCCATAATTGAAGAGGCACGGCCTCAGCAGAAAGTGCTCCTTAGAATACTACAGAGAGGA</t>
  </si>
  <si>
    <t>miR-1236-3p,miR-6881-3p,miR-6780a-3p,miR-7111-3p,miR-3183/4723-3p/6769b-3p,miR-6817-3p,miR-3137,miR-20b-3p,miR-630,miR-4263,miR-4521,miR-4428,miR-3173-3p/6891-5p,miR-6738-3p,miR-544a-3p,miR-6828-3p,miR-6071,miR-3692-5p,miR-93-3p,miR-8077,miR-4663,miR-7160-5p</t>
  </si>
  <si>
    <t>FAM189B</t>
  </si>
  <si>
    <t>NM_006589</t>
  </si>
  <si>
    <t>ACTGGCTGGCACAAAAAGAAACCTGCTGTATACCCCCCAAAGTGTCCCTTTCCCTCCTACCTCTGGGGTCTCTTGCTGCT</t>
  </si>
  <si>
    <t>miR-15-5p/16-5p/195-5p/424-5p/497-5p,miR-451b,miR-4257,let-7-5p/98-5p,miR-4695-5p,miR-4266,miR-4779,miR-1249-5p/6797-5p,miR-5584-5p,miR-3153/6733-5p/6739-5p,miR-5681a,miR-4475,miR-7845-5p,miR-450a-2-3p,miR-5572,miR-4260,miR-1275/4665-5p,miR-6751-5p/6803-5p,miR-7109-5p,miR-6795-5p/6887-5p,miR-328-5p/6885-5p,miR-6835-5p,let-7f-2-3p/1185-3p,miR-3120-3p,miR-214-3p/3619-5p,miR-657,miR-5010-3p,miR-2113,miR-550b-2-5p,miR-1227-3p,miR-1202/3972,miR-3194-5p,miR-575/4676-5p,miR-1825,miR-148-3p/152-3p,miR-130-3p/301-3p/454-3p,miR-4696</t>
  </si>
  <si>
    <t>TTGCTACCTGCTCTGATGACACTACAATAGCACTATGGGATCTGAGAAAATTGAACACCAAAGTATGCACTTTACATGGTCACA</t>
  </si>
  <si>
    <t>AACGGCCCCCAAGGGGCGGGCGCTGTGCAATTCATGATGACCAATAAACTGGACACGGCAATGTGGCTTTCTCGCTT</t>
  </si>
  <si>
    <t>SEMA5B</t>
  </si>
  <si>
    <t>NR_046079</t>
  </si>
  <si>
    <t>CTACCCATTGCAGCAGACCAATGTGTACACGACTACTTACTACCCAAGCCCCCTGAACAAACACAGCTTCCGGCCCGAGGCC</t>
  </si>
  <si>
    <t>miR-4710,miR-4316,miR-5008-5p,miR-6089,miR-3181,miR-6749-5p,miR-6781-5p,miR-4743-5p,miR-8068,miR-375,miR-6739-3p,miR-3127-5p,miR-6798-5p,miR-6805-5p,miR-6846-5p/6848-5p,miR-1225-5p,miR-1229-5p,miR-197-5p/3132,miR-562,miR-3177-5p,miR-4643,miR-4789-3p,miR-466,miR-6843-3p/6848-3p,miR-6753-3p/7107-3p,miR-4527/6503-5p,miR-93-3p,miR-3692-5p,miR-6071,miR-106a-3p,miR-4506,miR-1229-5p,miR-197-5p/3132,miR-4650-3p</t>
  </si>
  <si>
    <t>TGTTTATTACTACCATGATGCAGATGGCCACTTTCATCTCATAGATGGAGACAAGATAGCAACGTTAATTAGCAGTT</t>
  </si>
  <si>
    <t>AGAGGACAACTCTATACCTCAGGTCAAAGACATCATATTTGCAATAAAGAAAACATTAAATATTTAGTTTGGACTTGAAT</t>
  </si>
  <si>
    <t>miR-3145-3p,miR-6074,miR-4272,miR-26-5p,miR-409-3p,miR-33a-3p,miR-4307,miR-325-3p,miR-137,miR-25-3p/32-5p/92-3p/363-3p/367-3p,miR-518a-5p/527,miR-548aw,miR-4517,miR-1272,miR-1322,miR-219b-5p,miR-6830-3p,miR-511-5p,miR-192-5p/215-5p,miR-631/3661,miR-544b,miR-7162-3p,let-7-5p/98-5p,miR-202-3p,miR-3976,miR-676-3p,miR-2355-3p,miR-3909,miR-517-5p,miR-6508-5p/8067</t>
  </si>
  <si>
    <t>ACTAAAGCGATTTGACTATGACTGGGAAAGAGAATGTGCAATCAAGTTCAATGATTATTTTGAATTTCCTCGAGAG</t>
  </si>
  <si>
    <t>0,2885</t>
  </si>
  <si>
    <t>ATGGAACAGGCAAGAGCGGTGCCTACCTCATTCCCTTACTTGAACGGCTAGACCTGAAGAAGGACAATATACAAGCAATGGTGATTGTTCCCA</t>
  </si>
  <si>
    <t>RAB12</t>
  </si>
  <si>
    <t>NM_001025300</t>
  </si>
  <si>
    <t>TCTATTCTGCACTACAATCATTTTGACAATTTCCTTTCGCACTTTGTAATCCAAGTCAGAGCTATACACTAACTTGTAAATATGCA</t>
  </si>
  <si>
    <t>miR-5687,miR-298,miR-130-3p/301-3p/454-3p,miR-4671-3p,miR-142-3p.1,miR-6073,miR-508-3p,miR-219-5p,miR-4445-5p,miR-580-5p,miR-3662,miR-4698,miR-8063,miR-651-3p,miR-17-5p/20-5p/93-5p/106-5p/519-3p,miR-520g-3p,miR-524-5p,miR-5004-3p,miR-890,miR-345-5p,miR-301a-5p/301b-5p,miR-7705,miR-4280,miR-142-3p.2,miR-3591-5p,miR-6882-5p,miR-4699-3p,miR-448,miR-586</t>
  </si>
  <si>
    <t>GCCTAGGTACAGAATTAATAGCCCTTAGCAACGACTGCTGCTGGTGTGTATTTTTGTAAATGTTATGCACTCTCTGAAAGGAAAAACAC</t>
  </si>
  <si>
    <t>miR-147a,miR-6818-5p,miR-4455,miR-6867-5p,miR-6867-5p,miR-516a-3p/516b-3p/7162-5p,miR-3942-3p,miR-4756-3p,miR-3919,miR-4693-3p,miR-543,miR-3143,miR-524-5p,miR-603,miR-8485,miR-3941,miR-329-3p/362-3p,miR-1226-3p,miR-634,miR-4530,miR-15-5p/16-5p/195-5p/424-5p/497-5p,miR-4274,miR-4639-5p,miR-5571-5p,miR-4778-5p,miR-3686,miR-4470</t>
  </si>
  <si>
    <t>NM_004044</t>
  </si>
  <si>
    <t>TGTCTCTGACAAAACCGGCCTTGTGGAATTTGCAAGAAACCTGACCGCTCTTGGTTTGAATCTGGTCGCTTCCGGAG</t>
  </si>
  <si>
    <t>TGCGCCTTGCTGATGGCTTGACATGTGCAATTGTGAGGGACATGCTCACCTCTAGCCTTAAGGGGGGCAGGGAGTGAT</t>
  </si>
  <si>
    <t>AATTGCAC</t>
  </si>
  <si>
    <t>miR-7112-3p,miR-524-3p/525-3p,miR-4708-3p,miR-545-3p,miR-3617-3p,miR-5589-3p,miR-25-3p/32-5p/92-3p/363-3p/367-3p,miR-7849-3p,miR-6834-3p,miR-4792,miR-7854-3p,miR-520g-5p,miR-124-3p.2/506-3p,miR-4313,miR-324-3p/1913,miR-6752-3p,miR-7113-3p,miR-483-3p.2</t>
  </si>
  <si>
    <t>FBXL5</t>
  </si>
  <si>
    <t>NM_012161</t>
  </si>
  <si>
    <t>CGTGGAAAAATAAAGACATTACCATGCAGTCCACCAAGCAGTATGCCTGTTTGCACGATTTAACTAACAAGGGCATTGGAGAAGAAATAGATA</t>
  </si>
  <si>
    <t>GID4</t>
  </si>
  <si>
    <t>NM_024052</t>
  </si>
  <si>
    <t>ACCTTCTCAGTGGTTTACATGCCTCTGAAACTATGTGCAATATTTTTGGTTGACACTTGTATCCATCCTTAAGAAATTAGTGCAGA</t>
  </si>
  <si>
    <t>miR-6770-5p,miR-1253,miR-4251,miR-181a-2-3p,miR-497-3p,miR-30-5p,miR-4495,miR-4257,miR-6847-5p,miR-3942-3p,miR-5589-3p,miR-25-3p/32-5p/92-3p/363-3p/367-3p,miR-505-3p.1,miR-6513-3p,miR-6882-5p,miR-381-3p,miR-3134,miR-2392,miR-541-5p,miR-4477b,miR-4735-5p,miR-4793-3p,miR-3130-3p</t>
  </si>
  <si>
    <t>GCATTATTCTATGGTCTGCCATGGACTGTGCACTTTATTTGAGGGTGGGTGGGAGTAATCTAAACATTTATTCTGTGTAACAGGAAGCTAATGGGTG</t>
  </si>
  <si>
    <t>miR-6802-3p,miR-500b-3p,miR-660-5p,miR-5579-3p,miR-516a-3p/516b-3p/7162-5p,miR-7152-5p,miR-1266-3p,miR-3941,miR-466,miR-4672,miR-6768-5p,miR-33a-3p,miR-4760-5p/8061,miR-376a-5p,miR-532-3p,miR-1224-3p,miR-1260a/1260b,miR-6865-3p,miR-372-5p,miR-3671,miR-142-5p,miR-548ah-5p/3609,miR-4796-3p,miR-17-5p/20-5p/93-5p/106-5p/519-3p,miR-519-3p,miR-455-3p.1,miR-6502-3p,miR-5700</t>
  </si>
  <si>
    <t>ZNF736</t>
  </si>
  <si>
    <t>NM_001170905</t>
  </si>
  <si>
    <t>aaggttagtattcatatgtgtggattggattctgttattaggatcttagctggctattttgcacatttgtttctg</t>
  </si>
  <si>
    <t>miR-4637,miR-8084,miR-5580-3p,miR-4789-3p,miR-3156-5p,miR-6858-3p,miR-575/4676-5p,miR-1468-3p,miR-548aj-5p/548f-5p/548g-5p/548x-5p,miR-548aw,miR-19-3p,miR-7-3p,miR-140-3p.2</t>
  </si>
  <si>
    <t>hsa-miR-454-3p</t>
  </si>
  <si>
    <t>TAACTGCCCCACCAAAGGTCTTAAAAGCCATTTTTGGAGCCTATTGCACTGTGTTCTCCTACTGCAAATATTTTCATAT</t>
  </si>
  <si>
    <t>miR-935,miR-548au-3p,miR-486-3p,miR-3151-5p,miR-92a-2-5p,miR-654-5p,miR-6769a-5p/6769b-5p,miR-9-5p,miR-6782-3p,miR-6759-3p,miR-548ao-3p,miR-3667-5p,miR-499a-5p,miR-208-3p,miR-3658,miR-7856-5p,miR-3119,miR-135-5p,miR-519d-5p,miR-6826-5p,miR-130-3p/301-3p/454-3p,miR-148-3p/152-3p,miR-128-3p,miR-6888-5p,miR-455-3p.2,miR-6516-5p,miR-2116-3p</t>
  </si>
  <si>
    <t>TACCAGAACGTAAAGTATTTATTCAGCACATTACACTTTCAGATGAAGAGAGAAAGATTTATCAGTCTGTGAAAAATG</t>
  </si>
  <si>
    <t>0,324</t>
  </si>
  <si>
    <t>ATTCCGTCCACTCCCGATTCCTTCATGGATCCGGCGTCTGCACTTTACAGAGGTCCAATCACGCGGACCCAGAACCCCATG</t>
  </si>
  <si>
    <t>TTCCTCTTTTAAGCCCTCTCTTCCTCGCTTTCCTTCCTACCTAGCTCCTTGTTGGTGAGCTTCTTGTGCCTTAATCCTGTGA</t>
  </si>
  <si>
    <t>miR-6077,miR-3125/3916/6859-5p,miR-583,miR-27a-5p,miR-3158-3p,miR-4721,miR-6758-5p/6856-5p,miR-6077,miR-651-3p,miR-1252-5p,miR-4533,miR-4476/6876-5p,miR-8065,miR-196-5p,miR-3927-3p/6831-5p,miR-4633-3p/6500-5p,miR-28-5p/708-5p,miR-6511-3p,miR-3928-5p/6806-3p,miR-5582-5p,miR-124-3p.1,miR-3714,miR-3910,miR-124-3p.2/506-3p,miR-3159,miR-513a-5p,miR-5589-5p</t>
  </si>
  <si>
    <t>75,5</t>
  </si>
  <si>
    <t>0,309</t>
  </si>
  <si>
    <t>GGTTGATGGAAAAACAATAAAGGCACAGATATGGGACACAGCAGGGCAAGAGCGATATCGAGCTATAACATCAGCATATT</t>
  </si>
  <si>
    <t>CTGAAGGTGCTTTTTCCACAAtccaagtgattctgatacacactaaagttgagaatcactgCACTAGATCACTTTGTGTT</t>
  </si>
  <si>
    <t>MTMR4</t>
  </si>
  <si>
    <t>NM_004687</t>
  </si>
  <si>
    <t>TCTTATCCTGAACACTTGACACCTTGAGGGTAGAATTTAGCGTTTGGTTTTTACCTCCTAGCATATGCTGTTTGGTATG</t>
  </si>
  <si>
    <t>miR-3146,miR-4779,miR-4695-5p,miR-4266,miR-548aq-3p/548am-3p/548aj-3p/548ah-3p/548ae-3p/548j-3p/548x-3p,miR-548ac/548bb-3p/548d-3p/548h-3p/548z,miR-548ap-3p/548aa/548t-3p,miR-10a-3p,miR-7848-3p,miR-4761-5p,miR-6513-3p,miR-4255,miR-124-5p,miR-3653-3p</t>
  </si>
  <si>
    <t>57,26</t>
  </si>
  <si>
    <t>0,2053</t>
  </si>
  <si>
    <t>CCCTGCAAATGGGACTTACGAGTTTGGTTATCAGATGCACTTTATTTGTAATGAGGGTTATTACTTAATTGGTGAAGAAATTC</t>
  </si>
  <si>
    <t>AGAGCCGGGCACATTGAGCTGTGCAACGCCGTGGGCTGCGTCCTTTGGTCCTGTCCCCGCAGCCCTGGCAGGGGGC</t>
  </si>
  <si>
    <t>miR-4313,miR-6801-3p/6810-3p,miR-6752-3p,miR-4722-3p/6727-3p,miR-6501-5p,miR-5006-5p,miR-4755-3p,miR-4685-5p/6837-5p,miR-4446-3p,miR-6829-5p,miR-604,miR-4734,miR-744-5p,miR-4706/4749-5p,miR-4700-3p,miR-4690-3p/5685,miR-7158-5p,miR-455-5p,miR-6741-3p,miR-760,miR-6868-5p,miR-4720-5p/4799-3p/5588-5p,miR-3128,miR-31-5p,miR-6809-5p</t>
  </si>
  <si>
    <t>TTTTCGTCACATGCTGAGTAAAAGTGCCTTACAATGTAAAAATTGTACAGTACTTATGTTCCCAAGTAGCATCATCAT</t>
  </si>
  <si>
    <t>miR-570-3p,miR-4501,miR-3607-5p,miR-4310/7157-5p,miR-512-5p,miR-510-5p,miR-124-3p.1,miR-124-3p.2/506-3p,miR-3910,miR-3714,miR-2681-5p,miR-7849-3p,let-7c-3p,miR-1183,miR-1278,miR-4803,miR-1292-5p,miR-4471/8059,miR-450a-1-3p,miR-890,miR-5089-3p,miR-1322,miR-3682-3p,miR-1272</t>
  </si>
  <si>
    <t>17,59</t>
  </si>
  <si>
    <t>0,3368</t>
  </si>
  <si>
    <t>TGCTTGAAAAAGAGCAGGTGGCCCATATCCGAGCAGAAAGAGATATTTTGGTAGAAGCAGATGGTGCCTGGGTGGT</t>
  </si>
  <si>
    <t>GCTCGG</t>
  </si>
  <si>
    <t>TAATCATGCTGCAGAAATTTGCAGTCTGCACCTTATGGATCACAATTACCTTTAGTTGTTTTTTTTGTAATAATTGTAGCCAAGTAAATCTC</t>
  </si>
  <si>
    <t>miR-4531,miR-1270,miR-4683,miR-4699-3p,miR-890,miR-187-5p,miR-7849-3p,miR-944,miR-126-5p,miR-556-3p,miR-6504-3p,miR-524-5p,miR-3613-3p,miR-4509,miR-548m,miR-548ai/548ag/548ba/570-5p,miR-8070,miR-640,miR-18-5p,miR-3166,miR-1273h-3p,miR-4771,miR-4494,miR-513a-3p/513c-3p/3606-3p,miR-6738-3p,miR-544a-3p,miR-3158-5p,miR-17-3p,miR-1205,miR-1184,miR-103-3p/107,miR-4693-5p,miR-1183</t>
  </si>
  <si>
    <t>MSL2</t>
  </si>
  <si>
    <t>NM_018133</t>
  </si>
  <si>
    <t>CAAGTGTTTTCATTGCTAAGTTATATGTGTTAGTGTCGGGGAAATAGTTTGCAGATAATGGAGGAGTAACCCTACAACTATATGTCCT</t>
  </si>
  <si>
    <t>miR-4521,miR-6816-3p,miR-8080,miR-135b-3p,miR-296-3p,miR-483-3p.1,miR-4691-5p/6792-3p,miR-136-5p,miR-885-5p,miR-4686,miR-4772-3p,miR-2276-3p,miR-138-2-3p,miR-3679-3p,miR-6763-3p,miR-3117-5p,miR-4789-3p,miR-410-3p,miR-374c-3p,miR-4766-3p,miR-3942-5p,miR-3908,miR-570-3p</t>
  </si>
  <si>
    <t>TTCTATGGTCTGCCATGGACTGTGCACTTTATTTGAGGGTGGGTGGGAGTAATCTAAACATTTATTCTGTGTAACAGGAAGCTAATGGGT</t>
  </si>
  <si>
    <t>miR-6802-3p,miR-500b-3p,miR-660-5p,miR-5579-3p,miR-516a-3p/516b-3p/7162-5p,miR-7152-5p,miR-1266-3p,miR-3941,miR-466,miR-4672,miR-6768-5p,miR-33a-3p,miR-4760-5p/8061,miR-376a-5p,miR-532-3p,miR-1224-3p,miR-1260a/1260b,miR-6865-3p,miR-372-5p,miR-3671,miR-142-5p,miR-548ah-5p/3609,miR-4796-3p,miR-17-5p/20-5p/93-5p/106-5p/519-3p,miR-519-3p,miR-455-3p.1,miR-6502-3p</t>
  </si>
  <si>
    <t>SNTB2</t>
  </si>
  <si>
    <t>NM_006750</t>
  </si>
  <si>
    <t>TTATTGCTTACCAAATGTGCCTTTGGTTAGGGTTAGTGGAGCTTTATTAGTCACTATTTGAATAACTGGAAATCACTG</t>
  </si>
  <si>
    <t>miR-95-5p,miR-3942-5p,miR-5002-5p,miR-5582-5p,miR-124-3p.1,miR-548an,miR-652-5p,miR-6732-3p,miR-320,miR-9-3p,miR-6831-3p,miR-3671,miR-607,miR-4272,miR-145-5p,miR-3180-5p,miR-8062,miR-34-5p/449-5p,miR-548au-3p,miR-5197-5p</t>
  </si>
  <si>
    <t>0,3085</t>
  </si>
  <si>
    <t>AAAAGTTTCTCGTGACTGAGAGCCCTGCCAAGTTTGCACTTTATAAGCGTTGTCACAGGGAAGACCAAGTCTACGC</t>
  </si>
  <si>
    <t>TTTTCTTGACAATTAGATACCTATCCTGTAGTTACTGAAAATCTGGGTAGTAAATCTACCCAATTAAAATGGCACTTTA</t>
  </si>
  <si>
    <t>miR-4453/4538,miR-100-3p,miR-4735-5p,miR-4678,miR-331-5p,miR-5191,miR-4700-3p,miR-606,miR-802,miR-545-5p,miR-222-5p,miR-30-3p,miR-1295b-5p/1912,miR-3130-5p/4482-5p,miR-4699-3p,miR-376a-2-5p,miR-197-5p/3132,miR-1229-5p,miR-1225-5p,miR-17-5p/20-5p/93-5p/106-5p/519-3p,miR-4796-3p,miR-548ah-5p/3609,miR-142-5p,miR-340-5p</t>
  </si>
  <si>
    <t>HSPE1-MOB4</t>
  </si>
  <si>
    <t>NM_001202485</t>
  </si>
  <si>
    <t>0,11848</t>
  </si>
  <si>
    <t>AACAGTATATTCAACAGAACATAAGAGCAGATTGCTCCAATATTGACAAAATTCTTGAACCACCTGAAGGCCAAGATGAA</t>
  </si>
  <si>
    <t>CTTTAGGCCCCAAAATCTGAGGCTGCTTCACCCTCAGCAGCCTCCTGTGCAATATCAATATGAACCTCCAAGTGCCC</t>
  </si>
  <si>
    <t>hsa-miR-708-5p</t>
  </si>
  <si>
    <t>CAAAGTTGAAAAGATGTATGTCCCAGCTCTCATATTTGGACAGCTCCTAACTTCTAGTAACTATGATGATGATGAA</t>
  </si>
  <si>
    <t>AGGAGCT</t>
  </si>
  <si>
    <t>CAGCCCCACCCGACTGCACAGCCTCGCACTGCACTTTAGGCACCGGAGCTCCAGCCTGGAGTCCCAGGGCAAGCTCCTG</t>
  </si>
  <si>
    <t>TTTACATTAGGGAGACCTAAAAAGCACCTTCAAAGTATTAAAAGCACCTTTTTTTTTTCTTTTTCCTAAAAAAGCAATTAAAAT</t>
  </si>
  <si>
    <t>miR-591,miR-302f,miR-3140-3p,miR-651-5p,miR-4496,miR-3148,miR-4668-5p,miR-18-5p,miR-3140-3p,miR-655-3p,miR-200bc-3p/429,miR-8084,miR-6126,miR-6864-5p,miR-493-3p,miR-18-5p,miR-3140-3p,miR-6509-5p,miR-4469,miR-7113-3p,miR-4287/4685-3p,miR-6867-3p,miR-4495</t>
  </si>
  <si>
    <t>NSMAF</t>
  </si>
  <si>
    <t>NM_003580</t>
  </si>
  <si>
    <t>AACTTTTAAACGGACTGGTGAATGTGCAATGTTAGTAATTAGAAGTTTTACCACATGGAAAATTTGTGGTTTTAAACTTTCTAA</t>
  </si>
  <si>
    <t>miR-561-3p,miR-548as-3p,miR-548ay-3p/548at-3p,miR-548ap-3p/548aa/548t-3p,miR-497-3p,miR-4719,miR-587,miR-5581-3p,miR-4716-5p,miR-4536-5p,miR-548az-3p/548ar-3p/548a-3p/548e-3p/548f-3p,miR-5582-3p,miR-576-5p,miR-4735-5p,miR-4637,miR-543,miR-3143,miR-25-3p/32-5p/92-3p/363-3p/367-3p,miR-5589-3p,miR-181-5p,miR-197-3p,miR-4733-3p,miR-1226-3p,miR-1468-5p,miR-548az-5p/548t-5p,miR-548n,miR-561-3p,miR-659-3p,miR-29b-2-5p</t>
  </si>
  <si>
    <t>UBQLN1</t>
  </si>
  <si>
    <t>NM_013438</t>
  </si>
  <si>
    <t>0,3001</t>
  </si>
  <si>
    <t>AACACAAAACAGGCCTCAGGATCATTCAGCTCAGCAAACAAATACAGCTGGAAGCAATGTTACTACATCATCAACT</t>
  </si>
  <si>
    <t>TAGGAAGGAATGGTTTCCCCTAACAAGCCCAATGCACTGGTCTGACtttataaattatttaataaaatGAACTAT</t>
  </si>
  <si>
    <t>miR-599,miR-3161,miR-633,miR-5000-5p,miR-6853-3p,miR-579-3p,miR-5696,miR-153-5p,miR-1250-3p,miR-4477a,miR-5692a,miR-32-3p,miR-340-5p,miR-142-5p,miR-6507-3p,miR-1825,miR-148-3p/152-3p,miR-33-5p,miR-4674,miR-1587/3620-5p,miR-27a-5p,miR-544a-5p,miR-1258,miR-4278,miR-6789-5p,miR-6824-5p,miR-6783-5p,miR-6868-3p,miR-6734-3p,miR-3667-3p,miR-3685,miR-155-3p</t>
  </si>
  <si>
    <t>0,5809</t>
  </si>
  <si>
    <t>TCTGGCTTAAATTAGGGCGTTTATGCAATGAGCCTTTGGATATGTACAGTTACTTGCACAACCAAGGGATTGGTG</t>
  </si>
  <si>
    <t>DCP1A</t>
  </si>
  <si>
    <t>NM_018403</t>
  </si>
  <si>
    <t>GTAAAGAAGCTTTGTTATGCTGCTATTGATCTGCCATGATTTCTATTTATTCTTTTATGGCATGTAATGGTGTTTAGTA</t>
  </si>
  <si>
    <t>miR-21-3p/3591-3p,miR-6512-5p,miR-885-5p,miR-4666a-5p,miR-5590-5p,miR-186-5p,miR-6507-5p,miR-3121-3p,miR-5680,miR-2681-3p,miR-1288-5p,miR-6826-5p,miR-503-5p,miR-4524-5p,miR-646,miR-15-5p/16-5p/195-5p/424-5p/497-5p,miR-103-3p/107,miR-495-3p,miR-7-3p,miR-103a-2-5p,miR-5580-3p</t>
  </si>
  <si>
    <t>69,23</t>
  </si>
  <si>
    <t>0,3106</t>
  </si>
  <si>
    <t>CACTGCTGTCCAAAAGCTGCAGGCATTATTCACCTTGGTGCTACTTCTTGCTATGTTGGAGACAATACTGACTTGATTATTCTTAGAAATGC</t>
  </si>
  <si>
    <t>CTATGGTCTGCCATGGACTGTGCACTTTATTTGAGGGTGGGTGGGAGTAATCTAAACATTTATTCTGTGTAACAGG</t>
  </si>
  <si>
    <t>miR-516a-3p/516b-3p/7162-5p,miR-7152-5p,miR-1266-3p,miR-3941,miR-466,miR-4672,miR-6768-5p,miR-33a-3p,miR-4760-5p/8061,miR-376a-5p,miR-532-3p,miR-1224-3p,miR-1260a/1260b,miR-6865-3p,miR-372-5p,miR-3671,miR-142-5p,miR-548ah-5p/3609,miR-4796-3p,miR-17-5p/20-5p/93-5p/106-5p/519-3p,miR-519-3p,miR-455-3p.1,miR-6502-3p</t>
  </si>
  <si>
    <t>NDUFA12</t>
  </si>
  <si>
    <t>NM_018838</t>
  </si>
  <si>
    <t>72,30</t>
  </si>
  <si>
    <t>AATACTATGAAGACAACAAGCAATTTTTTGGCCGTCACCGATGGGTTGTATATACTACTGAAATGAATGGCAAAAACACATTCTGGGATGTGGATGGAAGCA</t>
  </si>
  <si>
    <t>65,12</t>
  </si>
  <si>
    <t>0,14497</t>
  </si>
  <si>
    <t>TATCCAACCTACTCCACAGACTATACCTGCCATTGATCCCGCACTTTTCAATACAATTTCCCAGGGGGATGTTCGTC</t>
  </si>
  <si>
    <t>CGTGAATTGGGTGCTGCCAGGTCACTTTTGAGACAGACTGATCCCATGATCATGTTAAAACAAACACAGCCAGAGCGATATA</t>
  </si>
  <si>
    <t>DLAT</t>
  </si>
  <si>
    <t>NM_001931</t>
  </si>
  <si>
    <t>0,668</t>
  </si>
  <si>
    <t>GTCTTCACAGATATCCCAATCAGCAACATTCGTCGGGTTATTGCACAGCGATTAATGCAATCAAAGCAAACCATACC</t>
  </si>
  <si>
    <t>TCCCCTTTGAACCATCGAAGCCTCCAGTCATTGAGGGGCTGAGCCCCACTGTTTACAGGAATCCAGAGAGTTTCAAG</t>
  </si>
  <si>
    <t>NDUFS5</t>
  </si>
  <si>
    <t>NM_004552</t>
  </si>
  <si>
    <t>AACATAGATCGATGGTTGACAATCCAGAGTGGTGAACAGCCCTACAAGATGGCTGGTCGATGCCATGCTTTTGAA</t>
  </si>
  <si>
    <t>TCCAGTGGGAAGGCCACTGGAGAAGCTGATGTGCACTTTGAGACCCATGAGGATGCTGTTGCAGCGATGCTCAAGG</t>
  </si>
  <si>
    <t>GCTATGTATACGGGATCAGTGCAATTGGATGTCTAGGAATGTTTTGTTTATTAAACTTAATGAGTATGACAGGTGTT</t>
  </si>
  <si>
    <t>CACUL1</t>
  </si>
  <si>
    <t>NM_153810</t>
  </si>
  <si>
    <t>CGTGCCATGCTGTCGGGTTGCAGATTTGCACACATAAATTCCTCAGGAAGAGTTTGCATGAGCATCACCTCGCAATATTCTG</t>
  </si>
  <si>
    <t>miR-4737,miR-381-5p,miR-7854-3p,miR-6847-3p,miR-1236-3p,miR-378a-5p,miR-1200,miR-4324,miR-544b,miR-3915,miR-3928-3p,miR-511-3p,miR-19-3p,miR-4762-5p,miR-2276-3p,miR-4772-3p,miR-196b-3p,miR-183-5p.1,miR-564</t>
  </si>
  <si>
    <t>TATAAATATGATGCAACCGCAAATGAATGTAATGCAGCAACAAATGAATGCACAACACCAGCCTATGAATATCTT</t>
  </si>
  <si>
    <t>AATAAACCATGACTTTTTGGCTGCTCAACATTAATTGTCTCCTTTTTGTGAATTTATTTGTAGGCTCTTTTTTATAATGAAAGTTTC</t>
  </si>
  <si>
    <t>miR-6083,miR-4795-3p,miR-299-5p,miR-4468,miR-409-3p,miR-33a-3p,miR-4428,miR-4719,miR-513b-5p,miR-10a-3p,miR-1283,miR-1276,miR-3163,miR-340-5p,miR-4528,miR-4738-3p,miR-653-5p,miR-510-3p</t>
  </si>
  <si>
    <t>hsa-miR-125b-5p</t>
  </si>
  <si>
    <t>ATACTTGACTCAGGGGATCAGTTCTGTGAATGCCATTGCACGAAGAAAGCAAATGTTTGCCTTGATTTTGAATGTAT</t>
  </si>
  <si>
    <t>CCCTGAG</t>
  </si>
  <si>
    <t>miR-181-5p,miR-4698,miR-8063,miR-551b-5p,miR-3922-5p,miR-4470,miR-6885-3p,miR-3160-5p,miR-6875-3p,miR-4659a-3p/4659b-3p,miR-517-3p,miR-4536-3p,miR-106a-3p,miR-5197-5p,miR-1256,miR-27-3p,miR-513a-5p,miR-3151-3p,miR-331-3p,miR-6801-3p/6810-3p,miR-125-5p,miR-5702,miR-937-5p,miR-26-5p,miR-5697,miR-3163,miR-4282</t>
  </si>
  <si>
    <t>TTTAAATTGTATATTTCCTTGGAATATGCTTGAAATATTTAAGAATACATTTTCAAAATGTATAATACTGTATTGTTTT</t>
  </si>
  <si>
    <t>miR-7849-3p,miR-4666a-3p,miR-381-3p,let-7a-3p/let-7b-3p/let-7f-1-3p/98-3p,miR-651-3p,miR-6830-5p,miR-498,miR-205-3p,miR-302a-5p,miR-630,miR-510-3p,let-7f-2-3p/1185-3p,let-7a-3p/let-7b-3p/let-7f-1-3p/98-3p,miR-4789-5p,miR-16-1-3p,miR-144-3p,miR-101-3p.1,miR-101-3p.2,miR-3065-5p,miR-7159-5p</t>
  </si>
  <si>
    <t>0,168</t>
  </si>
  <si>
    <t>GAGCTCCGACAAGCCCTCAAGGGACCCTGAGACTCCCAGATCTTCAGGTTCTATGCGCAATAGATGGAAACCAAACAGCA</t>
  </si>
  <si>
    <t>GCCCCAGGGCCACAGCTAGcctgcatgtgtgtactgcactttacagtttgcaaagctcttccatacccactctctcaccgaagcctaatt</t>
  </si>
  <si>
    <t>miR-4275,miR-598-5p,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</t>
  </si>
  <si>
    <t>CCCTCACTGCAGCTGCCAGCACTTGGTCAGTCACTCTCAGCCATAGCACTTTGTTCACTGTCCTGTGTCAGAGCACTGAGC</t>
  </si>
  <si>
    <t>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,miR-6854-5p,miR-3670,miR-6874-5p,miR-4633-3p/6500-5p,miR-6880-5p</t>
  </si>
  <si>
    <t>PANK2</t>
  </si>
  <si>
    <t>NM_024960</t>
  </si>
  <si>
    <t>ATGTGGCTTATGGGTCTACAGGCATTCGGGACGTGCACCTCGAGCTGAAGGACCTGACTCTGTGTGGACGCAAAGGCAAT</t>
  </si>
  <si>
    <t>BNIP2</t>
  </si>
  <si>
    <t>NM_004330</t>
  </si>
  <si>
    <t>TAAACTCTCACTATGGGCACTTTACCAAAATACTTCCATATCAATTATTTGAACTCGGTAGTTGTTTGACCTAGTTAGATGTGG</t>
  </si>
  <si>
    <t>miR-21-3p/3591-3p,miR-708-3p,miR-1193,miR-4523,miR-607,miR-3671,miR-5692a,miR-190-5p,miR-8076,miR-3688-3p,miR-4796-3p,miR-548ah-5p/3609,miR-17-5p/20-5p/93-5p/106-5p/519-3p,miR-371b-3p,miR-4641,miR-3174,miR-921,miR-4693-3p</t>
  </si>
  <si>
    <t>ATTGGCCCCTCACTGCAGCTGCCAGCACTTGGTCAGTCACTCTCAGCCATAGCACTTTGTTCACTGTCCTGTGTCAGAGCACTGAGCTCCACC</t>
  </si>
  <si>
    <t>miR-188-5p,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,miR-5000-3p,miR-4700-3p,miR-6768-5p,miR-642-3p,miR-6730-3p,miR-6719-3p,miR-3660/4526,miR-301a-5p/301b-5p,miR-3194-3p,miR-5691,miR-148-3p/152-3p,miR-6854-5p,miR-3670,miR-6874-5p,miR-4633-3p/6500-5p,miR-6880-5p,miR-363-5p/6745</t>
  </si>
  <si>
    <t>NUDT21</t>
  </si>
  <si>
    <t>NM_007006</t>
  </si>
  <si>
    <t>CCGCACGGGGAAAGTCTACCCTGCCTGCCACTTTCTGCTCGCCGTCAGCGCCGGAGCTCGCCAGCATGTCTGTGGTACCGCCC</t>
  </si>
  <si>
    <t>hsa-miR-335-3p</t>
  </si>
  <si>
    <t>ATP6V1G1</t>
  </si>
  <si>
    <t>NM_004888</t>
  </si>
  <si>
    <t>TTCCCTAACACTTTCTTGAAGGTCAGGGGCTTTATCTATGAAAAAGTAGTAAATAGTTCTTTGTAACCTGTGTGAAGCAGCAGCCAGCC</t>
  </si>
  <si>
    <t>TTTTTCAT</t>
  </si>
  <si>
    <t>miR-3148,miR-4668-5p,miR-5584-5p,miR-9500,miR-6750-5p/6822-5p,miR-3162-5p,miR-1258,miR-3152-3p,miR-4513/6855-3p,miR-6759-3p,miR-4732-3p,miR-210-5p,miR-6769a-3p,miR-577,miR-376-3p,miR-335-3p,miR-5003-3p,miR-4699-3p,miR-4511,miR-3133,miR-524-5p,miR-6768-5p,miR-377-3p,miR-3977,miR-6762-3p,miR-647,miR-604,miR-3064-5p,miR-5580-5p,miR-124-3p.2/506-3p,miR-7856-5p,miR-4477b</t>
  </si>
  <si>
    <t>CAGCTCCAGTGGGAAGGCCACTGGAGAAGCTGATGTGCACTTTGAGACCCATGAGGATGCTGTTGCAGCGATGCTCAAGGA</t>
  </si>
  <si>
    <t>GAGTTGATAAAGATTACCTGTGCAGTGCAGAGCACTTTAATGCAACCAGCTTTCAAGAAAAAGCCCTATCTAGTACTTG</t>
  </si>
  <si>
    <t>miR-4635,miR-374a-3p,miR-4793-3p,miR-3130-3p,miR-3194-3p,miR-5691,miR-302-3p/372-3p/373-3p/520-3p,miR-17-5p/20-5p/93-5p/106-5p/519-3p,miR-4796-3p,miR-548ah-5p/3609,miR-33-5p,miR-656-5p,miR-320e,miR-320,miR-488-3p,miR-4635,miR-526b-5p,miR-578,miR-3119,miR-3158-3p,miR-5088-5p,miR-4446-3p,miR-28-3p,miR-26-5p,miR-5697</t>
  </si>
  <si>
    <t>CSE1L</t>
  </si>
  <si>
    <t>NM_001316</t>
  </si>
  <si>
    <t>0,1455</t>
  </si>
  <si>
    <t>AATGGTGAATAACCCCAAAATTCACCTGGCACAGTCACTTCACAAGTTGTCTACCGCCTGTCCAGGAAGGGTTCCA</t>
  </si>
  <si>
    <t>AAAAGTGGCTCAGACCGACAATCAGCCTGTGTGGTGCTGCACACTTTCTAAAGCACATGCTCCTGACACTTTGACCT</t>
  </si>
  <si>
    <t>miR-3974,miR-3973,miR-520g-3p,miR-4459,miR-4768-3p,miR-4433a-3p,miR-218-5p,miR-636,miR-595,miR-648,miR-143-5p,miR-3944-5p,miR-103-3p/107,miR-3065-3p,miR-29-3p,miR-3663-3p,miR-6768-5p,miR-4438,miR-3929/4419b/4478,miR-508-3p,miR-4445-5p,miR-219-5p,miR-4303,miR-1199-5p/6751-3p,miR-6807-5p,miR-129-5p,miR-450b-5p,miR-507/557,miR-3680-3p,miR-6516-5p</t>
  </si>
  <si>
    <t>GAAAAATAGTCCTTTGAACCTTCGGTGGTTAGCAATTAAAGACCCTGAGTTATGTGCAATAAATAGTAAATAAAGTTATACC</t>
  </si>
  <si>
    <t>HSPA4</t>
  </si>
  <si>
    <t>NM_002154</t>
  </si>
  <si>
    <t>8,70</t>
  </si>
  <si>
    <t>0,9891</t>
  </si>
  <si>
    <t>ATGAATAGAGGCAAATTTCTGGAGATGTGCAATGATCTCTTAGCTAGAGTGGAGCCACCACTTCGTAGTGTTTTGGAA</t>
  </si>
  <si>
    <t>PABPC4</t>
  </si>
  <si>
    <t>NM_003819</t>
  </si>
  <si>
    <t>GTCTTCATCAAGAACCTGGACAAATCTATAGATAACAAGGCACTTTATGATACTTTTTCTGCTTTTGGAAACATACTGTCCTG</t>
  </si>
  <si>
    <t>GTTAGTCTGCATGTCTGTAGGCTGTGTGATTGCGGAAAATATAAATGCTGCTAATATATTTCCTTTTTACAAAAGCATAT</t>
  </si>
  <si>
    <t>miR-4760-5p/8061,miR-3140-3p,miR-651-3p,miR-1277-5p,miR-656-3p,miR-374b-3p,miR-4524-5p,miR-503-5p,miR-646,miR-15-5p/16-5p/195-5p/424-5p/497-5p,miR-103-3p/107,miR-4310/7157-5p,miR-4729,miR-6083,miR-718,miR-4705,miR-377-3p,miR-1273h-3p,miR-3166,miR-4771,miR-6831-3p,miR-4637,miR-618,miR-3664-5p</t>
  </si>
  <si>
    <t>TCCTCAAACAGCATGATTTTTTTGCACATGTAGAAATTTTTTAAAAGAAAGAAATTAGTACATCATTTTCTCTGGATTTT</t>
  </si>
  <si>
    <t>miR-570-3p,miR-3928-3p,miR-3915,miR-1224-5p,miR-4689/6858-5p,miR-1304-5p,miR-548c-3p,miR-3613-3p,miR-548aj-5p/548f-5p/548g-5p/548x-5p,miR-548aw,miR-1468-3p,miR-19-3p,miR-4666a-5p,miR-513a-3p/513c-3p/3606-3p,miR-4282,miR-4735-5p,miR-3171,miR-3662,miR-3919,miR-525-5p,miR-4668-3p,miR-3185</t>
  </si>
  <si>
    <t>SHCBP1</t>
  </si>
  <si>
    <t>NM_024745</t>
  </si>
  <si>
    <t>TTTCCATTTGCAGGTGTTGCACATAAAACACTCCCTCTTTATAAGAAAAATCATAAATGCATATAAAATAGAAAAT</t>
  </si>
  <si>
    <t>miR-7159-3p,miR-4482-3p,miR-138-2-3p,miR-6083,miR-586,miR-4729,miR-340-5p,miR-142-5p,miR-1276,miR-4311,miR-583,miR-6873-5p,miR-4419a/4510/6127/6129/6130/6133,miR-122-5p,miR-3659,miR-455-5p,miR-19-3p,miR-4694-3p,miR-3688-3p,miR-5093</t>
  </si>
  <si>
    <t>FUBP1</t>
  </si>
  <si>
    <t>NM_003902</t>
  </si>
  <si>
    <t>GGCCTCCAGGGCCTGGAACTCCAATGGGACCATACAACCCTGCACCTTATAATCCTGGACCACCAGGCCCGGCTCCT</t>
  </si>
  <si>
    <t>NM_012310</t>
  </si>
  <si>
    <t>GTAATAGCCATACTCTTATGATAGCCTGTGTGAGTCCTGCTGACTCCAATCTAGAGGAAACATTAAATACCCTTCGCTATG</t>
  </si>
  <si>
    <t>AATTTGTCGTAGACTTGTGCAATATATACTGTTGTGGGTTGGAGAAAAGTGGAAAGCTACACTGGGAAGAAACTCC</t>
  </si>
  <si>
    <t>STAU1</t>
  </si>
  <si>
    <t>NM_004602</t>
  </si>
  <si>
    <t>0,11281</t>
  </si>
  <si>
    <t>GTTTGAGATTGCACTTAAACGGAACTTGCCTGTGAATTTCGAGGTGGCCCGGGAGAGTGGCCCACCCCACATGAAGAAC</t>
  </si>
  <si>
    <t>NM_001463</t>
  </si>
  <si>
    <t>TTGCTGGACTAGCAAAGGAAAATTGCACTATTGCACATCATATTCTATTGTTTACTATAAAAATCATGTGATAACTGA</t>
  </si>
  <si>
    <t>miR-34a-3p,miR-935,miR-101-5p,miR-4717-3p,miR-30-5p,miR-4517,miR-1272,miR-1322,miR-19-3p,miR-4671-3p,miR-130-3p/301-3p/454-3p,miR-3121-5p,miR-449c-3p,miR-8086,miR-554,miR-338-3p,miR-4530,miR-3908</t>
  </si>
  <si>
    <t>HUWE1</t>
  </si>
  <si>
    <t>NM_031407</t>
  </si>
  <si>
    <t>ccctcacctctgcctgtcatccctgatactatcaaggaagtgatCTATGATATGCTGAATGCTCTGGCTGCATACC</t>
  </si>
  <si>
    <t>CRLS1</t>
  </si>
  <si>
    <t>NM_019095</t>
  </si>
  <si>
    <t>61,17</t>
  </si>
  <si>
    <t>0,5509</t>
  </si>
  <si>
    <t>TATTGAAGAAGATTTTAATATTGCACTAGGAGTTTTTGCTTTAGCTGGACTAACAGATTTGTTGGATGGATTTATTGC</t>
  </si>
  <si>
    <t>TGACCTATGAATTCCTGCAGGAGCACTTTAACCCCCAGAGACGGTACAACCCAAGCTCCCACGTCCTCTCTGGAGCTTGCGCAGG</t>
  </si>
  <si>
    <t>GTTTTGAGCACTGCATTCACTTTAAAATTCTGGAGGAACAAAGGCTGGGCACATAATCACAAAGCCCAGGCCACACAATA</t>
  </si>
  <si>
    <t>AAACAATCTACCTGGACACCTGCTTCGCTTTATGACTCACCTTATTTTGTTTTTCCGTACTCTGGGACTACAGACCAAG</t>
  </si>
  <si>
    <t>AAGAAATATATAAATTAGTATGCACCTTATCTGCCTGTTGTGGGTTTCTTAAACTTGCACTTCCTACCCACCCAAAGAT</t>
  </si>
  <si>
    <t>miR-1245b-3p,miR-5011-5p,miR-190a-3p,miR-6083,miR-32-3p,miR-4735-5p,miR-5689,miR-18-5p,miR-1910-3p/6511a-5p,miR-4514/4692,miR-5003-5p,miR-3653-3p,miR-3658,miR-130-3p/301-3p/454-3p,miR-519-3p,miR-4476/6876-5p,miR-8065,miR-1229-5p,miR-197-5p/3132,miR-6769a-5p/6769b-5p,miR-6756-5p/6766-5p,miR-363-5p/6745,miR-1293/4483,miR-1262/4701-3p/6736-5p,miR-6741-5p,miR-9-5p</t>
  </si>
  <si>
    <t>ATTTTACCACATCAATTCATAGCAGTAACTTTAAGAGGGCATTGTGCAATAGTTAGTTGTTTTCTTGTTCAGCTA</t>
  </si>
  <si>
    <t>TAAACATAAGATAATTCATCCTGAAGTGAATCCCTACAAATGTGAAGAATGTGGCAAAGCCTTTAACCAGTCCTTAACTCTTACTAAACATAAAAAAAT</t>
  </si>
  <si>
    <t>MGRN1</t>
  </si>
  <si>
    <t>NM_015246</t>
  </si>
  <si>
    <t>0,25334</t>
  </si>
  <si>
    <t>GCTACCCTCCGAAGTCCGGAAACTACTTTGCTTCGCACTTTTTCATGGGAGGAGAGAAATTCGACACCCCCCACCC</t>
  </si>
  <si>
    <t>RHOG</t>
  </si>
  <si>
    <t>NM_001665</t>
  </si>
  <si>
    <t>CCCTCCCCCCACCAGTTGTGCCTTGGTGCCTTGTCCGCCTCAGCTGTGCCTTAAGGACTAATTCTGGCACCCCTTTCCAGGGGGT</t>
  </si>
  <si>
    <t>miR-6750-5p/6822-5p,miR-4640-3p,miR-331-3p,miR-4308,miR-875-3p,miR-3978,miR-5681a,miR-3936,miR-6782-5p,miR-342-5p/4664-5p,miR-6723-5p,miR-4540,miR-6838-3p,miR-124-3p.2/506-3p,miR-3714,miR-3910,miR-124-3p.1,miR-6770-5p,miR-5582-5p,miR-7160-5p,miR-4649-3p,miR-6765-5p,miR-3197,miR-6087,miR-124-3p.1,miR-593-5p,miR-124-3p.1,miR-5582-5p,miR-582-3p,miR-4456,miR-654-5p,miR-6769a-5p/6769b-5p,miR-92a-2-5p,miR-4447/4472,miR-7109-5p,miR-328-5p/6885-5p,miR-6795-5p/6887-5p,miR-4723-5p/5698/6870-5p/7111-5p,miR-6825-5p,miR-149-3p/4728-5p/6785-5p/6883-5p,miR-3616-3p,miR-4436b-3p/4632-5p/6735-5p/6879-5p/7843-5p,miR-6721-5p,miR-1207-5p/4763-3p,miR-1909-3p/6722-3p</t>
  </si>
  <si>
    <t>MIDN</t>
  </si>
  <si>
    <t>NM_177401</t>
  </si>
  <si>
    <t>CGATATGTCATTATGCACTTTACAGATGAGGGGAGGGGCCGCAGTGCGCAGAACCCACCCCACCCCCCAGTGCAGA</t>
  </si>
  <si>
    <t>miR-519-3p,miR-17-5p/20-5p/93-5p/106-5p/519-3p,miR-548ah-5p/3609,miR-4796-3p,miR-3607-3p,miR-3686,miR-452-3p,miR-6072/6891-3p,miR-6887-3p,miR-6826-3p,miR-6795-3p,miR-6887-3p,miR-4749-3p,miR-1199-3p,miR-106b-3p,miR-191-3p,miR-152-5p,miR-23-5p,miR-6793-5p,miR-6769a-5p/6769b-5p,miR-6756-5p/6766-5p,miR-608/4651,miR-6737-5p/6812-5p/6819-5p,miR-6747-5p,miR-342-5p/4664-5p,miR-6742-5p,miR-92a-2-5p,miR-6756-5p/6766-5p,miR-608/4651,miR-6752-5p/6842-5p/7110-5p,miR-7109-5p,miR-328-5p/6885-5p,miR-6795-5p/6887-5p,miR-637,miR-4793-3p,miR-3130-3p</t>
  </si>
  <si>
    <t>CTAAAAGGCTGCACTTTCCGTGAGCACTTTTCGTGGTACAATCCACATGACCCACTTTCTCCCCTGGGGGACGTTGGTTCAGAGGTTGG</t>
  </si>
  <si>
    <t>miR-146a-3p,miR-4539,miR-361-3p,miR-1915-3p/6764-5p,miR-3175,miR-6878-5p,miR-4796-3p,miR-3607-5p,miR-4491/4657,miR-376b-5p/376c-5p,miR-4752,miR-3691-5p,miR-8056,miR-508-3p,miR-548az-5p/548t-5p,miR-17-5p/20-5p/93-5p/106-5p/519-3p,miR-302-3p/372-3p/373-3p/520-3p,miR-1178-3p,miR-17-5p/20-5p/93-5p/106-5p/519-3p,miR-519-3p,miR-3944-5p,miR-7156-3p,miR-1303,miR-3123,miR-3925-5p</t>
  </si>
  <si>
    <t>BRPF3</t>
  </si>
  <si>
    <t>NM_015695</t>
  </si>
  <si>
    <t>TCCTGCTGTGGCACGGGGCCTATGTGTCTCTGTCGCGTCTGCTGTGAAGCACATGATGCTCTATTTATTGTAGAGAGTGACTTTATTTGCT</t>
  </si>
  <si>
    <t>miR-3200-5p,miR-6165,miR-214-3p/3619-5p,miR-3064-3p,miR-1227-3p,miR-4747-3p,miR-1295b-3p,miR-4789-3p,miR-642-3p,miR-922,miR-27-3p,miR-513a-5p,miR-3977,miR-218-5p,miR-636,miR-3607-5p,miR-96-3p,miR-2278,miR-3121-3p,miR-95-5p,miR-338-5p,miR-1283,miR-4684-5p,miR-4639-3p,miR-6794-3p,miR-668-3p,miR-224-5p,miR-6507-3p,miR-142-5p,miR-6508-5p/8067</t>
  </si>
  <si>
    <t>ATTATCGGGCCTGTGCAAGATTGTTAACTAAGGCTGGGAAATAATAAGATTTAGAGTCCTAATTTTCAATATATCTGAA</t>
  </si>
  <si>
    <t>miR-4747-3p,miR-6849-3p,miR-7977,miR-126-5p,miR-4795-3p,miR-4799-5p,miR-520f-5p,miR-3169,miR-4759,miR-8083,miR-3117-3p,miR-3942-3p,miR-5100,miR-141-5p</t>
  </si>
  <si>
    <t>65,16</t>
  </si>
  <si>
    <t>0,2151</t>
  </si>
  <si>
    <t>GACTTGAAGTCACTGATGACCTTGAGAAAGTTTGCAATGAAGTAGTCGACACCTGTTTGTATAAGGGAAGTCGAGACAACA</t>
  </si>
  <si>
    <t>CATTGCA</t>
  </si>
  <si>
    <t>RAB3GAP1</t>
  </si>
  <si>
    <t>NM_012233</t>
  </si>
  <si>
    <t>CTTTGTGCAAATTCACCACAAATGGCGAAGAATGTATGTAGGAGAATGTCAAGGTCCTGGTGTACGAACTGATTTC</t>
  </si>
  <si>
    <t>KDM6B</t>
  </si>
  <si>
    <t>NM_001080424</t>
  </si>
  <si>
    <t>CGTTTCACCAGCAGCAACCACCGCCTGCGTGCCTTACGCCCCTTCCCGGCCCCCTGGCCTCCCCGGCACCACCACcagcagc</t>
  </si>
  <si>
    <t>MND1</t>
  </si>
  <si>
    <t>NM_032117</t>
  </si>
  <si>
    <t>32,54</t>
  </si>
  <si>
    <t>0,5767</t>
  </si>
  <si>
    <t>AGTAGCCAAAGAAGCTGCTAACAGATGGACTGATAACATATTCGCAATAAAATCTTGGGCCAAAAGAAAATTTGGGTTTGAAGAAA</t>
  </si>
  <si>
    <t>hsa-miR-675-3p</t>
  </si>
  <si>
    <t>CTGGGGCTGGCTTGGCAGACAGTACAGCATCCAGGGGAGTCAAGGGCATGGGGCGAGACCAGACTAGGCGAGGCGGGCGGGGC</t>
  </si>
  <si>
    <t>0,4661</t>
  </si>
  <si>
    <t>GGTCAAGCATGGTGCCTGTGTAAATGCAATGGACTTGTGGCAATTCACTCCTCTTCATGAGGCAGCTTCTAAGAACA</t>
  </si>
  <si>
    <t>21,60</t>
  </si>
  <si>
    <t>0,737</t>
  </si>
  <si>
    <t>ACCCCGGATGGTGAGGAGCAGGCAAATGTGCAATACCAACATGTCTGTACCTACTGATGGTGCTGTAACCACCTCACAGAT</t>
  </si>
  <si>
    <t>STT3A</t>
  </si>
  <si>
    <t>NM_152713</t>
  </si>
  <si>
    <t>0,1091</t>
  </si>
  <si>
    <t>TGAAGCTTCTCATTCTGTCAATGGCTGCTGTATTATCCTTCTCCACTCGTCTGTTTGCTGTCCTGAGATTTGAAAGT</t>
  </si>
  <si>
    <t>GCCCTGCGTTGGTACCGATACTACTGAAAACCTTGGAGTTGCTAATGGACAAATACTTGAATCCTCGGGTGAGGGC</t>
  </si>
  <si>
    <t>1,70,15</t>
  </si>
  <si>
    <t>0,34606,39517</t>
  </si>
  <si>
    <t>GagcgtttcccaaagtgtattctgcggaacTAGCACCTACTGTGTTCTCAACACCGTGCCACCTATAGAAGATGATCATGGGAACA</t>
  </si>
  <si>
    <t>CACAGT</t>
  </si>
  <si>
    <t>0,25332</t>
  </si>
  <si>
    <t>TACCCTCCGAAGTCCGGAAACTACTTTGCTTCGCACTTTTTCATGGGAGGAGAGAAATTCGACACCCCCCACCCTGAAGGTTACC</t>
  </si>
  <si>
    <t>RNF146</t>
  </si>
  <si>
    <t>NM_030963</t>
  </si>
  <si>
    <t>ATGCCAGTAGTGATAGTGAGGATGTATCTGCAGTTGTTGCACAGCACTCCTTGACCCAACAGAGACTTTTGGTTTCTAATGCAAACCA</t>
  </si>
  <si>
    <t>miR-29a-5p,miR-3920,miR-4642,miR-4720-5p/4799-3p/5588-5p,miR-193-3p,miR-892b,miR-4999-3p,miR-34c-3p,miR-5196-3p,miR-3158-5p,miR-509-3-5p/509-5p/4418,miR-19-3p,miR-512-3p,miR-504-3p,miR-4433b-3p,miR-561-5p,miR-6830-5p,miR-3147,miR-4425,miR-1267,miR-367-5p,miR-593-3p,miR-3184-3p,miR-33-5p,miR-3680-3p,miR-5087,miR-29b-1-5p,miR-200bc-3p/429,miR-1231,miR-3120-5p</t>
  </si>
  <si>
    <t>TGGGATGATACATCATTGAACTGCACTTTATATAACCAAAGCTTAGCAGTTTGTTAGATAAGAGTCTATGTATGTCTCTGG</t>
  </si>
  <si>
    <t>miR-5590-5p,miR-376c-3p,miR-7-3p,miR-495-3p,miR-548av-3p,miR-4639-5p,miR-100-3p,miR-9-5p,miR-659-3p,miR-487a-5p/487b-5p,miR-190a-3p,miR-410-3p,miR-340-5p,miR-142-5p,miR-4796-3p,miR-548ah-5p/3609,miR-17-5p/20-5p/93-5p/106-5p/519-3p,miR-519-3p,miR-143-5p,miR-3171,miR-136-3p,miR-6729-3p,miR-4733-5p</t>
  </si>
  <si>
    <t>CPNE2</t>
  </si>
  <si>
    <t>NM_152727</t>
  </si>
  <si>
    <t>ATCCCCTCGACCCTTCCTCTTTGCACTATATCAACCCTATGGGCACCAACGAATATCTGTCGGCCATCTGGGCTGTTGGG</t>
  </si>
  <si>
    <t>0,1482</t>
  </si>
  <si>
    <t>AAAAGCCAGCACTGAAAAAATTAACTTTACTGCCTGCTGTAGTTATGCACCTTAAGAAGCAGGACCTTAAAGAAACATT</t>
  </si>
  <si>
    <t>miR-33a-3p,miR-302b-5p/302d-5p,miR-4477b,miR-7856-5p,miR-3974,miR-370-3p,miR-103a-2-5p,miR-370-3p,miR-103a-2-5p,miR-18-5p,miR-606,miR-3120-3p,miR-214-3p/3619-5p,miR-4690-5p,miR-4514/4692,miR-34b-5p/449c-5p,miR-545-5p,miR-561-3p,miR-548at-5p,miR-4775,miR-590-3p,miR-335-3p,miR-30-3p,miR-4276,miR-148-3p/152-3p,miR-512-3p,miR-5580-5p,miR-3119,miR-129-5p</t>
  </si>
  <si>
    <t>ZCCHC11</t>
  </si>
  <si>
    <t>NM_015269</t>
  </si>
  <si>
    <t>5,48,27</t>
  </si>
  <si>
    <t>0,92,400</t>
  </si>
  <si>
    <t>GGACTTCCAAGTGCATTGCAATTGAAGACCCTTTTGACTTGAATCATAACCTTGGTGCTGGAGTTTCCAGAAAAATGACC</t>
  </si>
  <si>
    <t>GTAAAGTATTTATTCAGCACATTACACTTTCAGATGAAGAGAGAAAGATTTATCAGTCTGTGAAAAATGAAGGCAG</t>
  </si>
  <si>
    <t>GCTGCACTTTCCGTGAGCACTTTTCGTGGTACAATCCACATGACCCACTTTCTCCCCTGGGGGACGTTGGTTCAGAGG</t>
  </si>
  <si>
    <t>miR-146a-3p,miR-4539,miR-361-3p,miR-1915-3p/6764-5p,miR-3175,miR-6878-5p,miR-4796-3p,miR-3607-5p,miR-4491/4657,miR-376b-5p/376c-5p,miR-4752,miR-3691-5p,miR-8056,miR-508-3p,miR-548az-5p/548t-5p,miR-17-5p/20-5p/93-5p/106-5p/519-3p,miR-302-3p/372-3p/373-3p/520-3p,miR-1178-3p,miR-17-5p/20-5p/93-5p/106-5p/519-3p,miR-519-3p,miR-3944-5p,miR-7156-3p</t>
  </si>
  <si>
    <t>TTGAAGAAACATGTGCCTCAGCCTAGATGTTTTGTCTTCTCTTTTCTGCACTTAATACCTGACAGTATGACCGATCT</t>
  </si>
  <si>
    <t>miR-4756-3p,miR-1-5p,miR-4678,miR-4477a,miR-302-3p/372-3p/373-3p/520-3p,miR-519-3p,miR-298,miR-4311,miR-1253,miR-645,miR-3929/4419b/4478,miR-7160-5p,miR-4649-3p,miR-1827,miR-5582-5p,miR-891a-3p,miR-5589-3p,miR-4659a-3p/4659b-3p,miR-6875-3p,miR-676-5p,miR-561-5p,miR-4761-5p</t>
  </si>
  <si>
    <t>GACAACCCGGACTTTGAAGGCGTGGATTGTGCAATCTTTGAATCCCCATACCCGATGACAATGGCGCTCTCTGTTCTAGT</t>
  </si>
  <si>
    <t>PIK3C2A</t>
  </si>
  <si>
    <t>NM_002645</t>
  </si>
  <si>
    <t>TGCAAAAGGATAGACAAGTGACTGACAATCAGAGAGGCTTTGAGTTGTCAAGCAGCACCAGAAAAAAAGCACAGGT</t>
  </si>
  <si>
    <t>GAAGTAAAAAGTGAAGCACTTTATTTTGGTTGTGTTTGCTCACGTTCTGCTTGGAAGTGGGGACCCCTCACTGCGTCC</t>
  </si>
  <si>
    <t>miR-423-5p,miR-6734-5p,miR-5194,miR-615-5p,miR-4286,miR-142-5p,miR-548ah-5p/3609,miR-4796-3p,miR-17-5p/20-5p/93-5p/106-5p/519-3p,miR-302-3p/372-3p/373-3p/520-3p,miR-302c-3p.2/520-3p,miR-3977,miR-6837-3p,miR-2681-5p,miR-3682-5p</t>
  </si>
  <si>
    <t>FUS</t>
  </si>
  <si>
    <t>NM_004960</t>
  </si>
  <si>
    <t>0,182</t>
  </si>
  <si>
    <t>GACTTTAATCGGGGTGGTGGCAATGGTCGTGGAGGCCGAGGGCGAGGAGGACCCATGGGCCgtggaggctatggag</t>
  </si>
  <si>
    <t>AGCAACAAATTTATTGATCCGAGCTCTGTGTCACTTTTATGATCAAGATGAGGAGGAAGGTCTCCAATCTGATGGTGTTATTGATGATGCA</t>
  </si>
  <si>
    <t>SMARCA5</t>
  </si>
  <si>
    <t>NM_003601</t>
  </si>
  <si>
    <t>GTATTTATTAAAGCAGACAGAACTTTTTGCACATTTCATTCAACCTGCTGCTCAGAAGACTCCAACTTCACCTTTGAAGATGAA</t>
  </si>
  <si>
    <t>TTGGGGGTTTCTCAGCAGCCGTTAATTGTACATTTTGCACTAACTCTGGGTGTTGCGCTTCTTGTAAGATTGCGCTTTGTGCTTCAGTTTGT</t>
  </si>
  <si>
    <t>miR-561-3p,miR-186-3p,miR-6771-3p,miR-539-5p,miR-4251,miR-6829-5p,miR-7160-5p,miR-8077,miR-4663,miR-93-3p,miR-6762-3p,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-5572,miR-450a-2-3p,miR-4260,miR-7109-5p,miR-1275/4665-5p,miR-6751-5p/6803-5p,miR-6752-5p/6842-5p/7110-5p,miR-6835-5p,miR-193b-5p,miR-6787-3p,miR-214-3p/3619-5p,miR-922,miR-4291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</t>
  </si>
  <si>
    <t>RAB14</t>
  </si>
  <si>
    <t>NM_016322</t>
  </si>
  <si>
    <t>TCTTTGCACTGTTGCTTACCTGCTGATTTTCTTAACTGTTCTTGTGCAATCGACAATGTGCTAACCTGCTTTTCTCT</t>
  </si>
  <si>
    <t>miR-4311,miR-548e-5p,miR-657,miR-5682,miR-585-5p,miR-25-3p/32-5p/92-3p/363-3p/367-3p,miR-4773,miR-3658,miR-3653-3p,miR-34a-3p,miR-3617-3p,miR-922,miR-4291,miR-214-3p/3619-5p,miR-4709-5p,miR-148-3p/152-3p,miR-130-3p/301-3p/454-3p,miR-19-3p,miR-518a-5p/527,miR-4426/4647/4662b</t>
  </si>
  <si>
    <t>PRH1-PRR4</t>
  </si>
  <si>
    <t>NR_037918</t>
  </si>
  <si>
    <t>67,8</t>
  </si>
  <si>
    <t>0,61127</t>
  </si>
  <si>
    <t>tcagccttctgctgcagaagaatattttgcctgctggaacctgctgtatctactcaagagtggaagtTTTCACAG</t>
  </si>
  <si>
    <t>GATTATTCTTTCACCAACTATAGAATGTATTTTATATATCGTTCATTGTAAAAAGCCCTTAAAAATATGTGTATACTACT</t>
  </si>
  <si>
    <t>miR-6507-5p,miR-186-5p,miR-7855-5p,miR-4715-5p,miR-4259,miR-181-5p,miR-3163,miR-410-3p,miR-5011-5p,miR-2681-5p,miR-3119,miR-3158-3p,miR-6892-5p,miR-4477b,miR-7856-5p,miR-4789-3p,miR-4643,miR-466,miR-4789-5p,miR-3973</t>
  </si>
  <si>
    <t>CGGGGTCCCCAGCACTTGTTACAAACACACGATGCACCTTAACTCACCCACCACGAGGCACTTTACAGACTGGGGGAGGGGG</t>
  </si>
  <si>
    <t>miR-548ac/548bb-3p/548d-3p/548h-3p/548z,miR-548as-3p,miR-6771-3p,miR-4640-3p,miR-6887-3p,miR-361-3p,miR-622,miR-3686,miR-3607-3p,miR-548ah-5p/3609,miR-4796-3p,miR-17-5p/20-5p/93-5p/106-5p/519-3p,miR-33b-3p/515-3p/519e-3p,miR-654-5p,miR-92a-2-5p,miR-6769a-5p/6769b-5p,miR-6748-5p,miR-1262/4701-3p/6736-5p,miR-4424,miR-18-5p,miR-8068,miR-194-5p,miR-302-3p/372-3p/373-3p/520-3p,miR-512-3p,miR-5589-5p,miR-4731-5p,miR-4667-5p/4700-5p/8089,miR-6810-5p,miR-4652-5p,miR-3191-3p,miR-3144-5p,miR-7108-3p,miR-210-5p</t>
  </si>
  <si>
    <t>HEATR1</t>
  </si>
  <si>
    <t>NM_018072</t>
  </si>
  <si>
    <t>CATTTCATTATTCCTTATTCACTTGTCGCCTTACTTCCTGCTTAAGCCAGCACAGAAGTGTCTGGAGTGGTTGATTCACAG</t>
  </si>
  <si>
    <t>TAAGGC</t>
  </si>
  <si>
    <t>NM_006372</t>
  </si>
  <si>
    <t>0,12864</t>
  </si>
  <si>
    <t>CTCAATAGAGGTTATGCGTTTGTCACTTTTTGTACAAAAGAAGCAGCTCAGGAGGCTGTTAAACTGTATAATAATC</t>
  </si>
  <si>
    <t>hsa-miR-28-5p</t>
  </si>
  <si>
    <t>TTCTCCAGAGActgtatgctcctatactagactgtaagctctttgagggcagtctgtcagatttatctttgtatct</t>
  </si>
  <si>
    <t>miR-1253,miR-4434/4516/5703,miR-4531,miR-516b-5p,miR-518c-5p,miR-326,miR-6764-3p/6824-3p,miR-3191-5p,miR-593-3p,miR-5689,miR-28-5p/708-5p,miR-325,miR-628-3p,miR-101-3p.2,miR-582-5p,miR-600,miR-27b-5p,miR-1276,miR-4290,miR-18a-3p,miR-5002-3p,miR-4494,miR-3660/4526,miR-6719-3p,miR-6730-3p,miR-577,miR-524-5p,miR-4271/4725-3p/6780b-5p,miR-2110</t>
  </si>
  <si>
    <t>TTTTTGCCAGATTTCTTTGCACTACTTTAGGTAAAAATAGTTAATCTATTTTTCTTTGACATCCTAGTTTGCGTCA</t>
  </si>
  <si>
    <t>miR-3646,miR-3662,miR-3613-3p,miR-4470,miR-3128,miR-6868-5p,miR-4720-5p/4799-3p/5588-5p,miR-3126-3p,miR-518a-5p/527,miR-19-3p,miR-130-3p/301-3p/454-3p,miR-4671-3p,miR-548av-5p/548k/8054,miR-548ay-5p/548au-5p/548as-5p/548ar-5p/548aq-5p/548ap-5p/548am-5p/548ae-5p/548ad-5p/548a-5p/548ak/548ab/548bb-5p/548b-5p/548c-5p/548d-5p/548h-5p/548i/548j-5p/548o-5p/548w/548y/559,miR-548l,miR-2681-5p,miR-3121-3p,miR-1265,miR-2392,miR-7844-5p,miR-181-3p/4420,miR-668-3p</t>
  </si>
  <si>
    <t>CTGTTTTGTACTTTAGAAATGTCAGTTGCTGCATTCCTAAACTGTTTATTTGCACTATGAGCCTATAGACTATCAGTTCCCTTTGGGCGGA</t>
  </si>
  <si>
    <t>miR-577,miR-548av-5p/548k/8054,miR-548ay-5p/548au-5p/548as-5p/548ar-5p/548aq-5p/548ap-5p/548am-5p/548ae-5p/548ad-5p/548a-5p/548ak/548ab/548bb-5p/548b-5p/548c-5p/548d-5p/548h-5p/548i/548j-5p/548o-5p/548w/548y/559,miR-548l,miR-4744,miR-4509,miR-4799-5p,miR-576-5p,miR-4263,miR-6719-3p,miR-888-3p,miR-103-3p/107,miR-651-5p,miR-19-3p,miR-130-3p/301-3p/454-3p,miR-4671-3p,miR-1295b-3p,miR-4796-5p,miR-4471/8059,miR-6750-5p/6822-5p,miR-186-3p</t>
  </si>
  <si>
    <t>NQO2</t>
  </si>
  <si>
    <t>NM_000904</t>
  </si>
  <si>
    <t>AAAGTCCTTGCCCCTCAGATCAGCTTTGCTCCTGAAATTGCATCCGAAGAAGAAAGAAAGGGGATGGTGGCTGCGTG</t>
  </si>
  <si>
    <t>CACCTTTTGCTTTTTGCACTGTTTGTTCTCTTATCTGTATTTTGAGCTTAGTGCTAGGACTGAGAGGCTGCACCA</t>
  </si>
  <si>
    <t>miR-548aj-5p/548f-5p/548g-5p/548x-5p,miR-548p,miR-548e-5p,miR-548aw,miR-1468-3p,miR-548aj-5p/548f-5p/548g-5p/548x-5p,miR-19-3p,miR-130-3p/301-3p/454-3p,miR-148-3p/152-3p,miR-495-3p,miR-3925-5p,miR-5683,miR-8063,miR-4698,miR-371b-5p/373-5p/616-5p,miR-6796-3p,miR-99-3p,miR-1910-5p,miR-455-3p.1,miR-4264,miR-4797-3p,miR-6819-3p/6877-3p,miR-7156-3p,miR-3944-5p,miR-454-5p,miR-6883-3p</t>
  </si>
  <si>
    <t>TCATTCTGGCTGGAGAGTGCAATGTGTCATTTTTTTTTCTTTTTGTAATTATTTTATTAAGTATTTAGTTGGAAATTTCA</t>
  </si>
  <si>
    <t>miR-199-5p,miR-4302,miR-513a-3p/513c-3p/3606-3p,miR-3163,miR-5692a,miR-524-5p,miR-3662,miR-425-5p,miR-642-3p,miR-25-3p/32-5p/92-3p/363-3p/367-3p,miR-4325,miR-7703,miR-4639-3p,miR-3925-3p,miR-766-3p,miR-6720-5p,miR-6849-3p</t>
  </si>
  <si>
    <t>ACAAAACCCTCTAGCTTGGAAATGAATATGCTGCACTTTACAACCACTGCACTACCTGACTCAGGAATCGGCTCTGGAAG</t>
  </si>
  <si>
    <t>DSE</t>
  </si>
  <si>
    <t>NM_013352</t>
  </si>
  <si>
    <t>TTTGTGGATGCTGTCCCTGATATTTTTGCACAGATTGAAGTCAATGAGAAAAAGATTAGACAGAAAGCTCAGATT</t>
  </si>
  <si>
    <t>YWHAB</t>
  </si>
  <si>
    <t>NM_003404</t>
  </si>
  <si>
    <t>TAGCTGTAGAGTCCATCTGTTTGTCCATCTGCTGAAATGAGAAAAGAAAAATTTATGCACTGATTTAAAACAAACCaaaaaa</t>
  </si>
  <si>
    <t>miR-139-5p,miR-5683,miR-922,miR-214-3p/3619-5p,miR-4291,miR-205-3p,miR-6758-3p,miR-627-3p,miR-513a-3p/513c-3p/3606-3p,miR-148-3p/152-3p,miR-5094,miR-551b-5p,miR-8068,miR-5087,miR-29b-2-5p,miR-659-3p,miR-129-5p</t>
  </si>
  <si>
    <t>GAAGGAGACTGGAAAGACAGCCAGGGCCATCCGGGACATGTGCCTAGAAAAGGACACTCTGGGTCTGTTTCTGAGGGAGGGCTCAG</t>
  </si>
  <si>
    <t>SDC1</t>
  </si>
  <si>
    <t>NM_002997</t>
  </si>
  <si>
    <t>AGATATCGACTTGTTTTTGCACATGTTTCCTCTAGTTCTTTGTTCATAGCCCAGTAGACCTTGTTACTTCTGAGGTA</t>
  </si>
  <si>
    <t>miR-4777-3p,miR-548ao-5p/548ax,miR-624-3p,miR-934,miR-378g,miR-664b-5p,miR-3133,miR-4511,miR-708-3p,miR-520g-5p,miR-877-5p,miR-3125/3916/6859-5p,miR-4496,miR-4261,miR-494-3p,miR-19-3p,miR-19-3p,miR-1468-3p,miR-548aw,miR-548aj-5p/548f-5p/548g-5p/548x-5p,miR-6882-5p,miR-4777-5p</t>
  </si>
  <si>
    <t>CCGCTGCCTTGCAGCCTGCACTTTGCACATGCTCACCCCCAGCACAGTCCCACTGGCCCCTCACCTCCCCTTCCCT</t>
  </si>
  <si>
    <t>miR-3670,miR-6854-5p,miR-3934-3p,miR-1266-5p/4518,miR-4270/4441/6754-5p,miR-211-3p,miR-9500,miR-4747-5p/5196-5p,miR-3202,miR-3179,miR-6825-5p,miR-6799-5p,miR-3689d/6851-5p,miR-7854-3p,miR-4710,miR-5194,miR-6734-5p,miR-423-5p,miR-6762-5p/6845-5p,miR-4640-5p,miR-194-3p,miR-4648,miR-365a-5p/365b-5p,miR-3199/8052,miR-5008-3p/6737-3p/7157-3p,miR-5589-5p,miR-4731-5p,miR-637,miR-6751-5p/6803-5p,miR-6835-5p,miR-6752-5p/6842-5p/7110-5p,miR-4792,miR-19-3p,miR-518a-5p/527,miR-520g-3p,miR-17-5p/20-5p/93-5p/106-5p/519-3p,miR-519-3p,miR-6511-5p,miR-2276-3p,miR-4708-3p,miR-3714,miR-885-3p,miR-7106-5p,miR-7154-3p</t>
  </si>
  <si>
    <t>DYNC1I2</t>
  </si>
  <si>
    <t>NM_001378</t>
  </si>
  <si>
    <t>TGTTGGTGGTACATATTCAGGCCAAATTGTGCTTTGGGATAACCGTAGCAATAAAAGAACTCCAGTGCAAAGAACTCCACTGT</t>
  </si>
  <si>
    <t>TRIM24</t>
  </si>
  <si>
    <t>NM_003852</t>
  </si>
  <si>
    <t>0,1024</t>
  </si>
  <si>
    <t>CACCCCCCAATACGTTCACCTAGTGCCTCCAGCGTTGGAAGCCGAGGAAGCTCTGGCTCTTCCAGCAAACCAGCA</t>
  </si>
  <si>
    <t>TTGCTGCATTCCTAAACTGTTTATTTGCACTATGAGCCTATAGACTATCAGTTCCCTTTGGGCGGATTGTTGTTTAACTTGTAAATGA</t>
  </si>
  <si>
    <t>miR-888-3p,miR-103-3p/107,miR-651-5p,miR-19-3p,miR-130-3p/301-3p/454-3p,miR-4671-3p,miR-1295b-3p,miR-4796-5p,miR-4471/8059,miR-6750-5p/6822-5p,miR-186-3p,miR-3529-3p,miR-6882-5p,miR-4729,miR-5696,miR-579-3p,miR-335-3p</t>
  </si>
  <si>
    <t>CAMSAP1</t>
  </si>
  <si>
    <t>NM_015447</t>
  </si>
  <si>
    <t>AGCCACTAACATTAGTTTTGCACATATTTTCTTGGGAGTGTTACTTGAATCTATCTCAAACTGCAGAAAAAATCAAAAGATCAATAATTGGGAGAAAAAGAGACAA</t>
  </si>
  <si>
    <t>miR-513a-3p/513c-3p/3606-3p,miR-6818-3p,miR-593-3p,miR-6895-3p,miR-130b-5p,miR-4753-3p,miR-629-3p,miR-6867-3p,miR-4713-5p,miR-532-3p,miR-2116-3p,miR-150-5p,miR-944,miR-325-3p,miR-7641,miR-6738-3p,miR-544a-3p,miR-3158-5p,miR-1205,miR-1184,miR-17-3p,miR-376a-5p,miR-26-5p,miR-5697,miR-141-3p/200a-3p,miR-150-5p,miR-6814-5p,miR-455-5p,miR-19-3p,miR-548aw,miR-1468-3p,miR-548aj-5p/548f-5p/548g-5p/548x-5p,miR-1323,miR-3129-3p/5583-5p,miR-409-3p,miR-33a-3p,miR-4460,miR-4727-3p,miR-3677-5p</t>
  </si>
  <si>
    <t>ZNF124</t>
  </si>
  <si>
    <t>NM_003431</t>
  </si>
  <si>
    <t>GCCTTAGGTTTTTCCCGTTCTCTTAATAGACATAAAAGGATTCACACTGGAGAAAAACGCTATGAATGTAAGCAATG</t>
  </si>
  <si>
    <t>NFAT5</t>
  </si>
  <si>
    <t>NM_006599</t>
  </si>
  <si>
    <t>TATTCTTAATACCCTATTGATATTATGCACTTTAATCATTCCAAAGAAGCCAAGAATGCTGTATAGTGATGATTCCTTC</t>
  </si>
  <si>
    <t>miR-25-3p/32-5p/92-3p/363-3p/367-3p,miR-6507-5p,miR-3653-3p,miR-3658,miR-4477a,miR-503-3p,miR-6755-5p,miR-6841-5p,miR-6826-5p,miR-889-3p,miR-5692bc,miR-519-3p,miR-17-5p/20-5p/93-5p/106-5p/519-3p,miR-548ah-5p/3609,miR-4796-3p,miR-580-5p,miR-1-3p/206,miR-6505-5p,miR-9-5p,miR-6844,miR-103a-2-5p,miR-6815-3p,miR-1179,miR-4310/7157-5p,miR-3120-3p,let-7f-2-3p/1185-3p,miR-1284,miR-34c-3p,miR-15b-3p,miR-1252-5p,miR-4533,miR-4476/6876-5p</t>
  </si>
  <si>
    <t>CGCACGGGGAAAGTCTACCCTGCCTGCCACTTTCTGCTCGCCGTCAGCGCCGGAGCTCGCCAGCATGTCTGTGGTACCGCCCAATCGCT</t>
  </si>
  <si>
    <t>MED1</t>
  </si>
  <si>
    <t>NM_004774</t>
  </si>
  <si>
    <t>0,2254</t>
  </si>
  <si>
    <t>GATGAATTTTCTAAGCACCTTAAGGGCCTTGTTAATCTGTATAACCTTCCAGGGGACAACAAACTGAAGACTAAAATGTAC</t>
  </si>
  <si>
    <t>GCCAATCCTCCTGAACTGCAGAAGCACCTAGAACATGCACCTTCCCCATCGGATGTTTCAAATGCACCAGAAGTGAAA</t>
  </si>
  <si>
    <t>ANKRD52</t>
  </si>
  <si>
    <t>NM_173595</t>
  </si>
  <si>
    <t>58,18</t>
  </si>
  <si>
    <t>0,377</t>
  </si>
  <si>
    <t>AGATCCTCATCCAGAATGGCAGCGAGATTGATTGTGCCGACAAATTTGGGAACACGCCACTGCATGTGGCTGCTCG</t>
  </si>
  <si>
    <t>NM_015068</t>
  </si>
  <si>
    <t>TGATAAGTAACATAGTGTAAAATATTCCTTTACTGTGAACTTCTTACAATGCTGTGAATGAGAGGCTCCTCAGAACTGGAGCATTT</t>
  </si>
  <si>
    <t>miR-153-5p,miR-1250-3p,miR-382-3p,miR-4704-5p,miR-545-5p,miR-128-3p,miR-27-3p,miR-513a-5p,miR-3653-3p,miR-4310/7157-5p,miR-27-3p,miR-513a-5p,miR-6758-3p,miR-6819-3p/6877-3p,miR-2114-3p,miR-3150b-3p,miR-4689/6858-5p,miR-4649-3p,miR-7162-3p,miR-4303,miR-148b-5p/6874-3p,miR-4277,miR-145-5p,miR-3925-3p,miR-105-5p,miR-381-3p,miR-4666a-3p,let-7a-3p/let-7b-3p/let-7f-1-3p/98-3p,miR-4789-5p,let-7f-2-3p/1185-3p</t>
  </si>
  <si>
    <t>DLST</t>
  </si>
  <si>
    <t>NM_001933</t>
  </si>
  <si>
    <t>85,7</t>
  </si>
  <si>
    <t>0,4044</t>
  </si>
  <si>
    <t>GGATGCGGCAGCGCATTGCTCAGCGTCTGAAGGAGGCCCAGAATACATGTGCAATGCTGACAACTTTTAATGAGATTGACATGAGTAACATC</t>
  </si>
  <si>
    <t>TGTCGTAGACTTGTGCAATATATACTGTTGTGGGTTGGAGAAAAGTGGAAAGCTACACTGGGAAGAAACTCCCTTCCT</t>
  </si>
  <si>
    <t>miR-6882-5p,miR-125b-2-3p,miR-25-3p/32-5p/92-3p/363-3p/367-3p,miR-5011-5p,miR-190a-3p,miR-144-3p,miR-4709-5p,miR-5003-5p,miR-519d-5p,miR-5695,miR-515-5p/519e-5p,miR-629-3p,miR-627-3p,miR-5003-3p,miR-4436b-5p,miR-6509-3p,miR-3692-3p,miR-208-5p,miR-4280,miR-199-5p,miR-7977,miR-6875-3p,miR-4659a-3p/4659b-3p,miR-7515,miR-3202,miR-4476/6876-5p,miR-1252-5p,miR-6126,miR-6864-5p</t>
  </si>
  <si>
    <t>CATATCATTCATGACTTAATACCTGAAATGCACTTTTAAATGTTTGCCTTATATCCAAGTGTTTACTTGTATCCATGACCTAACCGTCTATTGAA</t>
  </si>
  <si>
    <t>miR-6124,miR-3148,miR-3688-3p,miR-8076,miR-190-5p,miR-8060,miR-7154-5p,miR-224-5p,miR-4477a,miR-4678,miR-205-3p,miR-519-3p,miR-17-5p/20-5p/93-5p/106-5p/519-3p,miR-548az-5p/548t-5p,miR-548n,miR-545-3p,miR-4470,miR-124-3p.1,miR-124-3p.2/506-3p,miR-3910,miR-3714,miR-3201/4791,miR-1261,miR-890,miR-3614-5p,miR-30-5p,miR-6882-5p,miR-381-3p,miR-490-5p,miR-1193,miR-483-5p,miR-6826-5p,miR-1305,miR-627-3p</t>
  </si>
  <si>
    <t>MPHOSPH9</t>
  </si>
  <si>
    <t>NM_022782</t>
  </si>
  <si>
    <t>TCTTTGAGATTTGTAGCCATTAAATTTTGAGACATTTTTGTTTGCACTAATGTATAATTATGCAGTCAGAAAAGGCAAACTATTTTGTACTGTT</t>
  </si>
  <si>
    <t>miR-340-5p,miR-101-3p.1,miR-4774-3p,miR-3152-5p,miR-627-3p,miR-4762-3p,miR-4256,miR-345-5p,miR-5002-3p,miR-217,miR-944,let-7a-3p/let-7b-3p/let-7f-1-3p/98-3p,let-7f-2-3p/1185-3p,miR-4789-5p,miR-323-3p,miR-4473,miR-4671-3p,miR-130-3p/301-3p/454-3p,miR-759,miR-19-3p,miR-371-5p,miR-372-5p,miR-371b-5p/373-5p/616-5p,miR-4698,miR-8063,miR-4282</t>
  </si>
  <si>
    <t>GACGCAAAAAGGTAGCCAGCAATGTAGCATCAGCAGTGAAAAGGCCATTTCATTTCATGGCAAATTTTCCTTGTCCACCAT</t>
  </si>
  <si>
    <t>GCTCCAGTGGGAAGGCCACTGGAGAAGCTGATGTGCACTTTGAGACCCATGAGGATGCTGTTGCAGCGATGCTCA</t>
  </si>
  <si>
    <t>AGCTGCATAGCACACCCTCGAAAATCCTGAACAAACTTGAATCTCCTCCAGTGTGTAGCAACTTCCCTCAATCAGTGGACTAAA</t>
  </si>
  <si>
    <t>miR-5690,miR-1301-3p,miR-4660,miR-31-3p,miR-4455,miR-6804-5p,miR-1290,miR-375,miR-6739-3p,miR-8068,miR-26-5p,miR-6888-5p,miR-3150b-3p,miR-765,miR-766-5p,miR-6894-5p,miR-7154-3p,miR-6757-3p,miR-603,miR-329-3p/362-3p,miR-3941,miR-8485,miR-221-3p/222-3p,miR-187-5p,miR-548v,miR-5089-3p,miR-495-5p,miR-9500,miR-3126-5p,miR-4419a/4510/6127/6129/6130/6133,miR-6834-5p,miR-1226-5p,miR-6734-5p,miR-181a-2-3p,miR-6509-3p,miR-1273g-3p,miR-4540,miR-6723-5p</t>
  </si>
  <si>
    <t>0,12861</t>
  </si>
  <si>
    <t>TGGTCTCAATAGAGGTTATGCGTTTGTCACTTTTTGTACAAAAGAAGCAGCTCAGGAGGCTGTTAAACTGTATAATA</t>
  </si>
  <si>
    <t>AAGCAATACTTGGGTTACTTATCCAGAAGTCTTGAAAGAATTTGCACAAACAGGAATTATCGTTCACACTCATGTAACACCTTACCAAGT</t>
  </si>
  <si>
    <t>RIC8B</t>
  </si>
  <si>
    <t>NM_018157</t>
  </si>
  <si>
    <t>AGTGCTTTGACTTGCGCTTGCTCTTCCTTCTGTCACTTTTGCACACCGACATCAGGTCACAATTGCGCTATGAGCTCCAGGGA</t>
  </si>
  <si>
    <t>TGTGGTGTAAAATGTTGCTAAATGTGTTGTTACATTATGTCACTGCTGAAAGTAATTTGCACTATAATAAAGGAAT</t>
  </si>
  <si>
    <t>miR-4766-3p,miR-374b-3p,miR-194-5p,miR-411-3p,miR-5190,miR-4519,miR-214-3p/3619-5p,miR-922,miR-4291,miR-19-3p,miR-130-3p/301-3p/454-3p,miR-4671-3p,miR-4795-3p</t>
  </si>
  <si>
    <t>OGFOD1</t>
  </si>
  <si>
    <t>NM_018233</t>
  </si>
  <si>
    <t>46,32</t>
  </si>
  <si>
    <t>0,653</t>
  </si>
  <si>
    <t>TGGGACAGGAGCATGGGTGGTACCCTGGACCTGTACAGCATTGATGAACACTTTCAGCCGAAGCAGATTGTCAAGTCT</t>
  </si>
  <si>
    <t>TGTGCTGTGATGCAAAGCTTACCTTTGACGATATTGAATGTGATATAGCTGTAGAGAAGTACTTCCTTGCCTTATGTGAGG</t>
  </si>
  <si>
    <t>miR-7112-3p,miR-4711-5p,miR-3680-3p,miR-1251-3p,miR-100-3p,miR-548ai/548ag/548ba/570-5p,miR-548m,miR-16-2-3p/195-3p,miR-181-5p,miR-23-3p,miR-3074-3p,miR-139-5p,miR-4684-5p,miR-942-5p,miR-3682-5p,miR-5585-5p,miR-6830-5p,miR-6809-5p,miR-124-3p.1,miR-124-3p.2/506-3p,miR-3714,miR-3910</t>
  </si>
  <si>
    <t>GGGTTGGACCCGAAGACCTTTAAGCCCTTCATTTGCTCTCTAGACCTCATCGGCTGCCCCATGGTGACTGATGAC</t>
  </si>
  <si>
    <t>TTAGCTTAGTGCAACTATTTCCACATTATTTATTAAATTGATCTAAGACACTTTCTTGTTGACACCTTGAATATTAA</t>
  </si>
  <si>
    <t>miR-889-3p,miR-6074,miR-4272,miR-561-5p,miR-4761-5p,miR-505-3p.1,miR-7159-5p,miR-3065-5p,miR-4711-3p,miR-200c-5p/550a-3p,miR-383-5p.2,miR-5694,miR-5692a,miR-8066,miR-4491/4657,miR-6833-5p,miR-3190-3p,miR-5093,miR-7703,miR-4325</t>
  </si>
  <si>
    <t>PYCR2</t>
  </si>
  <si>
    <t>NM_013328</t>
  </si>
  <si>
    <t>CTCCCCTGGGGGAGCCACCATCCACGCCCTGCACTTTCTAGAGAGTGGGGGCTTCCGCTCTCTGCTCATCAATGCAGTT</t>
  </si>
  <si>
    <t>TGCTTACTTTTACTGTCTATATATATAGGGAGCACTTTAAACTTAATGCAGTGGGCAGTGTCCACGTTTTTGGAAAATGTATTTTGCCTC</t>
  </si>
  <si>
    <t>miR-3130-5p/4482-5p,miR-1295b-5p/1912,miR-1468-3p,miR-1250-3p,miR-424-3p,miR-3138,miR-6890-3p,miR-1273g-3p,miR-217,miR-20a-3p,miR-548ah-5p/3609,miR-4796-3p,miR-17-5p/20-5p/93-5p/106-5p/519-3p,miR-302-3p/372-3p/373-3p/520-3p,miR-7106-3p,miR-454-5p,miR-6883-3p,miR-190a-3p,miR-5011-5p,miR-190a-3p,miR-5011-5p,miR-4524b-3p,miR-4645-3p,miR-545-5p,miR-548az-5p/548t-5p,miR-548n,miR-548ay-5p/548au-5p/548as-5p/548ar-5p/548aq-5p/548ap-5p/548am-5p/548ae-5p/548ad-5p/548a-5p/548ak/548ab/548bb-5p/548b-5p/548c-5p/548d-5p/548h-5p/548i/548j-5p/548o-5p/548w/548y/559</t>
  </si>
  <si>
    <t>TSC22D4</t>
  </si>
  <si>
    <t>NM_030935</t>
  </si>
  <si>
    <t>CTCCCTTCCCTTACAATGTGCCTTTGGGGCTGCCCGGCCTTGCGTCAGCCGCCTGCCCCCTCTTCCTATGCAGCTT</t>
  </si>
  <si>
    <t>miR-9-3p,miR-320,miR-153-3p,miR-4476/6876-5p,miR-6077,miR-6805-5p,miR-6727-5p,miR-486-3p,miR-6721-5p,miR-3937,miR-4708-3p,miR-3922-5p,miR-7112-5p,miR-4323,miR-5699-5p,miR-186-3p,miR-548an,miR-124-3p.1,miR-5582-5p</t>
  </si>
  <si>
    <t>FSCN1</t>
  </si>
  <si>
    <t>NM_003088</t>
  </si>
  <si>
    <t>ACCTTCCAGCTGGAGATCGACCGCGACACCAAAAAGTGTGCCTTCCGTACCCACACGGGCAAGTACTGGACGCTGACGGCCAC</t>
  </si>
  <si>
    <t>0,1570</t>
  </si>
  <si>
    <t>AATGGACAAAGGTGGTTTTGCACTGGTGATATTGGAGAATTCCATCCCGATGGATGTTTACAGATTATAGATCGT</t>
  </si>
  <si>
    <t>66,27</t>
  </si>
  <si>
    <t>0,14498</t>
  </si>
  <si>
    <t>CTATCCAACCTACTCCACAGACTATACCTGCCATTGATCCCGCACTTTTCAATACAATTTCCCAGGGGGATGTTCGTCTAACCCCAGAAGACT</t>
  </si>
  <si>
    <t>CTGTCCTAATGCTTATATTTGCACAAGTATGTAAAATATCGTGTTGAGGATCATTCTTTGTTGGAAACACTGCTCTT</t>
  </si>
  <si>
    <t>miR-4291,miR-545-3p,miR-451b,miR-335-5p,miR-2278,miR-4519,miR-6499-3p,miR-3065-5p,miR-186-5p,miR-505-3p.2,miR-3145-3p,miR-1-5p,miR-19-3p,miR-3117-3p,miR-1197</t>
  </si>
  <si>
    <t>NEMF</t>
  </si>
  <si>
    <t>NM_004713</t>
  </si>
  <si>
    <t>0,290</t>
  </si>
  <si>
    <t>AAACTACAAACAAACCATGTTACAATGCTGCTAAGAAATCCATACTTGTTATCAGAGGAGGAAGATGATGATGTTGATG</t>
  </si>
  <si>
    <t>SPRED1</t>
  </si>
  <si>
    <t>NM_152594</t>
  </si>
  <si>
    <t>TTCATTGTACCATGTATGTGCTGCTACGTCCCTTTGAGAATGTGCCATCGCTGTGGTGAGGCATGTGGTTGCTGTGGTG</t>
  </si>
  <si>
    <t>CAACTCCACTGTAACTAGATTGATCTATGCACTTTTCTTGCTTGTTGGAGTATGTGTAGCTTGTGTAATGTTGATACCAGG</t>
  </si>
  <si>
    <t>SUB1</t>
  </si>
  <si>
    <t>NM_006713</t>
  </si>
  <si>
    <t>GAGGCACAGATTTTAGTGGCTTTGTGGCAATAAATAGGGCATGGTGTGCCTTAGGAAAAGAATGTTTATAAAGGGAAT</t>
  </si>
  <si>
    <t>miR-550a-3-5p/550a-5p/1271-3p,miR-550b-2-5p,miR-6889-3p,miR-5008-3p/6737-3p/7157-3p,miR-4668-3p,miR-3064-3p,miR-4715-3p,miR-137,miR-325-3p,miR-18b-3p,miR-3157-3p,miR-6872-3p,miR-5582-5p,miR-124-3p.1,miR-124-3p.2/506-3p,miR-3910,miR-3714,miR-384,miR-3685,miR-627-3p,miR-543,miR-340-5p,miR-6832-3p,miR-204-5p/211-5p,miR-4755-5p/5006-3p,miR-623,miR-3938,miR-374-5p</t>
  </si>
  <si>
    <t>ZNF598</t>
  </si>
  <si>
    <t>NM_178167</t>
  </si>
  <si>
    <t>ATGCCTACCTGCGTGAGCACTTCCGGGAGAAGCACTTTCTGTGTGAGGAAGGCCGCTGCAGCACGGAGCAGTTCACC</t>
  </si>
  <si>
    <t>PNRC1</t>
  </si>
  <si>
    <t>NM_006813</t>
  </si>
  <si>
    <t>AGGCACATGGAAGACCGATTTTATTTGCACAAGGTACTGAGATTTTTTTCAAGAAACAGCTGTCAAATCTCAAGGTG</t>
  </si>
  <si>
    <t>miR-585-5p,miR-5682,miR-550a-3-5p/550a-5p/1271-3p,miR-550b-2-5p,miR-455-5p,miR-4716-5p,miR-5581-3p,miR-4668-3p,miR-3163,miR-19-3p,miR-3200-3p,miR-6813-3p,miR-4797-3p,miR-4264,miR-216a-5p,miR-548c-3p,miR-4635,miR-526b-5p,miR-578,miR-2277-3p,miR-514a-3p,miR-5186,miR-412-3p/6754-3p,miR-6837-3p</t>
  </si>
  <si>
    <t>ANKRD11</t>
  </si>
  <si>
    <t>NM_013275</t>
  </si>
  <si>
    <t>TGGAGTCCTTCTTCAGCAACTGCAAGTCACTTCCGGAAGCCCCGCTGGACGTGGCCCCCGAGCCCGCCTGTGTAGCCGCTGTGGC</t>
  </si>
  <si>
    <t>CTGTGTCTCAGTCCAGCACGTTTGCACCATTGTCTCATTTCGCTCAGCCAACTTGGTGGCTGCCACACTGGGCGCCATCTTG</t>
  </si>
  <si>
    <t>RBM25</t>
  </si>
  <si>
    <t>NM_021239</t>
  </si>
  <si>
    <t>ATTTAATGCATTTTTGCACTAATTGGTCCTTAGTTTAATTCTATTGTATCTGTTTATTTAACAAAAAATTCATCAT</t>
  </si>
  <si>
    <t>miR-586,miR-5700,miR-548aj-5p/548f-5p/548g-5p/548x-5p,miR-548aw,miR-1468-3p,miR-19-3p,miR-130-3p/301-3p/454-3p,miR-4671-3p,miR-4473,miR-6816-3p,miR-8080,miR-4521,miR-7844-5p,miR-338-5p,miR-4666a-3p,miR-5692a,miR-2053,miR-129-5p,miR-1272,miR-1322</t>
  </si>
  <si>
    <t>ZC3H7A</t>
  </si>
  <si>
    <t>NM_014153</t>
  </si>
  <si>
    <t>ACCTGCCCAGAAGGAAACAGCTGTAAATTTGCACATGGAAATGCCGAACTTCATGAATGGGAAGAAAGAAGAGATGC</t>
  </si>
  <si>
    <t>AAAGTTGCCAAACTGGACATTGTGCAATAAAGTAGAATTCTATATTGATAAGCAAACTATTTCCAAACTAAAAATGTGATAGATAAA</t>
  </si>
  <si>
    <t>miR-216b-3p,miR-23-3p,miR-153-5p,miR-3978,miR-5093,miR-6885-3p,miR-16-2-3p/195-3p,miR-138-1-3p,miR-325-3p,miR-137,miR-25-3p/32-5p/92-3p/363-3p/367-3p,miR-198,miR-145-5p,miR-96-5p/1271-5p,miR-182-5p,miR-196a-3p,miR-891b,miR-5690</t>
  </si>
  <si>
    <t>GTAAAAAGTGAAGCACTTTATTTTGGTTGTGTTTGCTCACGTTCTGCTTGGAAGTGGGGACCCCTCACTGCGTCC</t>
  </si>
  <si>
    <t>32,49</t>
  </si>
  <si>
    <t>0,179</t>
  </si>
  <si>
    <t>AAACTTTTCCCCAAAACCCTGTTGAACTAAAGGCACTTTATAACCAATATATACACTTCAAAGAAACAGAAATTCTGGCCA</t>
  </si>
  <si>
    <t>TMEM245</t>
  </si>
  <si>
    <t>NM_032012</t>
  </si>
  <si>
    <t>TTTTATTGCAGAGACCCAGCAGATGTAACTCTCATTGTAGCCATCCCAAAGAAAACCCTTCTTTGCCCTTTGCAG</t>
  </si>
  <si>
    <t>GCTACA</t>
  </si>
  <si>
    <t>miR-891a-3p,miR-183-5p.2,miR-518a-5p/527,miR-3154,miR-6844,miR-9-5p,miR-3122/3913-5p,miR-887-5p,miR-450a-1-3p,miR-6513-5p,miR-5089-5p,miR-450b-3p/769-3p,miR-6728-5p,miR-5187-5p,miR-187-5p,miR-4712-3p,miR-4693-3p,miR-4686,miR-93-3p,miR-6071,miR-3692-5p,miR-4731-5p,miR-5589-5p,miR-661,miR-193a-5p,miR-593-3p,miR-6728-3p,miR-2276-3p,miR-4772-3p,miR-95-5p</t>
  </si>
  <si>
    <t>CTCAGAAATGGATTCCTGCACGAAGCACTAGACGAGATGACAACTCCGCAGCAAACAACTCCGCAAACGAAAAAGA</t>
  </si>
  <si>
    <t>TTGTTTAACCACTTTGCTGCTAAGATTTTGCCGTCCCATTCCCATTTTTTCCTTTACAATTTTAAACAAGTTTCTT</t>
  </si>
  <si>
    <t>miR-7-3p,miR-140-5p,miR-4796-3p,miR-520g-3p,miR-545-3p,miR-15-5p/16-5p/195-5p/424-5p/497-5p,miR-503-5p,miR-646,miR-4524-5p,miR-374b-3p,miR-8063,miR-1468-3p,miR-548al/4445-3p,miR-92b-5p,miR-6716-5p,miR-3148,miR-651-3p,miR-4282,miR-3185</t>
  </si>
  <si>
    <t>GGACAGACCTCAGCAACACAGCAATGTGCACTTTGTAGTAAAGAAATACCAACTTGAGTTTTTAAAAAACCTAGTTAGTCCTACA</t>
  </si>
  <si>
    <t>miR-6716-5p,miR-1-3p/206,miR-8065,miR-3169,miR-8083,miR-3117-3p,miR-4759,miR-6831-3p,miR-4637,miR-708-3p,miR-4464/4748,miR-329-5p,miR-548ac/548bb-3p/548d-3p/548h-3p/548z,miR-548aq-3p/548am-3p/548aj-3p/548ah-3p/548ae-3p/548j-3p/548x-3p,miR-5681b,miR-1283,miR-524-5p,miR-520g-3p,miR-17-5p/20-5p/93-5p/106-5p/519-3p,miR-519-3p,miR-5589-3p,miR-628-5p,miR-4663,miR-8077,miR-7160-5p,miR-7162-3p,miR-6753-3p/7107-3p</t>
  </si>
  <si>
    <t>CAGCCAGAATTGCATCCTCTGGGATCTTCTGAGGTGGACAGCACTTTGAATGTAGCATTTCACTGGAACAGAGTCTT</t>
  </si>
  <si>
    <t>miR-5008-3p/6737-3p/7157-3p,miR-7974,miR-4687-3p,miR-3064-5p,miR-149-5p,miR-664a-5p/4794,miR-3605-5p,miR-6847-5p,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</t>
  </si>
  <si>
    <t>TCEB3</t>
  </si>
  <si>
    <t>NM_003198</t>
  </si>
  <si>
    <t>AGCCAGCCCCGTACCCCATGGGAAGCAGCCATGCTTCCGCCAGTAGCATCAGCTTTAACCCCAGCCCTGAGGAGCCGGCCTATGATGGCCCAAGC</t>
  </si>
  <si>
    <t>ZEB2</t>
  </si>
  <si>
    <t>NM_014795</t>
  </si>
  <si>
    <t>GAGAAAGGAATGACAAGCCCCATCAACCCATACAAGGACCACATGTCTGTACTCAAAGCATACTATGCTATGAACATGGAG</t>
  </si>
  <si>
    <t>AGGCAGAATGTTGCATAGTGTTAGATGGTATGGAGTTGCAAGGGGAACGTGCAATATGGACAGATTCTACCAGCTCCGTAGGTGCTGAG</t>
  </si>
  <si>
    <t>0,918</t>
  </si>
  <si>
    <t>AGTTGACCATTCTTTACAAATTGACTTCAGTAAATGTGCAATACAGAATGCACCAAATCCTGGAGGTGGTGACCTGCAG</t>
  </si>
  <si>
    <t>TTTTCTATTTTTATTTGCTGCTATTTGTGTGTGTGTTTGTGTTTGTGTAGCTAGGTATCTGGCACTTCTGACGATG</t>
  </si>
  <si>
    <t>CENPA</t>
  </si>
  <si>
    <t>NM_001809</t>
  </si>
  <si>
    <t>GACTTTCCTCTGTAACAGAGGTAATATATGAGACAATCAACACCGTTCCAAAGGCCTGAAAATAATTTTCAGATAA</t>
  </si>
  <si>
    <t>miR-3125/3916/6859-5p,miR-6847-5p,miR-4797-5p,miR-6800-3p,miR-4777-3p,miR-556-3p,miR-656-3p,miR-6818-3p,miR-219-5p,miR-508-3p,miR-4445-5p,miR-1245b-5p,miR-4650-5p,miR-1972,miR-30-3p,miR-944,miR-4766-5p,miR-3200-5p,miR-130b-5p,miR-4753-3p</t>
  </si>
  <si>
    <t>SULF1</t>
  </si>
  <si>
    <t>NM_015170</t>
  </si>
  <si>
    <t>32,45</t>
  </si>
  <si>
    <t>0,16134</t>
  </si>
  <si>
    <t>GGTACCAGACAGCCTGTGAACAACCGGGGCAGAAGTGGCAATGCATTGAGGATACATCTGGCAAGCTTCGAATTCAC</t>
  </si>
  <si>
    <t>0,515</t>
  </si>
  <si>
    <t>TGCGGCTTCGAGCCCTGCACTATGGCCGGGAGTGTGCCAATGGCTACCTGGAACTGCTGGACCATGTACTGCTGACC</t>
  </si>
  <si>
    <t>59,17</t>
  </si>
  <si>
    <t>AAGATCATGCAGAGAAGGCATCTGTGGCTCTTGTGCAATGAACATCAATGGAGGCAACACTCTAGCTTGCACCCGA</t>
  </si>
  <si>
    <t>ALDH7A1</t>
  </si>
  <si>
    <t>NM_001182</t>
  </si>
  <si>
    <t>GACAATTGTGACAGGTCTTGGCCACGATGCGTCCATTGCACACACAGAGACTTTTGCTCCGATTCTCTATGTCTTTA</t>
  </si>
  <si>
    <t>hsa-miR-9-5p</t>
  </si>
  <si>
    <t>ACACGAGATTTCTTTTTTATGTGATGCCAAAGATGTTTGAAAATGCTCTTAAAATATCTTCCTTTGGGGAAGTTTATT</t>
  </si>
  <si>
    <t>TCTTTGG</t>
  </si>
  <si>
    <t>miR-7112-3p,miR-4642,miR-96-5p/1271-5p,miR-182-5p,miR-9-5p,miR-6715b-3p,miR-607,miR-1305,miR-1250-3p,miR-3658,miR-7856-5p,miR-3145-3p,miR-186-3p,miR-6793-3p,miR-2355-5p,miR-3671,miR-372-5p,miR-371-5p,miR-371b-5p/373-5p/616-5p,miR-513c-5p/514b-5p</t>
  </si>
  <si>
    <t>SPRED2</t>
  </si>
  <si>
    <t>NM_181784</t>
  </si>
  <si>
    <t>GAGTGGTTACCTATACCTAGCATAGTACAATCAGAACCTCGTGGAGACCACCGGGGACAGGCTTGCGGACGCCGGCTGTTCTTCCC</t>
  </si>
  <si>
    <t>miR-1908-5p,miR-4773,miR-214-5p,miR-6748-3p,miR-5587-3p,miR-4707-5p,miR-6763-3p,miR-4783-3p,miR-323a-5p,miR-6843-3p/6848-3p,miR-152-5p,miR-3192-3p,miR-4762-3p,miR-29a-5p,miR-3920,miR-219-5p,miR-4445-5p,miR-508-3p,miR-3146,miR-4678,miR-331-5p,miR-6776-3p,miR-6777-3p,miR-6515-3p,miR-412-3p/6754-3p,miR-6837-3p</t>
  </si>
  <si>
    <t>ACTGACCAATGCACCAAATGAATGCTAAAATGCACTTTAGGTTTGTTTTTGCACTTCTGATAGTATCTTTCAACCACGATGTAC</t>
  </si>
  <si>
    <t>IL17RD</t>
  </si>
  <si>
    <t>NM_017563</t>
  </si>
  <si>
    <t>GCTCTCAATTGACCAAGCACTGCGTTTTGCACAATCAGAAGTCTCACAAAAGCAAACAGTTATGACTGCATATCTGATGT</t>
  </si>
  <si>
    <t>miR-455-3p.2,miR-452-5p/892-3p,miR-6885-3p,miR-3140-3p,miR-2113,miR-5010-3p,miR-758-3p,miR-873-3p,miR-3672/6864-3p,miR-6505-3p,miR-3192-3p,miR-4762-3p,miR-29a-5p,miR-3920,miR-219-5p,miR-508-3p,miR-4445-5p,miR-19-3p,miR-548aj-5p/548f-5p/548g-5p/548x-5p,miR-548aw,miR-1468-3p,miR-302c-3p.2/520-3p,miR-636,miR-5587-5p,miR-4461,miR-2278,miR-4468,miR-589-3p</t>
  </si>
  <si>
    <t>NEK9</t>
  </si>
  <si>
    <t>NM_033116</t>
  </si>
  <si>
    <t>CTATTAATCTGGCTGAGAATCTAAGTTCTGTGCCTTAGAGACAGTTTGCACTTTCCCATATTGTGCCTGGGACAGCCA</t>
  </si>
  <si>
    <t>miR-5007-3p,miR-135-5p,miR-889-5p,miR-7974,miR-4687-3p,miR-4433a-5p,miR-4433b-5p,miR-6840-3p,miR-1915-3p/6764-5p,miR-4726-3p,miR-4645-5p/4673,miR-4269/6715b-5p,miR-5582-5p,miR-338-5p,miR-5583-3p,miR-6871-5p,miR-4668-5p,miR-3153/6733-5p/6739-5p,miR-17-5p/20-5p/93-5p/106-5p/519-3p,miR-519-3p,miR-130-3p/301-3p/454-3p,miR-19-3p,miR-548g-3p,miR-6818-3p,miR-6895-3p,miR-593-3p,miR-520f-5p,miR-4521,miR-124-3p.2/506-3p,miR-3714,miR-3910,miR-124-3p.1,miR-5582-5p,miR-4760-5p/8061,miR-376a-5p,miR-6787-3p,miR-3157-5p,miR-4691-3p,miR-633,miR-548p</t>
  </si>
  <si>
    <t>NM_004483</t>
  </si>
  <si>
    <t>62,19</t>
  </si>
  <si>
    <t>AATCAGCAATTTTGCACAGGAAGCGTTGGGAGATGTTGTTTATTGTAGTCTCCCTGAAGTTGGGACAAAATTGAACAAACA</t>
  </si>
  <si>
    <t>4,73,2</t>
  </si>
  <si>
    <t>0,1303,1496</t>
  </si>
  <si>
    <t>TAAGAAAGGAGATGTAAGATTCTTGATTTGCACAGATGTAGCTGCTAGAGGAATTGATATCCACGGTGTTCCTTATGTT</t>
  </si>
  <si>
    <t>CCCACCTGAGGACCCACACAGGAGAGAAACCGTATGAATGTAATGAGTGTGGAAAATTCTTCTCTCGGTTGTCATATCTCACTGTACATTATAGAACTCATTCAGGAGAGAAACCCTATGAATGTAATGAAT</t>
  </si>
  <si>
    <t>ATGCACCAAATGAATGCTAAAATGCACTTTAGGTTTGTTTTTGCACTTCTGATAGTATCTTTCAACCACGATGTACT</t>
  </si>
  <si>
    <t>TTTTTTTATATTGCCTTATTTCCCTATGGCTGAGCCTTGTTGTGACACATCAAGCTTTTCTGTAGATGTTGTCTTG</t>
  </si>
  <si>
    <t>miR-3662,miR-3163,miR-124-3p.1,miR-124-3p.2/506-3p,miR-3714,miR-3910,miR-5584-5p,miR-6750-5p/6822-5p,miR-9500,miR-135a-3p,miR-3157-5p,miR-4691-3p,miR-24-3p,miR-3529-3p,miR-5003-5p,miR-597-5p,miR-592,miR-100-3p,miR-139-5p,miR-4786-3p,miR-671-5p</t>
  </si>
  <si>
    <t>LSS</t>
  </si>
  <si>
    <t>NM_002340</t>
  </si>
  <si>
    <t>AAATGAAATGTAAATCCATTTTTATACTGAAAATGTTACTGAAAGTCACTTTTATGAGCATCTGCCTTAATAAACAGACATTGATT</t>
  </si>
  <si>
    <t>miR-6892-5p,miR-4475,miR-654-3p,miR-4477a,miR-124-3p.2/506-3p,miR-124-3p.1,miR-3910,miR-3714,miR-1910-3p/6511a-5p,miR-6847-3p,miR-548n,miR-548az-5p/548t-5p,miR-548ah-5p/3609,miR-3164,miR-30-3p,miR-222-5p,miR-545-5p,miR-802,miR-543,miR-3143,miR-1250-3p,miR-30-3p,miR-222-5p,miR-16-1-3p,miR-3163,miR-548c-3p,miR-4694-3p,miR-1246,miR-876-5p,miR-1290,miR-579-3p,miR-5696,miR-516b-5p,miR-4782-5p/5706,miR-1299,miR-6128,miR-875-3p</t>
  </si>
  <si>
    <t>CGCTCAGAAATGGATTCCTGCACGAAGCACTAGACGAGATGACAACTCCGCAGCAAACAACTCCGCAAACGAAAAAGAAC</t>
  </si>
  <si>
    <t>TGGATTTAGAAAACCGTTCTACAGCCAATGTTCTAGAAGAGACTACTGTGAAAAAAGAAAAAGAAGATGAAAAGGAA</t>
  </si>
  <si>
    <t>31,50</t>
  </si>
  <si>
    <t>GATTCAAAAAGTCCTCACGTTTGCACTTTCAGAAGAGGTACGTCCACAGGACACTGTATCGGTAATTGGTGGAGTAGCTGG</t>
  </si>
  <si>
    <t>CLDN12</t>
  </si>
  <si>
    <t>NM_012129</t>
  </si>
  <si>
    <t>TGTTAATTTTCCCTTTTTGTTAATTTCAGTCCCCTCTCACTATGCTTTTGTCCAGAAGGATCAAGAATTCTACCATCCCTTG</t>
  </si>
  <si>
    <t>AAAAGC</t>
  </si>
  <si>
    <t>miR-543,miR-3143,miR-302c-5p,miR-4668-5p,miR-5584-5p,miR-495-3p,miR-7-3p,miR-4740-5p,miR-3199/8052,miR-4652-5p,miR-3174,miR-921,miR-4422,miR-548e-5p,miR-4638-3p,miR-378-3p,miR-516b-5p,miR-4782-5p/5706,miR-1299,miR-1237-3p,miR-6868-3p,miR-1248,miR-640,miR-526b-5p,miR-4650-3p,miR-379-5p,miR-4451,miR-6757-5p,miR-6814-5p,miR-3667-5p</t>
  </si>
  <si>
    <t>TFPI2</t>
  </si>
  <si>
    <t>NM_006528</t>
  </si>
  <si>
    <t>TGGACCCCGCTCGCCCCCTGGGGCTGTCGATTCTGCTGCTTTTCCTGACGGAGGCTGCACTGGGCGATGCTGCTCAG</t>
  </si>
  <si>
    <t>LZIC</t>
  </si>
  <si>
    <t>NM_032368</t>
  </si>
  <si>
    <t>GGAACGTCAAGAACTGGAGGTTTGTGCAATTTGAGACCGGTCGGCACTGTGCAGAGATCAGAGTACTAAGAGACAG</t>
  </si>
  <si>
    <t>TTTGCAGTTTTTGACTCTTCATGACTACCTGCTAAGGAACTTTAACCTCTTCCGCTTAGAATCAACTTATGAAATTCGTCAGGACATTGAAGA</t>
  </si>
  <si>
    <t>OSBPL9</t>
  </si>
  <si>
    <t>NM_024586</t>
  </si>
  <si>
    <t>50,34</t>
  </si>
  <si>
    <t>0,4295</t>
  </si>
  <si>
    <t>CTTTTAGAAATGTATGCAGACTTTTTTGCACATCCGGACCTGTTTGTGAGCATTAGTGACCAGAAGGATCCCAAGGATCGAATG</t>
  </si>
  <si>
    <t>CTGTAGAATCAAGTAATAAAGGGAAAGTGCAATCCAAACTCCATAATACGGTATCAAGTCTTGCTGCCACATTTGGCTCTAAATTGGGC</t>
  </si>
  <si>
    <t>miR-328-3p,miR-3136-3p/7155-3p,miR-32-3p,miR-1303,miR-3688-5p,miR-891a-3p,miR-885-3p,miR-451b,miR-4696,miR-8087,miR-4802-5p,miR-6514-5p,miR-4653-3p,miR-5004-3p,miR-25-3p/32-5p/92-3p/363-3p/367-3p,miR-7703,miR-4325,miR-4446-5p,miR-4755-5p/5006-3p,miR-623,miR-204-5p/211-5p,miR-6832-3p,miR-556-3p,miR-139-5p</t>
  </si>
  <si>
    <t>GGAGACATGCTTCTGGAGAAGATACAAAGCGCACTTGCTGATATTGCACAGTCACAGCTGAAGACAAGAAGTGGTACCCATAGCCAGTCTCTTCCAGACTC</t>
  </si>
  <si>
    <t>METTL21B</t>
  </si>
  <si>
    <t>NM_015433</t>
  </si>
  <si>
    <t>TAGGCACATAGTCACCTTCTCTGGACTCCCTGCTTCCATGCTTTCTCCTTCAGTCCATTCCGCAAACTCTTGTGAT</t>
  </si>
  <si>
    <t>miR-6792-5p,miR-550a-3-5p/550a-5p/1271-3p,miR-550b-2-5p,miR-455-5p,miR-6770-5p,miR-3919,miR-525-5p,miR-198,miR-1289,miR-4270/4441/6754-5p,miR-298,miR-6510-5p,miR-6828-5p,miR-671-5p,miR-6079,miR-4422,miR-4428,miR-1252-5p,miR-4740-5p,miR-1269,miR-4515,miR-1288-3p,miR-6850-5p,miR-4754,miR-513b-5p,miR-125b-2-3p,miR-4457,miR-7-5p,miR-6077</t>
  </si>
  <si>
    <t>75,3</t>
  </si>
  <si>
    <t>TGCTCAAAAAGTTTCTCGTGACTGAGAGCCCTGCCAAGTTTGCACTTTATAAGCGTTGTCACAGGGAAGACCAAGTCT</t>
  </si>
  <si>
    <t>RNF216</t>
  </si>
  <si>
    <t>NM_207111</t>
  </si>
  <si>
    <t>CCCTGGAGCACAACCTGCCCATGCACTTTGGCCCCCAGCCGCGGCATCGCTTCTGATGGCCCCGAATCCCCATTG</t>
  </si>
  <si>
    <t>miR-767-3p,miR-7158-5p</t>
  </si>
  <si>
    <t>STT3B</t>
  </si>
  <si>
    <t>NM_178862</t>
  </si>
  <si>
    <t>0,16754</t>
  </si>
  <si>
    <t>TTGATAATGAAGGCATTGCTATTTTTGCACTTCAGTTCACATACTATTTATGGGTAAAATCTGTAAAAACTGGGTCAGTT</t>
  </si>
  <si>
    <t>ELOVL1</t>
  </si>
  <si>
    <t>NM_022821</t>
  </si>
  <si>
    <t>AGCATGGCCTAGATAGGCGCCCACCTAAGTGCCTCAGGACTGCACCTTAGGGCAGTGTCCGTCAGTGCCCTCTCCACCTACACCTGTGACCAAGGCT</t>
  </si>
  <si>
    <t>miR-7109-3p,miR-5587-5p,miR-513a-5p,miR-552-3p,miR-3934-5p,miR-6815-5p/6865-5p,miR-6802-5p,miR-6880-5p,miR-185-5p,miR-5192,miR-3616-3p,miR-6890-3p,miR-18a-3p,miR-3157-3p,miR-18b-3p,miR-18-5p,miR-143-5p,miR-455-3p.2,miR-1910-5p,miR-6838-3p,miR-4324,miR-1200,miR-544b,miR-4649-3p,miR-1827,miR-6800-5p,miR-6802-5p,miR-6815-5p/6865-5p,miR-654-5p,miR-3178,miR-566</t>
  </si>
  <si>
    <t>AGCCCAAGAAAGCTGCCAAAAGTGCTGCTAAGGCTGTGAAGCCCAAGGCCGCTAAGCCCAAGGTTGTCAAGCCTAAGA</t>
  </si>
  <si>
    <t>11,77</t>
  </si>
  <si>
    <t>TTTTTAGGCCACCAAACCCTTGGACAATGGCAATTATGAATGTATTAGCTGAGCTACATCAGGAGCATGACTTAAAGTTAAACTTGAA</t>
  </si>
  <si>
    <t>AATATGCTGCTGAAGAAGTTAGCCCCTCCACTTGTCACTTTGCTGTCTGGGGAGCCAGAAGTGCAGTATGTCGCCCTGAGGA</t>
  </si>
  <si>
    <t>NM_139241</t>
  </si>
  <si>
    <t>CCCAGCTCTTCTTACACATCTGCTAGCACTTTATGTTGAAAAATATAGGCCCATAAATGCATCTTTTGAGGACTATTTTCCTAT</t>
  </si>
  <si>
    <t>miR-1-3p/206,miR-6716-5p,miR-204-3p/4646-5p,miR-4487,miR-5197-3p,miR-3653-3p,miR-511-3p,miR-576-3p,miR-621,miR-302-3p/372-3p/373-3p/520-3p,miR-17-5p/20-5p/93-5p/106-5p/519-3p,miR-548ah-5p/3609,miR-4796-3p,miR-142-5p,miR-4803,miR-421,miR-505-3p.2,miR-7159-5p,miR-1305,miR-335-3p,miR-2861,miR-3115,miR-4729,miR-586,miR-371b-5p/373-5p/616-5p,miR-4540,miR-6838-3p,miR-4496</t>
  </si>
  <si>
    <t>COQ10B</t>
  </si>
  <si>
    <t>NM_025147</t>
  </si>
  <si>
    <t>AACGCAGCTTTGGTTATAAACCTGCACCATTGAAAATTTGCACATAGAATATAGACTCACTTGTACATAGAATTATT</t>
  </si>
  <si>
    <t>miR-302c-5p,miR-6854-3p,miR-320,miR-657,miR-3665,miR-1305,miR-19-3p,miR-455-5p,miR-7159-3p,miR-6074,miR-4796-5p,miR-627-5p,miR-924,miR-3174,miR-6882-5p,let-7c-3p,miR-7159-3p,miR-5571-5p,miR-5692a,miR-3185</t>
  </si>
  <si>
    <t>UBE3C</t>
  </si>
  <si>
    <t>NM_014671</t>
  </si>
  <si>
    <t>CGCAGACCGTTTTCCCTTACGAGCCCTTTCTGAATGCACTGTTGTTAATAGAGAGTAGATGTTCAAGAAAGAGTGGTGGAGCACCC</t>
  </si>
  <si>
    <t>TMEM109</t>
  </si>
  <si>
    <t>NM_024092</t>
  </si>
  <si>
    <t>TGTACCTTGTGTCTCTTTCAAGTGCCTTAATCCGAGCCAGCAGGGCCTTCTGCTTGCCTGCTGCCATACTGTATGTAGGAAAGTG</t>
  </si>
  <si>
    <t>miR-5196-3p,miR-624-3p,miR-4457,miR-4731-3p/4801,miR-4311,miR-488-3p,miR-124-3p.1,miR-3714,miR-3910,miR-124-3p.2/506-3p,miR-149-5p,miR-5580-5p,miR-3692-5p,miR-370-3p,miR-3173-5p,miR-1291/6775-3p,miR-4493,miR-298,miR-4742-5p,miR-4690-5p,miR-214-3p/3619-5p,miR-885-3p,miR-183-5p.1,miR-144-3p,miR-101-3p.2,miR-101-3p.1,miR-155-3p,miR-3685,miR-384,miR-3124-3p,miR-589-3p</t>
  </si>
  <si>
    <t>ATTAAAGGAGAAAAGCCATTGATTTGTTTTCACAGACAGTATTTTTAATAATTAACTGTCTCAGCACAGAGGTACCT</t>
  </si>
  <si>
    <t>miR-6800-3p,miR-6889-3p,miR-5008-3p/6737-3p/7157-3p,miR-8077,miR-4663,miR-7160-5p,miR-4329,miR-4524a-3p,miR-944,miR-126-5p,miR-4477a,miR-548c-3p,miR-200bc-3p/429,miR-3120-5p,miR-4677-3p,miR-4679,miR-570-3p,miR-7-3p,miR-551b-5p,miR-135-5p,miR-3119,miR-627-3p,miR-629-3p,miR-4279,miR-4760-3p</t>
  </si>
  <si>
    <t>TTCTACATAGACTGCTTGTTTTGCACAAGAAGTGATTTTGTGAATGTGAAGTGGAGAGGCCGAGCAGCAGCCGGCCGGGA</t>
  </si>
  <si>
    <t>miR-6850-3p,miR-6762-3p,miR-423-3p,miR-1234-3p/7107-5p,miR-4757-5p/6744-3p,miR-4436b-5p,miR-23-3p,miR-181-5p,miR-513b-5p,miR-4719,miR-3529-3p,miR-3065-5p,miR-8063,miR-34b-3p,miR-578,miR-581,miR-19-3p,miR-1468-3p,miR-548aj-5p/548f-5p/548g-5p/548x-5p,miR-548aw,miR-4274,miR-7852-3p,miR-3668,miR-186-5p</t>
  </si>
  <si>
    <t>CHURC1</t>
  </si>
  <si>
    <t>NM_145165</t>
  </si>
  <si>
    <t>ACTGAACTTTACAGGCTGTGCAGTGTGCAGTAAGCGGGATTTTATGCTGATCACAAACAAATCCTTGAAAGAAGAAGATGGAG</t>
  </si>
  <si>
    <t>TGCCATTGCACGAAGAAAGCAAATGTTTGCCTTGATTTTGAATGTATCTTTTTAATGTCTTCTTAAAACATATTTGTTT</t>
  </si>
  <si>
    <t>miR-126-5p,miR-4477a,miR-7-3p,miR-4307,miR-7856-5p,miR-3658,miR-3653-3p,miR-641/3617-5p,miR-181-5p,miR-4698,miR-8063,miR-551b-5p,miR-3922-5p,miR-4470,miR-6885-3p,miR-3160-5p,miR-6875-3p,miR-4659a-3p/4659b-3p,miR-517-3p,miR-4536-3p,miR-106a-3p,miR-5197-5p,miR-1256</t>
  </si>
  <si>
    <t>USO1</t>
  </si>
  <si>
    <t>NM_003715</t>
  </si>
  <si>
    <t>54,28</t>
  </si>
  <si>
    <t>0,458</t>
  </si>
  <si>
    <t>CCAAGTAAACCAAGACTACTTTGCATCTGTAAATGCACCTTCAAACCCACCAAGACCGGCAATTGTAGTACTTCTCATGTCC</t>
  </si>
  <si>
    <t>TTATACTATATTCTGCATACAGTACTTTAAATGCCAATTACAGTGCAATCTTTATTTATTGTAAAATTTTTTAAGTGTACTT</t>
  </si>
  <si>
    <t>miR-5692a,miR-298,miR-675-3p,miR-1183,miR-1278,miR-548av-5p/548k/8054,miR-548l,miR-548ay-5p/548au-5p/548as-5p/548ar-5p/548aq-5p/548ap-5p/548am-5p/548ae-5p/548ad-5p/548a-5p/548ak/548ab/548bb-5p/548b-5p/548c-5p/548d-5p/548h-5p/548i/548j-5p/548o-5p/548w/548y/559,miR-1256,miR-4642,miR-7703,miR-4325,miR-25-3p/32-5p/92-3p/363-3p/367-3p,miR-5692a,miR-95-5p,miR-338-5p,miR-590-3p,miR-4282</t>
  </si>
  <si>
    <t>57,22</t>
  </si>
  <si>
    <t>0,1566</t>
  </si>
  <si>
    <t>ATATACCTGCACTGTCTGTAGGACACAAATGCCAGACCCTAAGACCTTCAAGCAGCACTTTGAGAGCAAGCATCCTAAG</t>
  </si>
  <si>
    <t>NM_004522</t>
  </si>
  <si>
    <t>AATTTATTTGTTAAATGTTGCACTTTGTTTATGTATGTTTTGTTTTTGGTGGGGAATAAGGAGAGAGAGGACGACAAATTC</t>
  </si>
  <si>
    <t>miR-224-5p,miR-7-3p,miR-495-3p,miR-302c-5p,miR-130-3p/301-3p/454-3p,miR-519-3p,miR-17-5p/20-5p/93-5p/106-5p/519-3p,miR-520g-3p,miR-4286,miR-2355-5p,miR-3938,miR-6845-3p,miR-7110-3p,miR-6873-3p,miR-6817-3p,miR-7110-3p,miR-3183/4723-3p/6769b-3p,miR-7111-3p,miR-3909,miR-6826-5p</t>
  </si>
  <si>
    <t>41,36</t>
  </si>
  <si>
    <t>0,1977</t>
  </si>
  <si>
    <t>ATTATTACATGTGGAAAACTACTGACAGATATGTGCAACAGAAACGTCTAAAAGCAGCAGAAGCTGAGAGTAAACTG</t>
  </si>
  <si>
    <t>TCCTTTCCTTTGGGTATTTGCACTATTTTGGGAGCAAGTTTTCTATGTGGGAGCCACTTTTTTTGTACAGGGGTAA</t>
  </si>
  <si>
    <t>miR-6798-3p,miR-5195-5p,miR-486-5p,let-7c-3p,miR-3613-3p,miR-548az-5p/548t-5p,miR-4796-3p,miR-532-3p,miR-188-3p,miR-376c-3p,miR-5582-3p,miR-6772-3p,miR-7106-3p,miR-150-5p,miR-186-3p,miR-4671-3p,miR-130-3p/301-3p/454-3p,miR-19-3p,miR-186-3p,miR-651-3p,miR-651-3p,miR-3148</t>
  </si>
  <si>
    <t>36,39</t>
  </si>
  <si>
    <t>0,851</t>
  </si>
  <si>
    <t>TTTGGCACAGTCCATAGTCTTTAGTGCAATGGAGCAAGAGCACTTTAGTGAGTTTCTGCGAAGTCACCATTTCTG</t>
  </si>
  <si>
    <t>TTTTGAAAGATTTGGTAGAAATGTGCCGTGGTGTGCAACATCCCTTGAGGGGTCTGTTTCTTCGAAATTACCTTCTTCAGTGTA</t>
  </si>
  <si>
    <t>69,6</t>
  </si>
  <si>
    <t>0,2845</t>
  </si>
  <si>
    <t>TTCGGATGTGATCCGCCTTATTATGCAGTACTTGAAGGAGAACAGTTTACATCGGGCGTTAGCCACCTTGCAGGA</t>
  </si>
  <si>
    <t>ATCAGTTTACCATGCTTTAATTTTGCACATTCGTACTATAGGGAGCCTATTGGTTCTCTATTAGTCTTGTGGGTTT</t>
  </si>
  <si>
    <t>SEPT2</t>
  </si>
  <si>
    <t>NM_004404</t>
  </si>
  <si>
    <t>TGTACACAACACCTAAAACCAGTTTTGCTGCTATAATTCTATACTGTTGATTCGTCTGCGATTTTATCTGTTAACCA</t>
  </si>
  <si>
    <t>let-7c-3p,miR-3177-5p,miR-6800-5p,miR-6802-5p,miR-6509-5p,miR-29b-1-5p,miR-582-3p,miR-548az-3p/548ar-3p/548a-3p/548e-3p/548f-3p,miR-1323,miR-548p,miR-545-3p,miR-15-5p/16-5p/195-5p/424-5p/497-5p,miR-503-5p,miR-4524-5p,miR-646,miR-144-3p,miR-4709-5p,miR-421,miR-6767-5p,miR-4668-3p,miR-3163,miR-577,miR-487a-5p/487b-5p,miR-659-3p,miR-5002-5p</t>
  </si>
  <si>
    <t>TGTGTGGTGTAAAATGTTGCTAAATGTGTTGTTACATTATGTCACTGCTGAAAGTAATTTGCACTATAATAAAGGAA</t>
  </si>
  <si>
    <t>miR-545-5p,miR-4766-3p,miR-374b-3p,miR-194-5p,miR-411-3p,miR-5190,miR-4519,miR-214-3p/3619-5p,miR-922,miR-4291,miR-19-3p,miR-130-3p/301-3p/454-3p,miR-4671-3p,miR-4795-3p</t>
  </si>
  <si>
    <t>ATTGAGGATGAGTACAGCGGACCCAAGCTTGAAGACGGCAAAGTGACAATCAGTTTCATGAAGGAGCTCATGCAGTGGTA</t>
  </si>
  <si>
    <t>RHOB</t>
  </si>
  <si>
    <t>NM_004040</t>
  </si>
  <si>
    <t>ACCCCACCGGCCTGCCTGGCATCTGTCTGCTGACGCCTCTGGCTTGCGCCAGGACTTGGCGTGGGCACCGGGCGCC</t>
  </si>
  <si>
    <t>miR-615-5p,miR-7704,miR-6742-5p,miR-92a-2-5p,miR-6786-5p,miR-940/6808-5p/6893-5p,miR-4514/4692,miR-4645-5p/4673,miR-4755-3p,miR-5006-5p,miR-5683,miR-1324,miR-3166,miR-922,miR-214-3p/3619-5p,miR-4291,miR-3186-5p,miR-6722-5p,miR-221-5p/8073,miR-6838-3p,miR-3691-3p,miR-4480,miR-4783-3p,miR-6789-3p,miR-1237-5p/4488/4697-5p,miR-6846-5p/6848-5p</t>
  </si>
  <si>
    <t>AKAP13</t>
  </si>
  <si>
    <t>NM_006738</t>
  </si>
  <si>
    <t>67,9</t>
  </si>
  <si>
    <t>0,4351</t>
  </si>
  <si>
    <t>CTCTTCCGCTCCAACACAGAAGAGGCTCTCAAAGGAGGACCTTTAATGAAAAGTGCAATAAATGAGGTGGAGATCC</t>
  </si>
  <si>
    <t>TACGACTGAATGCACTTTAGTATAAAGGGCACAGTTTGTATATTTTTAAATGAATACCAATTTAATTTTTTAGTATT</t>
  </si>
  <si>
    <t>miR-8084,miR-5681b,miR-664a-3p,miR-579-3p,miR-5696,miR-4729,miR-548c-3p,miR-381-3p,miR-4666a-3p,let-7a-3p/let-7b-3p/let-7f-1-3p/98-3p,miR-548g-3p,miR-6889-3p,miR-938,miR-6886-3p,miR-4796-3p,miR-548ah-5p/3609,miR-17-5p/20-5p/93-5p/106-5p/519-3p,miR-519-3p,miR-409-3p,miR-33a-3p</t>
  </si>
  <si>
    <t>HMGA2</t>
  </si>
  <si>
    <t>NM_003483</t>
  </si>
  <si>
    <t>48,36</t>
  </si>
  <si>
    <t>0,10479</t>
  </si>
  <si>
    <t>AGACCCAAAGGCAGCAAAAACAAGAGTCCCTCTAAAGCAGCTCAAAAGAAAGCAGAAGCCACTGGAGAAAAACGGCCAAGAGGC</t>
  </si>
  <si>
    <t>LEPROTL1</t>
  </si>
  <si>
    <t>NM_015344</t>
  </si>
  <si>
    <t>TCACACTTATCTATAGTATGCTTTTTGTGGTGTCCTGCTGAATTTAAATATTTATGTGTTTTTCCTGTTAGGTTGATTTTTTT</t>
  </si>
  <si>
    <t>miR-595,miR-577,miR-625-3p,miR-4422,miR-548e-5p,miR-1197,miR-5000-3p,miR-1286,miR-6165,miR-214-3p/3619-5p,miR-922,miR-4291,miR-10a-3p,miR-4789-3p,miR-3148,miR-4714-3p,miR-551b-5p,miR-548c-3p,miR-3613-3p</t>
  </si>
  <si>
    <t>NM_003244</t>
  </si>
  <si>
    <t>ttatatattttttattaatatttGCACATGGGATTGCTAAAACAGCTTCCTGTTACTGAGATGTCTTCAATGGAATACA</t>
  </si>
  <si>
    <t>miR-5692a,miR-3163,miR-410-3p,miR-5011-5p,miR-1277-5p,miR-19-3p,miR-3942-5p,miR-3908,miR-4766-3p,miR-374b-3p,miR-194-5p,miR-802,miR-545-5p,miR-4797-3p,miR-4264,miR-641/3617-5p,miR-4709-3p,miR-630,miR-4742-3p,miR-943</t>
  </si>
  <si>
    <t>0,435</t>
  </si>
  <si>
    <t>CCAGTAACTCCTGGTACACCAGGAAATACCATGCACTTTGAGAATATTTCTTCCCCAGAAAGTTCTCCAGAAATAAAGAGACGC</t>
  </si>
  <si>
    <t>46,30</t>
  </si>
  <si>
    <t>0,995</t>
  </si>
  <si>
    <t>AAAGATATGGCTATTGCTACTGGTGGTGCAGTGTTTGGAGAAGAGGGATTGACCCTGAATCTTGAAGACGTTCAGC</t>
  </si>
  <si>
    <t>TTACACATCTGCTAGCACTTTATGTTGAAAAATATAGGCCCATAAATGCATCTTTTGAGGACTATTTTCCTATGTT</t>
  </si>
  <si>
    <t>miR-5197-3p,miR-3653-3p,miR-511-3p,miR-576-3p,miR-621,miR-302-3p/372-3p/373-3p/520-3p,miR-17-5p/20-5p/93-5p/106-5p/519-3p,miR-548ah-5p/3609,miR-4796-3p,miR-142-5p,miR-4803,miR-421,miR-505-3p.2,miR-7159-5p,miR-1305,miR-335-3p,miR-2861,miR-3115,miR-4729,miR-586,miR-371b-5p/373-5p/616-5p,miR-4540,miR-6838-3p,miR-4496</t>
  </si>
  <si>
    <t>CTCCAAATATATATATATTGTCTTTCACTGGATAATGTGTGTAGATTTTTACATGTGCCTTATTTGACAATGCTTATGTCTTGTTTTTGCTTGTCTCATTTGA</t>
  </si>
  <si>
    <t>miR-4650-3p,miR-3927-3p/6831-5p,let-7-5p/98-5p,miR-3689d/6851-5p,miR-6515-5p,miR-4443,miR-5002-5p,miR-5011-5p,miR-190a-3p,miR-5011-5p,miR-190a-3p,miR-5011-5p,miR-190a-3p,miR-5011-5p,miR-1277-5p,miR-338-5p,miR-199-5p,miR-1825,miR-5586-5p,miR-8485,miR-329-3p/362-3p,miR-3941,miR-603,miR-548c-3p,miR-4495,miR-5589-3p,miR-5582-5p,miR-124-3p.1,miR-124-3p.2/506-3p,miR-3910,miR-3714,miR-3671,miR-641/3617-5p,miR-548p,miR-4524a-3p,miR-1252-3p,miR-105-5p,miR-3671,miR-607</t>
  </si>
  <si>
    <t>TTTCTGTGACTCTCTTGGAAATGCCTTGACTGAATGTGCAATATTTGTGTCTCTTGGTTTCTAACCTTGGCGGACCTGCTCCCCTCTGT</t>
  </si>
  <si>
    <t>miR-3910,miR-3922-5p,miR-4704-3p,miR-181-5p,miR-5589-3p,miR-25-3p/32-5p/92-3p/363-3p/367-3p,miR-4719,miR-6084,miR-6081,miR-939-5p/1343-5p,miR-4797-5p,miR-101-3p.1,miR-4645-3p</t>
  </si>
  <si>
    <t>TCTCCTTGCACAACGTCACCTTTGAGGACGCCGGGGAGTACACCTGCCTGGCGGGCAATTCTATTGGGTTTTCTCA</t>
  </si>
  <si>
    <t>GGTGGCATTAGTATGCACTAGCTGCAAAGTCACAGCACCTTATGGAAATAAGTATGTTTATTATAATAAAAAAAAGTTAAGCTGC</t>
  </si>
  <si>
    <t>miR-4715-3p,miR-365-3p,miR-5689,miR-130-3p/301-3p/454-3p,miR-4671-3p,miR-6080,miR-4660,miR-1301-3p,miR-7156-3p,miR-6516-5p,miR-3164,miR-134-5p,miR-18-5p,miR-587,miR-1-5p,miR-369-3p,miR-5692bc,miR-374-5p,miR-4795-3p,miR-4804-3p,miR-1301-3p,miR-4660,miR-4708-5p</t>
  </si>
  <si>
    <t>ACCATATGATCATCCGCACGCTGAGCACTTTTAGGAACTACATCATGGACTTCCAGGTTGGGAAGGAGTTTGAGGAGGAT</t>
  </si>
  <si>
    <t>ASCC3</t>
  </si>
  <si>
    <t>NM_006828</t>
  </si>
  <si>
    <t>0,2578</t>
  </si>
  <si>
    <t>CTCTTGGACAGACATTTTTGGGGATTAAATGTGCAAATAAGATGCAGCAGTTGAATAACATGGATGAAGTATGTTATG</t>
  </si>
  <si>
    <t>ST6GALNAC6</t>
  </si>
  <si>
    <t>NM_013443</t>
  </si>
  <si>
    <t>CTGTCCCCTGGCTCTGTATCAGGCACTTTATTAAAGCTGGGCCTCAGTGGGGTGTGTTTGTCTCCTGCTCTTCTGGAGC</t>
  </si>
  <si>
    <t>miR-4645-5p/4673,miR-484/3155,miR-5197-3p,miR-2278,miR-6165,miR-4722-5p,miR-4768-3p,miR-329-3p/362-3p,miR-4286,miR-181a-2-3p,miR-4649-3p,miR-6089,miR-5008-5p,miR-142-5p,miR-548ah-5p/3609,miR-4796-3p,miR-17-5p/20-5p/93-5p/106-5p/519-3p,miR-33b-3p/515-3p/519e-3p,miR-550a-3-5p/550a-5p/1271-3p,miR-4797-5p</t>
  </si>
  <si>
    <t>TPR</t>
  </si>
  <si>
    <t>NM_003292</t>
  </si>
  <si>
    <t>39,40</t>
  </si>
  <si>
    <t>0,991</t>
  </si>
  <si>
    <t>GCTATTGTAGCAGCAAAGTCAAAAATTGCACACTTAGCTGGTGTAAAAGATCAGCTAACTAAAGAAAATGAGGAGCTTA</t>
  </si>
  <si>
    <t>TTTCTTTCCTCAATCTATGCAAGCGGCTCTGGCCGCCATCATCTCCTGGGATGCCAGAGGGCTGCCTCTCCAGCGGCTT</t>
  </si>
  <si>
    <t>miR-6075,miR-3136-3p/7155-3p,miR-3135b,miR-185-5p,miR-5192,miR-1827,miR-4687-5p,miR-2276-5p,miR-3128,miR-6868-5p,miR-4720-5p/4799-3p/5588-5p,miR-4642,miR-324-5p,miR-4726-3p,miR-1915-3p/6764-5p,miR-6840-3p,miR-665,miR-4768-3p,miR-6888-5p,miR-143-3p,miR-6770-3p,miR-4467,miR-4327,miR-448,miR-153-3p,miR-1224-5p,miR-4689/6858-5p,miR-3915,miR-3928-3p</t>
  </si>
  <si>
    <t>RPL26</t>
  </si>
  <si>
    <t>NM_000987</t>
  </si>
  <si>
    <t>CGCAAAAGGCATTTCAATGCACCTTCCCACATTCGAAGGAAGATTATGTCTTCCCCTCTTTCCAAAGAGCTGAGA</t>
  </si>
  <si>
    <t>GAAAATCTGGGTAGTAAATCTACCCAATTAAAATGGCACTTTATAAAAGGGAATAGAGAAGAGATGGGACTATTTCTATATTTAAATGCTGCT</t>
  </si>
  <si>
    <t>miR-802,miR-545-5p,miR-222-5p,miR-30-3p,miR-1295b-5p/1912,miR-3130-5p/4482-5p,miR-4699-3p,miR-376a-2-5p,miR-197-5p/3132,miR-1229-5p,miR-1225-5p,miR-17-5p/20-5p/93-5p/106-5p/519-3p,miR-4796-3p,miR-548ah-5p/3609,miR-142-5p,miR-340-5p,miR-6832-3p,miR-204-5p/211-5p,miR-623,miR-4755-5p/5006-3p,miR-3938,miR-6731-3p,miR-26-3p,miR-4684-5p,miR-942-5p,miR-1236-3p,miR-6515-3p,miR-5588-3p,miR-2114-5p,miR-5680,miR-4310/7157-5p,miR-103-3p/107,miR-15-5p/16-5p/195-5p/424-5p/497-5p,miR-4530,miR-6858-3p,miR-575/4676-5p</t>
  </si>
  <si>
    <t>24,43,20</t>
  </si>
  <si>
    <t>0,455,818</t>
  </si>
  <si>
    <t>ACTCAGCTTTACTGTGATGGGGTGGGTGTGCAATATAAAGATTATATCCAAAGTGAGAGGAATTTGGAATTTGACATCTGCAGTATA</t>
  </si>
  <si>
    <t>UGDH</t>
  </si>
  <si>
    <t>NM_003359</t>
  </si>
  <si>
    <t>GGGGAAAGGCCGGGCAGCAGATCTGAAGTATATTGAAGCTTGTGCTAGACGCATTGTGCAAAACTCAAATGGGTAC</t>
  </si>
  <si>
    <t>hsa-miR-574-5p</t>
  </si>
  <si>
    <t>CTTGAATCTTGGGGCAGGAACTCAGAAAACTTCCAGCCCGGGCAGCGCGCGCTTGGTGCAAGACTCAGGAGCTAG</t>
  </si>
  <si>
    <t>0,11012</t>
  </si>
  <si>
    <t>AAAAGGTTATTGCCAGTGTTTGCACAAACATTTCAGCAAACTATGCTGCCTTCAATAAGGAAAGCAAGTCTTGCTCT</t>
  </si>
  <si>
    <t>TATGTACCCTACCCTGCACATTGTTATGCACTTTTCCCCAATTCATGTTTGGTGGGGCCATCCACACCCTCTCCTTGTCACA</t>
  </si>
  <si>
    <t>miR-4778-5p,miR-4677-3p,miR-4679,miR-542-3p,miR-4504,miR-4428,miR-6515-5p,miR-6804-5p,miR-4455,miR-3911,miR-8056,miR-4752,miR-376b-5p/376c-5p,miR-3691-5p,miR-432-3p,miR-874-5p,miR-4758-3p,miR-219a-2-3p,miR-219b-3p,miR-3150a-3p,miR-450a-2-3p,miR-6857-5p,miR-6810-5p,miR-2110,miR-4271/4725-3p/6780b-5p,miR-4668-5p,miR-6124,miR-548az-5p/548t-5p,miR-17-5p/20-5p/93-5p/106-5p/519-3p,miR-519-3p,miR-143-5p,miR-3944-5p,miR-1909-3p/6722-3p,miR-6132/6836-5p,miR-6755-5p,miR-6755-5p,miR-6841-5p,miR-5580-3p,miR-135-5p,miR-889-5p</t>
  </si>
  <si>
    <t>0,779</t>
  </si>
  <si>
    <t>CAGGTGGTGATTATTCCTTGTGGCATTACCAATGCACTTTCTGAAGAAGACAAAGAAGCGCTGATTGCAAAATGCAATGATTAT</t>
  </si>
  <si>
    <t>ARHGAP11A</t>
  </si>
  <si>
    <t>NM_014783</t>
  </si>
  <si>
    <t>ATAAGATGGACAGCAGCAATCTTGCAGTAATATTTGCACCGAATCTTCTTCAGACAAGTGAAGGACATGAAAAGAT</t>
  </si>
  <si>
    <t>hsa-miR-423-5p</t>
  </si>
  <si>
    <t>TGTTAGGAGATAGGGATATTGGCCCCTCACTGCAGCTGCCAGCACTTGGTCAGTCACTCTCAGCCATAGCACTTTGTT</t>
  </si>
  <si>
    <t>TGAGGGGC</t>
  </si>
  <si>
    <t>miR-6768-5p,miR-454-5p,miR-6883-3p,miR-188-5p,miR-6762-5p/6845-5p,miR-423-5p,miR-5194,miR-6734-5p,miR-6499-3p,miR-1202/3972,miR-17-3p,miR-885-3p,miR-6868-5p,miR-5580-5p,miR-512-3p,miR-302-3p/372-3p/373-3p/520-3p,miR-4513/6855-3p,miR-3136-5p/4439,miR-6857-3p,miR-134-5p,miR-1236-5p,miR-5586-3p,miR-4693-3p,miR-6761-5p,miR-889-5p,miR-135-5p,miR-31-3p,miR-302-3p/372-3p/373-3p/520-3p,miR-17-5p/20-5p/93-5p/106-5p/519-3p,miR-520g-3p</t>
  </si>
  <si>
    <t>TAACATCCCAGACAGACAGATGTGACCAGGACAAACGTGCAATAATGCCAAATGTTAAAATGTGAGTTTACCAGCCTAG</t>
  </si>
  <si>
    <t>miR-208-5p,miR-5579-3p,miR-5187-5p,miR-6728-5p,miR-619-5p/6506-5p,miR-204-3p/4646-5p,miR-3192-5p,miR-4314,miR-1231,miR-3120-5p,miR-6888-3p,miR-3120-5p,miR-6888-3p,miR-5587-5p,miR-676-3p,miR-2355-3p,miR-4646-3p,miR-25-3p/32-5p/92-3p/363-3p/367-3p,miR-137,miR-1256,miR-4642,miR-96-5p/1271-5p,miR-182-5p,miR-543,miR-3143,miR-302c-5p,miR-552-5p,miR-23-3p,miR-6750-3p,miR-4490,miR-133a-5p,miR-3929/4419b/4478,miR-645</t>
  </si>
  <si>
    <t>DIMT1</t>
  </si>
  <si>
    <t>NM_014473</t>
  </si>
  <si>
    <t>AATAATCTTCAAGTTCAGGAGCCGCAGAGACGCACAACTTTACACTTATCATTTCTAACAGTTTATTGTATAAAGATGTTAC</t>
  </si>
  <si>
    <t>miR-340-5p,miR-142-5p,miR-568,miR-5701,miR-325-3p,miR-132-3p/212-3p,miR-576-5p,miR-4263,miR-5197-3p,let-7f-2-3p/1185-3p,miR-4789-5p,let-7a-3p/let-7b-3p/let-7f-1-3p/98-3p,miR-381-3p,miR-4666a-3p,miR-338-5p,miR-95-5p,miR-548av-3p,miR-548g-3p,miR-5680,miR-3161,miR-595,miR-548at-5p,miR-561-3p,miR-382-5p,miR-147b,miR-210-3p,miR-593-3p,miR-6728-3p,miR-4734,miR-3653-5p,miR-3140-5p,miR-4539,miR-4635,miR-4709-3p,miR-4699-5p,miR-126-5p,miR-4795-3p</t>
  </si>
  <si>
    <t>CATAAAGCCAAGGAACTACCCCGCTCCCTGCGCTATAGGGTCACTTTAAGCTCTGGGGAAAAAGGAGAAAGTGAGAGGAGAGTT</t>
  </si>
  <si>
    <t>miR-3919,miR-3925-5p,miR-146-5p,miR-4680-5p,miR-6845-3p,miR-4279,miR-7111-3p,miR-3183/4723-3p/6769b-3p,miR-1304-3p,miR-629-3p,miR-4279,miR-4446-5p,miR-3679-3p,miR-2355-5p,miR-27b-5p,miR-17-5p/20-5p/93-5p/106-5p/519-3p,miR-4796-3p,miR-548ah-5p/3609,miR-7973,miR-4725-5p,miR-4270/4441/6754-5p,miR-6090,miR-4781-5p,miR-502-5p,miR-3189-3p,miR-212-5p,miR-3119,miR-491-3p,miR-586</t>
  </si>
  <si>
    <t>CCTTGCCCCCTTCCCCAGAACAAAACATGTTGATCATGTGCAATATTTCTTACTGTGCCGAGAAGCCGCAATGAGCGAGATTAAAGCTGTTTAACACA</t>
  </si>
  <si>
    <t>miR-1207-5p/4763-3p,miR-6721-5p,miR-4436b-3p/4632-5p/6735-5p/6879-5p/7843-5p,miR-6809-5p,miR-6805-5p,miR-3179,miR-3202,miR-4747-5p/5196-5p,miR-4271/4725-3p/6780b-5p,miR-2110,miR-4667-5p/4700-5p/8089,miR-637,miR-7155-5p,miR-4314,miR-4273/7156-5p,miR-4677-5p,miR-6739-3p,miR-375,miR-19-5p,miR-2052,miR-4307,miR-5589-3p,miR-25-3p/32-5p/92-3p/363-3p/367-3p,miR-1307-3p,miR-4638-5p,miR-6815-3p,miR-4317,miR-216b-5p,miR-216a-5p,miR-3152-3p</t>
  </si>
  <si>
    <t>ZBTB11</t>
  </si>
  <si>
    <t>NM_014415</t>
  </si>
  <si>
    <t>CTATTTTAAAGCACTTATGAGTTACATGTTGTAATCAAGTTTGCACAATATATTTATCTATATGAGGAACCCATAAATGAATAGCTAATTTTTAAAA</t>
  </si>
  <si>
    <t>miR-1256,miR-548c-3p,miR-664a-3p,miR-579-3p,miR-5696,miR-4729,miR-3115,miR-23-5p,miR-4326,miR-670-3p,miR-6072/6891-3p,miR-577,miR-1277-5p,miR-19-3p,miR-3529-3p,miR-411-3p,miR-6750-3p,miR-519-3p,miR-302-3p/372-3p/373-3p/520-3p,miR-302c-3p.2/520-3p,miR-3121-3p</t>
  </si>
  <si>
    <t>RGMB</t>
  </si>
  <si>
    <t>NM_001012761</t>
  </si>
  <si>
    <t>ATGTATATGACAGGATGTTTGTCCTGGGACACCCACCAGATTGTACATACTGTGTTTGGCTGTTTTCACATATGTTGGATGTAG</t>
  </si>
  <si>
    <t>miR-942-3p,miR-4802-3p,miR-215-3p,miR-4421/5699-3p,miR-6748-3p,miR-4793-5p,miR-5000-3p,miR-6840-3p,miR-1915-3p/6764-5p,miR-4726-3p,miR-4433b-5p,miR-4433a-5p,miR-3657,miR-609,miR-4455,miR-6772-5p,miR-6748-5p,miR-6769a-5p/6769b-5p,miR-654-5p,miR-92a-2-5p,miR-4456,miR-548q,miR-7978,miR-4299,let-7c-3p,miR-144-3p,miR-570-3p,miR-4501,miR-5580-3p</t>
  </si>
  <si>
    <t>SETD5</t>
  </si>
  <si>
    <t>NM_001080517</t>
  </si>
  <si>
    <t>TTGTGGAGTGGCACCGACAGGACTGTGATTGTGTGTGGGCCTGCCCCACATTTCTCTGGGGGATGCTTATGTGAGA</t>
  </si>
  <si>
    <t>miR-4252,miR-1227-3p,miR-1250-5p,miR-4421/5699-3p,miR-6748-3p,miR-6838-3p,miR-1910-5p,miR-27-3p,miR-128-3p,miR-4705,miR-8485,miR-6721-5p,miR-486-3p,miR-3151-5p,miR-491-5p,miR-6742-5p,miR-4447/4472,miR-6796-5p,miR-299-3p,miR-203a-3p.1,miR-5680,miR-539-5p,miR-3919,miR-361-3p,miR-6729-3p,miR-324-5p,miR-342-3p,miR-4639-3p,miR-6777-3p</t>
  </si>
  <si>
    <t>FXR1</t>
  </si>
  <si>
    <t>NM_005087</t>
  </si>
  <si>
    <t>ACACCTACTGTGTTATAAAATATATCATCAGATGTGCCTTGAGAATAGTATATGTAACATTAAAAAAAAGTTGCTGGCTA</t>
  </si>
  <si>
    <t>miR-3973,miR-520g-3p,miR-3682-3p,miR-4502,miR-5582-5p,miR-124-3p.1,miR-3922-5p,miR-513c-5p/514b-5p,miR-26-3p,miR-5580-3p,miR-409-3p,miR-33a-3p,miR-891b,miR-6858-3p,miR-575/4676-5p,miR-3651,miR-337-3p,miR-202-5p</t>
  </si>
  <si>
    <t>NM_004856</t>
  </si>
  <si>
    <t>TAAGGTTTTATAAACAAATGCTGCTATTTATTAGCTGCAAGAATGCACTTTAGAACTATTTGACAATTCAGACTTTCAAAATAAAGATGTAAATGACTGG</t>
  </si>
  <si>
    <t>miR-3658,miR-3653-3p,miR-548ap-3p/548aa/548t-3p,miR-548ay-3p/548at-3p,miR-548as-3p,miR-3163,miR-340-5p,miR-4310/7157-5p,miR-103-3p/107,miR-15-5p/16-5p/195-5p/424-5p/497-5p,miR-503-5p,miR-4524-5p,miR-646,miR-3121-3p,miR-4660,miR-1301-3p,miR-7156-3p,miR-519-3p,miR-17-5p/20-5p/93-5p/106-5p/519-3p,miR-4796-3p,miR-548ah-5p/3609,miR-4509,miR-4744,miR-4799-5p,miR-3168,miR-148b-5p/6874-3p,miR-5584-3p,miR-3671,miR-219a-2-3p,miR-219b-3p,miR-4680-3p,miR-4427,miR-5187-3p,miR-488-3p,miR-510-3p,miR-4729,miR-5696,miR-4435,miR-588,miR-3187-3p,miR-548s</t>
  </si>
  <si>
    <t>AAAGCCCCTGCTGCTGCTGCTGCACATGCCACAGCAGGCGGTGGGGGCTGCGTGGGGACAATCCATCGTGGAGTGTTCTCTCA</t>
  </si>
  <si>
    <t>miR-6085/6813-5p,miR-1909-3p/6722-3p,miR-6510-5p,miR-214-3p/3619-5p,miR-15-5p/16-5p/195-5p/424-5p/497-5p,miR-15-5p/16-5p/195-5p/424-5p/497-5p,miR-15-5p/16-5p/195-5p/424-5p/497-5p,miR-103-3p/107,miR-3944-5p,miR-143-5p,miR-3622b-5p,miR-891a-3p,miR-3688-5p,miR-370-3p,miR-4485-5p,miR-3943,miR-4286,miR-4433b-5p,miR-4646-3p,miR-219-5p,miR-1246,miR-3134,miR-3925-5p,miR-6761-5p,miR-320e</t>
  </si>
  <si>
    <t>TCAGTTTCTATTTTGCTTGAGGTATTTTGTACATATGTGCCTTGTGATTGCTGCTGCTTTAAAGGATAAAGTACTCTTTGGGGGATGAGTCTGGTTTGTTTTGTTTTAT</t>
  </si>
  <si>
    <t>miR-495-3p,miR-6715a-3p,miR-6870-3p,miR-6729-3p,miR-361-3p,miR-186-3p,miR-362-5p/500b-5p,miR-501-5p,miR-9-3p,miR-330-3p.2,miR-4422,miR-15-5p/16-5p/195-5p/424-5p/497-5p,miR-15-5p/16-5p/195-5p/424-5p/497-5p,miR-4705,miR-513b-5p,miR-125b-2-3p,miR-4457,miR-124-3p.1,miR-5582-5p,miR-5580-3p,let-7c-3p,miR-875-5p,miR-4777-3p,miR-548p,miR-1468-3p,miR-3121-3p,miR-4738-3p,miR-4724-5p,miR-543</t>
  </si>
  <si>
    <t>VCAN</t>
  </si>
  <si>
    <t>NM_004385</t>
  </si>
  <si>
    <t>TACCACAGTgaagaaaatgaagaagaagaagaagaGTGTGCAAATGCTACTGATGTGACAACCACCCCATCTGTGCAGTACATA</t>
  </si>
  <si>
    <t>LDLRAD3</t>
  </si>
  <si>
    <t>NM_174902</t>
  </si>
  <si>
    <t>AAACAGTATTGAAATAGGCTGGGAGAGAGCAATGTTTCTGTGCTATATTGGATGCTCAGAAGTGCAGGAGACGCTGGA</t>
  </si>
  <si>
    <t>miR-6083,miR-452-5p/892-3p,miR-200bc-3p/429,miR-205-3p,miR-138-2-3p,miR-6849-3p,miR-7977,miR-150-5p,miR-532-3p,miR-2116-3p,miR-4713-5p,miR-6845-3p,miR-7110-3p,miR-5691,miR-494-3p,miR-585-5p,miR-323b-3p,miR-1199-5p/6751-3p,miR-4303,miR-4325,miR-4793-3p,miR-1976,miR-3653-5p,miR-4738-5p</t>
  </si>
  <si>
    <t>CTCAAGGACTTTGCTGCTGTTTTCCTATGTCATTTCTGCTTCAGCTCTTTGCTGCTTCACTTCTTTGTAAAGTTG</t>
  </si>
  <si>
    <t>miR-5588-3p,miR-627-5p,miR-8081,miR-937-5p,miR-6507-3p,miR-545-3p,miR-15-5p/16-5p/195-5p/424-5p/497-5p,miR-570-3p,miR-4496,miR-5680,miR-3160-3p,miR-1276,miR-545-3p,miR-15-5p/16-5p/195-5p/424-5p/497-5p,miR-524-5p</t>
  </si>
  <si>
    <t>CTGTTGCTCTTTTGCACGGAATGTTTAAATTCAGAGTTGGGATGGGGGTTGGGGTGAAGCACACTTATTATCTTCA</t>
  </si>
  <si>
    <t>miR-891b,miR-4699-5p,miR-595,miR-648,miR-218-5p,miR-636,miR-5008-3p/6737-3p/7157-3p,miR-3977,miR-412-3p/6754-3p,miR-6802-3p,miR-6793-3p,miR-4733-5p,miR-4714-5p,miR-146a-3p,miR-5187-3p,miR-4427,miR-4680-3p,miR-543,miR-1973,miR-19-3p,miR-1468-3p,miR-548aw,miR-548aj-5p/548f-5p/548g-5p/548x-5p,miR-1276</t>
  </si>
  <si>
    <t>TTTATACTATATTCTGCATACAGTACTTTAAATGCCAATTACAGTGCAATCTTTATTTATTGTAAAATTTTTTAAGTGTACTTA</t>
  </si>
  <si>
    <t>PKP4</t>
  </si>
  <si>
    <t>NM_003628</t>
  </si>
  <si>
    <t>CAGCTACCTACGCGGAGCCCTACAGGCCTATACAATACCGAGTGCAAGAGTGCAATTATAACAGGCTTCAGCATGC</t>
  </si>
  <si>
    <t>PPM1B</t>
  </si>
  <si>
    <t>NM_002706</t>
  </si>
  <si>
    <t>68,22</t>
  </si>
  <si>
    <t>0,7232</t>
  </si>
  <si>
    <t>CTAGGCTTGAGGTATCTGATGACCTGGAAAATGTGTGCAATTGGGTAGTGGACACTTGTTTACACAAGGGAAGTCGAGATAACATGAGTA</t>
  </si>
  <si>
    <t>0,97</t>
  </si>
  <si>
    <t>AGCAGCACTCAATGGAGCTGATATATATGCTGGATGTTGCACACTAAAAATTGAATATGCACGGCCAACTCGTCT</t>
  </si>
  <si>
    <t>TGAAAAATTTCGCTCTCGAGGTCGGGCCCAAGTGCAAGAATTCTGTGACTATGGAACCAAGGAGGAGTGCATGAAAGCCAGTG</t>
  </si>
  <si>
    <t>miR-7112-3p,miR-653-3p,miR-892b,miR-3119,miR-7703,miR-483-3p.2,miR-483-3p.1,miR-660-3p,miR-5193,miR-212-5p,miR-3189-3p,miR-659-3p,miR-218-1-3p,miR-587,miR-7703,miR-4325,miR-3614-5p,miR-635/6774-5p,miR-6724-5p/6773-5p,miR-296-5p,miR-6790-3p,miR-335-3p,miR-1305,miR-421,miR-505-3p.2,miR-7159-5p,miR-3065-5p</t>
  </si>
  <si>
    <t>PFAS</t>
  </si>
  <si>
    <t>NM_012393</t>
  </si>
  <si>
    <t>14,68</t>
  </si>
  <si>
    <t>0,413</t>
  </si>
  <si>
    <t>CCCCAGGGTTGATGTCCTGTCTGTGCTGTTCGCTGAGGAGCCAGGCCTCGTGCTGGAGGTGCAGGAGCCAGACCTGGCCCAG</t>
  </si>
  <si>
    <t>GTGTGGCAAATAATTTGGGGGTGATTTGCAATGAAATTTTGGGACCCAAAGAGTATCCACTGGGGATGTTTTTTGGCCAAAA</t>
  </si>
  <si>
    <t>miR-4789-3p,miR-3064-3p,miR-4715-3p,miR-4776-3p,miR-944,miR-6802-3p,miR-548aw,miR-518a-5p/527,miR-4317,miR-513a-3p/513c-3p/3606-3p,miR-4282,miR-186-3p,miR-9-5p,miR-376b-5p/376c-5p,miR-3681-5p,miR-2355-5p,miR-6729-3p,miR-3613-3p,miR-3926,miR-548s,miR-588,miR-3187-3p,miR-4435</t>
  </si>
  <si>
    <t>GCTAGAGTCTTGAATTCTATCTGTATACGGCAGAGAAACTTTATAGAGTGTAGAGAGGTGAGCGAAAGGATGCAAAAGC</t>
  </si>
  <si>
    <t>miR-520g-3p,miR-17-5p/20-5p/93-5p/106-5p/519-3p,miR-302-3p/372-3p/373-3p/520-3p,miR-302c-3p.2/520-3p,miR-3140-3p,miR-450b-5p,miR-507/557,miR-3680-3p,miR-324-5p,miR-501-5p,miR-1306-5p,miR-6800-3p,miR-3183/4723-3p/6769b-3p,miR-4684-5p,miR-340-5p,miR-142-5p,miR-548at-5p,miR-561-3p,miR-6809-3p,miR-4768-5p/6833-3p,miR-3191-5p,miR-6728-3p,let-7f-2-3p/1185-3p,miR-5683,miR-4432,miR-5684,miR-1251-5p,miR-187-5p</t>
  </si>
  <si>
    <t>DCAF6</t>
  </si>
  <si>
    <t>NM_018442</t>
  </si>
  <si>
    <t>TTAAAACTTTTTGCCGTGTATGAGGAGTGCTAGAAAATGCAAAGTGCAATATTTTCCCTAACCTTCAAATGTGGGAGCTTGGATCAATG</t>
  </si>
  <si>
    <t>miR-548ac/548bb-3p/548d-3p/548h-3p/548z,miR-548aq-3p/548am-3p/548aj-3p/548ah-3p/548ae-3p/548j-3p/548x-3p,miR-561-3p,miR-548al/4445-3p,miR-602,miR-539-3p,miR-6072/6891-3p,miR-483-3p.1,miR-483-3p.2,miR-1287-3p,miR-1250-3p,miR-33-5p,miR-3680-3p,miR-4325,miR-7703,miR-25-3p/32-5p/92-3p/363-3p/367-3p,miR-4668-5p,miR-5584-5p,miR-6750-5p/6822-5p,miR-9500,miR-3162-5p,miR-493-3p,miR-6126,miR-6864-5p,miR-188-3p,miR-532-3p,miR-640,miR-505-3p.2,miR-421,miR-7159-5p,miR-676-5p</t>
  </si>
  <si>
    <t>TTTTTTCTCCCTGGTGCTCAGAGCACCTGTGGGAAAGGTTGCTGTCTGTCTCAGTACAATCCAAATTTGTCGTAG</t>
  </si>
  <si>
    <t>miR-6878-5p,miR-6760-5p,miR-4270/4441/6754-5p,miR-7113-5p,miR-6753-5p,miR-4733-3p,miR-29-3p,miR-3663-3p,miR-1199-5p/6751-3p,miR-4303,miR-3921/4653-5p,miR-5691,miR-3194-3p,miR-3907,miR-764,miR-552-3p,miR-140-3p.1,miR-188-3p,miR-1260a/1260b,miR-3156-3p,miR-3120-3p,miR-1324,miR-4524a-3p,miR-4329,miR-508-3p,miR-5004-3p,miR-6882-5p</t>
  </si>
  <si>
    <t>TTTAGTATGTTGTATGTCAGTTACTGGGATAGCTGGGACATAGAGTGTAATTTAAAATTTGTCAATAAGTATTCATTGGAATATATG</t>
  </si>
  <si>
    <t>miR-5580-3p,miR-6074,miR-325-3p,miR-590-3p,miR-6834-3p,miR-4433a-5p,miR-4433b-5p,miR-7977,miR-4733-5p,miR-802,miR-888-3p,miR-6719-3p,miR-3529-3p,miR-3662,miR-580-5p</t>
  </si>
  <si>
    <t>MYH9</t>
  </si>
  <si>
    <t>NM_002473</t>
  </si>
  <si>
    <t>CCTACCCCCTTTTTTATATAATAAAAGTGCCTTAGCATGTGTTGCAGCTGTCACCACTACAGTAAGCTGGTTTACAGATGTTTTCC</t>
  </si>
  <si>
    <t>miR-5693,miR-194-3p,miR-6124,miR-3148,miR-570-3p,miR-3686,miR-3607-3p,miR-30-5p,miR-497-3p,miR-4693-5p,miR-1183,miR-20b-3p,miR-142-3p.1,miR-6073,miR-140-5p,miR-4460,miR-203b-5p/6718-5p,miR-542-3p,miR-2277-3p,miR-4772-3p,miR-4643,miR-4639-5p,miR-124-3p.2/506-3p,miR-3910,miR-3714,miR-124-3p.1,miR-4795-3p,miR-190a-3p,miR-410-3p,miR-3163,miR-6732-5p,miR-6835-5p,miR-6756-5p/6766-5p</t>
  </si>
  <si>
    <t>51,37</t>
  </si>
  <si>
    <t>CACCAGGGTGGAGGAGGAGGAGAACTGGCATATGCACTCAATAACTTTGACAAACAAATCATTGTGGACCCCTTGAGCTTCAGCGAGG</t>
  </si>
  <si>
    <t>AGAGGAGCGAGCTTGTTAACTGGTACTTGAAGGAAATCGAATCAGAGATAGACTCTGAAGAAGAACTTATAAATAAA</t>
  </si>
  <si>
    <t>SUPT16H</t>
  </si>
  <si>
    <t>NM_007192</t>
  </si>
  <si>
    <t>TGTGCCATGGGTATTCGCTTCAAGTCTTACTGCTCCAACCTTGTTCGCACTTTGATGGTTGATCCTTCTCAAGAAGTTCAAGAAAAT</t>
  </si>
  <si>
    <t>TAGAGTATCATCCAAATAATGGGGCCTATGACTTGAATGAATAGAAATGAATAAGCTGGTGTTTGTTTTTTCAAAATGG</t>
  </si>
  <si>
    <t>miR-138-2-3p,miR-5684,miR-3682-3p,miR-6744-5p,miR-1255a/1255b-5p,miR-432-3p,miR-5004-3p,miR-5002-5p,miR-3189-5p,miR-874-5p,miR-4747-3p,miR-1295b-3p,miR-26-5p,miR-1298-5p,miR-664a-3p,miR-6731-3p,miR-26-3p,miR-4482-3p,miR-7159-3p,miR-579-3p,miR-5696,miR-664a-3p,miR-21-5p/590-5p,miR-1226-3p,miR-21-3p/3591-3p,miR-495-3p,miR-510-3p,miR-3682-5p</t>
  </si>
  <si>
    <t>AATATTTCCTGTTTTTTCAGCACTTTAACAGATGCCATTCCAGGTTAAACTGGGTTGTCTGTACTAAATTATAAA</t>
  </si>
  <si>
    <t>miR-512-3p,miR-302-3p/372-3p/373-3p/520-3p,miR-17-5p/20-5p/93-5p/106-5p/519-3p,miR-4796-3p,miR-548ah-5p/3609,miR-4642,miR-5197-5p,miR-1-3p/206,miR-6128,miR-619-3p,miR-490-3p,miR-649,miR-552-5p,miR-3130-5p/4482-5p,miR-32-3p,miR-374-5p,miR-3664-5p</t>
  </si>
  <si>
    <t>AAAACTGGAACTTCCAATGCCTGGCACACCAATTCCTGCTGAAATTCATTACACTCTGCTTATGGACCCAATGAATG</t>
  </si>
  <si>
    <t>SEC61B</t>
  </si>
  <si>
    <t>NM_006808</t>
  </si>
  <si>
    <t>TCTGTATTTATGTTGCACATTTGGGGCAAGTACACTCGTTCGTAGATTCAGTTACATCCATCTGTCATCTGAAGAA</t>
  </si>
  <si>
    <t>miR-1245b-3p,miR-5100,miR-3942-3p,miR-4778-3p,miR-1248,miR-6868-3p,miR-1237-3p,miR-5193,miR-660-3p</t>
  </si>
  <si>
    <t>UCK2</t>
  </si>
  <si>
    <t>NM_012474</t>
  </si>
  <si>
    <t>CAGATTCCTGACATTCTGGGTGGAGGGGAGCCCAAGTGAGCCTGAAGGAGTTCTGATTATAGAGTCCCGAGCCTCAGT</t>
  </si>
  <si>
    <t>TCAGGCTC</t>
  </si>
  <si>
    <t>miR-873-5p.1,miR-513b-3p,miR-1295b-5p/1912,miR-500b-3p,miR-6887-3p,miR-6826-3p,miR-6795-3p,miR-4437,miR-4674,miR-1587/3620-5p,miR-635/6774-5p,miR-3614-5p,miR-6500-3p,miR-4284,miR-484/3155,miR-205-5p,miR-589-3p,miR-2115-3p,miR-34a-3p,miR-2467-5p,miR-485-5p,miR-3188,miR-3975,miR-4649-3p,miR-4738-3p</t>
  </si>
  <si>
    <t>EIF4EBP2</t>
  </si>
  <si>
    <t>NM_004096</t>
  </si>
  <si>
    <t>TAGCAAAAGGAACTGGGGCCTTCCAGCCGAGCCACTAAACCTGTCTTATTTGGAATGGGGATTGTCCAGCAAAGGGAG</t>
  </si>
  <si>
    <t>miR-4764-3p,miR-4639-5p,miR-6885-3p,miR-584-3p,miR-874-5p,miR-4493,miR-3202,miR-4533,miR-3652/4430,miR-4638-5p,miR-3677-5p,miR-4727-3p,miR-4460,miR-3591-5p,miR-4524b-3p,miR-641/3617-5p,miR-4638-3p,miR-1287-5p,miR-3135b,miR-3121-5p,miR-204-5p/211-5p,miR-6832-3p,miR-4287/4685-3p,miR-7106-3p,miR-6772-3p</t>
  </si>
  <si>
    <t>GTATCGTTCGTTCCATTCATCCACTCTGTGCCTTGTCAGCCTTTGAAAGGCTTGGTTGCTCCCAGGCTGCTGTTCTCA</t>
  </si>
  <si>
    <t>miR-345-3p,miR-670-5p,miR-4732-3p,miR-125-5p,miR-4324,miR-4251,miR-146-5p,miR-589-5p,miR-4773,miR-661,miR-3192-5p,miR-920/4300/5591-5p/6726-5p,miR-6090,miR-6827-5p,miR-607,miR-3929/4419b/4478,miR-124-3p.1,miR-5582-5p,miR-4797-5p,miR-759,miR-3681-5p,miR-3691-5p,miR-1255a/1255b-5p,miR-6744-5p,miR-4790-3p</t>
  </si>
  <si>
    <t>0,1783</t>
  </si>
  <si>
    <t>GCATTCTTATTATTTGGCACATATATTCAGAAGAAGAATACCTGCAGTTGACTTTTGATAAATCAGTATTTAAAATTTCTGCAATTTTG</t>
  </si>
  <si>
    <t>TCAAATAAACCGATGTGAATGTAGTTTTTTCCCCCTGTGTGAAGAAGCAGTTACACCCCAACAATAGGAGGAAAA</t>
  </si>
  <si>
    <t>miR-4751,miR-5004-5p,miR-1224-5p,miR-4689/6858-5p,miR-3915,miR-1304-5p,miR-23-3p,miR-181-5p,miR-548aq-3p/548am-3p/548aj-3p/548ah-3p/548ae-3p/548j-3p/548x-3p,miR-3148,miR-4668-5p,miR-625-5p,miR-4716-3p/6794-5p,miR-6798-5p,miR-6768-5p,miR-377-3p,miR-6837-3p,miR-412-3p/6754-3p,miR-4778-3p,miR-103a-2-5p,miR-6772-5p,miR-6747-5p,miR-608/4651,miR-342-5p/4664-5p,miR-6737-5p/6812-5p/6819-5p,miR-5572,miR-3170/6855-5p,miR-3147,miR-4425,miR-660-3p,miR-5193,miR-6749-3p,miR-4691-5p/6792-3p,miR-670-3p,miR-1238-3p</t>
  </si>
  <si>
    <t>RFX7</t>
  </si>
  <si>
    <t>NM_022841</t>
  </si>
  <si>
    <t>AGTCAGATTTCCCCAGTGTTTTGTTGTCTGTTGTACCTGCTGAAACTACAGTAGTTGAATATTGCGGTAGCATTTC</t>
  </si>
  <si>
    <t>miR-203a-3p.1,miR-203a-3p.2,miR-16-2-3p/195-3p,miR-6074,miR-4272,miR-606,miR-1183,miR-20b-3p,miR-4703-3p,miR-4291,miR-922,miR-214-3p/3619-5p,miR-3529-3p,miR-3529-3p,miR-3065-5p,miR-141-3p/200a-3p,miR-6757-3p,miR-4667-5p/4700-5p/8089,miR-2110,miR-4271/4725-3p/6780b-5p,miR-345-5p,miR-129-5p</t>
  </si>
  <si>
    <t>93,3</t>
  </si>
  <si>
    <t>0,2496</t>
  </si>
  <si>
    <t>ACACTTGACCAAGAATGTTCCAATATTTGTTTGCACTATGGCCTACCCCACTGTGCCTTGCCCTCTCCATGTATTTGAGCCAAGATACAGATTGAT</t>
  </si>
  <si>
    <t>TCTATTCTGCACTACAATCATTTTGACAATTTCCTTTCGCACTTTGTAATCCAAGTCAGAGCTATACACTAACTTG</t>
  </si>
  <si>
    <t>miR-5687,miR-298,miR-130-3p/301-3p/454-3p,miR-4671-3p,miR-142-3p.1,miR-6073,miR-508-3p,miR-219-5p,miR-4445-5p,miR-580-5p,miR-3662,miR-4698,miR-8063,miR-651-3p,miR-17-5p/20-5p/93-5p/106-5p/519-3p,miR-520g-3p,miR-524-5p,miR-5004-3p,miR-890,miR-345-5p,miR-301a-5p/301b-5p,miR-7705,miR-4280,miR-142-3p.2,miR-3591-5p,miR-6882-5p,miR-4699-3p</t>
  </si>
  <si>
    <t>GAAAAACACGCATTGAATGTGTGTCGAACCTCTACATTGTGAAGTTGCACTATGTACCATACTCTAAAATGAAATAA</t>
  </si>
  <si>
    <t>miR-5584-3p,miR-2116-5p,miR-205-3p,miR-579-3p,miR-5696,miR-153-5p,miR-1250-3p,miR-1303,miR-5579-5p,miR-150-3p,miR-376c-3p,miR-4671-3p,miR-130-3p/301-3p/454-3p,miR-891b,miR-513b-5p,miR-3668,miR-4732-5p,miR-6832-5p,miR-8485,miR-181-5p,miR-4652-3p,miR-4743-3p,miR-5008-3p/6737-3p/7157-3p,miR-6889-3p</t>
  </si>
  <si>
    <t>GOLGA4</t>
  </si>
  <si>
    <t>NM_002078</t>
  </si>
  <si>
    <t>TTTTTAGGGTGATTTTTTAAAAAGACTTGTGCAATACATTTTGAGGTGAAACTTAGTGGATTTTTTCTGATAAATTA</t>
  </si>
  <si>
    <t>miR-548c-3p,miR-6865-3p,miR-3620-3p,miR-548c-3p,miR-1264,miR-6882-5p,miR-125b-2-3p,miR-25-3p/32-5p/92-3p/363-3p/367-3p,miR-4698,miR-8063,miR-371b-5p/373-5p/616-5p,miR-1306-5p,miR-5096,miR-4668-3p,miR-548c-3p,miR-2115-3p,miR-361-5p,miR-374a-3p,miR-32-3p,miR-4735-5p,miR-1301-5p/6502-5p</t>
  </si>
  <si>
    <t>AAGTCTACTCTCACGACCCACCTGAGGACCCACACAGGAGAGAAACCGTATGAATGTAATGAGTGTGGAAAATTCTTCTCTCGGTTGTC</t>
  </si>
  <si>
    <t>27,58</t>
  </si>
  <si>
    <t>0,3993</t>
  </si>
  <si>
    <t>CCTTTGGCACAAGATTCTCCTTCCCAGGGCAGCCCTGCACTGTATCGAAATGTTAACACTTTAAGAGAACGAATATCAGCCTTCC</t>
  </si>
  <si>
    <t>CCND2</t>
  </si>
  <si>
    <t>NM_001759</t>
  </si>
  <si>
    <t>CCTTCGCCTGCAGCCTACTTTGGGGAAATAAAGTGCCTTACTGACTGTAGCCATTACAGTATCCAATGTCTTTTGA</t>
  </si>
  <si>
    <t>miR-6757-5p,miR-7515,miR-6511-5p,miR-1205,miR-3929/4419b/4478,miR-3973,miR-186-3p,miR-6793-3p,miR-2355-5p,miR-3679-3p,miR-124-3p.1,miR-124-3p.2/506-3p,miR-3910,miR-3714,miR-802,miR-545-5p,miR-139-5p,miR-548v,miR-5197-5p,miR-1183,miR-1261,miR-641/3617-5p</t>
  </si>
  <si>
    <t>53,31</t>
  </si>
  <si>
    <t>0,4340</t>
  </si>
  <si>
    <t>TACTCACAGAACCTCCTATGAACCCAACCAAAAACAGAGAGAAGATTGTAGAGGTAATGTTTGAAACTTACCAGTTTTCCGGTG</t>
  </si>
  <si>
    <t>SLC30A7</t>
  </si>
  <si>
    <t>NM_133496</t>
  </si>
  <si>
    <t>CACGTGTATATCAGTAACCAAAATGCTATGCCTTTTTTGCACCTTTGTACAGCAGCCAAATCATGAACTCAAAATGTATTT</t>
  </si>
  <si>
    <t>miR-4789-5p,miR-409-5p,miR-487a-5p/487b-5p,miR-659-3p,miR-1179,miR-3910,miR-548an,miR-3613-3p,miR-548aj-5p/548f-5p/548g-5p/548x-5p,miR-548aw,miR-1468-3p,miR-19-3p,miR-18-5p,miR-524-5p,let-7c-3p,miR-4718,miR-1537-5p,miR-4999-5p,miR-6762-3p,miR-604,miR-647,miR-6842-3p,miR-433-3p,miR-7154-5p,miR-1206,miR-8081,miR-8055,miR-3671</t>
  </si>
  <si>
    <t>NM_005634</t>
  </si>
  <si>
    <t>gccgATGCACCGCTACGACATGGCCGGCCTGCAGTACAGCCCAATGATGCCGCCCGGCGCTCAGAGCTACATGAA</t>
  </si>
  <si>
    <t>CTCAGCACCTACCTCAGCCGGAATGAATGTCCTGGGGGGCAGTGGGGCGGTGGCCTCAGCCCCCTTACCCCACAGA</t>
  </si>
  <si>
    <t>miR-3944-3p,miR-760,miR-7114-5p,miR-134-3p,miR-491-5p,miR-6796-5p,miR-4447/4472,miR-3151-5p,miR-6742-5p,miR-6881-5p,miR-555,miR-3936,miR-6805-5p,miR-6846-5p/6848-5p,miR-185-3p,miR-4656,miR-7160-5p,miR-4649-3p,miR-6089,miR-5008-5p,miR-4717-5p,miR-4758-3p,miR-4286,miR-1273g-3p,miR-6890-3p,miR-324-3p/1913,miR-4313,miR-361-3p,miR-6840-3p,miR-5000-3p,miR-181-5p,miR-664a-3p,miR-1298-5p,miR-1180-3p,miR-7160-5p,miR-7162-3p,miR-202-3p,let-7-5p/98-5p,miR-4663,miR-8077,miR-7160-5p,miR-6761-5p</t>
  </si>
  <si>
    <t>ARAF</t>
  </si>
  <si>
    <t>NM_001654</t>
  </si>
  <si>
    <t>CGTCTCTGCCCTGATGCTGCCTCAGGATCCCCCATTCCCCACCCTGGGAGATGAGGGGGTCCCCATGTGCTTTTCCA</t>
  </si>
  <si>
    <t>miR-4436b-3p/4632-5p/6735-5p/6879-5p/7843-5p,miR-3918,miR-3127-5p,miR-4711-5p,miR-103-3p/107,miR-1827,miR-4649-3p,miR-544b,miR-4324,miR-1200,miR-4713-3p,miR-5010-5p,miR-625-5p,miR-1275/4665-5p,miR-4723-5p/5698/6870-5p/7111-5p,miR-6716-5p,miR-4271/4725-3p/6780b-5p,miR-2110,miR-491-5p,miR-92a-2-5p,miR-6756-5p/6766-5p,miR-1915-3p/6764-5p,miR-4726-3p,miR-6840-3p,miR-150-5p,miR-532-3p,miR-2116-3p,miR-4713-5p,miR-6072/6891-3p,miR-4640-3p,miR-6859-3p,miR-3144-5p,miR-4652-5p,miR-6810-5p,miR-3191-3p,miR-4717-3p,miR-5589-3p,miR-330-3p.2,miR-548e-5p,miR-6124,miR-3148,miR-875-3p,miR-4511</t>
  </si>
  <si>
    <t>C17orf76-AS1</t>
  </si>
  <si>
    <t>NR_027171</t>
  </si>
  <si>
    <t>TCTGGTAGACTGTGTTTGATTACACCCTCATTAAGTAGCTTTGCACATGCGGGTCCCGGTGGTTTCGATATTGAAGCATCT</t>
  </si>
  <si>
    <t>PRRC2B</t>
  </si>
  <si>
    <t>NM_013318</t>
  </si>
  <si>
    <t>GAAAGGCTTCCACTTTGCCGACAGTAAACAGAATGTCCCTTCAGGAGGCCCCGTGCCATCGCCACAGACCTACAG</t>
  </si>
  <si>
    <t>23,75</t>
  </si>
  <si>
    <t>0,1862</t>
  </si>
  <si>
    <t>CTGGAGCTTGGTGGAACAGTCAATATTACATGTCAAAAAACTGGATACAGTGCAATACTTGAATTTAAACTAAAGCCATTCCTAGGGAGTAGTGACTG</t>
  </si>
  <si>
    <t>AAACTGACCAATGCACCAAATGAATGCTAAAATGCACTTTAGGTTTGTTTTTGCACTTCTGATAGTATCTTTCAACCA</t>
  </si>
  <si>
    <t>TMEM167B</t>
  </si>
  <si>
    <t>NM_020141</t>
  </si>
  <si>
    <t>AAGGGAATGTCACTCCCTGGAAACAGGTTCAGCATGTTTGCACTTGTTATTTTGTAGCTTTAATGATTTTTGTTTTCTAATAGGGC</t>
  </si>
  <si>
    <t>miR-4769-3p/6817-5p,miR-4727-5p,miR-6738-3p,miR-5001-3p,miR-1237-3p,miR-5088-3p,miR-204-5p/211-5p,miR-623,miR-4755-5p/5006-3p,miR-3938,miR-1236-5p,miR-4270/4441/6754-5p,miR-7113-5p,miR-4685-5p/6837-5p,miR-3180-5p,miR-649,miR-4728-3p,miR-19-3p,miR-130-3p/301-3p/454-3p,miR-519-3p,miR-1283,miR-187-5p,miR-320,miR-9-3p,miR-548c-3p,miR-570-3p,miR-18b-3p,miR-3157-3p,miR-874-3p</t>
  </si>
  <si>
    <t>TGAGTTCGTGGGCGAGCCTGAGCTCATGGACGTGCATGTCTTCTGCACAGACAGCATCCAGGGGACCCCCGTGGAG</t>
  </si>
  <si>
    <t>CGGAAAATGCCTGAGAACAGTGACTTGCTACCAGTTGCACAAACAGAGCCATCTATATGGACAGTTGATGATGTCTGGGCCTTCA</t>
  </si>
  <si>
    <t>miR-1250-3p</t>
  </si>
  <si>
    <t>49,39</t>
  </si>
  <si>
    <t>CCTTGGCCGTACCTGTCTTCATGCTGCTGCTTCCGGAGGGAATGTTGAATGTCTTAATTTGCTGTTGAGCAGTGGAGCTGACTTGAGG</t>
  </si>
  <si>
    <t>TAATACCTGAATAAGACTCACCAATGTGATTGTACAATAAATTCTATCATTCCATTAAAATCCTACATTTATTCC</t>
  </si>
  <si>
    <t>miR-1343-3p,miR-6742-3p,miR-6852-5p,miR-939-3p,miR-204-3p/4646-5p,miR-6716-5p,miR-8065,miR-3159,miR-1290,miR-1-3p/206,miR-325-3p,miR-5701,miR-493-5p,let-7a-2-3p/let-7g-3p,let-7c-3p,miR-4705,miR-23-3p,miR-7855-5p,miR-4792,miR-4710,miR-627-5p,miR-924,miR-892-5p,miR-506-5p,miR-4678</t>
  </si>
  <si>
    <t>6,72</t>
  </si>
  <si>
    <t>0,1571</t>
  </si>
  <si>
    <t>AAAATGGACAAAGGTGGTTTTGCACTGGTGATATTGGAGAATTCCATCCCGATGGATGTTTACAGATTATAGATCGTA</t>
  </si>
  <si>
    <t>AGATGAAGTTAATTCTGAGCTCAGGTTCAGATGAGGAATGTGCAATTTGCCTGGATTCTTTAACAGTTCCTGTGATAACACATTGTGCACATGTA</t>
  </si>
  <si>
    <t>TTATGTCAGCACTAACCTCACTTTAAAAGTGTGAGAAAAAAGTTTGTTTACAGGAGCAGAAACAGGTCTGTTGTTTCT</t>
  </si>
  <si>
    <t>miR-544a-3p,miR-6738-3p,miR-6071,miR-6828-3p,miR-767-3p,miR-4268,miR-4448,miR-6772-3p,miR-486-5p,miR-3607-3p,miR-30-5p,miR-495-3p,miR-1229-3p,miR-342-3p,miR-216b-3p,miR-17-5p/20-5p/93-5p/106-5p/519-3p,miR-4796-3p,miR-548ah-5p/3609,miR-1294,miR-377-5p/6086,miR-655-5p,miR-4671-3p,miR-4473,miR-302c-3p.2/520-3p,miR-512-3p,miR-628-5p,miR-6719-3p,miR-3163,miR-4282</t>
  </si>
  <si>
    <t>AGER</t>
  </si>
  <si>
    <t>NR_038190_5</t>
  </si>
  <si>
    <t>GTGAGCCACTCCCTCAACCCCACTGACCCTCCCTGCAGAAAGCACTTTAACCCCACACCCCAGTCGTCCTAGAACTTTTCCCAGAACCCGAGGA</t>
  </si>
  <si>
    <t>miR-7977,miR-4446-5p,miR-5003-3p,miR-552-5p,miR-302b-5p/302d-5p,miR-330-3p.2,miR-298,miR-3158-5p,miR-6752-3p,miR-7113-3p,miR-4725-5p,miR-4750-3p,miR-181a-2-3p,miR-4286</t>
  </si>
  <si>
    <t>IQCJ-SCHIP1</t>
  </si>
  <si>
    <t>NM_001197113</t>
  </si>
  <si>
    <t>AAAACCCACCGACCTGAGAGACATGACTATTGGGCAGCTACAAGTGATAGTCAATGATCTCCATTCCCAGATAGAA</t>
  </si>
  <si>
    <t>SCHIP1</t>
  </si>
  <si>
    <t>NM_014575</t>
  </si>
  <si>
    <t>TMED4</t>
  </si>
  <si>
    <t>NM_182547</t>
  </si>
  <si>
    <t>GGGAGCATGCCAACAACTACCCTGAGATTGCTGCAAAAGATAAGCTGACGGAGCTACAGCTCCGCGCCCGCCAGTTGCT</t>
  </si>
  <si>
    <t>TCF12</t>
  </si>
  <si>
    <t>NM_003205</t>
  </si>
  <si>
    <t>10,76</t>
  </si>
  <si>
    <t>0,8635</t>
  </si>
  <si>
    <t>AGCTTCAATGGTTGGAACTCATCGGGAAGACTCTGTCAGTCTCAATGGCAATCATTCAGTCCTGTCTAGTACAGTCACTACTTCAA</t>
  </si>
  <si>
    <t>RBM34</t>
  </si>
  <si>
    <t>NM_015014</t>
  </si>
  <si>
    <t>AAGTTGAAGAATCTGCCATTGAGAAGCACTTTCTGGACTGTGGAAGTATCATGGCCGTGAGGATTGTGAGAGACAA</t>
  </si>
  <si>
    <t>TAAAAAGCCCTTAAAAATATGTGTATACTACTTTGGCTCTTGTGCATAAAAACAAGAACACTGAAAATTGGGAAT</t>
  </si>
  <si>
    <t>miR-2681-5p,miR-3119,miR-3158-3p,miR-6892-5p,miR-4477b,miR-7856-5p,miR-4789-3p,miR-4643,miR-466,miR-4789-5p,miR-3973,miR-335-5p,miR-501-3p/502-3p,miR-491-3p,miR-544a-5p,miR-578,miR-22-5p,miR-2116-5p,miR-4677-5p,miR-4255,miR-4302,miR-6733-3p,miR-4276,miR-30-3p,miR-3938,miR-448</t>
  </si>
  <si>
    <t>CACAATCATCCCCAAGGTCTTGGCCATGTCCGGAGACCCCAACTACCTGCACCGCATGACTACGCTCTTCTGCATC</t>
  </si>
  <si>
    <t>GTATGGGGGGAAGCACACATTCCTAAAATGTGAGTGTAATGTGCAATAGTATTTTTTGCTTGTGAATGTGAGCAGTTATTAA</t>
  </si>
  <si>
    <t>miR-3679-3p,miR-2115-5p,miR-516a-3p/516b-3p/7162-5p,miR-218-5p,miR-636,miR-1-3p/206,miR-651-5p,miR-23-3p,miR-323-3p,miR-5589-3p,miR-25-3p/32-5p/92-3p/363-3p/367-3p,miR-8084,miR-3613-3p,miR-548p,miR-4457,miR-125b-2-3p,miR-513b-5p,miR-181-5p,miR-23-3p,miR-1178-3p,miR-767-3p</t>
  </si>
  <si>
    <t>UQCRC1</t>
  </si>
  <si>
    <t>NM_003365</t>
  </si>
  <si>
    <t>27,55</t>
  </si>
  <si>
    <t>0,276</t>
  </si>
  <si>
    <t>GGTCTGTCGGGCCGCTACCGCCGGGGCACAAGTGCTATTGCGCGCCCGCCGCTCGCCGGCCCTGCTGCGGACGCCAGCCTTG</t>
  </si>
  <si>
    <t>ME2</t>
  </si>
  <si>
    <t>NM_002396</t>
  </si>
  <si>
    <t>TTTCCACCACTTGTACTTTGGCATGTCGACATTTGCACATAAAAGAAAAAGGCAAGCCACTTATGCTGAACCCAAGAA</t>
  </si>
  <si>
    <t>ATTCCCTAGCACCCATTACTTTAAATACCATTACTGCAGCCACACGCCTTGGAGGTGAAGTGTCCTGCTTAGTAGCTGGAA</t>
  </si>
  <si>
    <t>TAATGTGATGCCCTTTCAATGCAACTTTTCATATTTAGTTTATTTTGTTAGCGTGATTTTAGCTCTGTTTGTATTATG</t>
  </si>
  <si>
    <t>29,51</t>
  </si>
  <si>
    <t>0,4851</t>
  </si>
  <si>
    <t>GCCAGGGTCATTGTCGTGGATTTGCACAGTCGGCTGGGCGGTGCAATGGCGGAAAGAAAAGGAACAGCCAAAGTGGACTT</t>
  </si>
  <si>
    <t>PSAP</t>
  </si>
  <si>
    <t>NM_002778</t>
  </si>
  <si>
    <t>GGACATGAAGTTGCTATTAAATGGACTTCGTGATTTTTGTTTTGCACTAAAGTTTCTGTGATTTAACAATAAAAT</t>
  </si>
  <si>
    <t>miR-590-3p,miR-325-3p,miR-5701,miR-2053,miR-551b-5p,miR-3591-5p,miR-4473,miR-4671-3p,miR-130-3p/301-3p/454-3p,miR-19-3p,miR-548aj-5p/548f-5p/548g-5p/548x-5p,miR-1468-3p,miR-548aw,miR-548c-3p,miR-633,miR-891b,miR-6516-3p,miR-370-3p,miR-3692-5p</t>
  </si>
  <si>
    <t>GTATATTAATTTATTAAATCTAGTTGTCACTTTATTTTGGACCTGCTGTGATCTCGACAGGAAACGTGCCACAGAGCAGTAGTGC</t>
  </si>
  <si>
    <t>miR-1277-5p,miR-889-3p,miR-28-3p,miR-708-3p,miR-549a,miR-4504,miR-548ah-5p/3609,miR-17-5p/20-5p/93-5p/106-5p/519-3p,miR-4796-3p,miR-142-5p,miR-214-3p/3619-5p,miR-4421/5699-3p,miR-6748-3p,miR-7152-5p,miR-3074-5p,miR-564,miR-891a-3p,miR-3688-5p,miR-134-3p,miR-7114-5p,miR-3194-3p,miR-5691,miR-1539</t>
  </si>
  <si>
    <t>AGCTAGCTCTGTCCTTTACTTATTGAGACACTTTAACTTTTTCCTTTGTATTTCCATTGTATTAGATAAATAAATGTGAATGTA</t>
  </si>
  <si>
    <t>miR-208-5p,miR-8080,miR-95-5p,miR-17-5p/20-5p/93-5p/106-5p/519-3p,miR-4796-3p,miR-548ah-5p/3609,miR-548at-5p,miR-3148,miR-651-3p,miR-524-5p,miR-5093,miR-3688-3p,miR-4666a-3p,miR-655-3p,miR-4729,miR-23-3p,miR-181-5p,miR-590-3p</t>
  </si>
  <si>
    <t>GTTGATAAAGATTACCTGTGCAGTGCAGAGCACTTTAATGCAACCAGCTTTCAAGAAAAAGCCCTATCTAGTACTTG</t>
  </si>
  <si>
    <t>PTCD3</t>
  </si>
  <si>
    <t>NM_017952</t>
  </si>
  <si>
    <t>40,45</t>
  </si>
  <si>
    <t>0,5411</t>
  </si>
  <si>
    <t>AGTAGCCGTTCTTCAGGCACTTGCATCCACAGTAAACAGGGATACCACAGCTGTGCCTTATGTGTTTCAAGATGATCCTTACCTT</t>
  </si>
  <si>
    <t>ATCCATTTTTATACTGAAAATGTTACTGAAAGTCACTTTTATGAGCATCTGCCTTAATAAACAGACATTGATTCCC</t>
  </si>
  <si>
    <t>miR-3161,miR-6892-5p,miR-4475,miR-654-3p,miR-4477a,miR-124-3p.2/506-3p,miR-124-3p.1,miR-3910,miR-3714,miR-1910-3p/6511a-5p,miR-6847-3p,miR-548n,miR-548az-5p/548t-5p,miR-548ah-5p/3609,miR-3164,miR-30-3p,miR-222-5p,miR-545-5p,miR-802,miR-543,miR-3143,miR-1250-3p,miR-30-3p,miR-222-5p,miR-16-1-3p,miR-3163,miR-548c-3p,miR-4694-3p,miR-1246,miR-876-5p,miR-1290</t>
  </si>
  <si>
    <t>GGGTCTGGACCCCACGGGGCTGGGGAGGGCCATGTGCAATATTTGGAGGGTTTTCTGGAGGGCAGCAGGAAGGCTGGGGAAT</t>
  </si>
  <si>
    <t>miR-198,miR-615-5p,miR-7704,miR-6742-5p,miR-2355-5p,miR-4290,miR-328-3p,miR-6851-3p,miR-1291/6775-3p,miR-942-3p,miR-4717-3p,miR-5589-3p,miR-25-3p/32-5p/92-3p/363-3p/367-3p,miR-519d-5p,miR-548as-3p,miR-4290,miR-18a-3p,miR-6882-3p,miR-370-3p,miR-3074-5p,miR-3667-3p,miR-4297/5581-5p,miR-3614-3p,miR-6849-3p,miR-2355-5p,miR-2110,miR-4271/4725-3p/6780b-5p</t>
  </si>
  <si>
    <t>GTAACACAGCAGGTAGAATTGAATTTAATCCTATCCGTGTTCGGACTCACTTTTTGCACACAATAATGAAACTTGAACTGGAGAAAAACCGAGAGCAGCAA</t>
  </si>
  <si>
    <t>ACCCTCGAGTCTTCCATCCAGGGCCTCCGGATAATGTGAAGCTGAGTGAGCCTCCGCCATCCAGCATGACAAACTGTGG</t>
  </si>
  <si>
    <t>NM_170665</t>
  </si>
  <si>
    <t>TTTTTTATTGTTTAAAGCAACTGTCTATTTCTGCTGAATTTTCACATGAACATACTGGCTGGTGATGGAGGTTTCA</t>
  </si>
  <si>
    <t>miR-95-5p,miR-4524b-3p,miR-3121-3p,miR-922,miR-214-3p/3619-5p,miR-4291,miR-3607-5p,miR-6516-3p,miR-1206,miR-6853-3p,miR-567,miR-575/4676-5p,miR-1226-3p,miR-4733-3p,miR-6884-3p</t>
  </si>
  <si>
    <t>DEDD</t>
  </si>
  <si>
    <t>NM_032998</t>
  </si>
  <si>
    <t>CCTACGCCCACTCCCATGCTTGGGAGAATGGGGCTGGGACATGCACTGAGTGTTGCACTTTTATTTAGGTAGGGAG</t>
  </si>
  <si>
    <t>miR-3612,miR-4739,miR-6760-5p,miR-3162-5p,miR-196-5p,miR-3927-3p/6831-5p,miR-331-5p,miR-6509-5p,miR-4325,miR-7703,miR-4684-3p,miR-3659,miR-574-5p,miR-4658/6790-5p,miR-1302/4298,miR-4505/5787,miR-762/4492/4498/5001-5p,miR-185-3p,miR-4489,miR-4283,miR-3675-5p,miR-6878-5p,miR-6731-5p/8085,miR-30c-3p/6788-5p,miR-887-5p,miR-30b-3p/1273h-5p/3689-3p/6779-5p/6780a-5p,miR-2116-3p,miR-6761-3p,miR-483-3p.2,miR-6777-3p,miR-6836-3p,miR-6791-3p/6829-3p,miR-6778-3p,miR-3162-3p,miR-5009-3p,miR-5692a,miR-548n,miR-548az-5p/548t-5p,miR-17-5p/20-5p/93-5p/106-5p/519-3p,miR-519-3p,miR-130-3p/301-3p/454-3p,miR-148-3p/152-3p,miR-4666b,miR-6834-3p,miR-4433a-5p,miR-4433b-5p,miR-7977,miR-4323,miR-3189-5p,miR-6867-3p,miR-629-3p,miR-4713-5p,miR-532-3p,miR-2116-3p,miR-150-5p,miR-6814-5p,miR-6871-5p,miR-4481/4745-5p,miR-1268a/1268b,miR-585-3p,miR-4433b-3p</t>
  </si>
  <si>
    <t>EZH2</t>
  </si>
  <si>
    <t>NM_004456</t>
  </si>
  <si>
    <t>ATATAAAGAACTCACCGAACAGCAGCTCCCAGGCGCACTTCCTCCTGAATGTACCCCCAACATAGATGGACCAAATGCTA</t>
  </si>
  <si>
    <t>AAAATAGCCACTTAGACACTTTACCTCTTCAGTATGCAAATGTAAATAAATTGTAATATAGGAAATCTTTTGTTTT</t>
  </si>
  <si>
    <t>CTACTACCAACAGGATGAGGGCTATGGCAACAGCCAGGGCACAGAGTCTTCCCTCTATGCCCATGGCTACCTCAAGGGC</t>
  </si>
  <si>
    <t>CTGAGGTGGACAGCACTTTGAATGTAGCATTTCACTGGAACAGAGTCTTATGTGCTGCACCGGGGGCAAAACAACA</t>
  </si>
  <si>
    <t>miR-626/6876-3p,miR-512-3p,miR-302-3p/372-3p/373-3p/520-3p,miR-17-5p/20-5p/93-5p/106-5p/519-3p,miR-520g-3p,miR-3973,miR-181-5p,miR-221-3p/222-3p,miR-187-5p,miR-548v,miR-203a-3p.1,miR-203a-3p.2,miR-199-5p,miR-1825,miR-145-5p,miR-26b-3p,miR-3664-5p,miR-4522,miR-4432,miR-499a-5p,miR-8087,miR-103-3p/107,miR-3944-5p,miR-4783-3p,miR-6840-5p,miR-4313,miR-19-5p,miR-2052,miR-520g-3p</t>
  </si>
  <si>
    <t>CD151</t>
  </si>
  <si>
    <t>NM_004357</t>
  </si>
  <si>
    <t>36,50</t>
  </si>
  <si>
    <t>AAGTACCTGCTGTTTACCTACAATTGCTGCTTCTGGCTGGCTGGCCTGGCTGTCATGGCAGTGGGCATCTGGACGCTGGCCCTCAA</t>
  </si>
  <si>
    <t>NDUFA7</t>
  </si>
  <si>
    <t>NM_005001</t>
  </si>
  <si>
    <t>AGCTCTCCAACAATTACTATTGCACTCGCGATGGCCGCCGGGAATCTGTGCCCCCTTCCATCATCATGTCGTCGCAGAA</t>
  </si>
  <si>
    <t>NM_053056</t>
  </si>
  <si>
    <t>CATATGCATGTAGTCACTTTATAAGTCATTGTATGTTATTATATTCCGTAGGTAGATGTGTAACCTCTTCACCTT</t>
  </si>
  <si>
    <t>miR-556-5p,miR-448,miR-548ah-5p/3609,miR-17-5p/20-5p/93-5p/106-5p/519-3p,miR-4796-3p,miR-142-5p,miR-340-5p,miR-4666a-3p,miR-4803,miR-374-5p,miR-369-3p,miR-5692bc,miR-4643,miR-4789-3p,miR-466,miR-3941,miR-4672,miR-655-5p,miR-4709-3p,miR-18-5p</t>
  </si>
  <si>
    <t>GGCTACTCCTTCCTGTAGAGCAGAAATTGTATTTTGCACGAACATGCAGTTATTGAAGATTAGGATCAAGGATAGACAAGGTATA</t>
  </si>
  <si>
    <t>miR-4293,miR-596,miR-4533,miR-4476/6876-5p,miR-4700-3p,miR-139-5p,miR-1301-5p/6502-5p,miR-767-3p,miR-6828-3p,miR-6071,miR-544a-3p,miR-6738-3p,miR-7849-3p,miR-4666a-3p,miR-1468-3p,miR-548aw,miR-548aj-5p/548f-5p/548g-5p/548x-5p,miR-19-3p,miR-4536-3p,miR-517-3p,miR-4666b,miR-217,miR-95-5p,miR-676-5p,miR-640,miR-362-5p/500b-5p,miR-501-5p,miR-4796-5p,miR-3200-3p,miR-6813-3p,miR-875-5p,miR-3144-3p,miR-625-3p,miR-606</t>
  </si>
  <si>
    <t>PDHX</t>
  </si>
  <si>
    <t>NM_003477</t>
  </si>
  <si>
    <t>ATCTAAAAGTACTGTACCTCATGCATATGCTACTGCTGACTGTGACCTTGGAGCTGTTTTAAAAGTTAGGCAAGATCTGGTCA</t>
  </si>
  <si>
    <t>MYADM</t>
  </si>
  <si>
    <t>NM_138373</t>
  </si>
  <si>
    <t>GTCGGCTTTCTTATCTGCCTGTTTTGCAAGCACCTTCTCCTGTGTCCTTGGGAGCCCTGAGACTTCTTTCTCTCCTTG</t>
  </si>
  <si>
    <t>miR-4742-5p,miR-1910-3p/6511a-5p,miR-4514/4692,miR-548aj-5p/548f-5p/548g-5p/548x-5p,miR-1468-3p,miR-548aw,miR-518a-5p/527,miR-4327,miR-636,miR-18-5p,miR-6770-5p,miR-4434/4516/5703,miR-4768-3p,miR-6768-5p,miR-1197,miR-8080,miR-6814-5p,miR-150-5p,miR-5088-5p,miR-3127-5p,miR-3918,miR-1266-5p/4518,miR-3664-3p,miR-3184-3p,miR-185-5p,miR-4428,miR-6809-5p,miR-3612,miR-4443</t>
  </si>
  <si>
    <t>ATGACCTGCACAACCTTAATAAACGCATCCGCTATCTCTACAAACACTTTAACCGACATGGGAAGTTTCGATAGA</t>
  </si>
  <si>
    <t>AAAAACTGTATCTTGAAACTTTGTGAACTGACTTGCTGTATTTGCACTTTGAGCTCTTGAAATAAATGTGATTTTTG</t>
  </si>
  <si>
    <t>miR-4328,miR-582-5p,miR-498,miR-561-3p,miR-4719,miR-513b-5p,miR-4277,miR-584-3p,miR-223-3p,miR-3120-3p,miR-19-3p,miR-130-3p/301-3p/454-3p,miR-519-3p,miR-17-5p/20-5p/93-5p/106-5p/519-3p,miR-520g-3p,miR-3973,miR-3670,miR-335-5p,miR-498,miR-205-3p,miR-4729,miR-23-3p,miR-548c-3p,miR-377-3p</t>
  </si>
  <si>
    <t>PLS3</t>
  </si>
  <si>
    <t>NM_005032</t>
  </si>
  <si>
    <t>GATGCCATCCAGCCAGGCTGTATAAACTATGACCTTGTGAAGAGTGGCAATCTAACAGAAGATGACAAGCACAATAATGCCAA</t>
  </si>
  <si>
    <t>34,44</t>
  </si>
  <si>
    <t>0,9964</t>
  </si>
  <si>
    <t>CAGCAAATACTACTGAAAGTGCAATATTTGAGTATCACTGCGAGATGAGCTTTGATCCAAACCTTCTCCACAACAATG</t>
  </si>
  <si>
    <t>CHRNE</t>
  </si>
  <si>
    <t>NM_000080</t>
  </si>
  <si>
    <t>TGTTTTGGCTGGCGGGGTCCCCCCTCCATTCCCTGGAGTTTGGGGGAAGGGGAATCATTAAAGTGCTTTCAGAAAATG</t>
  </si>
  <si>
    <t>miR-3185,miR-3646,miR-3662,miR-3942-3p,miR-3160-5p,miR-302c-3p.2/520-3p,miR-302-3p/372-3p/373-3p/520-3p,miR-17-5p/20-5p/93-5p/106-5p/519-3p,miR-548ah-5p/3609,miR-4796-3p,miR-15b-3p,miR-6783-5p,miR-3179,miR-3202,miR-4747-5p/5196-5p,miR-4271/4725-3p/6780b-5p,miR-625-5p,miR-5010-5p,miR-4723-5p/5698/6870-5p/7111-5p,miR-1275/4665-5p,miR-7109-5p,miR-6751-5p/6803-5p,miR-450a-2-3p,miR-5572,miR-4260,miR-6740-5p,miR-4653-3p,miR-4254,miR-4308,miR-4292/6791-5p,miR-670-5p,miR-3938,miR-136-5p,miR-6887-3p,miR-615-5p,miR-1908-5p,miR-3652/4430,miR-4505/5787,miR-6842-3p,miR-647,miR-19-5p,miR-2052,miR-4307,miR-33a-3p,miR-1-3p/206,miR-6716-5p,miR-1250-3p,miR-4762-3p,miR-4766-5p,miR-330-3p.2,miR-580-5p,miR-145-3p,miR-6826-3p,miR-3127-3p/6756-3p,miR-6734-3p,miR-3679-3p,miR-361-3p,miR-508-5p,miR-4685-5p/6837-5p,miR-7113-5p,miR-6716-5p,miR-4802-5p,miR-6515-5p,miR-1249-5p/6797-5p,miR-6795-5p/6887-5p,miR-3144-5p,miR-4258,miR-3194-5p,miR-543</t>
  </si>
  <si>
    <t>TACATACTCCTGGCATTGCACTTTTTAACCTTGCTGACATCCAAATAGAAGATAGGACTATCTAAGCCCTAGGTTTCTTTT</t>
  </si>
  <si>
    <t>miR-5088-5p,miR-4446-3p,miR-3158-3p,miR-27a-5p,miR-6838-3p,miR-4540,miR-3927-5p,miR-141-5p,miR-4482-3p,miR-138-2-3p,miR-5002-5p,miR-5004-3p,miR-432-3p,miR-4764-5p,miR-545-3p,miR-548az-5p/548t-5p,miR-17-5p/20-5p/93-5p/106-5p/519-3p,miR-519-3p,miR-130-3p/301-3p/454-3p,miR-106a-3p,miR-4755-3p,miR-5006-5p,miR-665,miR-4433a-3p,miR-7852-3p,miR-3668</t>
  </si>
  <si>
    <t>CAAAAGCTGTTGAACTTAATCCCAAATATGTGAAAGCTCTCTTTAGACGTGCAAAAGCCCATGAGAAGCTAGACAATAAGAAGGAATGTTT</t>
  </si>
  <si>
    <t>TTTTCTAGTCCATACCACAGTGCCTTGCAAAAAACACCACATGAATAAAGCAATAAAATTTGATTGTTAAGATACA</t>
  </si>
  <si>
    <t>miR-1183,miR-200ab-5p,miR-590-3p,miR-325-3p,miR-137,miR-664a-3p,miR-6516-3p,miR-3607-5p,miR-4694-5p,miR-129-5p,miR-507/557,miR-3680-3p,miR-450b-5p,miR-4708-3p,miR-124-3p.1,miR-4318,miR-4536-5p,miR-6503-3p,miR-6508-5p/8067,miR-5582-3p,miR-890</t>
  </si>
  <si>
    <t>TTATGGTAAACAGGTCATttcagagtctagagtgctaaccattacactatggaaccATGATAAATAGGTCATTTCAAA</t>
  </si>
  <si>
    <t>NABP2</t>
  </si>
  <si>
    <t>NM_024068</t>
  </si>
  <si>
    <t>ATATCTCTGTCTGGGACGATGTTGGCAATCTGATCCAGCCTGGGGACATTATCCGGCTCACCAAAGGGTACGCTTCAGT</t>
  </si>
  <si>
    <t>TCCAAGTATGTCTAGTCACCTTTTAAAATGTAAACATTTTCAGAAAAATGAGGATTGCCTTCCTTGTATGCGCTTTT</t>
  </si>
  <si>
    <t>miR-6079,miR-890,miR-1-5p,miR-4305,miR-33a-3p,miR-4766-5p,miR-4762-3p,miR-153-5p,miR-1250-3p,miR-6072/6891-3p,miR-605-3p,miR-4476/6876-5p,miR-6830-5p,miR-624-3p,miR-381-3p,miR-5689,miR-518-3p,miR-548ai/548ag/548ba/570-5p</t>
  </si>
  <si>
    <t>TCTTTGACACAGAATTGTGTGCAATATTCTTAAATACTACTGCTCTAAAAGTTGGAGAAGTCTTGCAGTTATCTTAGC</t>
  </si>
  <si>
    <t>miR-4639-5p,miR-4662a-3p,miR-2276-3p,miR-4696,miR-8087,miR-6505-3p,miR-515-5p/519e-5p,miR-519d-5p,miR-5695,miR-1303,miR-2278,miR-199-3p,miR-3658,miR-3653-3p,miR-6507-5p,miR-25-3p/32-5p/92-3p/363-3p/367-3p,miR-8064,miR-4778-5p,miR-597-5p,miR-592</t>
  </si>
  <si>
    <t>AGTTTCACGTCTTGGTGCCTTTTGTGTGATGCGCCTTGCTGATGGCTTGACATGTGCAATTGTGAGGGACATGCTCACC</t>
  </si>
  <si>
    <t>miR-4738-3p,miR-6863,miR-593-5p,miR-124-3p.1,miR-548an,miR-377-3p,miR-7112-3p,miR-524-3p/525-3p,miR-4708-3p,miR-545-3p,miR-3617-3p,miR-5589-3p,miR-25-3p/32-5p/92-3p/363-3p/367-3p,miR-7849-3p,miR-6834-3p,miR-4792,miR-7854-3p,miR-520g-5p</t>
  </si>
  <si>
    <t>37,47</t>
  </si>
  <si>
    <t>AGATAAAACTTTTCCCCAAAACCCTGTTGAACTAAAGGCACTTTATAACCAATATATACACTTCAAAGAAACAGAAATTCTGGC</t>
  </si>
  <si>
    <t>EIF4EBP1</t>
  </si>
  <si>
    <t>NM_004095</t>
  </si>
  <si>
    <t>CTATGACCGGAAATTCCTGATGGAGTGTCGGAACTCACCTGTGACCAAAACACCCCCAAGGGATCTGCCCACCATTCCGGGGGT</t>
  </si>
  <si>
    <t>TCACAG</t>
  </si>
  <si>
    <t>ACACTTTCCTAAGGAAAATACATGCACTATGTGAAGAGCACTTCTCACCTGCCTCACTTGACCTGAAATTTGTAACTCCTA</t>
  </si>
  <si>
    <t>M6PR</t>
  </si>
  <si>
    <t>NM_002355</t>
  </si>
  <si>
    <t>TTATTACCAATGTAGATTGCACTTTATATGTCCAGCCTCTTCCTCAGTCCCCCAAACCAAAGCTACACAGCCAGATTTC</t>
  </si>
  <si>
    <t>miR-580-3p,miR-539-5p,miR-3126-3p,miR-149-5p,miR-664a-5p/4794,miR-3064-5p,miR-4687-3p,miR-7974,miR-208-5p,miR-9-5p,miR-659-3p,miR-29b-2-5p,miR-5087,miR-6740-5p,miR-450a-2-3p,miR-5572,miR-4260,miR-6751-5p/6803-5p,miR-7109-5p,miR-1275/4665-5p,miR-5010-5p,miR-625-5p,miR-4723-5p/5698/6870-5p/7111-5p,miR-4652-5p,miR-3199/8052,miR-4740-5p,miR-6857-3p,miR-3915,miR-3928-3p,miR-6077,miR-485-5p,miR-3652/4430</t>
  </si>
  <si>
    <t>13,64</t>
  </si>
  <si>
    <t>0,225</t>
  </si>
  <si>
    <t>TTATCAATATGAACTAAATCACTTTACCCCAGCAGATGCAGTGCTTCAAAAGCCACAACCCCAGTTATACAGACCTA</t>
  </si>
  <si>
    <t>MINK1</t>
  </si>
  <si>
    <t>NM_015716</t>
  </si>
  <si>
    <t>TTCATTTTCTGAAAGCACTTTAATGATTCCCCTTCCCCCAAACTCCAGGGAATGGAGGGGGGACCCCGCCAGCCAAAACA</t>
  </si>
  <si>
    <t>miR-5680,miR-3185,miR-3646,miR-3662,miR-3942-3p,miR-3160-5p,miR-302c-3p.2/520-3p,miR-302-3p/372-3p/373-3p/520-3p,miR-17-5p/20-5p/93-5p/106-5p/519-3p,miR-548ah-5p/3609,miR-4796-3p,miR-15b-3p,miR-6783-5p,miR-3179,miR-3202,miR-4747-5p/5196-5p,miR-4271/4725-3p/6780b-5p,miR-625-5p,miR-5010-5p,miR-4723-5p/5698/6870-5p/7111-5p,miR-1275/4665-5p,miR-7109-5p,miR-6751-5p/6803-5p,miR-450a-2-3p,miR-5572,miR-4260,miR-6740-5p,miR-4653-3p,miR-4254,miR-4308,miR-4292/6791-5p,miR-670-5p,miR-3938,miR-136-5p,miR-6887-3p,miR-615-5p,miR-1908-5p,miR-3652/4430,miR-4505/5787,miR-6842-3p,miR-647,miR-19-5p,miR-2052,miR-4307,miR-33a-3p,miR-1-3p/206,miR-6716-5p,miR-1250-3p,miR-4762-3p,miR-4766-5p,miR-330-3p.2,miR-580-5p,miR-145-3p,miR-6826-3p,miR-3127-3p/6756-3p,miR-6734-3p,miR-3679-3p,miR-361-3p,miR-508-5p,miR-4685-5p/6837-5p,miR-7113-5p,miR-6716-5p,miR-4802-5p,miR-6515-5p,miR-1249-5p/6797-5p,miR-6795-5p/6887-5p,miR-3144-5p,miR-4258,miR-3194-5p,miR-543</t>
  </si>
  <si>
    <t>TTTTGTCTATTTGCTGTTGATTGTACCAAGGGATGGAAGAAGTAAATATAGCTCAGGTAGCACTTTATACTCAGGC</t>
  </si>
  <si>
    <t>miR-3646,miR-3662,miR-4698,miR-3121-3p,miR-545-3p,miR-3120-3p,miR-421,miR-4709-5p,miR-150-3p,miR-1263,miR-4780,miR-6780b-3p,miR-623,miR-188-5p,miR-6875-3p,miR-4778-3p,miR-3682-5p,miR-4699-3p,miR-610,miR-302-3p/372-3p/373-3p/520-3p,miR-17-5p/20-5p/93-5p/106-5p/519-3p,miR-4796-3p,miR-548ah-5p/3609,miR-142-5p,miR-340-5p,miR-496.1,miR-5001-3p</t>
  </si>
  <si>
    <t>0,614</t>
  </si>
  <si>
    <t>TAGATTTTACTGGTCATGCTCTTGCACTTTACAGAACTGATGATTACTTAGATCAACCGTGTTATGAAACCATTAATAG</t>
  </si>
  <si>
    <t>ACCTTCTACGCCTTTGGGCCGAGCACTGAATGTCTTGTACTTTAAAAAAATGTTTCTGAGACCTCTTTCTACTTTACT</t>
  </si>
  <si>
    <t>miR-1303,miR-3154,miR-4484,miR-186-3p,miR-3136-3p/7155-3p,miR-6075,miR-423-3p,miR-148-3p/152-3p,miR-4276,miR-181-5p,miR-641/3617-5p,miR-548av-5p/548k/8054,miR-548ay-5p/548au-5p/548as-5p/548ar-5p/548aq-5p/548ap-5p/548am-5p/548ae-5p/548ad-5p/548a-5p/548ak/548ab/548bb-5p/548b-5p/548c-5p/548d-5p/548h-5p/548i/548j-5p/548o-5p/548w/548y/559,miR-548l,miR-153-5p,miR-494-3p,miR-4330,miR-583,miR-142-5p,miR-548av-5p/548k/8054,miR-548l,miR-548ay-5p/548au-5p/548as-5p/548ar-5p/548aq-5p/548ap-5p/548am-5p/548ae-5p/548ad-5p/548a-5p/548ak/548ab/548bb-5p/548b-5p/548c-5p/548d-5p/548h-5p/548i/548j-5p/548o-5p/548w/548y/559,miR-545-5p,miR-4645-3p,miR-7113-5p,miR-4524a-3p</t>
  </si>
  <si>
    <t>53,25</t>
  </si>
  <si>
    <t>GCAAATGGGACTTACGAGTTTGGTTATCAGATGCACTTTATTTGTAATGAGGGTTATTACTTAATTGGTGAAGAAATT</t>
  </si>
  <si>
    <t>UMPS</t>
  </si>
  <si>
    <t>NM_000373</t>
  </si>
  <si>
    <t>GCAGGCATCAGTTTTGACACCGTGTGTGGAGTGCCTTATACAGCTTTGCCATTGGCTACAGTTATCTGTTCAACCAAT</t>
  </si>
  <si>
    <t>0,906</t>
  </si>
  <si>
    <t>TTTACAAATTGACTTCAGTAAATGTGCAATACAGAATGCACCAAATCCTGGAGGTGGTGACCTGCAGAAAGCAGGA</t>
  </si>
  <si>
    <t>SND1</t>
  </si>
  <si>
    <t>NM_014390</t>
  </si>
  <si>
    <t>4,94</t>
  </si>
  <si>
    <t>0,3226</t>
  </si>
  <si>
    <t>ACCGGCACCCAGTTGGAGAAGCTGATGGAGAACATGCGCAATGACATTGCCAGTCACCCCCCTGTAGAGGGCTCCTATGCCCCCCGCAGGGGAGAGTT</t>
  </si>
  <si>
    <t>FAM222B</t>
  </si>
  <si>
    <t>NM_018182</t>
  </si>
  <si>
    <t>TAGTCGCAGTCTGCTCATCAATGCAAGCACCCGGGTGTCGACCCACAGCGTCCCCACACCAATGCCTTCATGTGTGGTCAATCC</t>
  </si>
  <si>
    <t>miR-5089-5p,miR-4643,miR-8060,miR-6126,miR-4493,miR-605-3p,miR-3910,miR-1256,miR-3650,miR-3151-5p,miR-4447/4472,miR-6796-5p,miR-6742-5p,miR-491-5p,miR-6810-5p,miR-4652-5p,miR-3144-5p,miR-3191-3p,miR-134-3p,miR-6759-5p,miR-6793-5p,miR-6748-5p,miR-412-5p,miR-636,miR-4327,miR-33-5p,miR-4468,miR-4771,miR-4494,miR-4506</t>
  </si>
  <si>
    <t>GTCGGCGGGAAGCGTGGGAGGTGTAGCTCCTACTTTTGCACAGGCACCAGCTACCTCAGGGACATGGCACGGGCAC</t>
  </si>
  <si>
    <t>miR-3665,miR-764,miR-4659a-5p/4659b-5p,miR-6834-3p,miR-670-5p,miR-345-3p,miR-4732-3p,miR-125-5p,miR-544b,miR-7162-3p,miR-202-3p,let-7-5p/98-5p,miR-138-5p,miR-548q,miR-550a-3-5p/550a-5p/1271-3p,miR-214-5p,miR-6514-3p,miR-6811-3p,miR-1914-5p,miR-19-3p,miR-548q,miR-1468-3p,miR-548aw,miR-548aj-5p/548f-5p/548g-5p/548x-5p,miR-548n,miR-28-5p/708-5p,miR-4633-3p/6500-5p,miR-1306-5p,miR-532-3p,miR-662,miR-4258,miR-7108-3p</t>
  </si>
  <si>
    <t>69,13</t>
  </si>
  <si>
    <t>0,840</t>
  </si>
  <si>
    <t>ATGCCATTCTAAATATGGTGAATATTGCTGCTAATATTCTGGGAGCAAAAACTGAAGACCTGACAGAAGGAAATAAAAGTAT</t>
  </si>
  <si>
    <t>TTGGAACATTACAAATTTATTGTTGATTACTGTGAAAAGCATCCTGAGGCCGCCCAGGAAATAGAAGTTGAGCTAGAA</t>
  </si>
  <si>
    <t>GTTTGTTTTGAGCACTGCATTCACTTTAAAATTCTGGAGGAACAAAGGCTGGGCACATAATCACAAAGCCCAGGCCACACAAT</t>
  </si>
  <si>
    <t>8,79</t>
  </si>
  <si>
    <t>0,4980</t>
  </si>
  <si>
    <t>TTGAACAGGAGAGACATCCAGGAGACAGCAAAAACTATAATGAATGTATCCGGCACGAGACCATCAGAGTTGCAGTCTGTGACATGA</t>
  </si>
  <si>
    <t>109,9</t>
  </si>
  <si>
    <t>0,198</t>
  </si>
  <si>
    <t>AAGCTTTGTGTAGTAACCTCTCAGTAGAGAATGTTGCAGATACCCTTGTCCTTGCAGATTTGCACAGTGCAGAACAGTTGAAAGCACAAGCCATAGACTTTATTAATAGGTGCAGTGT</t>
  </si>
  <si>
    <t>GCTCCCCTGGGGGAGCCACCATCCACGCCCTGCACTTTCTAGAGAGTGGGGGCTTCCGCTCTCTGCTCATCAATGCA</t>
  </si>
  <si>
    <t>TMEM11</t>
  </si>
  <si>
    <t>NM_003876</t>
  </si>
  <si>
    <t>ACTGTCGCGCCTGCCTCTGCACACACTCACCTCCTCCACCCCGGTGGTGCTGGTCCGGAAGGACGACCTGCACAGAAAGAGACTGCA</t>
  </si>
  <si>
    <t>CTGTCTGGAGGGGCCCCGCTATCTCCTCAGACACACCGATTCATGAATGTCTGCTTCTGCTGCCCAATTGGCCAGGGTTATGGACTGACA</t>
  </si>
  <si>
    <t>CGTGGGGCCCCCTGTGCCCGCCACACGCACGCACACACTCTTACACGAGAGCACACTCGATCCCCCTAGGCCAGCGGGGACACCCCAGCCACA</t>
  </si>
  <si>
    <t>GAGTGTG</t>
  </si>
  <si>
    <t>miR-339-5p,miR-147a,miR-3911,miR-644a,miR-4474-3p,miR-3652/4430,miR-6842-3p,miR-4505/5787,miR-4731-5p,miR-7155-5p,miR-342-5p/4664-5p,miR-6737-5p/6812-5p/6819-5p,miR-608/4651,miR-6747-5p,miR-3657,miR-3176/3922-3p,miR-3135a,miR-4278,miR-6805-5p,miR-6732-5p,miR-4716-3p/6794-5p,miR-5010-5p,miR-638,miR-574-5p,miR-648,miR-574-5p,miR-6867-5p,miR-210-3p,miR-644a,miR-1908-5p,miR-6798-5p,miR-6805-5p,miR-296-5p,miR-874-5p,miR-4758-3p</t>
  </si>
  <si>
    <t>PPIL1</t>
  </si>
  <si>
    <t>NM_016059</t>
  </si>
  <si>
    <t>59,31</t>
  </si>
  <si>
    <t>0,611</t>
  </si>
  <si>
    <t>GATGAACTTCATCCAGACTTGAAATTCACGGGGGCTGGAATTCTCGCAATGGCCAATGCGGGGCCAGATACCAATGGCAGCCAGTTCTTT</t>
  </si>
  <si>
    <t>CCGACCACTGACCCTTCCCGGCTGCCCTCCCTCCCCAGCTTACACCTCAAGCCCAGCACGCAGTGCACCTTGAACAGAGGGAGGGGAGGAC</t>
  </si>
  <si>
    <t>AAGCTG</t>
  </si>
  <si>
    <t>miR-492,miR-3649,miR-203b-5p/6718-5p,miR-5693,miR-194-3p,miR-4697-3p,miR-1178-5p,miR-3202,miR-4747-5p/5196-5p,miR-4436b-3p/4632-5p/6735-5p/6879-5p/7843-5p,miR-3616-3p,miR-149-3p/4728-5p/6785-5p/6883-5p,miR-4739,miR-4419a/4510/6127/6129/6130/6133,miR-1249-5p/6797-5p,miR-149-3p/4728-5p/6785-5p/6883-5p,miR-6825-5p,miR-3150a-3p,miR-3175,miR-939-5p/1343-5p,miR-4667-5p/4700-5p/8089,miR-4731-5p,miR-320e,miR-6134,miR-7854-3p,miR-27a-5p,miR-378g,miR-4731-5p,miR-5589-5p,miR-4520-5p,miR-18-5p,miR-4761-5p,miR-561-5p,miR-26b-3p,miR-2276-5p,miR-642a-5p,miR-6892-3p,miR-4469,miR-6887-3p,miR-6826-3p,miR-6795-3p,miR-6749-3p</t>
  </si>
  <si>
    <t>GAGCATCATGCACATGGTGGCAAACTGCCCACATAAAAATGTTGCACAGCCACCCGCGAGTTCTCAGGGAAGACAGGAA</t>
  </si>
  <si>
    <t>CERK</t>
  </si>
  <si>
    <t>NM_022766</t>
  </si>
  <si>
    <t>CAATACTGTGCAACTGCAATGCAACGTGGCCCTGCTTCAGGTGATCCGCGGGAGGGGCCTCCACGCCAGCGCCGGGAA</t>
  </si>
  <si>
    <t>miR-3614-3p,miR-4297/5581-5p,miR-6734-3p,miR-7847-3p,miR-3612,miR-4443,miR-5008-5p,miR-4749-3p,miR-6887-3p,miR-1471,miR-6765-3p,miR-3622a-3p/3622b-3p,miR-6510-5p,miR-6132/6836-5p,miR-3918,miR-6895-5p,miR-33-5p,miR-455-3p.2,miR-6516-5p,miR-144-3p,miR-16-1-3p</t>
  </si>
  <si>
    <t>GTAGGGTTTAATCCCCAGTAAAATTGCCATATTGCACATGTCTTAATGAAGTTTGAATGTTAAATAAATTGTATATTCACTT</t>
  </si>
  <si>
    <t>miR-3162-3p,miR-652-5p,miR-6771-3p,miR-4450,miR-6857-5p,miR-4667-5p/4700-5p/8089,miR-590-3p,miR-183-5p.1,miR-5583-3p,miR-19-3p,miR-641/3617-5p,miR-499a-5p,miR-208-3p,miR-6715b-3p,miR-181-5p,miR-543,miR-3143,miR-302c-5p,miR-7849-3p,miR-4666a-3p,miR-381-3p,let-7a-3p/let-7b-3p/let-7f-1-3p/98-3p,miR-548ah-5p/3609,miR-17-5p/20-5p/93-5p/106-5p/519-3p,miR-4796-3p,miR-568,miR-6074</t>
  </si>
  <si>
    <t>GAACTGTCGTGTCTGATTTGCACTATTGGAGGAGGACTAAAGTTGCCTGACAACTTTATGTGTTATGCCAGAACTCTGAGGGC</t>
  </si>
  <si>
    <t>miR-874-3p,miR-3157-3p,miR-4290,miR-759,miR-148b-5p/6874-3p,miR-6868-5p,miR-3128,miR-4720-5p/4799-3p/5588-5p,miR-4789-3p,miR-142-5p,miR-548at-5p,miR-561-3p,miR-382-5p,miR-6755-3p,miR-4269/6715b-5p,miR-4514/4692,miR-4742-5p,miR-891b,miR-6723-5p,miR-4540,miR-6838-3p,miR-660-3p,miR-5193,miR-4691-5p/6792-3p,miR-323b-3p,miR-4671-3p,miR-130-3p/301-3p/454-3p,miR-19-3p,miR-1324,miR-4277,miR-2117,miR-6809-3p,miR-4753-3p,miR-1236-3p,miR-6515-3p</t>
  </si>
  <si>
    <t>0,4449</t>
  </si>
  <si>
    <t>AGAAGCTACAGAAGGCAGAATAAGTGCAATAGAGTCTCTTTTTGGAGCATCATTAACTGGGATTGCCTATTCATTGTTT</t>
  </si>
  <si>
    <t>miR-545-3p,miR-5585-3p,miR-569,miR-580-5p,miR-1322</t>
  </si>
  <si>
    <t>ATTTGTCTGTGACCCAGATGCCCTCTTCTCCATGGCTTTCCCGGATAACCAGCGTCCGTTCCTGAAGGCAGAGTCCGA</t>
  </si>
  <si>
    <t>AAAAAAAAAAGCCCTTTTCAGTTTGTGCACTGTGTATGGTCCGTGTAGATTGATGCAGATTTTCTGAAATGAAATGT</t>
  </si>
  <si>
    <t>GTGCCATGGGTATTCGCTTCAAGTCTTACTGCTCCAACCTTGTTCGCACTTTGATGGTTGATCCTTCTCAAGAAGTT</t>
  </si>
  <si>
    <t>AGTAGCTGATATTGATGGACAGTATGCAATGACTCGAGCTCAGAGGGTACGAGCTGCTATGTTCCCTGAGACATTAGAT</t>
  </si>
  <si>
    <t>ZNF91</t>
  </si>
  <si>
    <t>NM_003430</t>
  </si>
  <si>
    <t>TCTTCAACTCTTACTGAACATAAGATAATTCATACTGGAGAGAAACCCTACAAATGTGAAGAATGTGGCAAAGCATTTAGCCAATCCTCAACCCTAACTAGACATACGAGGATGC</t>
  </si>
  <si>
    <t>GAGGTTATAATGGACTTAACCAGTGTTTGACAACTACTGACAGCAAGATATTTCAGTGTGATAAATATGTGAAAGTCTTT</t>
  </si>
  <si>
    <t>TGCACTTCTCTAAAAGGCTGCACTTTCCGTGAGCACTTTTCGTGGTACAATCCACATGACCCACTTTCTCCCCTGGGGGACGTTGG</t>
  </si>
  <si>
    <t>miR-4539,miR-361-3p,miR-1915-3p/6764-5p,miR-3175,miR-6878-5p,miR-4796-3p,miR-3607-5p,miR-4491/4657,miR-376b-5p/376c-5p,miR-4752,miR-3691-5p,miR-8056,miR-508-3p,miR-548az-5p/548t-5p,miR-17-5p/20-5p/93-5p/106-5p/519-3p,miR-302-3p/372-3p/373-3p/520-3p,miR-1178-3p,miR-17-5p/20-5p/93-5p/106-5p/519-3p,miR-519-3p,miR-3944-5p,miR-7156-3p,miR-1303,miR-3123,miR-3925-5p,miR-519-3p,miR-324-5p,miR-5586-5p</t>
  </si>
  <si>
    <t>TTTTTTTATTCTTTGCACAATTGTTTCATTGTTTGACACTTAATGCACTCGTCATTTGCATACGACAGTAGCATTCT</t>
  </si>
  <si>
    <t>miR-7-3p,miR-6507-5p,miR-186-5p,miR-518a-5p/527,miR-19-3p,miR-7849-3p,miR-494-3p,miR-653-5p,miR-595,miR-489-5p,miR-5089-3p,miR-6801-5p</t>
  </si>
  <si>
    <t>SEC11A</t>
  </si>
  <si>
    <t>NM_014300</t>
  </si>
  <si>
    <t>TTGAAGCCAAGCTTCACTTCTAAAGTGCCTACAGAGACTTGTAAATGAAAATGCAGCTCTGCACGAGTTTGAAACCG</t>
  </si>
  <si>
    <t>miR-4757-3p,miR-607,miR-6715b-3p,miR-4636,miR-517-3p,miR-4536-3p,miR-2467-3p,miR-3678-3p,miR-558,miR-20a-3p,miR-1250-3p,miR-335-3p,miR-579-3p,miR-5696,miR-4729,miR-6882-5p,miR-3184-3p,miR-593-3p,miR-3137,miR-20b-3p,miR-6806-5p,miR-3622a-5p,miR-5582-5p,miR-4423-3p,miR-127-5p,miR-3928-5p/6806-3p,miR-100-3p,miR-4453/4538,miR-6815-3p,miR-4698,miR-8063</t>
  </si>
  <si>
    <t>AAACCTTTGGTGAAGACAATCATTTCTCTCTGTTGATGTGGATACTTTTCACACCGTTTATTTAAATGCTTTCTCAATAG</t>
  </si>
  <si>
    <t>miR-329-5p,miR-197-3p,miR-412-3p/6754-3p,miR-6837-3p,miR-6740-3p,miR-511-5p,miR-219-5p,miR-508-3p,miR-4445-5p,miR-580-5p,miR-5680,miR-539-5p,miR-421,miR-4709-5p,miR-5092,miR-548l,miR-548n,miR-553,miR-5692a,miR-4422,miR-539-5p,miR-580-3p,miR-4461,miR-659-5p,miR-4535,miR-6861-3p,miR-492</t>
  </si>
  <si>
    <t>TGATGTGCAATAGGGTGGGGTAGGGGCAGGGAAAGGACTGGGCCAGGGCAGGCTCGGGAGATAGATTGTCTCCCTTGCCTCTGGCCCAGCA</t>
  </si>
  <si>
    <t>miR-760,miR-3194-3p,miR-6728-3p,miR-6071,miR-93-3p,miR-3692-5p,miR-4731-5p,miR-5589-5p,miR-6508-3p,miR-4640-5p,miR-6809-5p,miR-6760-5p,miR-4740-3p,miR-615-3p,miR-596,miR-4763-5p,miR-18a-3p,miR-874-3p,miR-3173-5p,miR-7976,miR-146b-3p,miR-3136-3p/7155-3p,miR-1910-5p,miR-4446-5p,miR-4755-5p/5006-3p,miR-670-5p,miR-6752-3p,miR-324-3p/1913,miR-210-5p,miR-4749-3p,miR-3162-3p,miR-25-3p/32-5p/92-3p/363-3p/367-3p,miR-5589-3p,miR-4762-5p</t>
  </si>
  <si>
    <t>ATATGTGCATGTGTGAGAGGGAGAGAGCCTGAGTCTGTGTGTGTACATGAGGATTTTTATATAGGAATGTAGACACATATATA</t>
  </si>
  <si>
    <t>miR-1279,miR-5589-3p,miR-4643,miR-377-3p,miR-342-3p,miR-6892-3p,miR-642a-5p,miR-2276-5p,miR-4469,miR-6741-3p,miR-6867-3p,miR-7113-3p,miR-4287/4685-3p,miR-6845-3p,miR-7110-3p,miR-484/3155,miR-510-5p,miR-8485,miR-8485,miR-329-3p/362-3p,miR-3941,miR-603,miR-6516-3p,miR-6072/6891-3p,miR-4668-3p,miR-548c-3p,miR-3163,miR-410-3p,miR-337-3p,miR-202-5p,miR-181-5p,miR-3618,miR-934,miR-4711-3p,miR-511-3p,miR-5011-5p,miR-190a-3p,miR-6083</t>
  </si>
  <si>
    <t>AAGTATGCAGGTTTCCTGGTACCATTGAGTTGCTGCTATTAAAGCTCACACACGAAATGGCTAAAAGTTACAAGTGTGCAAATTATG</t>
  </si>
  <si>
    <t>TGTCCAGCCAGCTCCGCAGCAGCTTTTCAAAATGCACTATGCCTGATTGCTGATCGTGTTTTAACTTTTTCTTTTCC</t>
  </si>
  <si>
    <t>miR-642-3p,miR-4638-3p,miR-3652/4430,miR-6842-3p,miR-4505/5787,miR-3064-5p,miR-5580-5p,miR-4487,miR-658,miR-320,miR-510-3p,miR-130-3p/301-3p/454-3p,miR-4671-3p,miR-4514/4692,miR-4742-5p,miR-4269/6715b-5p,miR-545-3p,miR-3617-3p,miR-548at-5p,miR-6124</t>
  </si>
  <si>
    <t>GCTGATGACCTGCACAACCTTAATAAACGCATCCGCTATCTCTACAAACACTTTAACCGACATGGGAAGTTTCGATA</t>
  </si>
  <si>
    <t>MAGED2</t>
  </si>
  <si>
    <t>NM_014599</t>
  </si>
  <si>
    <t>TGATAAGAATGACCACTTGTACATTCTTCTCAGCACCTTAGAGCCCACTGATGCAGGCATACTGGGAACGACTAAG</t>
  </si>
  <si>
    <t>73,5</t>
  </si>
  <si>
    <t>0,5561</t>
  </si>
  <si>
    <t>ACTGATCCACACAGCTAAGTTTGCACTTGTCTTCCCTCTCATGTATCATACCTGGAATGGGATCCGACACTTGATGTG</t>
  </si>
  <si>
    <t>TACTTGCACATTTGTACATATACTTAATGTTTTCAAGTGCCTTAATTGTTTAAAATCTCTGGCTTCAAAGTTTCTTGGGGAAAGGTCGGTTTACCT</t>
  </si>
  <si>
    <t>miR-8066,miR-4316,miR-1294,let-7-5p/98-5p,miR-202-3p,miR-1537-3p,miR-6759-3p,miR-3679-3p,miR-2355-5p,miR-6793-3p,miR-127-5p,miR-7843-3p,miR-4786-3p,miR-4756-3p,miR-124-3p.2/506-3p,miR-3714,miR-3910,miR-124-3p.1,miR-570-3p,let-7c-3p,miR-19-3p</t>
  </si>
  <si>
    <t>CTTCTTGAAATCCCTAAAGCACTATCGCACTCCTAAATGCATTTCTCCACAAGTTAGCACTTGATTGTATACTGTC</t>
  </si>
  <si>
    <t>miR-6731-5p/8085,miR-6760-5p,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</t>
  </si>
  <si>
    <t>AAATATTTGAAAACCAGGTATCCACACATAGCACTTTTATTCCTGACTAGTTTTGCACACTTGAAAATTGTTTACTTATTTTACAACT</t>
  </si>
  <si>
    <t>PRAME</t>
  </si>
  <si>
    <t>NM_006115</t>
  </si>
  <si>
    <t>AATTCCATCTCCATATCTGCCTTGCAGAGTCTCCTGCAGCACCTCATCGGGCTGAGCAATCTGACCCACGTGCTGTATCCTG</t>
  </si>
  <si>
    <t>ASAP2</t>
  </si>
  <si>
    <t>NM_003887</t>
  </si>
  <si>
    <t>AAGGCGCATTCCCGGTGTCATTTGTGCACTTTATCGCTGACTGAATTGCTACTGAACAAAAGCATTAACAGTTATGTTCCTGTTTCGTT</t>
  </si>
  <si>
    <t>miR-155-5p,miR-569,miR-2053,miR-4803,miR-873-5p.1</t>
  </si>
  <si>
    <t>TGACCAATGCACCAAATGAATGCTAAAATGCACTTTAGGTTTGTTTTTGCACTTCTGATAGTATCTTTCAACCACGATGT</t>
  </si>
  <si>
    <t>CAAGTCAGATGCACCGGACACTTTGTTATTGGAGAAACATGCAGATTATATCGCATCCTATGGCTCAAAGAAAGATGATT</t>
  </si>
  <si>
    <t>TTTCTCTCGCCTGCCTTCTGAGCTGCACTTTCCGTGGGTGCCTTATGTGGTGGTGGTTGTGCCCAGCACAGACCTGGC</t>
  </si>
  <si>
    <t>miR-6732-3p,miR-6752-3p,miR-4722-3p/6727-3p,miR-5006-5p,miR-4755-3p,miR-6753-3p/7107-3p,miR-6889-3p,miR-5008-3p/6737-3p/7157-3p,miR-4731-5p,miR-5589-5p,miR-612/1285-3p/3187-5p/5189-5p/6860,miR-6776-3p,miR-124-3p.2/506-3p,miR-3714,miR-3910,miR-124-3p.1,miR-17-5p/20-5p/93-5p/106-5p/519-3p,miR-519-3p,miR-3944-5p,miR-1301-3p,miR-4660,miR-6854-5p,miR-605-3p,miR-3714,miR-940/6808-5p/6893-5p,miR-3929/4419b/4478</t>
  </si>
  <si>
    <t>TATTAAGTGACTGACCATGCACTATATTTGTATATATTTTATATGTTCATATTGGATTGCGCCTTTGTATTATAAAA</t>
  </si>
  <si>
    <t>miR-655-3p,miR-4704-3p,miR-6801-5p,miR-5011-3p,miR-130-3p/301-3p/454-3p,miR-4671-3p,miR-381-3p,let-7a-3p/let-7b-3p/let-7f-1-3p/98-3p,miR-4666a-3p,miR-5011-5p,miR-1277-5p,miR-3163,miR-4517,miR-323b-3p,miR-524-3p/525-3p,miR-4484,miR-524-5p,miR-655-3p,miR-369-3p,miR-5692bc,miR-374-5p,miR-208-5p,miR-27b-5p</t>
  </si>
  <si>
    <t>ttataaaataCCTATAAGACTGTGAATCTCTTGTGCTAATGGCTGAGTTAATTGAAGGATCGTTTTGCCCCTTTTTAGCCTC</t>
  </si>
  <si>
    <t>miR-326,miR-619-5p/6506-5p,miR-4314,miR-204-3p/4646-5p,miR-3192-5p,miR-30b-3p/1273h-5p/3689-3p/6779-5p/6780a-5p,miR-6799-5p,miR-149-3p/4728-5p/6785-5p/6883-5p,miR-7106-5p,miR-3975,miR-4688/6743-5p,miR-548ad-3p,miR-205-5p,miR-4275,miR-4764-3p,miR-6750-3p,miR-512-5p,miR-3157-5p,miR-4691-3p,miR-5682,miR-585-5p,miR-513a-5p,miR-27-3p,miR-128-3p,miR-331-5p,miR-4678,miR-340-5p,miR-3163,miR-548c-3p</t>
  </si>
  <si>
    <t>USP11</t>
  </si>
  <si>
    <t>NM_004651</t>
  </si>
  <si>
    <t>AAAAAAAAAGCCCTCTCTGCAATCTCGCTTCTCGTGTCCGCCCCGCTTCTCTTATTCGTGTTAGGTGCCCCCGCCAGG</t>
  </si>
  <si>
    <t>miR-3119,miR-3158-3p,miR-4721,miR-6758-5p/6856-5p,miR-2467-3p,miR-3678-3p,miR-4699-5p,miR-1273h-3p,miR-5186,miR-3180-3p,miR-744-5p,miR-4781-5p,miR-1908-5p,miR-1254/3116,miR-661</t>
  </si>
  <si>
    <t>TACTGAAGCAGACAGAACTTTTTGCACATTTCATTCAGCCTTCAGCACAGAAATCTCCAACATCTCCACTGAACATGAAA</t>
  </si>
  <si>
    <t>CGCTACTAGTTGGAAGCCATGGACCGACTATGAATGTGTACATAGCCAAAATGACTGTCCCTGACCCATGTACTGCTATA</t>
  </si>
  <si>
    <t>miR-365a-5p/365b-5p,miR-3199/8052,miR-625-3p,miR-4274,miR-4519,miR-942-3p,miR-4802-3p,miR-4270/4441/6754-5p,miR-211-3p,miR-7845-5p,miR-1250-3p,miR-153-5p,miR-4789-3p,miR-4643,miR-466,miR-181-5p,miR-376-3p,miR-4746-5p</t>
  </si>
  <si>
    <t>SCARB2</t>
  </si>
  <si>
    <t>NM_005506</t>
  </si>
  <si>
    <t>AATCATTTTGCTGACAGAATGATGGATGTTTAAAATATTGCACAAAGTACTTTAAAGAAAGGTCTGTTAGGACCA</t>
  </si>
  <si>
    <t>miR-103a-2-5p,miR-3663-5p,miR-7152-3p,miR-6759-3p,miR-302b-5p/302d-5p,miR-548l,miR-548ay-5p/548au-5p/548as-5p/548ar-5p/548aq-5p/548ap-5p/548am-5p/548ae-5p/548ad-5p/548a-5p/548ak/548ab/548bb-5p/548b-5p/548c-5p/548d-5p/548h-5p/548i/548j-5p/548o-5p/548w/548y/559,miR-548av-5p/548k/8054,miR-2113,miR-19-3p,miR-16-2-3p/195-3p,miR-7151-5p,miR-6884-3p,miR-382-3p,miR-4778-5p,miR-6888-3p,miR-4743-3p,miR-6773-3p,miR-215-3p,miR-545-3p,miR-548p,miR-1468-3p,miR-4698,miR-3662,miR-580-5p,miR-508-3p,miR-4445-5p,miR-219-5p</t>
  </si>
  <si>
    <t>CTATTAAATGGACTTCGTGATTTTTGTTTTGCACTAAAGTTTCTGTGATTTAACAATAAAATTCTGTTAGCCAGA</t>
  </si>
  <si>
    <t>miR-3126-3p,miR-149-5p,miR-3064-5p,miR-664a-5p/4794,miR-590-3p,miR-325-3p,miR-5701,miR-2053,miR-551b-5p,miR-3591-5p,miR-4473,miR-4671-3p,miR-130-3p/301-3p/454-3p,miR-19-3p,miR-548aj-5p/548f-5p/548g-5p/548x-5p,miR-1468-3p,miR-548aw,miR-548c-3p,miR-633,miR-891b</t>
  </si>
  <si>
    <t>NM_001154</t>
  </si>
  <si>
    <t>0,1561</t>
  </si>
  <si>
    <t>TGAGGAAACCATTGACCGCGAGACTTCTGGCAATTTAGAGCAACTACTCCTTGCTGTTGTGAAATCTATTCGAAGTATACCTGCCT</t>
  </si>
  <si>
    <t>SKP2</t>
  </si>
  <si>
    <t>NM_005983</t>
  </si>
  <si>
    <t>32,43</t>
  </si>
  <si>
    <t>0,4557</t>
  </si>
  <si>
    <t>CGGTGCTATGATATAATACCTGAAACTTTACTTGAACTTGGAGAAATTCCCACACTAAAAACACTACAAGTTTTT</t>
  </si>
  <si>
    <t>NM_178818</t>
  </si>
  <si>
    <t>TGTATATTTTAAGGCAAATAATCACTTCACCTCTGGTGCCTTCCATGCGTCGCATAAGCACTCTTGTCAATCATGGAATTGGAAAA</t>
  </si>
  <si>
    <t>miR-5581-3p,miR-302c-3p.2/520-3p,miR-3202,miR-4533,miR-605-3p,miR-124-3p.1,miR-593-5p,miR-4257,miR-7854-3p,miR-4795-5p,miR-573/3616-5p,miR-8062,miR-4774-3p,miR-3152-5p,miR-381-3p,miR-4666a-3p,let-7a-3p/let-7b-3p/let-7f-1-3p/98-3p,miR-524-5p,miR-186-5p</t>
  </si>
  <si>
    <t>NAA50</t>
  </si>
  <si>
    <t>NM_025146</t>
  </si>
  <si>
    <t>0,467</t>
  </si>
  <si>
    <t>AAGAGACTTTACATCATGACACTAGGATGTCTGGCACCTTACCGAAGGCTAGGAATAGGAACTAAAATGTTAAATC</t>
  </si>
  <si>
    <t>ACAATGCCTAGACTGTGTATGTCTATTTGCACAAGATTGTCTTTTCCTATTTTGGAGTGGTCAGACATTTTATTTTTGT</t>
  </si>
  <si>
    <t>miR-570-3p,miR-3611,miR-4289,miR-1256,miR-645,miR-8078,miR-6768-5p,miR-4672,miR-3121-3p,miR-19-3p,miR-581,miR-6124,miR-4496,miR-519d-5p,miR-3145-5p,miR-4750-3p,miR-4256,miR-654-3p,miR-3662,miR-3163,miR-4635</t>
  </si>
  <si>
    <t>AATGTGGAGCTCAAATATGCCTTATTTTGCACAAAAGACTGCCAAGGACATGACCAGCAGCTGGCTACAGCCTCGAT</t>
  </si>
  <si>
    <t>ttattaggcacttactatgtgctaggcactgtaagcactttacatgcataatctcggtattccctgtgagtacag</t>
  </si>
  <si>
    <t>miR-652-5p,miR-6732-3p,miR-10-5p,miR-486-5p,miR-3680-5p,miR-4798-3p,miR-513a-5p,miR-4523,miR-491-3p,miR-586,miR-4666b,miR-4495,miR-4796-3p,miR-548ah-5p/3609,miR-17-5p/20-5p/93-5p/106-5p/519-3p,miR-302-3p/372-3p/373-3p/520-3p,miR-302c-3p.2/520-3p,miR-600,miR-101-3p.2,miR-582-5p,miR-33b-3p/515-3p/519e-3p,miR-3135a,miR-585-5p,miR-302-3p/372-3p/373-3p/520-3p,miR-519-3p,miR-33b-3p/515-3p/519e-3p</t>
  </si>
  <si>
    <t>ATXN1L</t>
  </si>
  <si>
    <t>NM_001137675</t>
  </si>
  <si>
    <t>GAGAGCAGACTGCTCTCAGCTTGCACAGCACCTTAGGCGAGGGAAGAATATACGGATAGGGAATGGGGTGGAGAAAGGATGGGAAT</t>
  </si>
  <si>
    <t>miR-1184,miR-17-3p,miR-3158-5p,miR-1205,miR-6728-3p,miR-6817-3p,miR-767-3p,miR-6828-3p,miR-622,miR-4274,miR-2278,miR-6761-5p,miR-19-3p,miR-18-5p,miR-6803-3p,miR-4655-3p,miR-642a-5p,miR-6875-3p,miR-6074,miR-4800-3p,miR-454-5p,miR-6883-3p,miR-3938,miR-515-5p/519e-5p,miR-629-3p,miR-501-5p,miR-543</t>
  </si>
  <si>
    <t>88,4</t>
  </si>
  <si>
    <t>0,1888</t>
  </si>
  <si>
    <t>CGAGGTCGGTGGACATCAGCCCCACCCGACTGCACAGCCTCGCACTGCACTTTAGGCACCGGAGCTCCAGCCTGGAGTCCCAGGGCAAGCTC</t>
  </si>
  <si>
    <t>RAB7A</t>
  </si>
  <si>
    <t>NM_004637</t>
  </si>
  <si>
    <t>48,33</t>
  </si>
  <si>
    <t>0,5703</t>
  </si>
  <si>
    <t>AACGTGGAGCAGGCGTTCCAGACGATTGCACGGAATGCACTTAAGCAGGAAACGGAGGTGGAGCTGTACAACGAATTTCCT</t>
  </si>
  <si>
    <t>CCTGATGGTGCTGGAGGACCCATATTTAATGGCCCTCATGCTGCAGACCCTTCTTGGAACTCACTGATAAAGATGGTTTCCAGCTCCACGGAAAA</t>
  </si>
  <si>
    <t>PLOD3</t>
  </si>
  <si>
    <t>NM_001084</t>
  </si>
  <si>
    <t>CCCTGCCATTGTGCCTTTTTAGGGGGCCTGGCCCCCGTCCTGGGAGTTGGGGGATGGGTCTCTCTGTCTCCCCACTTCC</t>
  </si>
  <si>
    <t>miR-510-5p,miR-3664-3p,miR-873-5p.1,miR-4795-5p,miR-1296-3p,miR-491-5p,miR-3150a-3p,miR-939-5p/1343-5p,miR-6825-5p,miR-3175,miR-4524a-3p,miR-6729-3p,miR-361-3p,miR-6793-3p,miR-1915-3p/6764-5p,miR-4726-3p,miR-6840-3p,miR-6762-5p/6845-5p,miR-4640-5p,miR-4755-3p,miR-4313,miR-548an,miR-124-3p.1,miR-5582-5p,miR-5197-5p,miR-4736,miR-7150,miR-1207-5p/4763-3p,miR-6132/6836-5p,miR-4436b-3p/4632-5p/6735-5p/6879-5p/7843-5p,miR-6721-5p,miR-4736,miR-657</t>
  </si>
  <si>
    <t>TTTGCCACGTGTTATCTACTGTGTGTAAGAAGGAAGGTCTGAATCTTCCTTCACAACTGGCTCATAGACTTGCAGA</t>
  </si>
  <si>
    <t>ACAGTAG</t>
  </si>
  <si>
    <t>NUP205</t>
  </si>
  <si>
    <t>NM_015135</t>
  </si>
  <si>
    <t>6,76</t>
  </si>
  <si>
    <t>0,1542</t>
  </si>
  <si>
    <t>AAAGAGTTGTGTCAGTCTGTGATGCCTGCTGGTGTTGATAAAATCTCCACTGCTCAGAAATATGTTCTAGCAAGACGGCGCT</t>
  </si>
  <si>
    <t>ATGGCCCGCACCAAGCAGACTGCACGCAAGTCCACCGGTGGCAAAGCGCCGCGCAAGCAGCTGGCCACTAAGGCG</t>
  </si>
  <si>
    <t>RAD21</t>
  </si>
  <si>
    <t>NM_006265</t>
  </si>
  <si>
    <t>0,1569</t>
  </si>
  <si>
    <t>TTCTTTACCTGCTCAGCCTTTGTGGAATAACAGACTACTGAAGCTCTTTACACGCTGTCTTACACCGCTTGTACCA</t>
  </si>
  <si>
    <t>TTGACATTGAAAATGTTAATGACTTGATTTGTACATAACTCTGTAACTAGGTGAAAGTAGATCACAGCTGACATTTACAAAATG</t>
  </si>
  <si>
    <t>miR-513b-3p,miR-1207-3p,miR-4679,miR-138-1-3p,miR-5096,miR-4797-5p,miR-3924,let-7c-3p,miR-551b-5p,miR-302c-5p,miR-3143,miR-543,miR-1250-3p,miR-1305,miR-513b-3p,miR-3613-3p</t>
  </si>
  <si>
    <t>GAAGCAGCAACTACTGTACCTGGGCCCCAATCCTGCACTCTCCCCTGGCTCCTCATATGCAAATCAAGGGCTGGTTCT</t>
  </si>
  <si>
    <t>miR-486-3p,miR-129-3p,miR-4780,miR-3680-3p,miR-153-3p,miR-448,miR-3150b-3p,miR-4689/6858-5p,miR-505-5p,miR-3175,miR-6731-5p/8085,miR-5192,miR-4693-3p,miR-873-5p.2,miR-1286,miR-4722-5p,miR-4514/4692,miR-4260,miR-1227-5p,miR-128-1-5p,miR-6762-5p/6845-5p,miR-4726-3p,miR-144-3p,miR-101-3p.1,miR-101-3p.2,miR-199-3p,miR-1244,miR-4703-3p,miR-3977,miR-26-5p,miR-6513-3p</t>
  </si>
  <si>
    <t>0,4209</t>
  </si>
  <si>
    <t>GCAATTAAAAAGCACTGTGAAGCCCTTAAAGATTTTTGCACTGAGTGGCCAGCCGCACTGGACAGTGACGAGAAATG</t>
  </si>
  <si>
    <t>AGACACCAGAGGGTTGGGCATTCTTGCAATACCTTAACAGTGCTGAAATCTGCAGCATGGTACTAAGGAAGTTAAAGTTTGA</t>
  </si>
  <si>
    <t>miR-181-5p,miR-6715b-3p,miR-302b-5p/302d-5p,miR-624-5p,miR-7153-3p,miR-3158-5p,miR-205-3p,miR-4291,miR-3065-3p,miR-383-3p,miR-1208,miR-548ai/548ag/548ba/570-5p,miR-4678,miR-5681b,miR-25-3p/32-5p/92-3p/363-3p/367-3p,miR-4696,miR-365-3p,miR-2276-5p,miR-6764-3p/6824-3p,miR-548q,miR-4456,miR-4299,miR-7978,miR-3192-3p,miR-3151-3p</t>
  </si>
  <si>
    <t>GCACTAAGTCATTTGCACTGGTTGGAGTTGTGGAGACGGCCTTGAGTCTCAGTACGAGTGTGCGTGAGTGTGAGCC</t>
  </si>
  <si>
    <t>TCTGCCTGCTAACAAGCCCACGTGGACCAGTCTGAATGTCTTTCCTTTACACCTATGTTTTTAAGTAGTCAAACTTC</t>
  </si>
  <si>
    <t>miR-578,miR-526b-5p,miR-4635,miR-573/3616-5p,miR-4670-3p,miR-548aq-3p/548am-3p/548aj-3p/548ah-3p/548ae-3p/548j-3p/548x-3p,miR-548ac/548bb-3p/548d-3p/548h-3p/548z,miR-651-3p,miR-641/3617-5p,miR-181-5p,miR-892-5p,miR-499b-5p,miR-4494,miR-4463,miR-7152-3p,miR-4417,miR-27a-5p,miR-544a-5p,miR-4524-5p,miR-374b-3p,miR-6165,miR-6510-5p,miR-4690-5p,miR-4514/4692,miR-1910-3p/6511a-5p,miR-2467-3p,miR-6847-5p,miR-3125/3916/6859-5p,miR-3928-3p,miR-3914</t>
  </si>
  <si>
    <t>NM_138927</t>
  </si>
  <si>
    <t>57,31</t>
  </si>
  <si>
    <t>0,167</t>
  </si>
  <si>
    <t>GAGAAAGAGCACAAAAGAGGTCTGGGAACTTCTCTGCTGCAATGAAAGATCTGTCAGGCAAACATCCTGTGTCTGCTTTGATGGAGAT</t>
  </si>
  <si>
    <t>miR-4279,miR-629-3p,miR-130b-5p,miR-218-5p,miR-2113,miR-5010-3p,miR-6821-3p,miR-7977,miR-3919,miR-922,miR-103-3p/107,miR-1301-3p,miR-7156-3p,miR-4317,miR-7161-3p,miR-3660/4526,miR-6894-3p,miR-6514-3p,miR-3152-5p,miR-4774-3p,miR-6888-5p,miR-1276,miR-583,miR-619-5p/6506-5p,miR-3192-5p,miR-4314,miR-204-3p/4646-5p,miR-1292-5p,miR-4471/8059,miR-942-5p,miR-3191-5p,miR-6728-3p,miR-6071,miR-3692-5p,miR-93-3p,miR-106a-3p,miR-3156-5p,miR-6773-3p,miR-215-3p,miR-3934-5p,miR-764,miR-125a-3p,miR-6894-3p,miR-6514-3p,miR-3152-5p,miR-4774-3p,miR-1265,miR-6768-5p,miR-3166,miR-330-3p,miR-6884-3p,miR-136-5p,miR-5683,miR-1205,miR-6511-5p,miR-4742-5p,miR-4470,miR-4793-5p,miR-1914-5p,miR-4711-3p,miR-346,miR-632/4288,miR-1251-3p</t>
  </si>
  <si>
    <t>TTTGGATGAAAGCCATGAACGAGTATTCAGCTCTTCACAGGGGGTAGAACAAGTGGTACTAGGATTATACATTGTA</t>
  </si>
  <si>
    <t>ZNF134</t>
  </si>
  <si>
    <t>NM_003435</t>
  </si>
  <si>
    <t>GCCAGGTACGTGGGAACCTTCTAGGGATATGTTGCACTTTCTGACTTGCTCAGGTTTTTTGCCAGAGTTATGTCACTGTCAATCCATGTGGCCGA</t>
  </si>
  <si>
    <t>miR-767-5p,miR-593-5p,miR-221-5p/8073,miR-619-3p,miR-7851-3p,miR-662,miR-1260a/1260b,miR-3156-3p,miR-188-3p,miR-3154,miR-188-5p,miR-130-3p/301-3p/454-3p,miR-519-3p,miR-17-5p/20-5p/93-5p/106-5p/519-3p,miR-548ac/548bb-3p/548d-3p/548h-3p/548z,miR-3613-3p,miR-4470,miR-3128,miR-4720-5p/4799-3p/5588-5p,miR-6868-5p,miR-514a-5p,miR-618,miR-5190,miR-4645-3p,miR-1246,miR-490-5p,miR-4802-3p,miR-4717-3p,miR-4665-3p,miR-5705,miR-29b-2-5p</t>
  </si>
  <si>
    <t>TTCCATCAGAATCACGCTCCAGATCAAAGTCAGCTTCAAAAACCCGATCTCGGTCCAAGTCTAGATCCAGGTCTG</t>
  </si>
  <si>
    <t>miR-671-5p,miR-6079,miR-6828-5p,miR-631/3661,miR-619-3p,miR-4305,miR-890,miR-4535,miR-4776-5p,miR-4523,miR-125b-1-3p,miR-7843-3p,miR-127-5p,miR-3928-5p/6806-3p,miR-5009-5p/8058,miR-7641,miR-516b-5p,miR-4762-3p,miR-3192-3p,miR-4502,miR-4534/8082,miR-3134,miR-4533,miR-3202,miR-4464/4748</t>
  </si>
  <si>
    <t>MAPK1IP1L</t>
  </si>
  <si>
    <t>NM_144578</t>
  </si>
  <si>
    <t>0,1356</t>
  </si>
  <si>
    <t>CCCAGTAATCCTTTCCAAGTGCCTTCAGGACCTTCTGGTGCTCCACCAATGCCTGGTGGCCCCCATTCTTACCATTA</t>
  </si>
  <si>
    <t>0,2363</t>
  </si>
  <si>
    <t>CACCAGGTTTATTCAGCGTAGCCCTGTCACCTTGCTGCGGAGCCAAGTGGTCATCCCTATCTTACAGTGGGCCATTGCCTCTAC</t>
  </si>
  <si>
    <t>AGCTGCTGGTATCATGGAAAACATAAGTGACGATGTGATTGTTGGCCGATGCCTGGCCATTCTCAAAGGGATTTTTGGTAGCAGTGC</t>
  </si>
  <si>
    <t>0,5514</t>
  </si>
  <si>
    <t>TTGATTATTGAAGAAGATTTTAATATTGCACTAGGAGTTTTTGCTTTAGCTGGACTAACAGATTTGTTGGATGGA</t>
  </si>
  <si>
    <t>7,79</t>
  </si>
  <si>
    <t>0,4979</t>
  </si>
  <si>
    <t>TGAACAGGAGAGACATCCAGGAGACAGCAAAAACTATAATGAATGTATCCGGCACGAGACCATCAGAGTTGCAGTCTGTGACATGA</t>
  </si>
  <si>
    <t>WBSCR22</t>
  </si>
  <si>
    <t>NM_017528</t>
  </si>
  <si>
    <t>CTAAGTCACCACGCGGTTCTGGAAAGGCACTTGCCTCTGCACTTTTCTATATTGTTCAGCTGACAAAGTAGTATTTTAGAAAA</t>
  </si>
  <si>
    <t>miR-3180-5p,miR-33b-3p/515-3p/519e-3p,miR-2467-3p,miR-3678-3p,miR-519-3p,miR-17-5p/20-5p/93-5p/106-5p/519-3p,miR-548az-5p/548t-5p,miR-338-5p,miR-1207-3p,miR-8084,miR-4799-5p,miR-576-5p,miR-4263,miR-627-3p,miR-5003-3p</t>
  </si>
  <si>
    <t>ZFAND6</t>
  </si>
  <si>
    <t>NM_019006</t>
  </si>
  <si>
    <t>21,73</t>
  </si>
  <si>
    <t>0,6207</t>
  </si>
  <si>
    <t>GGAAGAAAGTGGGACTTACTGGGTTTGAATGCCGGTGTGGAAATGTTTACTGTGGTGTACACCGTTACTCAGATGTACACAATTGCTCTTACAA</t>
  </si>
  <si>
    <t>KIF20A</t>
  </si>
  <si>
    <t>NM_005733</t>
  </si>
  <si>
    <t>ATCTCAACTGGATTCATGTGCAAGATGCTGAGGAGGCCTGGAAGCTCCTAAAAGTGGGTCGTAAGAACCAGAGCTTTGCC</t>
  </si>
  <si>
    <t>LAMC1</t>
  </si>
  <si>
    <t>NM_002293</t>
  </si>
  <si>
    <t>7,73</t>
  </si>
  <si>
    <t>0,946</t>
  </si>
  <si>
    <t>GATGCAGGCCATGCTCTTGTGATCCCTCTGGCAGCATAGATGAATGTAATATTGAAACAGGAAGATGTGTTTGCAAAGAC</t>
  </si>
  <si>
    <t>TTGGCTGAAGTCACTAAAGTCGTTGTCCGAAACTTGAATAAAATTATTGATATAAACTACTATCCTGTACCAGAGGCATGCCTA</t>
  </si>
  <si>
    <t>tcaagtgcctggcacacaatgagcacactctataaatgttctactactACTATTATTAACACCTAGTCTAGGGATGCACAGCAGAATCCCCTAGGGTTAAAAAACAAAA</t>
  </si>
  <si>
    <t>miR-19-5p,miR-2052,miR-552-5p,miR-6732-3p,miR-652-5p,miR-6824-5p,miR-6783-5p,miR-4450,miR-541-5p,miR-4320,miR-6828-3p,miR-6071,miR-3692-5p,miR-93-3p,miR-324-5p,miR-4694-5p,miR-569,miR-2053,miR-633,miR-1244,miR-1244,miR-411-5p.1,miR-411-5p.2,miR-4773,miR-4729,miR-3976,miR-5586-3p,miR-574-5p,miR-648,miR-6847-3p,miR-4289,miR-147a,miR-6818-5p,miR-1227-3p,miR-5006-5p,miR-4755-3p,miR-4645-5p/4673,miR-4269/6715b-5p,miR-610</t>
  </si>
  <si>
    <t>RQCD1</t>
  </si>
  <si>
    <t>NM_005444</t>
  </si>
  <si>
    <t>TTTTTTTGTACCCCTTTTTGCACACTGTCAGCAAAACACGTCCCTTTGAGTATCTCCGGCTCACCAGCCTTGGAGTT</t>
  </si>
  <si>
    <t>0,2886</t>
  </si>
  <si>
    <t>ATTTGTGATGGGTCAGCTAGTATGCAGGCTAGGCAAACTTGTGCAACTTGCTTTGGTGTTTGCTGTTTTATTGCCA</t>
  </si>
  <si>
    <t>AGTGTTAATGAATATCATGCCTCAGCACTGTCACTTTTAAAACCTGTCAGGATCCCACTGTAAAATTGGAAATGGGC</t>
  </si>
  <si>
    <t>miR-4641,miR-590-3p,miR-101-3p.2,miR-582-5p,miR-194-3p,miR-4654/4769-5p,miR-638,miR-450b-3p/769-3p,miR-4713-3p,miR-378a-5p,miR-3660/4526,miR-329-5p,miR-548n,miR-548az-5p/548t-5p,miR-548ah-5p/3609,miR-542-3p,miR-4645-3p,miR-512-3p,miR-8077,miR-4663,miR-7160-5p,miR-4649-3p,miR-1827,miR-3145-3p,miR-6074,miR-664a-3p,miR-141-3p/200a-3p,miR-6757-3p,miR-29b-1-5p</t>
  </si>
  <si>
    <t>21,54</t>
  </si>
  <si>
    <t>0,4091</t>
  </si>
  <si>
    <t>ACACTACTAGGTCTTCAAGCCCCACCGACACGAATTGGCCTTATTAATGATATGGTCAGATTTAATGTACTACAA</t>
  </si>
  <si>
    <t>72,3</t>
  </si>
  <si>
    <t>ATAAAGTTGAAGAATCTGCCATTGAGAAGCACTTTCTGGACTGTGGAAGTATCATGGCCGTGAGGATTGTGAGAG</t>
  </si>
  <si>
    <t>GTGGTGATTATTCCTTGTGGCATTACCAATGCACTTTCTGAAGAAGACAAAGAAGCGCTGATTGCAAAATGCAATGATTATC</t>
  </si>
  <si>
    <t>0,625</t>
  </si>
  <si>
    <t>GTTTGATGAATTAATTGGCCTTTGGGTTTCAGTGCAAAATCTCCCACAATGGGAGGGGCAACTAGTAAATCTCTTTGCTCG</t>
  </si>
  <si>
    <t>KIAA1841</t>
  </si>
  <si>
    <t>NM_032506</t>
  </si>
  <si>
    <t>69,12</t>
  </si>
  <si>
    <t>0,181</t>
  </si>
  <si>
    <t>GATTGAAAGACTGTTTGATCCTGAGTACTTGAATCCAGATTCTCGGAGTAATGCAGCAACATTGTATAGATGCTGTTTGTG</t>
  </si>
  <si>
    <t>MAML1</t>
  </si>
  <si>
    <t>NM_014757</t>
  </si>
  <si>
    <t>TTGCACCAGCAGTGCCTTTCTCACTGGGGGTACTTGGACCCTCAGATCTTCTTTTCTAATAGCCATTTGCCACCCCA</t>
  </si>
  <si>
    <t>miR-1468-3p,miR-548aj-5p/548f-5p/548g-5p/548x-5p,miR-548aw,miR-19-3p,miR-548q,miR-138-5p,miR-133a-5p,miR-6131,miR-3692-5p,miR-124-3p.1,miR-548an,miR-539-5p,miR-361-3p,miR-4640-3p,miR-6798-3p,miR-3691-3p,miR-6804-5p,miR-4649-3p,miR-7162-3p,miR-3200-5p,miR-3156-5p,miR-4470,miR-3688-5p,miR-608/4651,miR-342-5p/4664-5p,miR-6747-5p,miR-6737-5p/6812-5p/6819-5p,miR-5572,miR-3170/6855-5p,miR-3614-5p,miR-1255b-2-3p</t>
  </si>
  <si>
    <t>AGO2</t>
  </si>
  <si>
    <t>NM_012154</t>
  </si>
  <si>
    <t>TGCAGGCGTTACACGATGCACTTTCAGGGCGGCTGCCCAGCGTCCCTTTTGAGACGATCCAGGCCCTGGACGTGGT</t>
  </si>
  <si>
    <t>UNG</t>
  </si>
  <si>
    <t>NM_003362</t>
  </si>
  <si>
    <t>ACTCAGTTGGCTCTCTTTATCTCCCTTGCCTTTATGGTGAAACAGGGGAGATGTGCACCTTTCAGGCACAGCCCTAG</t>
  </si>
  <si>
    <t>miR-496.1,miR-4311,miR-1276,miR-583,miR-577,miR-6760-5p,miR-6809-5p,miR-548an,miR-6768-3p,miR-4484,miR-197-3p,miR-5096,miR-331-3p,miR-6801-3p/6810-3p,miR-5589-3p,miR-18-5p,miR-6730-5p,miR-488-3p,miR-5681a,miR-4766-5p,miR-550a-3-5p/550a-5p/1271-3p,miR-550b-2-5p,miR-6889-3p,miR-7974,miR-4675/4741,miR-4446-3p,miR-3158-3p,miR-5088-5p,miR-7844-5p</t>
  </si>
  <si>
    <t>TACAATATGCTGCTGAAGAAGTTAGCCCCTCCACTTGTCACTTTGCTGTCTGGGGAGCCAGAAGTGCAGTATGTCGCCCTGAGGAACATC</t>
  </si>
  <si>
    <t>API5</t>
  </si>
  <si>
    <t>NM_006595</t>
  </si>
  <si>
    <t>12,75</t>
  </si>
  <si>
    <t>0,1083</t>
  </si>
  <si>
    <t>TTTCAAAATCAGGCTGCAGTACTTTGCACGGGGCCTGCAAGTTTATATCAGACAACTTCGCTTAGCTCTCCAGGGTAAAACGGGTGA</t>
  </si>
  <si>
    <t>MYO10</t>
  </si>
  <si>
    <t>NM_012334</t>
  </si>
  <si>
    <t>64,29</t>
  </si>
  <si>
    <t>0,562</t>
  </si>
  <si>
    <t>ATTTTGGAGTGAAGCACTATGCTGGAGAGGTGCAATATGATGTCCGAGGTATCTTGGAGAAGAACAGAGATACATTTCGAGATGACCTTCTCA</t>
  </si>
  <si>
    <t>NFE2L1</t>
  </si>
  <si>
    <t>NM_003204</t>
  </si>
  <si>
    <t>TGAGTAAAAAGGAGATGCCCAATATTCAAAGCTGCTAAATGTTCTCTTTGCCATAAAGACTCCGTGTAACTGTGTGAA</t>
  </si>
  <si>
    <t>miR-505-3p.2,miR-888-5p,miR-2681-5p,miR-3945,miR-4253/6862-5p,miR-5585-3p,miR-646,miR-15-5p/16-5p/195-5p/424-5p/497-5p,miR-503-5p,miR-4524-5p,miR-374b-3p,miR-3925-5p,miR-4311,miR-4470,miR-183-5p.1,miR-8074,miR-924,miR-4294,miR-602,miR-935,miR-377-3p,miR-124-5p,miR-4255,miR-6513-3p</t>
  </si>
  <si>
    <t>0,1282</t>
  </si>
  <si>
    <t>GATTCAGCTGACATTTGAGGCTACTCTCCAACAATTAGAAGCACCTTATAACAGTGATACTGTGCTTGTCCACCGAGTTCACAGTTATT</t>
  </si>
  <si>
    <t>49,50</t>
  </si>
  <si>
    <t>0,280</t>
  </si>
  <si>
    <t>ATCTGGTGCAAAAGATGAAAACAACTGTGAAAAGGGGCTTGGTGTTAAGGAATGAAAAGTGCAATGAGAACTATACCACTGACTTCATTTTCAACCTGT</t>
  </si>
  <si>
    <t>0,617</t>
  </si>
  <si>
    <t>ATTTTACTGGTCATGCTCTTGCACTTTACAGAACTGATGATTACTTAGATCAACCGTGTTATGAAACCATTAATAGAAT</t>
  </si>
  <si>
    <t>13,57,12</t>
  </si>
  <si>
    <t>0,108,248</t>
  </si>
  <si>
    <t>GAAAATGAAGAGTGGATATGTGCAATAAACAACATCTCCAGACAGATCTACCTGACCGACAACCCTGAGGCAGTCGCGATCA</t>
  </si>
  <si>
    <t>TAGTGTGCACTATCTTCTGAGCCTGTGGCAGCGGCTGGCAGCCTCTGTGCCGTATGTCAAAGCCACAGAGCCCCAC</t>
  </si>
  <si>
    <t>UBR4</t>
  </si>
  <si>
    <t>NM_020765</t>
  </si>
  <si>
    <t>AAATCCTGCACCATGAGAAGCAGTACGAGCCATTCTACTCATCTTTTGTTGCACTTTCCACACACTATATTACAACAGT</t>
  </si>
  <si>
    <t>NR_002766</t>
  </si>
  <si>
    <t>ttgaaaggcctgtctacacttgctgtcttccttcctcacctccaatttcctcttcaacccactgcttcctgactcgc</t>
  </si>
  <si>
    <t>MYEF2</t>
  </si>
  <si>
    <t>NM_016132</t>
  </si>
  <si>
    <t>0,714</t>
  </si>
  <si>
    <t>GAAGTCATCAGTAATTTGCAGGCCGGTAGACTTGGTTCCACAATTTTTGTTGCCAATCTTGACTTCAAAGTTGGTTGGAAG</t>
  </si>
  <si>
    <t>TTCAAAGCACGTGAACTTGATCCCAGAATACTTGAAGGTGGGCCCATCTTGCCCAAGAAACCACCTGTGAAACCAC</t>
  </si>
  <si>
    <t>MAPKAPK5</t>
  </si>
  <si>
    <t>NM_003668</t>
  </si>
  <si>
    <t>66,23</t>
  </si>
  <si>
    <t>CTATTTCACAGAATCAGCCAGCACCGGCACTTTACAGAGAAGCAAGCCAGCCAAGTAACAAAGCAGATAGCTTTGGCTCTGCGGCACTG</t>
  </si>
  <si>
    <t>30,52</t>
  </si>
  <si>
    <t>0,4208</t>
  </si>
  <si>
    <t>CAATTAAAAAGCACTGTGAAGCCCTTAAAGATTTTTGCACTGAGTGGCCAGCCGCACTGGACAGTGACGAGAAATGTGAGAA</t>
  </si>
  <si>
    <t>AAAAAAAGAGAAACCCTTTGACTTCCACGTGCCCATCTCAAGACATTCCACTCACAGATTTGAGGTTCTGGATTCC</t>
  </si>
  <si>
    <t>miR-631/3661,miR-619-3p,miR-6128,miR-372-5p,miR-4762-5p,miR-4679,miR-4677-3p,miR-4481/4745-5p,miR-1238-5p/4758-5p,miR-1-3p/206,miR-431-5p,miR-526b-5p,miR-143-3p,miR-4708-5p,miR-1273f,miR-3190-3p,miR-4768-5p/6833-3p,miR-6809-3p,miR-4753-3p,miR-130b-5p</t>
  </si>
  <si>
    <t>CATCCCCTGTCCCCTCCCCAACCCCAAGTGCCTTCATGCCCTAGGGCCCCCCAAGTGCCTGCCCCTCCCCAGAGTATTAACGCTCC</t>
  </si>
  <si>
    <t>miR-432-5p,miR-6874-5p,miR-655-3p,miR-200bc-3p/429,miR-8084,miR-4714-5p,miR-3664-5p,miR-514a-5p,miR-326,miR-637,miR-7155-5p,miR-4667-5p/4700-5p/8089,miR-3150a-3p,miR-3175,miR-939-5p/1343-5p,miR-6825-5p,miR-149-3p/4728-5p/6785-5p/6883-5p,miR-423-5p,miR-4688/6743-5p,miR-486-3p,miR-6721-5p,miR-4269/6715b-5p,miR-3614-5p,miR-1275/4665-5p,miR-6751-5p/6803-5p,miR-7109-5p,miR-6795-5p/6887-5p,miR-328-5p/6885-5p,miR-4436b-3p/4632-5p/6735-5p/6879-5p/7843-5p,miR-4761-3p,miR-4253/6862-5p,miR-8060,miR-4493,miR-6126,miR-605-3p,miR-124-3p.1,miR-3614-5p,miR-6737-5p/6812-5p/6819-5p,miR-5572,miR-3170/6855-5p,miR-193b-5p,miR-92a-1-5p,miR-450a-2-3p,miR-2110,miR-6857-5p,miR-6810-5p,miR-3150a-3p,miR-939-5p/1343-5p,miR-3175,miR-6825-5p,miR-149-3p/4728-5p/6785-5p/6883-5p,miR-4667-5p/4700-5p/8089</t>
  </si>
  <si>
    <t>TGTGGTTCTATTTTACTTTGTACTTGTGTTTGCTTAAACAAAGTGACTGTTTGGCTTATAAACACATTGAATGCGCTTTATTGCCCATGGGA</t>
  </si>
  <si>
    <t>miR-3121-3p,miR-548ay-5p/548au-5p/548as-5p/548ar-5p/548aq-5p/548ap-5p/548am-5p/548ae-5p/548ad-5p/548a-5p/548ak/548ab/548bb-5p/548b-5p/548c-5p/548d-5p/548h-5p/548i/548j-5p/548o-5p/548w/548y/559,miR-3973,miR-524-5p,miR-125b-2-3p,miR-4731-3p/4801,miR-6792-5p,miR-4503,miR-4704-3p,miR-132-3p/212-3p,miR-518-3p,miR-95-5p,miR-4733-5p</t>
  </si>
  <si>
    <t>ATTAATTTTATACTTGACTCAGGGGATCAGTTCTGTGAATGCCATTGCACGAAGAAAGCAAATGTTTGCCTTGATT</t>
  </si>
  <si>
    <t>miR-4698,miR-8063,miR-551b-5p,miR-3922-5p,miR-4470,miR-6885-3p,miR-3160-5p,miR-6875-3p,miR-4659a-3p/4659b-3p,miR-517-3p,miR-4536-3p,miR-106a-3p,miR-5197-5p,miR-1256,miR-27-3p,miR-513a-5p,miR-3151-3p,miR-331-3p,miR-6801-3p/6810-3p,miR-125-5p,miR-5702,miR-937-5p,miR-26-5p,miR-5697,miR-3163,miR-4282,miR-889-3p,miR-1277-5p,miR-7705</t>
  </si>
  <si>
    <t>GGAAGCTATGCAACGCCAAGCTCGGAAAATGTGCAATTACGACAAAATCTTGGCCACAAAGAAAAACCTAGACCATGTCAATAAAATCTT</t>
  </si>
  <si>
    <t>TTCATGAATGTCTGCTTCTGCTGCCCAATTGGCCAGGGTTATGGACTGACAGAATCATGTGGTGCTGGGACAGTTACT</t>
  </si>
  <si>
    <t>RPS14</t>
  </si>
  <si>
    <t>NM_005617</t>
  </si>
  <si>
    <t>GAATCCTCACCATATGCTGCTATGTTGGCTGCCCAGGATGTGGCCCAGAGGTGCAAGGAGCTGGGTATCACCGCC</t>
  </si>
  <si>
    <t>GGGCTCAAGTATCCTGCCACTCTGTCATGTCCTGCTGATGGAAGGTGCCCCTGTTCCCTCATTCTACCCTCTTTTTCCTGCT</t>
  </si>
  <si>
    <t>miR-1233-3p,miR-1225-3p,miR-6807-5p,miR-7150,miR-4736,miR-1207-5p/4763-3p,miR-759,miR-4797-5p,miR-5000-3p,miR-1286,miR-6165,miR-214-3p/3619-5p,miR-4291,miR-922,miR-3617-3p,miR-6884-3p,miR-4688/6743-5p,miR-6750-5p/6822-5p,miR-3126-5p,miR-4419a/4510/6127/6129/6130/6133,miR-6834-5p,miR-4650-3p,miR-197-5p/3132,miR-6755-5p,miR-583,miR-3148,miR-873-5p.2,miR-6165,miR-6510-5p,miR-4690-5p,miR-374b-3p,miR-4524-5p,miR-3159</t>
  </si>
  <si>
    <t>GGTTATTTACCTAATGTGTCTTGTTGGCTTGCTGAAAGATTTTAAGCACTTTTTTCTTACATATCCTGTTTTAAAAT</t>
  </si>
  <si>
    <t>miR-5692a,miR-6509-5p,miR-331-5p,miR-642-3p,miR-545-3p,miR-4291,miR-4668-3p,miR-4804-3p,miR-4720-3p,miR-302c-3p.2/520-3p,miR-302-3p/372-3p/373-3p/520-3p,miR-17-5p/20-5p/93-5p/106-5p/519-3p,miR-548az-5p/548t-5p,miR-411-3p,miR-380-3p,miR-4495,miR-190-5p,miR-3201/4791</t>
  </si>
  <si>
    <t>TACTATAAAATAAATGTCTGTAACTGCTGTGCACTGCTGTAAACTTGTTAGAGAAAAAAATAACCTGCATGTGGGCTCCTCA</t>
  </si>
  <si>
    <t>miR-4729,miR-935,miR-148-3p/152-3p,miR-4519,miR-3120-3p,miR-520f-5p,miR-4684-5p,miR-6809-3p,miR-4768-5p/6833-3p,miR-154-5p,miR-657,miR-3665,miR-188-3p,miR-3150b-3p,miR-4689/6858-5p</t>
  </si>
  <si>
    <t>ACTTTTTAAAAGATTAATGCTTTGCACATTTCAGTAGGCCTTAAAGATGAATTGCTCACCAACATTTTAGAAATAC</t>
  </si>
  <si>
    <t>miR-4519,miR-6499-3p,miR-223-5p,miR-576-5p,miR-4263,miR-4799-5p,miR-3662,miR-409-3p,miR-4781-3p,miR-7855-5p,miR-4710,miR-4792,miR-4760-3p,miR-452-3p,miR-302b-5p/302d-5p,miR-4477b,miR-7856-5p,miR-124-3p.2/506-3p,miR-4753-5p,miR-24-5p,miR-4724-5p,miR-203a-3p.2,miR-203a-3p.1,miR-19-3p,miR-518a-5p/527,miR-330-3p,miR-4422,miR-548az-5p/548t-5p,miR-4796-3p,miR-3688-5p,miR-196a-3p</t>
  </si>
  <si>
    <t>DRAM2</t>
  </si>
  <si>
    <t>NM_178454</t>
  </si>
  <si>
    <t>GATTATGATTCTCAGGGATTGGGGAAAGGTTCACAGAAGTTGCTTATTCTTCTCTGAAATTTTCAACCACTTAATCAAGG</t>
  </si>
  <si>
    <t>TCCCTGAG</t>
  </si>
  <si>
    <t>miR-140-5p,miR-1273g-5p,miR-380-5p/563,miR-4282,miR-513a-3p/513c-3p/3606-3p,miR-205-3p,miR-3942-3p,miR-4756-3p,miR-3919,miR-1253,miR-6507-5p,miR-891b,miR-3182,miR-4677-3p,miR-4679,miR-3679-3p,miR-2355-5p,miR-6793-3p,miR-670-5p,miR-345-3p,miR-4732-3p,miR-125-5p,miR-4324,miR-4251,miR-580-3p,miR-15b-3p</t>
  </si>
  <si>
    <t>RNF157</t>
  </si>
  <si>
    <t>NM_052916</t>
  </si>
  <si>
    <t>GCGTTTCCCTCTACAAGCACTAGGAGCACCTTTCTCAAGGACAAGAAATGGTAGCAACCAAAAGGTTGGTTGAAGGAA</t>
  </si>
  <si>
    <t>miR-4445-5p,miR-6868-3p,miR-205-5p,miR-676-5p,miR-659-3p,miR-656-5p,miR-5089-3p,miR-6512-5p,miR-578,miR-3655,miR-676-3p,miR-2355-3p,miR-580-3p,miR-539-5p,miR-6730-5p,miR-18-5p,miR-3907,miR-4268,miR-6772-3p,miR-4448,miR-7975,miR-6080,miR-512-3p,miR-4473,miR-302c-3p.2/520-3p,miR-636,miR-3674,miR-4732-5p,miR-6832-5p,miR-6873-5p,miR-5584-5p</t>
  </si>
  <si>
    <t>GSK3B</t>
  </si>
  <si>
    <t>NM_002093</t>
  </si>
  <si>
    <t>AAAATCTGTATAACATTATTACTACTTGAATGCCTCTGTGACTGATTTTTTTTTCATTTTAAATATAAACTTTTTTGTGAAAAGT</t>
  </si>
  <si>
    <t>miR-1-5p,miR-5003-3p,miR-5096,miR-513b-5p,miR-4719,miR-3613-3p,miR-561-3p,miR-6083,miR-3662,miR-3646,miR-548c-3p,miR-4704-3p,miR-26-5p,miR-5697,miR-409-3p,miR-33a-3p,let-7a-3p/let-7b-3p/let-7f-1-3p/98-3p,miR-4789-5p,let-7f-2-3p/1185-3p,miR-5683,miR-6885-3p,miR-3140-3p</t>
  </si>
  <si>
    <t>AGATAATGGGCTGTGTGCAATGTAAGGATAAAGAAGCAACAAAACTGACGGAGGAGAGGGACGGCAGCCTGAACCAG</t>
  </si>
  <si>
    <t>0,900</t>
  </si>
  <si>
    <t>TGTTGAGAGCATGAGGAAAAACAGGCTGGTTGTGACCAACCTTGATAAATTGCACACTGCACTTTCTGAGTTATGC</t>
  </si>
  <si>
    <t>TTTTTC</t>
  </si>
  <si>
    <t>hsa-miR-376a-3p</t>
  </si>
  <si>
    <t>TTGATCTTTGTGGATTTAATCTATGAAAACCTTCAGGTCCACCCTCTCCCCTTTCTGCTCACTCCAAGAAACTTCTTAT</t>
  </si>
  <si>
    <t>TCATAGA</t>
  </si>
  <si>
    <t>miR-605-5p,miR-376-3p,miR-335-3p,miR-329-5p,miR-493-3p,miR-492,miR-4535,miR-659-5p,miR-6861-3p,miR-4800-5p,miR-8071,miR-363-5p/6745,miR-6804-5p,miR-6731-5p/8085,miR-3175,miR-5681a,miR-4468,miR-122-5p,miR-504-3p,miR-3198/4309,miR-432-5p,miR-578,miR-3653-3p,miR-4422,miR-330-3p</t>
  </si>
  <si>
    <t>GAGAAGTGTAGTGGAAGCTATGCAACGCCAAGCTCGGAAAATGTGCAATTACGACAAAATCTTGGCCACAAAGAAAAACCTAGACCAT</t>
  </si>
  <si>
    <t>35,52</t>
  </si>
  <si>
    <t>0,6939</t>
  </si>
  <si>
    <t>ATATGTCTGAAATATCACCTTATTCGGGAAGTGCAATGCAGGAAGGATTGTCACCCAATCACTTGAAAAAAGCAAAGCTCATGTTTT</t>
  </si>
  <si>
    <t>ACGAGAACGCCATGATTGCTGCTGGACTTGTTGACGACCCTAGGGCCATGGTGGGCCGCTTGAATGAGCTGCTTGT</t>
  </si>
  <si>
    <t>TTCTAAACCAGTGAGTTCCTATCCAAATACTTTTGAATGGCAATGTAAACTTCCAGCCATCAAGCCCAAGACTGAATTTCAAT</t>
  </si>
  <si>
    <t>acacacacacacacacacacGTGCACATTCCTCCCTTACATGCTCATTTGTGCCTTAAATGTGCCTTATAGGTAAATCCAGGATGACTGAGGAAT</t>
  </si>
  <si>
    <t>miR-145-3p,miR-670-3p,miR-4264,miR-4704-3p,miR-5196-3p,miR-4793-5p,miR-3690,miR-4254,miR-378j/6839-5p,miR-876-5p,miR-1290,miR-124-3p.2/506-3p,miR-3910,miR-3714,miR-124-3p.1,miR-5582-5p,miR-7856-5p,miR-4477b,miR-124-3p.2/506-3p,miR-3714,miR-3910,miR-124-3p.1,miR-5582-5p,miR-4719,miR-1252-3p,miR-4475,miR-6892-5p,miR-4739,miR-7106-5p,miR-766-5p,miR-1-3p/206,miR-6867-5p,miR-6867-5p,miR-6867-5p,miR-6867-5p,miR-6867-5p,miR-6867-5p,miR-6867-5p,miR-6867-5p,miR-6867-5p,miR-6867-5p,miR-6867-5p</t>
  </si>
  <si>
    <t>GATTGAAGTGCTGACCAGTGGAACTGTTTACCTGGCTGACATTCTCTTCTGTGAGTCAGCCCTCTTTTATTTCTCTGAG</t>
  </si>
  <si>
    <t>CAACTTTTGAACTCCTGTCTCTGTGAGAATGTATACTTTATGCTCTCTGAAATGTATGACACCCAGCTTTAaaacaaacaaacaaac</t>
  </si>
  <si>
    <t>miR-8068,miR-8068,miR-8068,miR-8068,miR-9-3p,miR-320,miR-320e,miR-5589-5p,miR-6776-5p,miR-609,miR-6772-5p,miR-4455,miR-539-3p,miR-205-3p,miR-3942-3p,miR-4756-3p,miR-3919,miR-142-5p,miR-548ay-5p/548au-5p/548as-5p/548ar-5p/548aq-5p/548ap-5p/548am-5p/548ae-5p/548ad-5p/548a-5p/548ak/548ab/548bb-5p/548b-5p/548c-5p/548d-5p/548h-5p/548i/548j-5p/548o-5p/548w/548y/559,miR-548av-5p/548k/8054,miR-548l,miR-181-5p,miR-1229-3p,miR-342-3p,miR-4524a-3p,miR-4524b-3p,miR-4433a-3p,miR-495-5p,miR-4423-5p,miR-6894-3p,miR-6514-3p,miR-661,miR-1254/3116</t>
  </si>
  <si>
    <t>75,2</t>
  </si>
  <si>
    <t>0,158</t>
  </si>
  <si>
    <t>AGTGACAGAGAATACCCACGCCTTGGCCAGATGATTGTGGATTATGAAAACCCTTTAAAGAAGATGATGGAAGAATT</t>
  </si>
  <si>
    <t>CTTTGGGGCTATCACTTGTGCCATGGGTATTCGCTTCAAGTCTTACTGCTCCAACCTTGTTCGCACTTTGATGGTTGATCCTTCTCAAGAAGTTCA</t>
  </si>
  <si>
    <t>CAPZA2</t>
  </si>
  <si>
    <t>NM_006136</t>
  </si>
  <si>
    <t>44,36</t>
  </si>
  <si>
    <t>0,5770</t>
  </si>
  <si>
    <t>TTACTGCTTAATAATGACAATCTTCTCAGGGAAGGAGCAGCCCATGCATTTGCACAGTATAACTTGGACCAGTTTACTCC</t>
  </si>
  <si>
    <t>MST4</t>
  </si>
  <si>
    <t>NM_016542</t>
  </si>
  <si>
    <t>38,40</t>
  </si>
  <si>
    <t>GTTGTTTGTCTATGATAATCACACCTGCATTTGCTGAACTTAAACAGCAGGACGAGAATAACGCTAGCAGGAATCAGG</t>
  </si>
  <si>
    <t>CCCCTTTCCTCTCACAATACTTGAACATTTTAATCTTTTGGAATATTGTCTTTCTTTGTTATAACTATTCATTTTT</t>
  </si>
  <si>
    <t>miR-548c-3p,miR-3662,miR-3646,miR-5585-3p,miR-101-5p,miR-495-3p,miR-7-3p,miR-338-5p,miR-16-2-3p/195-3p,miR-3662,miR-26-5p,miR-5697,miR-3125/3916/6859-5p,miR-5681a,miR-3175</t>
  </si>
  <si>
    <t>CACAATCATCCCCAAGGTCTTGGCCATGTCCGGAGACCCCAACTACCTGCACCGCATGACTACGCTCTTCTGCAT</t>
  </si>
  <si>
    <t>ZNF516</t>
  </si>
  <si>
    <t>NM_014643</t>
  </si>
  <si>
    <t>AGGCGGCTTTAGTCGTTCACCCGTGTCCTTACTGCAGCCACAAGACCTACTACCCCGAGGTCCTGTGGATGCACAAA</t>
  </si>
  <si>
    <t>0,18496</t>
  </si>
  <si>
    <t>GCAAACTCTTCAGCGGATTCGACAATCAGGTGTCCTTGTAGACTTGGGTCTGGAGGAAAATGGGACAGCCCATCAGAGAG</t>
  </si>
  <si>
    <t>TTCTAAATATTTCCTGTTTTTTCAGCACTTTAACAGATGCCATTCCAGGTTAAACTGGGTTGTCTGTACTAAATTATAA</t>
  </si>
  <si>
    <t>miR-570-3p,miR-512-3p,miR-302-3p/372-3p/373-3p/520-3p,miR-17-5p/20-5p/93-5p/106-5p/519-3p,miR-4796-3p,miR-548ah-5p/3609,miR-4642,miR-5197-5p,miR-1-3p/206,miR-6128,miR-619-3p,miR-490-3p,miR-649,miR-552-5p,miR-3130-5p/4482-5p,miR-32-3p,miR-374-5p</t>
  </si>
  <si>
    <t>MAST2</t>
  </si>
  <si>
    <t>NM_015112</t>
  </si>
  <si>
    <t>AGGCCCAGCACCTCCACACCCAGGCACTAACAGCACTTTCTCCCAGCACTTCGGGACTCACCCCCACCAGCAGTTGCTCTCCTCCCAGCT</t>
  </si>
  <si>
    <t>COPE</t>
  </si>
  <si>
    <t>NM_007263</t>
  </si>
  <si>
    <t>14,54,27</t>
  </si>
  <si>
    <t>0,737,2121</t>
  </si>
  <si>
    <t>GCTGCACCAGGGGGACAGCCTGGAGTGCACAGCCATGACAGTGCAGATCCTGCTGAAGCTGGACCGCCTGGACCTCGCCCGGAAGGAGCTGAAGA</t>
  </si>
  <si>
    <t>49,31</t>
  </si>
  <si>
    <t>0,362</t>
  </si>
  <si>
    <t>ATTCTAAAAAACATTGGTGTTGACAATCCAGCAGCTAAAGTTTTAGTTGATATGTCAAGGGTTCAAGATGATGAAGTTGG</t>
  </si>
  <si>
    <t>C6orf62</t>
  </si>
  <si>
    <t>NM_030939</t>
  </si>
  <si>
    <t>GTCAAAGTTCTAAAAGCAGAACTCATTTTGTGCAATGAACATAAGGAAAGACTACTGTATAGGTTTTTTTTTTTTTCTCCTTTTAAATGAA</t>
  </si>
  <si>
    <t>miR-3185,miR-3646,miR-1252-3p,miR-627-3p,miR-4659a-3p/4659b-3p,miR-6875-3p,miR-579-3p,miR-5696,miR-4729,miR-4428,miR-548ac/548bb-3p/548d-3p/548h-3p/548z,miR-1284,let-7f-2-3p/1185-3p,miR-101-3p.2,miR-144-3p,miR-101-3p.1,miR-199-3p,miR-6830-3p,miR-3124-3p,miR-1206,miR-6853-3p,miR-4317,miR-25-3p/32-5p/92-3p/363-3p/367-3p,miR-4698,miR-3662,miR-1252-3p,miR-148b-5p/6874-3p,miR-6828-3p,miR-6071,miR-3140-3p,miR-5687,miR-514a-3p,miR-3117-5p</t>
  </si>
  <si>
    <t>GGAATTTTCCAACCACATTAACTTGAAGCTCACCACTCAGCCAAAGAAGCAGAAGCACTTAAAGTACTACCTAGTC</t>
  </si>
  <si>
    <t>TTCCACAGCGAGAACTGCACTACCTTCTGTTGTACTTTAATTATTGTTTTGCCTTGTTGCTGTGACCTCCCTAAGACACTGA</t>
  </si>
  <si>
    <t>miR-1252-5p,miR-4533,miR-3202,miR-3190-3p,miR-6833-5p,miR-7114-5p,miR-4277,miR-143-5p,miR-130-3p/301-3p/454-3p,miR-4671-3p,miR-196-5p,miR-3529-3p,miR-548av-5p/548k/8054,miR-548l,miR-548ay-5p/548au-5p/548as-5p/548ar-5p/548aq-5p/548ap-5p/548am-5p/548ae-5p/548ad-5p/548a-5p/548ak/548ab/548bb-5p/548b-5p/548c-5p/548d-5p/548h-5p/548i/548j-5p/548o-5p/548w/548y/559,miR-3120-3p,miR-1193,miR-6799-5p,miR-4739,miR-6760-5p,miR-3162-5p,miR-34-5p/449-5p,miR-200c-5p/550a-3p,miR-4711-3p,miR-6733-3p,miR-4302,miR-4276,miR-141-5p</t>
  </si>
  <si>
    <t>TTGGCCCCTCACTGCAGCTGCCAGCACTTGGTCAGTCACTCTCAGCCATAGCACTTTGTTCACTGTCCTGTGTCAGAGCACTGAGCT</t>
  </si>
  <si>
    <t>RNF7</t>
  </si>
  <si>
    <t>NM_014245</t>
  </si>
  <si>
    <t>0,5054</t>
  </si>
  <si>
    <t>GGCCATGTGGAGCTGGGACGTGGAGTGCGATACGTGCGCCATCTGCAGGGTCCAGGTGATGGATGCCTGTCTTAGATGTCA</t>
  </si>
  <si>
    <t>MAPK1</t>
  </si>
  <si>
    <t>NM_002745</t>
  </si>
  <si>
    <t>ATAGGGAAGGCTACTACCTAGGGCACTTTAAGTCAGTGACAGCCCCTTATTTGCACTTCACCTTTTGACCATAACTGTTTCCCCAGAGCAGGAGC</t>
  </si>
  <si>
    <t>miR-1976,miR-370-3p,miR-3194-3p,miR-5691,miR-326,miR-637,miR-7155-5p,miR-4667-5p/4700-5p/8089,miR-2110,miR-4271/4725-3p/6780b-5p,miR-4261,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</t>
  </si>
  <si>
    <t>ATCATGCCTCAGCACTGTCACTTTTAAAACCTGTCAGGATCCCACTGTAAAATTGGAAATGGGCAGTTCTGAATTT</t>
  </si>
  <si>
    <t>PHF1</t>
  </si>
  <si>
    <t>NM_002636</t>
  </si>
  <si>
    <t>TGACCTCACCTACAGCTGGGATGTACCTGGAGAGATAGGGGGTAGTTCTCCCTACTGCCCAGGCTGGAATCCAAGA</t>
  </si>
  <si>
    <t>miR-4257,miR-6847-5p,miR-6801-5p,miR-1294,miR-4710,miR-6800-5p,miR-7977,miR-766-3p,miR-3925-3p,miR-6845-3p,miR-3675-3p,miR-454-5p,miR-4640-3p,miR-6798-3p,miR-146-5p,miR-6878-5p,miR-6760-5p,miR-4739,miR-3162-5p,miR-6721-5p,miR-612/1285-3p/3187-5p/5189-5p/6860,miR-939-3p,miR-661,miR-6849-3p,miR-6720-5p,miR-4320,miR-5004-3p,miR-432-5p,miR-551-3p,miR-6777-3p,miR-4286</t>
  </si>
  <si>
    <t>TGCAAGGACTACTGATTGAAGTCTGTTTTGCTGTGTCTGGTTATGTTGTCTGCACTTTTATGAAATCACTACAATAGGTCTG</t>
  </si>
  <si>
    <t>miR-381-3p,miR-5689,miR-153-3p,miR-448,miR-6841-3p,miR-1915-5p,miR-502-5p,miR-6838-3p,miR-4540,miR-199-3p,miR-222-5p,miR-936,miR-4705,miR-499b-5p,miR-548p,miR-545-3p,miR-3120-3p,miR-4803,miR-3166,miR-1273h-3p,miR-4771,miR-519-3p,miR-17-5p/20-5p/93-5p/106-5p/519-3p,miR-548az-5p/548t-5p,miR-548n,miR-8062,miR-1245a/8079,miR-6073,miR-142-3p.1,miR-3166,miR-4771,miR-1273h-3p</t>
  </si>
  <si>
    <t>actaaagttgagaatcactgCACTAGATCACTTTGTGTTTTCTGATTTTCAAGGTTGATACGTAGCTTTAATACAGCTCTTCTGT</t>
  </si>
  <si>
    <t>miR-505-3p.1,miR-421,miR-4709-5p,miR-5197-3p,miR-4999-5p,miR-4742-3p,miR-496.2,miR-9-3p,miR-320,miR-6506-3p,miR-4714-3p,miR-2115-3p,miR-570-3p,miR-520g-3p,miR-548ah-5p/3609,miR-1245a/8079,miR-6080,miR-130-3p/301-3p/454-3p,miR-4671-3p,miR-143-5p,miR-6499-3p,miR-8062,miR-513c-5p/514b-5p,miR-3591-5p,miR-142-3p.2,miR-648,miR-223-5p</t>
  </si>
  <si>
    <t>CAACAAGGTGAATATTGTGCCTGTCATTGCAAAAGCTGACACTCTCACCCTGAAGGAACGGGAGCGGCTGAAGAAA</t>
  </si>
  <si>
    <t>PRPF40A</t>
  </si>
  <si>
    <t>NM_017892</t>
  </si>
  <si>
    <t>TTTGGAGAGATGGAAGTTTGGAATGCAATATCAGAACGTGATCGTCTTGAAATCTATGAAGATGTTTTGTTCTTT</t>
  </si>
  <si>
    <t>NM_052932</t>
  </si>
  <si>
    <t>0,46672</t>
  </si>
  <si>
    <t>GTGCTAACTCAACAGAGACTCTCCAACATGTGCCTTCTGACCATACAAATGAAACTTCCAACAGTACTGTGAAACCACCAAC</t>
  </si>
  <si>
    <t>FADS1</t>
  </si>
  <si>
    <t>NM_013402</t>
  </si>
  <si>
    <t>GGCCAACCATGTCTTCTTCCTGCTGTACCTGCTGCACATCTTGCTGCTGGATGGTGCAGCCTGGCTCACCCTTTGG</t>
  </si>
  <si>
    <t>TTCAGACATAACCTGAACTACTGAAAAGATCAATTTCCAGAAGGTTTATTCTGTATAAACTACATGTTAGTCTTCAGTAGA</t>
  </si>
  <si>
    <t>miR-4790-3p,miR-4680-3p,miR-5187-3p,miR-4427,miR-654-3p,miR-154-5p,miR-5000-5p,miR-1244,miR-199-3p,miR-936,miR-222-5p,miR-30-3p,miR-627-3p,miR-7641,miR-5093,miR-875-3p,miR-6128,miR-1299,miR-516b-5p,miR-4782-5p/5706,miR-1237-3p,let-7f-2-3p/1185-3p,miR-4789-5p,let-7a-3p/let-7b-3p/let-7f-1-3p/98-3p,miR-4703-3p,miR-7852-3p,miR-6831-3p,miR-4724-5p,miR-5684</t>
  </si>
  <si>
    <t>FBXO11</t>
  </si>
  <si>
    <t>NM_025133</t>
  </si>
  <si>
    <t>48,37</t>
  </si>
  <si>
    <t>0,9036</t>
  </si>
  <si>
    <t>ACGTGATGTTGGTGTGTTCACATTTGATCATGGCATGGGTTACTTTGAAAGTTGCAATATACACAGAAATAGGATAGCAGGCTTT</t>
  </si>
  <si>
    <t>CYP20A1</t>
  </si>
  <si>
    <t>NM_177538</t>
  </si>
  <si>
    <t>39,54</t>
  </si>
  <si>
    <t>0,14443</t>
  </si>
  <si>
    <t>ACTGATTCTCTGAAGAGTAACTTTGCCCTCCTCCTAAAGCTTTCAGAAGAATTATTAGATAAATGGCTCTCCTACCCAGAGACCCAGCACGTG</t>
  </si>
  <si>
    <t>62,54</t>
  </si>
  <si>
    <t>0,654</t>
  </si>
  <si>
    <t>CCAGGCTTGCCACACAGTCCCCGCCTGCCATGGCCGGCTCTTCCTGGAGTGTTGCTTGTTGAAGATGCATATAGACTACCGGAAAGAAATGACTTCTTCTTGCACTTTATGAATCa</t>
  </si>
  <si>
    <t>MSH6</t>
  </si>
  <si>
    <t>NM_000179</t>
  </si>
  <si>
    <t>0,2301</t>
  </si>
  <si>
    <t>GACTGGCAGTCTGCTGTAGAGTGTATCGCAGTGTTGGATGTTTTACTGTGCCTGGCTAACTATAGTCGAGGGGGTGAT</t>
  </si>
  <si>
    <t>CATATGCATGTAGTCACTTTATAAGTCATTGTATGTTATTATATTCCGTAGGTAGATGTGTAACCTCTTCACCTTAT</t>
  </si>
  <si>
    <t>NUP160</t>
  </si>
  <si>
    <t>NM_015231</t>
  </si>
  <si>
    <t>AACCAATCAAACAGTGCACAGGTTACTTTTACCACACCCCTCCCGGATGTATAGGAGTGAGTTGGTAGTTGACAGTCAG</t>
  </si>
  <si>
    <t>miR-345-5p,miR-943,miR-505-3p.1,miR-1266-3p</t>
  </si>
  <si>
    <t>AAACTTCAGCAACTTTCCAGTTGTAGAGTAAGCAAGCACCTTAAGTAGTGTGTTAATGATTGAAACTGTAATTGCCTTCGGGTTGTGCTTTAGT</t>
  </si>
  <si>
    <t>miR-4422,miR-330-3p.2,miR-605-3p,miR-4275,miR-6504-3p,miR-101-3p.2,miR-582-5p,miR-4705,miR-603</t>
  </si>
  <si>
    <t>CD302</t>
  </si>
  <si>
    <t>NM_014880</t>
  </si>
  <si>
    <t>TAAAGCCCAAGCAGATAAAAATAAAAGCCCAGCCTATTTGTCTTGCCTGCTGTATCTTCCCTATTTAGTTGACCCACTTTAGTTTATATGTT</t>
  </si>
  <si>
    <t>miR-7844-5p,miR-7844-5p,miR-7844-5p,miR-17-5p/20-5p/93-5p/106-5p/519-3p,miR-17-5p/20-5p/93-5p/106-5p/519-3p,miR-17-5p/20-5p/93-5p/106-5p/519-3p,miR-548ah-5p/3609,miR-548ah-5p/3609,miR-548ah-5p/3609,miR-4796-3p,miR-4796-3p,miR-4796-3p,miR-3121-3p,miR-3121-3p,miR-3121-3p,miR-135a-3p,miR-135a-3p,miR-135a-3p,miR-5584-5p,miR-5584-5p,miR-6750-5p/6822-5p,miR-6750-5p/6822-5p,miR-6750-5p/6822-5p,miR-5584-5p,miR-9500,miR-9500,miR-9500,miR-3120-3p,miR-3120-3p,miR-3120-3p,miR-214-3p/3619-5p,miR-214-3p/3619-5p,miR-214-3p/3619-5p,miR-4690-5p,miR-4690-5p,miR-4690-5p,miR-4742-5p,miR-4742-5p,miR-4742-5p,miR-31-5p,miR-31-5p,miR-31-5p,miR-4696,miR-4696,miR-4696,miR-3929/4419b/4478,miR-3929/4419b/4478,miR-3929/4419b/4478,miR-4505/5787,miR-4505/5787,miR-4505/5787,miR-378g,miR-378g,miR-378g,miR-27a-5p,miR-27a-5p,miR-27a-5p,miR-3119,miR-3119,miR-3119,miR-4686,miR-4686,miR-4686,miR-635/6774-5p,miR-635/6774-5p,miR-635/6774-5p,miR-4674,miR-1587/3620-5p,miR-4674,miR-1587/3620-5p,miR-1587/3620-5p,miR-4674,miR-27a-5p,miR-27a-5p,miR-27a-5p,miR-4503,miR-4503,miR-4503,miR-100-3p,miR-100-3p,miR-100-3p</t>
  </si>
  <si>
    <t>LY75-CD302</t>
  </si>
  <si>
    <t>NM_001198759</t>
  </si>
  <si>
    <t>ACTAATGTCAAAAAGGCAAAAAGGCCAAAGCCAGAATCTCAGGGAATCAAAGCCAAGAGGAAGCCAAGTGCATCTTCCAAACCTT</t>
  </si>
  <si>
    <t>AAAGCAGCCGGAAGTGCCTTAACTTGTGGAACCAACACTAATCGACCGTAACTGTGCTACTGAAGGGAACTGCCTTTC</t>
  </si>
  <si>
    <t>miR-4716-3p/6794-5p,miR-625-5p,miR-3153/6733-5p/6739-5p,miR-548an,miR-3714,miR-34b-5p/449c-5p,miR-548au-3p,miR-584-3p,miR-642b-5p,miR-204-5p/211-5p,miR-623,miR-4755-5p/5006-3p,miR-5088-3p,miR-222-5p,miR-199-3p,miR-936,miR-585-5p,miR-935,miR-3591-5p,miR-142-3p.2,miR-4255,miR-659-3p,miR-218-1-3p,miR-3692-3p,miR-125b-2-3p,miR-124-3p.2/506-3p,miR-3910,miR-3714,miR-124-3p.1,miR-1180-3p,miR-6762-3p,miR-1251-3p,miR-9-5p</t>
  </si>
  <si>
    <t>TSKU</t>
  </si>
  <si>
    <t>NM_015516</t>
  </si>
  <si>
    <t>TTATCCCCCAAGTGCCTTCCCTCATGCCTGGGCCGGCCTGACCCGCAATGGGCAGAGGGTGGGTGGGACCCCCTGCTG</t>
  </si>
  <si>
    <t>miR-1296-3p,miR-5010-5p,miR-625-5p,miR-4723-5p/5698/6870-5p/7111-5p,miR-1275/4665-5p,miR-6751-5p/6803-5p,miR-7109-5p,miR-3614-5p,miR-124-3p.1,miR-605-3p,miR-4747-5p/5196-5p,miR-9500,miR-3126-5p,miR-6834-5p,miR-4419a/4510/6127/6129/6130/6133,miR-4645-5p/4673,miR-6075,miR-1972,miR-4650-5p,miR-3621,miR-3656,miR-4641,miR-324-3p/1913,miR-18a-3p,miR-2276-5p,miR-6865-3p,miR-1260a/1260b,miR-1224-3p,miR-4433a-5p,miR-615-5p,miR-6732-5p,miR-6798-5p,miR-1909-3p/6722-3p,miR-6510-5p,miR-214-3p/3619-5p,miR-103-3p/107,miR-1184,miR-3173-5p</t>
  </si>
  <si>
    <t>TGGCCTCAGCCCCAGCCACCATATACCCCTGCAGTTTGCACTTTAATTGATGGTAGTTCAGTTGGGGTACTTGTTT</t>
  </si>
  <si>
    <t>miR-4529-5p,miR-15a-3p,miR-6089,miR-5008-5p,miR-4649-3p,miR-7160-5p,miR-4656,miR-185-3p,miR-4283,miR-4489,miR-4731-5p,miR-4505/5787,miR-3652/4430,miR-6842-3p,miR-8076,miR-1909-3p/6722-3p,miR-6132/6836-5p,miR-1205,miR-509-3-5p/509-5p/4418,miR-548av-3p,miR-19-3p,miR-130-3p/301-3p/454-3p,miR-519-3p,miR-17-5p/20-5p/93-5p/106-5p/519-3p,miR-548ah-5p/3609,miR-4796-3p,miR-4275,miR-181c-3p,miR-7158-3p,miR-4539,miR-4724-5p,miR-6793-3p</t>
  </si>
  <si>
    <t>CGCAGAGCCCAGCTGGGCCTGGGCCCCAGGGCCACAGCTAGcctgcatgtgtgtactgcactttacagtttgcaaagctcttccatacccactctct</t>
  </si>
  <si>
    <t>miR-598-5p,miR-4693-3p,miR-4481/4745-5p,miR-503-3p,miR-3688-3p,miR-7-5p,miR-6077,miR-1251-3p,miR-450b-5p,miR-548aw,miR-518a-5p/527,miR-548g-3p,miR-3607-3p,miR-4796-3p,miR-548ah-5p/3609,miR-17-5p/20-5p/93-5p/106-5p/519-3p,miR-519-3p,miR-143-5p,miR-329-3p/362-3p,miR-603,miR-3941,miR-8485,miR-4643,miR-6511-5p,miR-7108-5p,miR-663b,miR-328-3p,miR-6851-3p,miR-1291/6775-3p,miR-4292/6791-5p,miR-6852-5p,miR-6762-5p/6845-5p,miR-1227-5p,miR-128-1-5p,miR-1207-3p,miR-378g,miR-4437,miR-4674,miR-760,miR-3194-3p,miR-4734,miR-658</t>
  </si>
  <si>
    <t>ATAATAAAACTTGAAAATTTTATGCAACAAAAAGTGTGAAGATATTTAACGAAAAAAAAGGTAGATCTTGAATGTGT</t>
  </si>
  <si>
    <t>miR-187-5p,miR-3529-3p,miR-181-5p,miR-3156-5p,miR-6782-3p</t>
  </si>
  <si>
    <t>0,742</t>
  </si>
  <si>
    <t>ACAACTTCTGCATTGGTGCGGTGATGACTTCGATGGAGTGATAGTGTTTGATGAGTGTCATAAAGCCAAAAACTTA</t>
  </si>
  <si>
    <t>ATGACAC</t>
  </si>
  <si>
    <t>SEPT10</t>
  </si>
  <si>
    <t>NR_047585</t>
  </si>
  <si>
    <t>TGACTTTGTAAAGCTGCGGGAAATGCTCATTTGTACAAATATGGAGGACCTGCGAGAGCAGACCCATACCAGGCACTATGA</t>
  </si>
  <si>
    <t>GOLM1</t>
  </si>
  <si>
    <t>NM_016548</t>
  </si>
  <si>
    <t>GTTCATGAGGGACTGAATACTGAAAACTGTGAAATGTACTAAATAAAATGTACATCTGAAGATGATTATTGTGAAA</t>
  </si>
  <si>
    <t>miR-4282,miR-513a-3p/513c-3p/3606-3p,miR-513b-5p,miR-5100,miR-3942-3p,miR-1245b-3p,miR-493-5p,miR-513a-5p,miR-27-3p,miR-128-3p,miR-4328,miR-30-3p,miR-222-5p,miR-16-1-3p,miR-892-5p,miR-506-5p,miR-455-3p.1,miR-1910-5p,miR-2114-5p,miR-8060,miR-7154-5p</t>
  </si>
  <si>
    <t>SRI</t>
  </si>
  <si>
    <t>NM_003130</t>
  </si>
  <si>
    <t>0,1700</t>
  </si>
  <si>
    <t>TCAGGATCCGCTGTATGGTTACTTTGCTGCTGTAGCTGGACAGGATGGGCAGATAGATGCTGATGAATTGCAGAGA</t>
  </si>
  <si>
    <t>DCTN5</t>
  </si>
  <si>
    <t>NM_032486</t>
  </si>
  <si>
    <t>ACGCAAGTCTAGCATCTCTGCCTCATGTCTTGAATCTGCTTGAGCTCTAAGATGAACCTGGGGACAAAGTGAGCCAGTCAG</t>
  </si>
  <si>
    <t>miR-6798-5p,miR-3146,miR-4708-5p,miR-4756-3p,miR-1910-3p/6511a-5p,miR-1827,miR-641/3617-5p,miR-10b-3p,miR-3670,miR-452-3p,miR-4726-3p,miR-2355-5p,miR-4433b-5p,miR-4646-3p,miR-2355-3p,miR-4284,miR-24-3p,miR-149-5p,miR-892b,miR-628-5p</t>
  </si>
  <si>
    <t>IGF2R</t>
  </si>
  <si>
    <t>NM_000876</t>
  </si>
  <si>
    <t>ATTCGACCTATAAGAAGCCTTAATTTGCACAGTGTGTGACTTACAGAAACTGCATGAAAAATCATGGGCCAGAGCCTCGGCCC</t>
  </si>
  <si>
    <t>miR-380-5p/563,miR-758-5p,miR-4790-3p,miR-431-3p,miR-103a-2-5p,miR-6815-3p,miR-124-3p.2/506-3p,miR-19-3p,miR-603,miR-377-3p,miR-224-5p,miR-3607-3p,miR-3686,miR-4652-3p,miR-4743-3p,miR-335-3p,miR-4641,miR-3136-3p/7155-3p,miR-3176/3922-3p,miR-3190-5p,miR-760,miR-2467-5p,miR-6877-5p,miR-1296-5p,miR-4512,miR-7160-3p,miR-6895-5p,miR-3146</t>
  </si>
  <si>
    <t>0,2333</t>
  </si>
  <si>
    <t>TGAGGTGGACAAGCAAGATTGTCGCAAATTTTGCACTACTGGCATCGATGGAGCCATGACAATTTGGGATTTCAAGACCCTCGAGT</t>
  </si>
  <si>
    <t>TCCCACTGGCACAGGTGCAGTTTCTTTCCCAAGGCCTGGTGGCCTCTTGGGGCCAGGCCCAGGCCCAGGCCCCACCC</t>
  </si>
  <si>
    <t>miR-2909,miR-6756-5p/6766-5p,miR-92a-2-5p,miR-3151-5p,miR-6762-5p/6845-5p,miR-1227-5p,miR-128-1-5p,miR-2861,miR-661,miR-939-3p,miR-2861,miR-661,miR-939-3p,miR-2861,miR-874-5p,miR-5699-5p,miR-4717-5p,miR-4733-3p,miR-1911-3p,miR-4650-5p,miR-1245b-5p,miR-3189-3p,miR-450a-1-3p,miR-4668-5p,miR-3153/6733-5p/6739-5p,miR-4738-3p,miR-548av-3p,miR-3130-3p,miR-500a-3p,miR-6804-3p,miR-1914-5p,miR-6889-3p,miR-1227-3p,miR-194-3p,miR-4654/4769-5p,miR-5089-5p</t>
  </si>
  <si>
    <t>TATGTGCACTGTCACTTTGCTCTGGGTGGAAGTACGTTATTGTTGACTTATTTTCTCTGTGTTTGTTCCTACAGCCC</t>
  </si>
  <si>
    <t>miR-6085/6813-5p,miR-185-3p,miR-4675/4741,miR-8065,miR-3914,miR-495-3p,miR-3919,miR-224-5p,miR-505-3p.1,miR-7159-5p,miR-3065-5p,miR-500b-3p,miR-1295b-5p/1912,miR-6501-3p,miR-520g-3p,miR-548ah-5p/3609,miR-542-3p,miR-4645-3p,miR-148-3p/152-3p,miR-5589-3p,miR-181-5p</t>
  </si>
  <si>
    <t>LRRC4B</t>
  </si>
  <si>
    <t>NM_001080457</t>
  </si>
  <si>
    <t>GTTTGACGCCCGTCCCTCCCTCCCACTCCTCCGCCCTCAAAACTGAAGAGATGGACACGTCGCCAGAGCTCCCGTC</t>
  </si>
  <si>
    <t>miR-92b-5p,miR-920/4300/5591-5p/6726-5p,miR-1273a,miR-6774-3p,miR-3912-5p,miR-1236-3p,miR-6515-3p,miR-4328,miR-193b-5p,miR-2052,miR-8055,miR-1304-5p,miR-6834-5p,miR-6734-5p,miR-1226-5p,miR-4721,miR-3616-3p,miR-3141,miR-25-5p,miR-658,miR-765,miR-4433b-3p,miR-4481/4745-5p,miR-1233-5p/6778-5p,miR-7106-5p,miR-6799-5p,miR-30b-3p/1273h-5p/3689-3p/6779-5p/6780a-5p,miR-149-3p/4728-5p/6785-5p/6883-5p,miR-1249-5p/6797-5p,miR-4419a/4510/6127/6129/6130/6133,miR-4739,miR-149-3p/4728-5p/6785-5p/6883-5p,miR-1249-5p/6797-5p,miR-3126-5p,miR-92b-5p,miR-548av-3p</t>
  </si>
  <si>
    <t>FBXO22</t>
  </si>
  <si>
    <t>NM_012170</t>
  </si>
  <si>
    <t>TCTTTGGTTATAATTGCTGTAAGGTGGGAGCCAGTAATTATCTGCAGCAAGTAGTCAGCACTTTCAGTGATATGAATATCATCTTGGCTGGAGGCCAGGTGGACA</t>
  </si>
  <si>
    <t>CDH6</t>
  </si>
  <si>
    <t>NM_004932</t>
  </si>
  <si>
    <t>GTCGAGAGTATTACCTTTTAGCTCAGTGTGGCCGGGCCTTTTGTTGCAGTCAAATGGCAAATACGCACTCCTTGAAATGGCTTCTTTTATTTG</t>
  </si>
  <si>
    <t>miR-551-3p,miR-200bc-3p/429,miR-8084,miR-548ai/548ag/548ba/570-5p,miR-548m,miR-610,miR-1538/4745-3p,miR-4747-3p,miR-6768-3p,miR-3065-5p,miR-4772-3p,miR-5002-3p,miR-943,miR-3136-5p/4439,miR-5590-5p,miR-4659a-5p/4659b-5p,miR-4776-3p,miR-504-3p,miR-4433b-3p,miR-6830-5p,miR-561-5p,miR-498,miR-4786-3p,miR-548ap-3p/548aa/548t-3p</t>
  </si>
  <si>
    <t>0,23206</t>
  </si>
  <si>
    <t>TTCCTTTGTGGAGCCTCCCTGCACAAGCAGCACTTTCTTTTGCCATAGCAACATGTGCATCAATAATTCTTTAGTCT</t>
  </si>
  <si>
    <t>44,43</t>
  </si>
  <si>
    <t>0,5699</t>
  </si>
  <si>
    <t>TGGAGCAGGCGTTCCAGACGATTGCACGGAATGCACTTAAGCAGGAAACGGAGGTGGAGCTGTACAACGAATTTCCTGAACCTATCA</t>
  </si>
  <si>
    <t>CTCTTGGGGTCCTACGCTGTGCAGGCCAAGTTTGGGGACTACAACAAAGAAGTGCACAAGTCTGGGTACCTCAGCTCTGAGCGGCTGATCCC</t>
  </si>
  <si>
    <t>AHCTF1</t>
  </si>
  <si>
    <t>NM_015446</t>
  </si>
  <si>
    <t>AAAGTAGACACTTTACCATATGTGCCTGAACCTATTAAAGTAGCAATTGCAGAAAATTTACTAGATGTAATTAAAGACACAAGAAGT</t>
  </si>
  <si>
    <t>TTTACCAATCACAGCTTTGGGATGTAAAGCATATGAAGCCCTGTACAACTTCAGCCACTTTAACCCTGTACAGACACAAATATT</t>
  </si>
  <si>
    <t>NM_007057</t>
  </si>
  <si>
    <t>TAACATTCTTGGTATCTTTTTGTGCCTTATCTAAAACAtttctcgatcactggtttcagatgttcatttattatattct</t>
  </si>
  <si>
    <t>miR-186-5p,miR-6507-5p,miR-369-3p,miR-374-5p,miR-5692bc,miR-1252-3p,miR-3646,miR-4766-5p,miR-1245a/8079,miR-369-5p,miR-539-5p,miR-5680,miR-203a-3p.1,miR-33a-3p,miR-4307,miR-4760-5p/8061,miR-577,miR-124-3p.2/506-3p,miR-3714,miR-3910,miR-124-3p.1,miR-5582-5p,miR-141-3p/200a-3p</t>
  </si>
  <si>
    <t>GTCGGTGGACATCAGCCCCACCCGACTGCACAGCCTCGCACTGCACTTTAGGCACCGGAGCTCCAGCCTGGAGTCCCAGGGCAAGCTCCTG</t>
  </si>
  <si>
    <t>RAF1</t>
  </si>
  <si>
    <t>NM_002880</t>
  </si>
  <si>
    <t>TTCAGAGAGTGGTGCAGCGCCAGACATTTTGCACATAAGGCACCAAACAGCCCAGGACTGCCGAGACTCTGGCCGCCC</t>
  </si>
  <si>
    <t>miR-3944-3p,miR-3181,miR-4750-5p,miR-6499-5p,miR-5007-5p,miR-1307-3p,miR-4638-5p,miR-1910-5p,miR-6838-3p,miR-1343-3p,miR-6742-3p,miR-6852-5p,miR-939-3p,miR-378g,miR-762/4492/4498/5001-5p,miR-6829-5p,miR-4656,miR-1587/3620-5p,miR-4675/4741,miR-4687-3p,miR-6740-5p,miR-455-5p,miR-19-3p,miR-548aj-5p/548f-5p/548g-5p/548x-5p,miR-548aw,miR-1468-3p,miR-4698,miR-654-3p,miR-1231,miR-3130-3p,miR-767-5p,miR-6777-3p,miR-4639-3p,miR-6817-3p,miR-301a-5p/301b-5p,miR-3921/4653-5p,miR-146a-3p,miR-3185</t>
  </si>
  <si>
    <t>13,75</t>
  </si>
  <si>
    <t>0,777</t>
  </si>
  <si>
    <t>CTGATGACTGGGACAACAGAACCTCATATTTGCACTCCCCCTTCTCAACTGGACGAAGTTGTATCCCCCTCCATGGTGTTAGTCCAGA</t>
  </si>
  <si>
    <t>TGCAAGTGCAATCAAAGAATTAAAACTACAAACAAACCATGTTACAATGCTGCTAAGAAATCCATACTTGTTATCAGAGG</t>
  </si>
  <si>
    <t>STRIP1</t>
  </si>
  <si>
    <t>NM_033088</t>
  </si>
  <si>
    <t>GAGGTCATTGTTAAGGCCATTTCTGCTGTCCTGCTGCTGCTGCTCAAGCACTTTAAGTTGAACCATGTCTACCAGTTT</t>
  </si>
  <si>
    <t>AATATTATTCAGACCTGGAGGCAGCACTTTATCCAAGAGGAACAGATCCTGGAGATCGATTGCACCATGCTCACCCCTG</t>
  </si>
  <si>
    <t>NM_006009</t>
  </si>
  <si>
    <t>ATGAAGTTCGCACTGGCACCTACCGCCAGCTCTTCCACCCTGAGCAACTTATCACAGGCAAAGAAGATGCTGCCAA</t>
  </si>
  <si>
    <t>CAAAATGGCGGCAGCGATGGATGTGGATACCCCGAGCGGCACCAACAGCGGCGCGGGCAAGAAGCGCTTTGAAGTGA</t>
  </si>
  <si>
    <t>68,10</t>
  </si>
  <si>
    <t>0,423</t>
  </si>
  <si>
    <t>GCTGTGAAGTTCCCTTTCCCAGCTGCCTCCACTAATCTGCAAAAAGCACTTTCTAAAGCACTGGAAAGCCGAGATGAG</t>
  </si>
  <si>
    <t>20,61</t>
  </si>
  <si>
    <t>0,1943</t>
  </si>
  <si>
    <t>CGCCAAATTTAATTGCAGAGTTGCACAATATCCTTTTGAAGACCATAACCCACCACAGCTAGAACTTATCAAACCCTTTTG</t>
  </si>
  <si>
    <t>MEX3A</t>
  </si>
  <si>
    <t>NM_001093725</t>
  </si>
  <si>
    <t>TGAATCCTTATTAGCTTGAATCCTTATTAGCTTGAATCCTCCATGCAAATCATGGAGTCTGTGTCCCACCTGATGTG</t>
  </si>
  <si>
    <t>miR-764,miR-125a-3p,miR-3934-5p,miR-4648,miR-1302/4298,miR-3680-3p,miR-4666b,miR-5011-3p,miR-4802-5p,miR-766-5p,miR-765,miR-7154-3p,miR-6894-5p,miR-498,miR-541-5p,miR-498,miR-541-5p,miR-95-5p</t>
  </si>
  <si>
    <t>NM_001007563</t>
  </si>
  <si>
    <t>ccgctgctgcttctgctgctgctgccgctgctgccgccgctgTCCCCGAGCCTTGGGATCCGCGACGTGGGCGGCCGGCG</t>
  </si>
  <si>
    <t>hsa-miR-101-3p</t>
  </si>
  <si>
    <t>CCAGTATTAGACTGGAAGTTCATACCTAAGTACTGTAATAATACCTCAATGTTTGAGGAGCATGTTTTGTATACAAATATATTGTT</t>
  </si>
  <si>
    <t>TACAGTAC</t>
  </si>
  <si>
    <t>miR-193-3p,miR-892b,miR-200bc-3p/429,miR-8084,miR-145-5p,miR-4678,miR-331-5p,miR-6509-5p,miR-374c-3p,miR-101-3p.1,miR-144-3p,miR-101-3p.2,miR-582-5p,miR-6504-3p,miR-556-3p,miR-126-5p,miR-4795-3p,miR-4678,miR-202-3p,let-7-5p/98-5p,miR-371-5p,miR-4268,miR-4448,miR-6772-3p,miR-381-3p,let-7a-3p/let-7b-3p/let-7f-1-3p/98-3p,miR-4666a-3p,miR-568,miR-3149,miR-1277-5p,miR-338-5p</t>
  </si>
  <si>
    <t>TGTGATGGACTATAGAGGGAGGCGAAAAACAGGGGAAGCCTATGTGCAATTTGAAGAACCAGAAATGGCCAACCAAGCCCTGT</t>
  </si>
  <si>
    <t>GTTCATACTTGTAAAGCATCTTATGTCATTGAGAATATAAAGAACAGTGCCTTAGAAGACAGTGAAAGGTAAGCTCTAGCT</t>
  </si>
  <si>
    <t>miR-27b-5p,miR-4724-3p,miR-6782-3p,miR-653-3p,miR-181-3p/4420,miR-1208,miR-6760-3p,miR-6740-3p,miR-4263,miR-4521,miR-124-3p.2/506-3p,miR-3714,miR-3910,miR-124-3p.1,miR-1208,miR-26b-3p,miR-2116-5p,miR-22-5p,miR-4677-5p,miR-6083,miR-6074,miR-513c-5p/514b-5p,miR-4426/4647/4662b,miR-6882-5p</t>
  </si>
  <si>
    <t>DYRK2</t>
  </si>
  <si>
    <t>NM_003583</t>
  </si>
  <si>
    <t>ATCGAGCAACAACTTAGACACGTGACTGTAATATGCTGCAACTGTGTGTACTGAAAATATGTGAAAATGGTTGAATGTGGACTGTGTATAT</t>
  </si>
  <si>
    <t>miR-548ac/548bb-3p/548d-3p/548h-3p/548z,miR-548aq-3p/548am-3p/548aj-3p/548ah-3p/548ae-3p/548j-3p/548x-3p,miR-744-3p,miR-382-5p,miR-495-5p,miR-187-3p,miR-6767-3p,miR-4704-3p,miR-101-3p.2,miR-582-5p,miR-6504-3p,miR-103-3p/107,miR-1301-3p,miR-7156-3p,miR-8485,miR-329-3p/362-3p,miR-3941,miR-603,miR-222-5p,miR-30-3p,miR-23-3p,miR-5096,miR-1250-3p,miR-4272,miR-181-5p,miR-455-3p.1,miR-6768-5p,miR-4672,miR-4789-5p,miR-5011-5p,miR-5580-3p</t>
  </si>
  <si>
    <t>54,31</t>
  </si>
  <si>
    <t>GAAAACGAACTTATAAAGTTCTGCCGGGAAGCAAGAGGCAAAGAGAATCGGTTGTGCTACTATATCGGGGCCACAGATGATGCAG</t>
  </si>
  <si>
    <t>GGA3</t>
  </si>
  <si>
    <t>NM_014001</t>
  </si>
  <si>
    <t>CTACCTGTGTGACTTGAAGTGGCCATATGCTGTCAGGGGTGCGGAGTGGCCCCTGACTTCACTGCTGTCCCGGGAA</t>
  </si>
  <si>
    <t>miR-4716-5p,miR-642b-5p,miR-4532,miR-1247-3p,miR-4519,miR-6798-5p,miR-6762-5p/6845-5p,miR-4732-3p,miR-3660/4526,miR-2277-3p,miR-588,miR-26-5p,miR-224-5p,miR-377-3p,miR-6768-5p,miR-3927-3p/6831-5p,miR-3935,miR-577</t>
  </si>
  <si>
    <t>GGCATATCTAATAAGATAGCCTTACTGTAAGTGCAATAGTTGACTTTTAACCAACCACCACCACCACCAAAACCAG</t>
  </si>
  <si>
    <t>miR-548av-3p,miR-548g-3p,miR-582-3p,miR-29b-1-5p,miR-323a-5p,miR-876-3p,miR-876-3p,miR-323a-5p,miR-876-3p,miR-323a-5p,miR-323a-5p,miR-876-3p,miR-1273g-5p,miR-92a-1-5p,miR-487a-5p/487b-5p,miR-548n,miR-548az-5p/548t-5p</t>
  </si>
  <si>
    <t>SMG1</t>
  </si>
  <si>
    <t>NM_015092</t>
  </si>
  <si>
    <t>GAATAATAATGCCATATTGTATTTTGCACACTGCTTTATTTTCTAGAGGCTCTGGGAGCAAATTACATTCATCACATTACCTC</t>
  </si>
  <si>
    <t>miR-2278,miR-4468,miR-2467-3p,miR-4257,miR-8066,miR-380-3p,miR-6772-3p,miR-7106-3p,miR-2114-3p,miR-6819-3p/6877-3p,miR-517-5p,miR-6508-5p/8067,miR-330-3p.2,miR-4422,miR-4519,miR-6499-3p,miR-4302,miR-648,miR-19-3p,miR-548aj-5p/548f-5p/548g-5p/548x-5p,miR-548aw,miR-1468-3p,miR-4666a-3p,miR-338-5p,miR-5583-3p,miR-183-5p.1,miR-1256,miR-126-5p,miR-4795-3p,miR-126-5p,miR-6720-5p,miR-4267</t>
  </si>
  <si>
    <t>CCGTTAATTGTACATTTTGCACTAACTCTGGGTGTTGCGCTTCTTGTAAGATTGCGCTTTGTGCTTCAGTTTGTTA</t>
  </si>
  <si>
    <t>TAAAGAATGAACAATGTCTCAAGAACAGCAAGTTGTAAACTTTTGAATGTATAAATATCTTAGGTCCAAGGGGAGAAAATTA</t>
  </si>
  <si>
    <t>miR-655-3p,miR-302b-5p/302d-5p,miR-1298-5p,miR-6853-3p,miR-1206,miR-4524a-3p,miR-3672/6864-3p,miR-526b-5p,miR-2116-5p,miR-4677-5p,miR-22-5p,miR-26b-3p,miR-561-3p,miR-181-5p,let-7f-2-3p/1185-3p,let-7a-3p/let-7b-3p/let-7f-1-3p/98-3p,miR-4789-5p,miR-3145-3p,miR-4662a-3p,miR-659-5p,miR-6861-3p,miR-492,miR-4535,miR-4776-5p,miR-3127-3p/6756-3p,miR-6867-3p,miR-4713-5p,miR-629-3p,miR-590-3p,miR-4775,miR-380-3p,miR-411-3p,miR-4495</t>
  </si>
  <si>
    <t>KPNA2</t>
  </si>
  <si>
    <t>NM_002266</t>
  </si>
  <si>
    <t>AAATGTGGTTTGTTACTGTAGCACTTTTTACACTGAAACTATACTTGAACAGTTCCAACTGTACATACATACTGTATGAAGC</t>
  </si>
  <si>
    <t>miR-3653-3p,miR-3658,miR-497-3p,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,miR-101-3p.1,miR-101-3p.2,miR-539-3p</t>
  </si>
  <si>
    <t>TAAGCTTTCCTGGACAGCAGATGAATGAGCGGTAGCTTTAGTTTGTACGTAGGTACAGTTGGAGCACTATATGTACTCT</t>
  </si>
  <si>
    <t>miR-198,miR-525-5p,miR-5580-3p,miR-302c-3p.2/520-3p,miR-512-3p,miR-4473,miR-320,miR-9-3p,miR-6758-3p,miR-452-3p,miR-4686,miR-93-3p,miR-3692-5p,miR-6071,miR-626/6876-3p,miR-198,miR-665,miR-4266,miR-6888-5p</t>
  </si>
  <si>
    <t>YWHAZ</t>
  </si>
  <si>
    <t>NM_003406</t>
  </si>
  <si>
    <t>0,3231</t>
  </si>
  <si>
    <t>AAGAGTCATACAAAGACAGCACGCTAATAATGCAATTACTGAGAGACAACTTGACATTGTGGACATCGGATACCCAAGGAGACGA</t>
  </si>
  <si>
    <t>NDUFB11</t>
  </si>
  <si>
    <t>NM_019056</t>
  </si>
  <si>
    <t>20,85</t>
  </si>
  <si>
    <t>0,163</t>
  </si>
  <si>
    <t>TCTCCATCATCCTGGTCCTTGGCAGCACCTTTGTGGCCTATCTGCCTGACTACAGGTGCACAGGGTGTCCAAGAGCGTGGGATGGGATGAAAGAGTGGTCCCGCC</t>
  </si>
  <si>
    <t>PHKB</t>
  </si>
  <si>
    <t>NM_000293</t>
  </si>
  <si>
    <t>9,66</t>
  </si>
  <si>
    <t>0,3757</t>
  </si>
  <si>
    <t>CATCTTCAGATAAATGCAGTGTCACTTTATCTCCTTTACCTTGTGGAAATGATTTCCTCAGGACTCCAGATTATC</t>
  </si>
  <si>
    <t>DBI</t>
  </si>
  <si>
    <t>NM_020548</t>
  </si>
  <si>
    <t>TTGAGAAAGCTGCAGAGGAGGTTAGGCACCTTAAGACCAAGCCATCGGATGAGGAGATGCTGTTCATCTATGGCCACTA</t>
  </si>
  <si>
    <t>NCOA3</t>
  </si>
  <si>
    <t>NM_006534</t>
  </si>
  <si>
    <t>AGCAAACTTTTCACATGCTAATGTGCAGCTGAGTGCACTTTATTTAAAAAGAATGGATAAATGCAATATTCTTGAGGTCTTGAGGGAAT</t>
  </si>
  <si>
    <t>miR-5089-3p,miR-561-3p,miR-3607-5p,miR-5589-3p,miR-1207-3p,miR-6787-3p,miR-512-5p,miR-573/3616-5p,miR-7703,miR-519-3p,miR-17-5p/20-5p/93-5p/106-5p/519-3p,miR-548ah-5p/3609,miR-4796-3p,miR-142-5p,miR-5692a,miR-7151-5p,miR-4729,miR-33-5p,miR-25-3p/32-5p/92-3p/363-3p/367-3p,miR-6507-5p,miR-642a-5p,miR-3938,miR-6731-3p</t>
  </si>
  <si>
    <t>73,3</t>
  </si>
  <si>
    <t>0,353</t>
  </si>
  <si>
    <t>ACCAACGACCTGCAGCAATACCATTGACCTGCCGATGTCCCCCCGCACTTTAGATTCATTGATGCAGTTTGGAAAT</t>
  </si>
  <si>
    <t>GATGGCCTCAGCCCCAGCCACCATATACCCCTGCAGTTTGCACTTTAATTGATGGTAGTTCAGTTGGGGTACTTGTTT</t>
  </si>
  <si>
    <t>TGGAAACAACTCCACTGTAACTAGATTGATCTATGCACTTTTCTTGCTTGTTGGAGTATGTGTAGCTTGTGTAATGTTGATACCAGGAATGGA</t>
  </si>
  <si>
    <t>UCHL3</t>
  </si>
  <si>
    <t>NM_006002</t>
  </si>
  <si>
    <t>46,45</t>
  </si>
  <si>
    <t>GGACTGATTCATGCTATTGCAAACAATAAAGACAAGATGCACTTTGAATCTGGATCAACCTTGAAAAAATTCCTGGAGGAATCTGTGTCAA</t>
  </si>
  <si>
    <t>BRWD1</t>
  </si>
  <si>
    <t>NM_018963</t>
  </si>
  <si>
    <t>AGCTCATGAGTGATGTAGAAGATGTCAGTTTAGAAAATGTGCACACTAGAAGCAAAAATGGAAGGAAAAAACCTCTCCATC</t>
  </si>
  <si>
    <t>MORF4L1</t>
  </si>
  <si>
    <t>NM_006791</t>
  </si>
  <si>
    <t>CTAGTTGACAAAGCTGCTTTTGAATGCTGGTGGTTCTATTCCTTTGACACTACGCACTTTTATAATACATGTTAAT</t>
  </si>
  <si>
    <t>miR-505-3p.1,miR-646,miR-548e-5p,miR-1179,miR-4310/7157-5p,miR-338-3p,miR-634,miR-1226-3p,miR-6776-3p,miR-142-3p.1,miR-17-5p/20-5p/93-5p/106-5p/519-3p,miR-548az-5p/548t-5p,miR-548n,miR-3163,miR-340-5p,miR-496.2,miR-3143,miR-302c-5p,miR-1179</t>
  </si>
  <si>
    <t>CTGTTGTGCTTCTTATACCTGATGCACTTTATAAGCCCCAGTGTTCAAGTAGCTTAAGTTTTATATTTACTAAGATGACTATCCA</t>
  </si>
  <si>
    <t>miR-142-3p.1,miR-199-3p,miR-4709-5p,miR-5003-5p,miR-3653-3p,miR-4711-5p,miR-7112-3p,miR-519-3p,miR-17-5p/20-5p/93-5p/106-5p/519-3p,miR-4796-3p,miR-548ah-5p/3609,miR-142-5p,miR-340-5p,miR-27a-5p,miR-4489,miR-4283,miR-185-3p,miR-6757-3p,miR-141-3p/200a-3p,miR-5582-3p,miR-548az-3p/548ar-3p/548a-3p/548e-3p/548f-3p,miR-3163,miR-5191,miR-1261,miR-5004-3p,miR-4775</t>
  </si>
  <si>
    <t>CCNB2</t>
  </si>
  <si>
    <t>NM_004701</t>
  </si>
  <si>
    <t>AAAGCTCAGAACACCAAAGTTCCAGTTCAACCCACCAAAACAACAAATGTCAACAAACAACTGAAACCTACTGCTTCTG</t>
  </si>
  <si>
    <t>RBPJ</t>
  </si>
  <si>
    <t>NM_005349</t>
  </si>
  <si>
    <t>33,66</t>
  </si>
  <si>
    <t>0,398</t>
  </si>
  <si>
    <t>GTCACTCCTGTGCCTGTGGTAGAGAGCCTTCAGTTGAATGGCGGTGGGGACGTAGCAATGCTTGAACTTACAGGACAGAATTTCACTCCAAATTTACGA</t>
  </si>
  <si>
    <t>ATCCCAACCGGCTGGAACCAAGAATGTCGTTTCTATTTTTATAGAAGTTTTATACAGCTCCGGGGTGGAGAATATTT</t>
  </si>
  <si>
    <t>miR-515-5p/519e-5p,miR-1203,miR-4999-5p,miR-568,miR-3163,miR-548az-3p/548ar-3p/548a-3p/548e-3p/548f-3p,miR-5582-3p,miR-3163,miR-548c-3p,miR-3121-3p,miR-659-3p,miR-218-1-3p,miR-6720-5p,miR-6849-3p,miR-92a-1-5p,miR-4425,miR-450b-3p/769-3p,miR-6728-5p,miR-6513-5p,miR-5089-5p,miR-892-5p</t>
  </si>
  <si>
    <t>CTAAACTTAGGATCTCTTGATATAAACTGCTGTAAGTGCTTTTGGGAAACCTTTGCAAAACCATTTTGATAAAACTGC</t>
  </si>
  <si>
    <t>miR-6782-5p,miR-4278,miR-6789-5p,miR-6824-5p,miR-2909,miR-335-5p,miR-3074-3p,miR-6083,miR-3120-3p,miR-600,miR-330-3p.2,miR-548e-5p,miR-186-3p,miR-518a-5p/527,miR-548aw,miR-450b-5p,miR-3680-3p,miR-507/557,miR-19-5p,miR-522-3p,miR-4698,miR-8063,miR-374a-3p,miR-4328,miR-3978</t>
  </si>
  <si>
    <t>EIF3E</t>
  </si>
  <si>
    <t>NM_001568</t>
  </si>
  <si>
    <t>0,6703</t>
  </si>
  <si>
    <t>GACTACTCGCATCGCGCACTTTTTGGATCGGCATCTAGTCTTTCCGCTTCTTGAATTTCTCTCTGTAAAGGAGATAT</t>
  </si>
  <si>
    <t>34,43</t>
  </si>
  <si>
    <t>0,916</t>
  </si>
  <si>
    <t>TTGACCATTCTTTACAAATTGACTTCAGTAAATGTGCAATACAGAATGCACCAAATCCTGGAGGTGGTGACCTGCAG</t>
  </si>
  <si>
    <t>TAAAACAAAAACTAAAAAAAAAAAAAACGTTGCTGCTAGACTTGGGGGTGATTTTGAAATGGGACAATCTTTTAATGAGTTTATCTAC</t>
  </si>
  <si>
    <t>miR-3137,miR-20b-3p,miR-376a-2-5p,miR-3935,miR-577,miR-219-5p,miR-4646-3p,miR-4433b-5p,miR-4433a-5p,miR-607,miR-4698,miR-8063,miR-6802-3p,miR-3691-3p,miR-503-5p,miR-4524-5p,miR-646,miR-15-5p/16-5p/195-5p/424-5p/497-5p,miR-4282</t>
  </si>
  <si>
    <t>TRIO</t>
  </si>
  <si>
    <t>NM_007118</t>
  </si>
  <si>
    <t>0,4861</t>
  </si>
  <si>
    <t>CATGTTGAAGGAGACCCTTGCAAATTTGCACTGTGGGTGGGGAGAACACCAACTTCAGATAATAAAATTGTCCTTAAGGCTTCC</t>
  </si>
  <si>
    <t>0,1277</t>
  </si>
  <si>
    <t>CAAACCAGTGATACTTTGCAGAATTGCACATTAGAACTAGCTACACTAGGGGATCTGAAACTTGTGGAAAAGCCG</t>
  </si>
  <si>
    <t>GATTACAAAAATATGACAATCTTGTAAGTAGCAGACTATGGAGAAAAATGAGTTACCTGGAGGGTCAGGTAACTTGCC</t>
  </si>
  <si>
    <t>miR-6508-5p/8067,miR-2054,miR-1279,miR-219-5p,miR-5089-3p,miR-136-5p,miR-515-5p/519e-5p,miR-629-3p,miR-153-5p,miR-1250-3p,miR-6750-3p,miR-4725-5p,miR-4750-3p,miR-31-5p,miR-6809-5p,miR-182-5p,miR-96-5p/1271-5p,miR-518d-5p/519-5p,miR-4777-5p,miR-524-5p,miR-4517,miR-425-5p,miR-643,miR-562,miR-4771,miR-6514-5p,miR-4802-5p,miR-4531,miR-4434/4516/5703,miR-3662,miR-1252-3p,miR-4424,miR-7851-3p,miR-619-3p,miR-4254,miR-6515-5p,miR-1249-5p/6797-5p,miR-1178-5p,miR-192-3p</t>
  </si>
  <si>
    <t>TGCTCTGTCTGCCGAGATCACATGGCTCAGCACTTTAATGGACTCCTGGAGATTGCCCGCTCCCTCGATTCCTTCCTGTTGTCTCCAGAAG</t>
  </si>
  <si>
    <t>AATGATTCCCTAGCACCCATTACTTTAAATACCATTACTGCAGCCACACGCCTTGGAGGTGAAGTGTCCTGCTTAGT</t>
  </si>
  <si>
    <t>TAAACCAAAATGAACTGATACTTGTTGGAATGTATGTGAACTAATTGCAATTATATTAGAGCATATTACTGTAGTGCTGAATGAG</t>
  </si>
  <si>
    <t>miR-299-5p,miR-29b-2-5p,miR-659-3p,miR-1250-3p,miR-153-5p,miR-579-3p,miR-5696,miR-6853-3p,miR-584-3p,miR-4277,miR-5094,miR-181-5p,miR-23-3p,miR-5000-5p,miR-106a-3p,miR-302f,miR-1277-5p,miR-1301-5p/6502-5p,miR-4517,miR-5583-3p,miR-101-3p.2,miR-144-3p,miR-101-3p.1,miR-139-5p,miR-383-3p,miR-3065-3p,miR-4291,miR-6758-3p,miR-6847-3p,miR-767-3p,miR-6801-3p/6810-3p</t>
  </si>
  <si>
    <t>SUV420H2</t>
  </si>
  <si>
    <t>NM_032701</t>
  </si>
  <si>
    <t>CCCAGGGATCTGAGCCCTGACCCTTTGTGACTGCTGACCCCTGAGCCACCCCCACTCCCACAGGGAGCCCCGGCCAT</t>
  </si>
  <si>
    <t>miR-6747-5p,miR-6752-5p/6842-5p/7110-5p,miR-6751-5p/6803-5p,miR-6835-5p,miR-637,miR-6852-5p,miR-4292/6791-5p,miR-4308,miR-5100,miR-1288-5p,miR-4330,miR-24-3p,miR-4437,miR-5088-5p,miR-3127-5p,miR-3918,miR-1178-5p,miR-4719,miR-4704-3p,miR-4274,miR-214-3p/3619-5p,miR-4291,miR-922,miR-6798-5p,miR-1266-5p/4518,miR-3934-3p,miR-24-3p,miR-4284,miR-608/4651,miR-6752-5p/6842-5p/7110-5p,miR-4433a-3p,miR-6751-5p/6803-5p,miR-6835-5p,miR-4447/4472,miR-1296-3p,miR-4481/4745-5p,miR-1233-5p/6778-5p,miR-4648,miR-4654/4769-5p,miR-134-3p,miR-339-5p,miR-7113-3p,miR-7106-3p,miR-4283,miR-4508,miR-6784-5p,miR-4743-5p,miR-545-3p</t>
  </si>
  <si>
    <t>0,3308</t>
  </si>
  <si>
    <t>TCGCCCCCAAAACGGACAAAGAGTTGGCAGTGCAATACCTGAACACCTTCTATGGCTGCCCCAAGGAGAGCTGCAACCT</t>
  </si>
  <si>
    <t>4,76</t>
  </si>
  <si>
    <t>0,1288</t>
  </si>
  <si>
    <t>TGATATACCAAACCTGGCTAAAAAACTTGAAGAAATTAAAAAGGACTTGGATGCCAAGAAGAAACCCCCTAGTGCATGAG</t>
  </si>
  <si>
    <t>FAM210B</t>
  </si>
  <si>
    <t>NM_080821</t>
  </si>
  <si>
    <t>0,824</t>
  </si>
  <si>
    <t>ACATGGTTGTGTCAAGTGGTGTGGACATGCCTGCAATCCTGCTGAAACTCGGATTTAAAGAGTCCCTGGTACAGTCA</t>
  </si>
  <si>
    <t>16,63</t>
  </si>
  <si>
    <t>0,3764</t>
  </si>
  <si>
    <t>ATATGGTCATCTTCAGATAAATGCAGTGTCACTTTATCTCCTTTACCTTGTGGAAATGATTTCCTCAGGACTCCAGATT</t>
  </si>
  <si>
    <t>AGGACATGAAGTTGCTATTAAATGGACTTCGTGATTTTTGTTTTGCACTAAAGTTTCTGTGATTTAACAATAAAATTCTGTTAGCCAGA</t>
  </si>
  <si>
    <t>miR-3126-3p,miR-149-5p,miR-3064-5p,miR-664a-5p/4794,miR-590-3p,miR-325-3p,miR-5701,miR-2053,miR-551b-5p,miR-3591-5p,miR-4473,miR-4671-3p,miR-130-3p/301-3p/454-3p,miR-19-3p,miR-548aj-5p/548f-5p/548g-5p/548x-5p,miR-1468-3p,miR-548aw,miR-548c-3p,miR-633,miR-891b,miR-6516-3p,miR-370-3p,miR-3692-5p,miR-5580-5p</t>
  </si>
  <si>
    <t>0,821</t>
  </si>
  <si>
    <t>GGGCACAGAAGTGACAGACTACAGGTTCTTTGTTCGTGCAATCATCAGGCATTCTGATCTGGTCACCAAGGAAGCTT</t>
  </si>
  <si>
    <t>GTGCAGCCCGTCCCCTTTATGTACACAAGTCACCTCCAGCAGCCTCTCATGGTCTCCTTATCGGAGGAGATGGAAAATTCCAGT</t>
  </si>
  <si>
    <t>PHF14</t>
  </si>
  <si>
    <t>NM_014660</t>
  </si>
  <si>
    <t>TTTTTCTACCTGTCTGAATCAGCACTTTGTAAGTTTACATAAAATTAAGGATTGTGATTTCTAAGATAGGCATGC</t>
  </si>
  <si>
    <t>miR-580-5p,miR-3662,miR-4650-3p,miR-3927-3p/6831-5p,miR-4524b-3p,miR-1324,miR-892-5p,miR-8075,miR-512-3p,miR-302-3p/372-3p/373-3p/520-3p,miR-17-5p/20-5p/93-5p/106-5p/519-3p,miR-520g-3p,miR-524-5p,miR-30-5p,miR-4495,miR-411-3p,miR-380-3p,miR-3924,miR-590-3p,miR-4775,miR-500a-5p,miR-5680,miR-200ab-5p,miR-4422,miR-330-3p,miR-518a-5p/527</t>
  </si>
  <si>
    <t>GAATTGATTCTAAGGTGATGTTCTTAGCACTTTAATTCCTGTCAAATTTTTTGTTCTCCCCTTCTGCCATCTTAAATGT</t>
  </si>
  <si>
    <t>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</si>
  <si>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GAAGTAAAAGAAGCCGCTTGTCTCTGTGAGCACAGCTATATACAGTGTAGAATAAATGTGGTAGAAAAGTTTTTTTG</t>
  </si>
  <si>
    <t>CTGTGC</t>
  </si>
  <si>
    <t>miR-548as-3p,miR-548ay-3p/548at-3p,miR-548ap-3p/548aa/548t-3p,miR-3613-3p,miR-548aq-3p/548am-3p/548aj-3p/548ah-3p/548ae-3p/548j-3p/548x-3p,miR-5582-3p,miR-5003-3p,miR-627-3p,miR-140-3p.2,miR-4729,miR-6757-3p,miR-7705,miR-5008-3p/6737-3p/7157-3p,miR-1178-3p,miR-6815-3p,miR-103a-2-5p,miR-3682-5p</t>
  </si>
  <si>
    <t>ATGGAGCCCTCAGCTGGCGGCTCTGGGTGCTGACGGCCGCTGGAGAGGTGGGCTCCCCTCGTGCACTTTATTGCCTGGGCAGTTTTGCTTGATCTTTTGTGACTTTGAGCCTTTT</t>
  </si>
  <si>
    <t>miR-6872-3p,miR-5581-3p,miR-5088-5p,miR-4721,miR-3616-3p,miR-1226-5p,miR-7160-5p,miR-6746-3p,miR-1295b-5p/1912,miR-500b-3p,miR-6871-3p,miR-3065-3p,miR-383-3p,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</t>
  </si>
  <si>
    <t>TTGGGTGATAAAATGTTCCCGAATGCATTTGCACAAATTCAGCTGCTATGACAATTTTGTGAAAAGTAACATGTTTGGTGCCCC</t>
  </si>
  <si>
    <t>67,21</t>
  </si>
  <si>
    <t>0,1150</t>
  </si>
  <si>
    <t>GAACTGATGAACATATACAAGACTGACAATCACCTGAAACATTATTTACATATCATTGAAAACAAACCCCTGTATCCAGTTATCTATG</t>
  </si>
  <si>
    <t>NM_007019</t>
  </si>
  <si>
    <t>6,60,20</t>
  </si>
  <si>
    <t>0,114,969</t>
  </si>
  <si>
    <t>TAGGAGAACCCAACATTGATAGTCCCTTGAACACACATGCTGCCGAGCTCTGGAAAAACCCCACAGCTTTTAAGAAGTACCTGCAA</t>
  </si>
  <si>
    <t>miR-525-5p,miR-3180-5p,miR-193b-5p,miR-3170/6855-5p,miR-6742-5p,miR-491-5p,miR-3151-5p,miR-4447/4472,miR-6796-5p,miR-134-3p,miR-320,miR-548e-5p,miR-320,miR-548e-5p,miR-302a-5p,miR-3682-5p,miR-657,miR-3665,miR-6511-5p,miR-578</t>
  </si>
  <si>
    <t>CCCTTATTGTAGTGCCTTATATGATAATGTAGTGGTTAATAGAGTTTACAGTGAGCTTGCCTTAGGATGGACCAGCAAGCC</t>
  </si>
  <si>
    <t>miR-4533,miR-4747-5p/5196-5p,miR-9500,miR-6892-5p,miR-4475,miR-338-5p,miR-124-3p.1,miR-124-3p.2/506-3p,miR-3714,miR-3910,miR-154-3p/487-3p,miR-323-3p,miR-6776-3p,miR-618,miR-30-5p,miR-3607-3p,miR-1208,miR-6760-3p,miR-1304-3p,miR-124-3p.2/506-3p,miR-124-3p.1,miR-3714,miR-3910,miR-7152-3p,miR-6131,miR-138-5p,miR-133a-5p,miR-6846-5p/6848-5p</t>
  </si>
  <si>
    <t>PDPR</t>
  </si>
  <si>
    <t>NM_017990</t>
  </si>
  <si>
    <t>GAATGGGCAGTATGTTGGCAAGACCACCAGCAGTGCCTACAGCTACAGCCTGGAGCGCCACGTTTGCCTGGGCTTTGTGCA</t>
  </si>
  <si>
    <t>37,50</t>
  </si>
  <si>
    <t>0,2752</t>
  </si>
  <si>
    <t>AGGAGGAGAACTGGCATATGCACTCAATAACTTTGACAAACAAATCATTGTGGACCCCTTGAGCTTCAGCGAGGAGCGCTTTAGGCC</t>
  </si>
  <si>
    <t>TCP1</t>
  </si>
  <si>
    <t>NM_030752</t>
  </si>
  <si>
    <t>AATTGTTAACACAGATGAACTGGGAAGAGATTGCCTGATTAATGCTGCTAAGACATCCATGTCTTCCAAAATCATTGGAA</t>
  </si>
  <si>
    <t>GTATTAAGTGACTGACCATGCACTATATTTGTATATATTTTATATGTTCATATTGGATTGCGCCTTTGTATTATAAAA</t>
  </si>
  <si>
    <t>FIP1L1</t>
  </si>
  <si>
    <t>NM_030917</t>
  </si>
  <si>
    <t>TATGGGTTTAATGAAGATACCTGGAAAGCTTACTGTGAAAAACAAAAGAGGATACGAATGGGACTTGAAGTTATACCAGTAA</t>
  </si>
  <si>
    <t>CCTTTGCCTTTTTTGCACTTTGGTGAATTACGTGCCTCCATAACCTGAACTGTGCCGACTCCACAAAACGATTATGT</t>
  </si>
  <si>
    <t>ATTAATTTGCTTAATTCTGAGCCATTAATCCTGCTACACTTTGAATGATACATTAATTCAGACTAATCTTTGGGGGCTTTA</t>
  </si>
  <si>
    <t>miR-6792-5p,miR-4503,miR-24-3p,miR-4284,miR-5197-5p,miR-3159,miR-6165,miR-6510-5p,miR-4690-5p,miR-4280,miR-520g-3p,miR-3973,miR-382-3p,miR-183-3p,miR-4680-3p,miR-5187-3p,miR-4427,miR-4474-5p,miR-186-3p,miR-3943</t>
  </si>
  <si>
    <t>NM_006088</t>
  </si>
  <si>
    <t>TGTTGAGTGGATCCCCAACAATGTGAAAACGGCTGTCTGTGACATCCCACCTCGGGGGCTAAAAATGTCCGCCACC</t>
  </si>
  <si>
    <t>TTATCTCCTTTCTTAAGGCACTGTTGCTATGGCACTTTTCTATAACCTTTTCATTCCTGTGTACAGTAGCTTAAAATTGCAG</t>
  </si>
  <si>
    <t>miR-583,miR-1276,miR-4311,miR-577,miR-6888-5p,miR-4428,miR-3653-3p,miR-3658,miR-33b-3p/515-3p/519e-3p,miR-4709-5p,miR-5590-5p,miR-17-5p/20-5p/93-5p/106-5p/519-3p,miR-548az-5p/548t-5p,miR-154-5p,miR-6768-5p,miR-4672,miR-1183,miR-4503,miR-7856-5p,miR-590-3p,miR-6890-3p,miR-34b-3p,miR-4705</t>
  </si>
  <si>
    <t>hsa-miR-18a-3p</t>
  </si>
  <si>
    <t>PTGFRN</t>
  </si>
  <si>
    <t>NM_020440</t>
  </si>
  <si>
    <t>CTAGGCTGGCCCGGGAGGGGAGTGACAGAGGGACGTTCTAGGAGCAATTGGGGCAAGAAGAGGACAGTGATATTTTAA</t>
  </si>
  <si>
    <t>miR-483-3p.2,miR-668-3p,miR-6773-3p,miR-215-3p,miR-2276-5p,miR-642a-5p,miR-6892-3p,miR-5687,miR-4268,miR-4448,miR-6772-3p,miR-302f,miR-5699-5p,miR-3189-5p,miR-4758-3p,miR-4778-3p,miR-877-3p,miR-6881-3p,miR-3909,miR-6760-3p,miR-1208,miR-34c-3p</t>
  </si>
  <si>
    <t>13,57,18</t>
  </si>
  <si>
    <t>AGAAAGGAAAATGAAGAGTGGATATGTGCAATAAACAACATCTCCAGACAGATCTACCTGACCGACAACCCTGAGGCAGTCGCGATCA</t>
  </si>
  <si>
    <t>17,75</t>
  </si>
  <si>
    <t>CCTTGTATATCAAATCTTCCAAGATCAGCCGGCTGCCTGCTTACTTGACCATTCAGATGGTTCGATTTTTTTATAAAGAGAAGGAATCTGTG</t>
  </si>
  <si>
    <t>24,71</t>
  </si>
  <si>
    <t>0,1432</t>
  </si>
  <si>
    <t>CTGAGCCAGATGAAGAAGATGATGAGAATGAAGATGACAATCAGGAGGACCAAGAATACGAGGAGGTTATGATTCTGAGACGCCCATCCCTGCAA</t>
  </si>
  <si>
    <t>MAPK14</t>
  </si>
  <si>
    <t>NM_001315</t>
  </si>
  <si>
    <t>TGAAACTGTAAATATGTTTGTGCCTTAAAAGGAGAGAAGAAAGTGTAGATAGTTAAAAGACTGCAGCTGCTGAAGT</t>
  </si>
  <si>
    <t>miR-3671,miR-607,miR-582-5p,miR-101-3p.2,miR-4699-3p,miR-5582-5p,miR-124-3p.1,miR-3714,miR-3910,miR-124-3p.2/506-3p,miR-4477b,miR-7856-5p,miR-6845-3p,miR-6809-3p,miR-6873-3p,miR-4768-5p/6833-3p,miR-6830-3p,miR-942-5p,miR-4659a-3p/4659b-3p,miR-6875-3p,miR-552-5p,miR-455-3p.2,miR-17-3p,miR-646,miR-214-3p/3619-5p,miR-922,miR-4291,miR-589-3p</t>
  </si>
  <si>
    <t>ACATGTCCGTAAACTTGAAGAACTCGTTTTAGCAGCTAGCCTTTTAAGGTCGAGGATGGGAAAGCTAAAACTGTAG</t>
  </si>
  <si>
    <t>miR-139-5p,miR-582-5p,miR-4328,miR-5579-3p,miR-208-5p,miR-5196-3p,miR-22-3p,miR-424-3p,miR-548ad-3p,miR-5584-3p,miR-22-5p,miR-676-5p,miR-26-5p,miR-4788,miR-1322,miR-1272</t>
  </si>
  <si>
    <t>SARS</t>
  </si>
  <si>
    <t>NM_006513</t>
  </si>
  <si>
    <t>0,4357</t>
  </si>
  <si>
    <t>AACTTGAACAAGCTGAAGAACCTATGCAGCAAGACAATCGGAGAGAAAATGAAGAAAAAAGAGCCAGTGGGAGATGA</t>
  </si>
  <si>
    <t>CCATATGATCATCCGCACGCTGAGCACTTTTAGGAACTACATCATGGACTTCCAGGTTGGGAAGGAGTTTGAGGAGGATCTG</t>
  </si>
  <si>
    <t>64,15</t>
  </si>
  <si>
    <t>0,2958</t>
  </si>
  <si>
    <t>TGTCAATCAGTTTATCATCAGTAGGACTCAAGCTCTAATGTTGCACATTGATTCTTTTATTGAGAATCTCTTTGCATTA</t>
  </si>
  <si>
    <t>miR-95-5p,miR-513c-5p/514b-5p,miR-513c-5p/514b-5p,miR-4311,miR-518a-5p/527,miR-5700</t>
  </si>
  <si>
    <t>NAA25</t>
  </si>
  <si>
    <t>NM_024953</t>
  </si>
  <si>
    <t>CCTTCCAATGCTCAGTTCAAATTGCTGCTTGTTCGAATCTACTGTATGCTGGGTGCATTTGAACCAGTGGTGGATCTTTACTCCAGCCTCGATG</t>
  </si>
  <si>
    <t>HYOU1</t>
  </si>
  <si>
    <t>NM_006389</t>
  </si>
  <si>
    <t>45,35</t>
  </si>
  <si>
    <t>0,223</t>
  </si>
  <si>
    <t>AAACCTGGAGTGCCCATGGAAATTGTCTTGAATAAGGAATCTCGGAGGAAAACACCGGTGATCGTGACCCTGAAAGAAAA</t>
  </si>
  <si>
    <t>33,42</t>
  </si>
  <si>
    <t>0,15497</t>
  </si>
  <si>
    <t>ATTGGCCATGGAAGCTTTGGAGCAGTGTATTTTGCACGAGATGTGCGTACCAATGAAGTGGTGGCCATCAAGAAA</t>
  </si>
  <si>
    <t>CTDSP2</t>
  </si>
  <si>
    <t>NM_005730</t>
  </si>
  <si>
    <t>GCGACGGCCATCCCAGTAGGGGACTTTCCCACACTGTGCCTTTACGATCAGCGTGACAGAGTAGAAGCTGGAGTGCCTCACC</t>
  </si>
  <si>
    <t>miR-7855-5p,miR-4792,miR-4710,miR-4316,miR-1827,miR-508-5p,miR-766-3p,miR-4267,miR-514a-5p,miR-4714-5p,miR-3664-5p,miR-215-3p,miR-6773-3p,miR-4484,miR-6768-3p,miR-548an,miR-124-3p.1,miR-5582-5p,miR-128-3p,miR-4302,miR-4654/4769-5p,miR-4648,miR-1233-5p/6778-5p,miR-4668-5p,miR-3153/6733-5p/6739-5p,miR-6507-3p,miR-619-5p/6506-5p,miR-6728-5p,miR-5187-5p</t>
  </si>
  <si>
    <t>CGCTGCCTTGCAGCCTGCACTTTGCACATGCTCACCCCCAGCACAGTCCCACTGGCCCCTCACCTCCCCTTCCCT</t>
  </si>
  <si>
    <t>miR-3670,miR-6854-5p,miR-3934-3p,miR-1266-5p/4518,miR-4270/4441/6754-5p,miR-211-3p,miR-9500,miR-4747-5p/5196-5p,miR-3202,miR-3179,miR-6825-5p,miR-6799-5p,miR-3689d/6851-5p,miR-7854-3p,miR-4710,miR-5194,miR-6734-5p,miR-423-5p,miR-6762-5p/6845-5p,miR-4640-5p,miR-194-3p,miR-4648,miR-365a-5p/365b-5p,miR-3199/8052,miR-5008-3p/6737-3p/7157-3p,miR-5589-5p,miR-4731-5p,miR-637,miR-6751-5p/6803-5p,miR-6835-5p,miR-6752-5p/6842-5p/7110-5p,miR-4792,miR-19-3p,miR-518a-5p/527,miR-520g-3p,miR-17-5p/20-5p/93-5p/106-5p/519-3p,miR-519-3p,miR-6511-5p,miR-2276-3p,miR-4708-3p,miR-3714,miR-885-3p,miR-7106-5p</t>
  </si>
  <si>
    <t>AATAAAAGTTTAAATGCCAAAATGTTTATGAAACTGCTGTCTAAATACTGATTGATTGCACAATTTAAATAAAAG</t>
  </si>
  <si>
    <t>NM_005612</t>
  </si>
  <si>
    <t>TGGCTTAAGATGTTGCACATTTTTTTTTTCTTTTGGTTTCTGTTTATGTTTTTTTGCCTATGCAGTTAAATTTTTCCTAGAAATAGCAT</t>
  </si>
  <si>
    <t>miR-19-3p,miR-4668-5p,miR-4803,miR-3613-3p,miR-153-3p,miR-217,miR-4282,miR-3148,miR-4496,miR-138-2-3p,miR-105-5p,miR-4719</t>
  </si>
  <si>
    <t>ACTCAGGGGATCAGTTCTGTGAATGCCATTGCACGAAGAAAGCAAATGTTTGCCTTGATTTTGAATGTATCTTTTTAATGTCTTC</t>
  </si>
  <si>
    <t>miR-7856-5p,miR-3658,miR-3653-3p,miR-641/3617-5p,miR-181-5p,miR-4698,miR-8063,miR-551b-5p,miR-3922-5p,miR-4470,miR-6885-3p,miR-3160-5p,miR-6875-3p,miR-4659a-3p/4659b-3p,miR-517-3p,miR-4536-3p,miR-106a-3p,miR-5197-5p,miR-1256,miR-27-3p,miR-513a-5p,miR-3151-3p,miR-331-3p,miR-6801-3p/6810-3p,miR-125-5p,miR-5702,miR-937-5p,miR-26-5p,miR-5697</t>
  </si>
  <si>
    <t>CCNL1</t>
  </si>
  <si>
    <t>NM_020307</t>
  </si>
  <si>
    <t>AACTATGTTAATTTTTTTGCACATTAAAATGCCCTAGCAGTATCTAATTAAAAACCATGGTCAGGTTCAATTGTACTTTATTA</t>
  </si>
  <si>
    <t>miR-369-3p,miR-374-5p,miR-5692bc,miR-142-5p,miR-548l,miR-548ay-5p/548au-5p/548as-5p/548ar-5p/548aq-5p/548ap-5p/548am-5p/548ae-5p/548ad-5p/548a-5p/548ak/548ab/548bb-5p/548b-5p/548c-5p/548d-5p/548h-5p/548i/548j-5p/548o-5p/548w/548y/559,miR-548av-5p/548k/8054,miR-7849-3p,miR-591,miR-7153-3p,miR-4436b-3p/4632-5p/6735-5p/6879-5p/7843-5p,miR-4761-3p,miR-8066,miR-19-3p,miR-548aj-5p/548f-5p/548g-5p/548x-5p,miR-548aw,miR-1468-3p,miR-3613-3p,miR-302c-5p,miR-3143,miR-4803,miR-3168,miR-148b-5p/6874-3p,miR-5584-3p,miR-627-3p</t>
  </si>
  <si>
    <t>12,76</t>
  </si>
  <si>
    <t>0,3893</t>
  </si>
  <si>
    <t>TGTTATTTATAGAGGCAAGTGCAAAAACCTGTGATGGTGTACAATGTGCCTTTGAAGAACTTGTTGAAAAGATCATTCAGACCCCTGG</t>
  </si>
  <si>
    <t>GGCCCATCCTATATGGAAATGGCAGCTGGGCGGTTCTGCAATACCTCTTCCACCTAGTCACAAATTCAGGAAATTTA</t>
  </si>
  <si>
    <t>69,19</t>
  </si>
  <si>
    <t>0,1763</t>
  </si>
  <si>
    <t>AAACGATCAAACTCACCAGGTACCGAAGTGAGAAGGTGACAATCAGTTACGCAGAGTATATTGCTTCCCGACAGCACTGTTTCCAGAA</t>
  </si>
  <si>
    <t>78,18</t>
  </si>
  <si>
    <t>TGTTCCCTACTATACATGGCAATGATGAAGTAAAACGGGGTGTCCTGCTGATGCTCTTTGGTGGCGTTCCAAAGACAACAGGAGAAGGGACCTCTC</t>
  </si>
  <si>
    <t>68,16</t>
  </si>
  <si>
    <t>0,1195</t>
  </si>
  <si>
    <t>AGTACCTGATAATTCAAAAACTGCTGACAATGCAACTAAAAATGCAGAACCATTGATCAATTTGGATGTAAATAATCCTGATTT</t>
  </si>
  <si>
    <t>AGCTGAGCAGGCTTTCTTTCATGCACTTTACTCATAGCACATTTCTTGTGTTAACCATCCCTTTTTGAGCGTGACTTGTTTTGGC</t>
  </si>
  <si>
    <t>miR-3675-5p,miR-128-1-5p,miR-1227-5p,miR-6762-5p/6845-5p,miR-3926,miR-6882-5p,miR-224-5p,miR-574-3p,miR-371b-5p/373-5p/616-5p,miR-3613-3p,miR-6757-5p,miR-8069,miR-4731-3p/4801,miR-5680,miR-203a-3p.1,miR-31-3p,miR-548ah-5p/3609,miR-4796-3p,miR-17-5p/20-5p/93-5p/106-5p/519-3p,miR-519-3p,miR-6076/6797-3p,miR-596,miR-767-3p,miR-3934-3p,miR-6787-3p,miR-5690,miR-1252-3p,miR-3646</t>
  </si>
  <si>
    <t>AATGGTGAATAACCCCAAAATTCACCTGGCACAGTCACTTCACAAGTTGTCTACCGCCTGTCCAGGAAGGGTTCCAT</t>
  </si>
  <si>
    <t>TAATCAAGATAAGTCAATTGAAGATTTTGCACACAGTTCCTTCCAAATGGCTCTGTCTAAGGGTTGGCCTTTGTAT</t>
  </si>
  <si>
    <t>aatagcaatagctaacaacatctgcacagcaccttacagtttgcaaagaacgttcacacattctcatttgagttttgcatagtg</t>
  </si>
  <si>
    <t>miR-556-3p,miR-126-5p,miR-4795-3p,miR-137,miR-143-5p,miR-3944-5p,miR-18-5p,miR-548g-3p,miR-518a-5p/527,miR-548aw,miR-450b-5p,miR-6844,miR-6818-5p,miR-580-3p,miR-1252-3p,miR-105-5p,miR-372-5p,miR-888-5p,miR-1323,miR-1468-3p,miR-548aj-5p/548f-5p/548g-5p/548x-5p,miR-548aw</t>
  </si>
  <si>
    <t>CDK16</t>
  </si>
  <si>
    <t>NM_006201</t>
  </si>
  <si>
    <t>0,1108</t>
  </si>
  <si>
    <t>ACTTCCTGACACTACTTCCATATTTGCACTAAAGGAGATTCAGCTACAAAAGGAGGCCAGCCTTCGGTCTTCGTCGA</t>
  </si>
  <si>
    <t>GCAGAGCTTGGTGTCCCATTGTCACAGGTTAAAAGCATCTCAGGTACAGCGCAGGATGGTAATACTGAGCCTTTACCTCCTGATTCTGGTGAC</t>
  </si>
  <si>
    <t>GGTAGGTGAACATGCCAATGACTATGCAGAAATTGCTGCTAAAGACAAGTTGAGTGAGTTGCAGCTACGAGTGCGA</t>
  </si>
  <si>
    <t>82,15</t>
  </si>
  <si>
    <t>0,397</t>
  </si>
  <si>
    <t>CGTTACGACGGCATGGTTGGTTTCAGTGCTGATGAAACTTGGGACTCTGCAATAGATACATGGAGCCCATCAGAATGGCAGATGGCTTATGAACCAC</t>
  </si>
  <si>
    <t>MAP2K3</t>
  </si>
  <si>
    <t>NM_002756</t>
  </si>
  <si>
    <t>AATCTCTCGACTGAATGGACTTTGCACACTTTGGCCCAGGGTGGCCACACCTCTATCCCGGCTTTGGTGCGGGGTACACAAGAGG</t>
  </si>
  <si>
    <t>miR-6507-3p,miR-518a-5p/527,miR-19-3p,miR-648,miR-595,miR-520g-3p,miR-3926,miR-4640-5p,miR-6508-3p,miR-939-3p,miR-4292/6791-5p,miR-504-5p.1,miR-3620-3p,miR-588,miR-663b,miR-7108-5p,miR-644a,miR-3177-5p,miR-581,miR-6887-3p,miR-6826-3p,miR-6795-3p,miR-6729-3p</t>
  </si>
  <si>
    <t>AGAATCACCATGGAATACAGCTCCAGTGGGAAGGCCACTGGAGAAGCTGATGTGCACTTTGAGACCCATGAGGATGCTGTTGCAGCGATGC</t>
  </si>
  <si>
    <t>ATATCAAAGTATTGCAGAGTGCCTTAGCAGCCATCCGACATGCCCGCTGGTTCGAGGAAAATGCTTCTCAGTCCAC</t>
  </si>
  <si>
    <t>TATDN1</t>
  </si>
  <si>
    <t>NR_027427</t>
  </si>
  <si>
    <t>TCTTGCTGAAAACAATAAAGGGAAAGTTGTGGCAATAGGAGAATGCGGACTTGATTTTGACCGACTGCAGTTTTGTCCCAAAGA</t>
  </si>
  <si>
    <t>GGTGGACATCAGCCCCACCCGACTGCACAGCCTCGCACTGCACTTTAGGCACCGGAGCTCCAGCCTGGAGTCCCAGGGCAAGCTCCTGGGCTCGGAAA</t>
  </si>
  <si>
    <t>70,37</t>
  </si>
  <si>
    <t>0,425</t>
  </si>
  <si>
    <t>TTGCTGTGAAGTTCCCTTTCCCAGCTGCCTCCACTAATCTGCAAAAAGCACTTTCTAAAGCACTGGAAAGCCGAGATGAGGTGAAAACCAAGTGGGGTGTTTCTGAC</t>
  </si>
  <si>
    <t>CCTCTTGCCACTAGTGCCTTAAACCCAACTTTTACTTTTCCTTCTCATTCCCTGACTCAGTCTGGGGAATCTGCA</t>
  </si>
  <si>
    <t>TCACTTTATGATAGGGAAGGCTACTACCTAGGGCACTTTAAGTCAGTGACAGCCCCTTATTTGCACTTCACCTTTTGACC</t>
  </si>
  <si>
    <t>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,miR-142-5p,miR-17-5p/20-5p/93-5p/106-5p/519-3p,miR-4796-3p,miR-548ah-5p/3609,miR-143-3p,miR-1273f,miR-4708-5p</t>
  </si>
  <si>
    <t>TTCTAGCCCTGTCTCAGTCCGTTATCACTCTGCTGTAGAAGGGGGACATGCCACATGTATTAGAAGGCATCTGCTGTAACTTCCAGTG</t>
  </si>
  <si>
    <t>miR-7703,miR-4325,miR-4670-3p,miR-3120-3p,miR-922,miR-532-5p,miR-4297/5581-5p,miR-576-5p,miR-655-3p,miR-4666a-5p,miR-891a-3p,miR-3688-5p,miR-3622b-5p,miR-6834-3p,miR-3127-3p/6756-3p,miR-5088-3p,miR-139-5p,miR-3120-3p,miR-922,miR-759,miR-5586-3p,miR-4765,miR-191-5p,miR-4740-5p,miR-6857-3p,miR-4329,miR-4524a-3p,miR-4524b-3p</t>
  </si>
  <si>
    <t>DNAJA2</t>
  </si>
  <si>
    <t>NM_005880</t>
  </si>
  <si>
    <t>AAAATAGGACTTGTTGAAGCTCTATGTGGATTTCAGTTCACATTTAAGCACCTTGATGGACGTCAGATTGTGGTGAAATACCCCCCTGGCAAAGTAATTGAACCAGGG</t>
  </si>
  <si>
    <t>GAATGATTGGGATGATACATCATTGAACTGCACTTTATATAACCAAAGCTTAGCAGTTTGTTAGATAAGAGTCTATGTATGTCTCTGGTTAGGATG</t>
  </si>
  <si>
    <t>miR-4793-5p,miR-5196-3p,miR-5590-5p,miR-376c-3p,miR-7-3p,miR-495-3p,miR-548av-3p,miR-4639-5p,miR-100-3p,miR-9-5p,miR-659-3p,miR-487a-5p/487b-5p,miR-190a-3p,miR-410-3p,miR-340-5p,miR-142-5p,miR-4796-3p,miR-548ah-5p/3609,miR-17-5p/20-5p/93-5p/106-5p/519-3p,miR-519-3p,miR-143-5p,miR-3171,miR-136-3p,miR-6729-3p,miR-4733-5p,miR-382-3p,miR-3671,miR-607,miR-4762-5p</t>
  </si>
  <si>
    <t>CCTTGCTGGGGCTCATGGCCCTGTAGCGCTTTTGTTACTTGAATGTCTAGCTGAGCCTGTTTTTGATGGAGCTACTACT</t>
  </si>
  <si>
    <t>miR-3974,miR-4323,miR-1225-3p,miR-1233-3p,miR-6508-3p,miR-6895-5p,miR-3918,miR-548v,miR-518e-3p,miR-518-3p,miR-495-3p,miR-7-3p,miR-5697,miR-26-5p,miR-181-5p,miR-4305,miR-5690,miR-6787-3p,miR-24-3p,miR-484/3155,miR-4438,miR-3613-3p,miR-6884-3p,miR-199-3p,miR-144-3p,miR-101-3p.1,miR-101-3p.2,miR-582-5p,miR-6504-3p</t>
  </si>
  <si>
    <t>65,10</t>
  </si>
  <si>
    <t>0,3081</t>
  </si>
  <si>
    <t>GTTTCTCGTGACTGAGAGCCCTGCCAAGTTTGCACTTTATAAGCGTTGTCACAGGGAAGACCAAGTCTACGCCTG</t>
  </si>
  <si>
    <t>AGACAGATTGAGGCACAGATTTTAGTGGCTTTGTGGCAATAAATAGGGCATGGTGTGCCTTAGGAAAAGAATGTTTAT</t>
  </si>
  <si>
    <t>miR-3977,miR-346,miR-632/4288,miR-3120-5p,miR-6888-3p,miR-550a-3-5p/550a-5p/1271-3p,miR-550b-2-5p,miR-6889-3p,miR-5008-3p/6737-3p/7157-3p,miR-4668-3p,miR-3064-3p,miR-4715-3p,miR-137,miR-325-3p,miR-18b-3p,miR-3157-3p,miR-6872-3p,miR-5582-5p,miR-124-3p.1,miR-124-3p.2/506-3p,miR-3910,miR-3714,miR-384,miR-3685,miR-627-3p,miR-543,miR-340-5p</t>
  </si>
  <si>
    <t>ATCCTCCATGAgtagtggtggtggcagtggtggcggttatggcaatcaagaccagagtggtggaggtggcagcggtggCTATGGA</t>
  </si>
  <si>
    <t>TTACTTATTTGTGCGAAGTGCCTTATGCTATGAGACCATTCAGAATATCATCTTTTAGACACAGCCCGAGGAATCAACA</t>
  </si>
  <si>
    <t>miR-145-3p,miR-1238-3p,miR-3944-3p,miR-4675/4741,miR-7974,miR-4711-3p,miR-3682-3p,miR-3145-3p,miR-4778-5p,miR-5187-3p,miR-4427,miR-4680-3p,miR-4790-3p,miR-6843-3p/6848-3p,miR-103b,miR-124-3p.2/506-3p,miR-3910,miR-3714,miR-124-3p.1,miR-4719</t>
  </si>
  <si>
    <t>ZC3H11A</t>
  </si>
  <si>
    <t>NM_014827</t>
  </si>
  <si>
    <t>CTACCAATCCATCTTCAGCTGACTGAATGTTGTATGATAGCCCTTCTCCAAAGCAGAGGTAGAATGTTCAGGTTTC</t>
  </si>
  <si>
    <t>miR-4451,miR-379-5p,miR-4650-3p,miR-509-3p,miR-1246,miR-3134,miR-4426/4647/4662b,miR-4699-5p,miR-1207-3p,miR-4704-3p,miR-181-5p,miR-543,miR-3529-3p,miR-539-3p,miR-154-3p/487-3p,miR-3154,miR-6770-5p,miR-4434/4516/5703,miR-4531,miR-1270,miR-1251-3p,miR-6728-3p,miR-6800-3p,miR-543</t>
  </si>
  <si>
    <t>TGAACGCCTCTGTCCCGAGGCGCAGCAATAATAAGGCAGCTGTTGAATGTGAAGGGTCCCTTTGGAAAATTAACCTACTGGGAGGGTTCT</t>
  </si>
  <si>
    <t>miR-4704-5p,miR-216b-3p,miR-377-3p,miR-668-5p,miR-6720-3p,miR-137,miR-126-5p,miR-4795-3p,miR-6882-3p,miR-22-3p,miR-4709-5p,miR-421,miR-505-3p.2,miR-7159-5p,miR-4272,miR-181-5p,miR-23-3p,miR-4475,miR-590-3p,miR-4775,miR-154-5p,miR-548b-3p,miR-31-5p,miR-6809-5p,miR-3128</t>
  </si>
  <si>
    <t>0,671</t>
  </si>
  <si>
    <t>AGGACAATGTCAGAACAAGAAAGGAAACATGTTGATGGCTGTGCAATATTCTTCAAGACAGAAAAATTTACTTTGGTTCAGA</t>
  </si>
  <si>
    <t>BMPR2</t>
  </si>
  <si>
    <t>NM_001204</t>
  </si>
  <si>
    <t>CCCATACTTTTGAAGGTCAGTTCTATGACAGTGAATTTTGCACAGGAGAAGCAGCTACCTGATTTCTTACTTTCTCTCTCCTTATCATGGAGA</t>
  </si>
  <si>
    <t>miR-4723-5p/5698/6870-5p/7111-5p,miR-1273f,miR-6878-5p,miR-6731-5p/8085,miR-30c-3p/6788-5p,miR-6871-5p,miR-548l,miR-548n,miR-4513/6855-3p,miR-6759-3p,miR-376-3p,miR-215-3p,miR-6760-3p,miR-1208,miR-653-3p,miR-181-3p/4420,miR-1468-3p,miR-548aj-5p/548f-5p/548g-5p/548x-5p,miR-548aw,miR-19-3p,miR-1914-5p,miR-3653-5p,miR-1976,miR-4279,miR-103a-2-5p,miR-22-3p,miR-548ay-5p/548au-5p/548as-5p/548ar-5p/548aq-5p/548ap-5p/548am-5p/548ae-5p/548ad-5p/548a-5p/548ak/548ab/548bb-5p/548b-5p/548c-5p/548d-5p/548h-5p/548i/548j-5p/548o-5p/548w/548y/559,miR-185-5p,miR-4428,miR-3173-3p/6891-5p,miR-3161,miR-136-5p,miR-515-5p/519e-5p,miR-630,miR-4742-3p</t>
  </si>
  <si>
    <t>TGACCCCCTGGGCTGACCAAAATGTGCTTTCTACTGTGAGTCCCTATCCCAAGATCCTGGGGAAAGGAGAGACCA</t>
  </si>
  <si>
    <t>miR-7153-3p,miR-6843-3p/6848-3p,miR-6895-3p,miR-6845-3p,miR-3679-3p,miR-2355-5p,miR-6840-3p,miR-635/6774-5p,miR-5089-5p,miR-6728-5p,miR-6513-5p,miR-450b-3p/769-3p,miR-5191,miR-135a-3p,miR-7845-5p,miR-27-3p,miR-128-3p,miR-936,miR-330-3p.2,miR-133a-3p.2/133b,miR-5587-5p,miR-6801-5p,miR-4690-3p/5685,miR-1915-3p/6764-5p,miR-6798-5p,miR-6732-5p,miR-6798-5p,miR-6732-5p</t>
  </si>
  <si>
    <t>HIF1AN</t>
  </si>
  <si>
    <t>NM_017902</t>
  </si>
  <si>
    <t>AGCGCTAGTATTGCACGCTGCACTTAATGGACTGGACTCTTGCCATGGCCCAGGAGTCAGGTGTTTGGAGCGAGGCAGGGCA</t>
  </si>
  <si>
    <t>miR-3198/4309,miR-432-5p,miR-4661-5p,miR-8084,miR-3944-5p,miR-519-3p,miR-302-3p/372-3p/373-3p/520-3p,miR-885-5p,miR-455-3p.1,miR-31-5p,miR-6809-5p,miR-6508-3p,miR-4640-5p,miR-939-3p,miR-1343-3p,miR-6852-5p,miR-6742-3p,miR-345-5p,miR-3622a-3p/3622b-3p,miR-519d-5p,miR-6747-3p,miR-6752-3p,miR-3173-5p,miR-874-3p,miR-7976,miR-146b-3p,miR-18a-3p</t>
  </si>
  <si>
    <t>AAGTAAAAAGTGAAGCACTTTATTTTGGTTGTGTTTGCTCACGTTCTGCTTGGAAGTGGGGACCCCTCACTGCGTC</t>
  </si>
  <si>
    <t>0,310</t>
  </si>
  <si>
    <t>CAGTTACCATGGAGACAGTGATTTGCAGCTGGAGAGAATCAATGTTTACTACAATGAAGCCACTGGTAACAAATATGTTCCTCG</t>
  </si>
  <si>
    <t>ATACACAGCTCGATCTAAGTGCCTTACTGAAACACCTATAGAATATCTCAGATGGCTAAACCAGCAGACCCGTTGGAGCAAGTC</t>
  </si>
  <si>
    <t>WDR43</t>
  </si>
  <si>
    <t>NM_015131</t>
  </si>
  <si>
    <t>TGGGAGACGGCCAACAACCGGCTGCACCAGGAGTACGTGCCTTCCGCGCACCTCAGTGGTACCTGCACCTGTCTGGCCTGGGCGCCAGCGC</t>
  </si>
  <si>
    <t>TTTTACTTGGGTCAAGTTGCAATCCTCCTCTTCAAGTCAGGCTAGGTGGCCATGGTGAAGGTGTCAGTGGCGGCGGCA</t>
  </si>
  <si>
    <t>miR-6730-3p,miR-888-3p,miR-181a-2-3p,miR-4252,miR-4632-3p,miR-639</t>
  </si>
  <si>
    <t>CAATCTCATCCTCCATCAGCGCATCCACTCTGGAGAGAAACCTTATGAATGTAATGAGTGCGGGAAGGCCTTCAGCCAGAGCTCGGA</t>
  </si>
  <si>
    <t>64,20</t>
  </si>
  <si>
    <t>GCATAAATATCACCAAACAGACTCCATCATTTTGGATTTTAGCTCGTGCCTTAAAGGAATTTGTGGCCAAAGAGGGTCAAGGAA</t>
  </si>
  <si>
    <t>RNF4</t>
  </si>
  <si>
    <t>NM_002938</t>
  </si>
  <si>
    <t>AGGTCACCCGTGATTCTGCCTGCACCTTATCATTGATCTGCAGTGATTTCTGCAAATCAAGAGAAACTCTGCAGGGCACTCCCC</t>
  </si>
  <si>
    <t>miR-345-5p,miR-301a-5p/301b-5p,miR-6821-3p,miR-6790-3p,miR-1910-3p/6511a-5p,miR-4514/4692,miR-6511-5p,miR-18-5p,miR-3161,miR-1288-5p,miR-3158-5p,miR-509-3-5p/509-5p/4418,miR-6890-3p,miR-34b-3p,miR-298,miR-3678-3p,miR-1273h-3p,miR-6516-5p,miR-4753-3p,miR-6809-3p,miR-4768-5p/6833-3p,miR-2467-3p,miR-3678-3p,miR-3158-5p,miR-3173-5p,miR-874-3p,miR-7976,miR-146b-3p,miR-371b-3p,miR-1909-5p,miR-504-3p</t>
  </si>
  <si>
    <t>ARL6IP1</t>
  </si>
  <si>
    <t>NM_015161</t>
  </si>
  <si>
    <t>TGTAATATAGTTTTGTGAATTTATTGCACTGATGTTGTACCTTGTGGTATATCTGTCCCTATTAAATAAGTGTTGTTTTC</t>
  </si>
  <si>
    <t>miR-3150b-3p,miR-570-3p,miR-633,miR-135a-3p,miR-7845-5p,miR-140-3p.2,miR-4457,miR-624-3p,miR-3529-3p,miR-5094,miR-148-3p/152-3p,miR-130-3p/301-3p/454-3p,miR-95-5p,miR-10a-3p,miR-513b-5p,miR-4719,miR-1323,miR-656-3p,miR-6504-3p</t>
  </si>
  <si>
    <t>CCTTTGCCTCTTGCCTGTCCCCTAAAACTTGACTGTGGCACTCAGGGTCAAACAGACTATCCATTCCCCAGCATGAATG</t>
  </si>
  <si>
    <t>miR-124-3p.1,miR-5582-5p,miR-181-5p,miR-5589-5p,miR-4731-5p,miR-4667-5p/4700-5p/8089,miR-2110,miR-4271/4725-3p/6780b-5p,miR-6716-5p,miR-5191,miR-4725-5p,miR-125-5p,miR-1909-5p,miR-1227-3p,miR-3064-3p,miR-2909,miR-6789-5p,miR-4278,miR-6824-5p,miR-6783-5p,miR-4742-5p,miR-31-5p</t>
  </si>
  <si>
    <t>ATGCTTCTTCAGGGTCCTTTCACTGAGGACCTATGCAGTCTACTTAATGCTGTGAATTACATTTTTCAAATGtttaattt</t>
  </si>
  <si>
    <t>miR-153-5p,miR-3185,miR-345-3p,miR-4725-5p,miR-6816-3p,miR-488-3p,miR-6730-5p,miR-5681a,miR-5190,miR-4276,miR-153-3p,miR-217,miR-151-3p,miR-4463,miR-4499,miR-411-5p.1,miR-562,miR-4310/7157-5p,miR-27-3p,miR-513a-5p,miR-4760-3p,miR-380-3p,miR-510-3p</t>
  </si>
  <si>
    <t>TACCACTAAGGCCCCAACAGCTGATACCCAGACCCAGAATGTAAATCAGGCCAAAATGGCCACTTCCCAGGCTGACATAGAGAC</t>
  </si>
  <si>
    <t>AAGGCGAATAGCCATTGAAGATCCATTTTCAGTCAAGAGGAATGTTGCACGGAGCTTAAACAGCCAGCTGGTTTACGAATAT</t>
  </si>
  <si>
    <t>GCACTGCCATGTGTCCTGTCTGTGAATGAAGAAGAATTACCATTCTCTCTTTGTAGGCATGCTGTATGTAATTGACA</t>
  </si>
  <si>
    <t>miR-148-3p/152-3p,miR-34-5p/449-5p,miR-548au-3p,miR-942-3p,miR-4717-3p,miR-4643,miR-642-3p,miR-1197,miR-5000-3p,miR-4700-3p,miR-4524b-3p,miR-1324,miR-27-3p,miR-513a-5p,miR-1298-5p,miR-4778-3p,miR-4659a-3p/4659b-3p,miR-5571-5p,miR-4790-3p,miR-5739,miR-3123,miR-4311,miR-524-5p,miR-1283,miR-24-5p,miR-3120-3p,miR-4275,miR-597-5p,miR-592,miR-581,miR-6780b-3p</t>
  </si>
  <si>
    <t>CTCTGAGGTATCACTTGGAGAGACATCACAAGGAAAAACAAACCGATGTTGCTGCTGAAGTCAAGAACGATGGTAAAAATCAGGACACTGAAGATGCACTATTAACCG</t>
  </si>
  <si>
    <t>7,75</t>
  </si>
  <si>
    <t>0,3657</t>
  </si>
  <si>
    <t>GAGTCAGAGAATTCACAATGGCAGAAATTGAGCACTTTGTAGATCCCAGTGAGAAAGACCACCCCAAGTTCCAGAATGTGGC</t>
  </si>
  <si>
    <t>LIN28A</t>
  </si>
  <si>
    <t>NM_024674</t>
  </si>
  <si>
    <t>CCACAAGATTGTTTAATAGGAGACGAACGAATGTAACTCCATGTTTACTGCTAAAAACCAAAGCTTTGTGTAAAATCTTGAA</t>
  </si>
  <si>
    <t>miR-588,miR-663b,miR-7108-5p,miR-4474-3p,miR-581,miR-181-5p,miR-4653-3p,miR-6514-5p,miR-4802-3p,miR-30-5p,miR-545-5p,miR-4519,miR-4274,miR-4524-5p,miR-374b-3p,miR-29b-2-5p,miR-659-3p,miR-9-5p,miR-4731-3p/4801,miR-466,miR-3941,miR-4672,miR-10a-3p</t>
  </si>
  <si>
    <t>TGACCAATGCACCAAATGAATGCTAAAATGCACTTTAGGTTTGTTTTTGCACTTCTGATAGTATCTTTCAACCACGATGTACTGGGCA</t>
  </si>
  <si>
    <t>TGCTCCCCTGGGGGAGCCACCATCCACGCCCTGCACTTTCTAGAGAGTGGGGGCTTCCGCTCTCTGCTCATCAATGCAGTTGAG</t>
  </si>
  <si>
    <t>TTGCTCATATGCATGTAGTCACTTTATAAGTCATTGTATGTTATTATATTCCGTAGGTAGATGTGTAACCTCTTCACCT</t>
  </si>
  <si>
    <t>0,1552</t>
  </si>
  <si>
    <t>GACGTGTTTCCTCTCTTAAGGCTTTCTCCTACCCCGGCAGATGACTACAACTTTAATTTAGATGATAACGAAGGAG</t>
  </si>
  <si>
    <t>38,50</t>
  </si>
  <si>
    <t>0,3109</t>
  </si>
  <si>
    <t>ATGATGTCTGCACCAATGGACAAGACCTCATTAAGAAGAACAATCACCATGAGGAGAACATCTCTTCAAAGATGAAGGGCCTGAACGG</t>
  </si>
  <si>
    <t>KLHDC10</t>
  </si>
  <si>
    <t>NM_014997</t>
  </si>
  <si>
    <t>TTGAGGTACTCCCAGCCGTCTTACTACAGTCCTGTAAATTTAAGTGCAATATATAGAAACATATGGATATATACAGATTATATATAGGGT</t>
  </si>
  <si>
    <t>miR-2467-3p,miR-583,miR-4777-3p,miR-1911-5p,miR-3192-5p,miR-4505/5787,miR-208-3p,miR-20b-3p,miR-1183,miR-3169,miR-4700-3p,miR-5095/7151-3p,miR-513a-3p/513c-3p/3606-3p,miR-4325,miR-7703,miR-25-3p/32-5p/92-3p/363-3p/367-3p,miR-5011-5p,miR-190a-3p,miR-7159-3p,miR-4482-3p,miR-4307,miR-7151-5p,miR-190a-3p,miR-5011-5p,miR-4742-3p,miR-410-3p,miR-5011-5p,miR-190a-3p</t>
  </si>
  <si>
    <t>0,3033</t>
  </si>
  <si>
    <t>AAAACAGTAAGAAATATGCTCCCACCGAGGCACAGTTGAATGCTGTTGATGCTTTGATTGACTCCATGAGCTTGGCA</t>
  </si>
  <si>
    <t>40,43,22</t>
  </si>
  <si>
    <t>0,126,931</t>
  </si>
  <si>
    <t>ACTACGTACATCGAATTGGCAGAGTAGGAAGAGCTGAAAGGATGGGTCTGGCAATTTCCCTGGTGGCAACAGAAAAAGAAAAGGTTTGGTACCATGTATGTAGCA</t>
  </si>
  <si>
    <t>PDCD11</t>
  </si>
  <si>
    <t>NM_014976</t>
  </si>
  <si>
    <t>ATGAACTGGAACTGGTGATTAGTCTCCCCAATGGCCTCCAGGGCTTTGTGCAAGTCACTGAAATCTGTGATGCCTACACCAAAAAGCTG</t>
  </si>
  <si>
    <t>27,49,17</t>
  </si>
  <si>
    <t>0,128231,195423</t>
  </si>
  <si>
    <t>AAGCAATATTTCGAGCAGTTTGGCAAGGTGGAAGATGCAATGCTGATGTTTGATAAAACTACCAACAGGCACAGAGGGTTTGGCTTTGTCACT</t>
  </si>
  <si>
    <t>18,69</t>
  </si>
  <si>
    <t>0,4018</t>
  </si>
  <si>
    <t>CCTTAGATAACATGATTGGGCAAAGTGCAATTGCTGGGGAAGAACATCCCAGAGGTTCAATTCTGCGGGAAGTGCACCTCAAGTTCC</t>
  </si>
  <si>
    <t>AAAACTGTATCTTGAAACTTTGTGAACTGACTTGCTGTATTTGCACTTTGAGCTCTTGAAATAAATGTGATTTTTGTGTGA</t>
  </si>
  <si>
    <t>AGAGAAACCCTATGAATGTATGGAATGTGGGAAAGCCTTAGGTTTTTCCCGTTCTCTTAATAGACATAAAAGGATTCACACTGGAGAAAAA</t>
  </si>
  <si>
    <t>ATGCCTGACTACCAACAGCTCAAGTATGCTTATTTGCACATCCTAGACTTGGTGTCTGTAAGACTCAGTTACCACTTTTATTTTCCTG</t>
  </si>
  <si>
    <t>miR-126-5p,miR-4795-3p,miR-656-3p,miR-4742-5p,miR-4269/6715b-5p,miR-4514/4692,miR-558,miR-3160-3p,miR-4487,miR-1-5p,miR-19-3p,miR-4764-5p,miR-1265,miR-2392,miR-8078,miR-3691-3p,miR-600,miR-200c-5p/550a-3p,miR-924,miR-627-5p,miR-4796-3p,miR-548az-5p/548t-5p,miR-548n,miR-4700-3p,miR-548v</t>
  </si>
  <si>
    <t>GTTGCCAGCAGAGGACAATCAGAGGAGCCTGCAGGTAAAACAAAGTCTATGCAGGAGGTGCACATCAAGACGCTGG</t>
  </si>
  <si>
    <t>9,87</t>
  </si>
  <si>
    <t>0,2454</t>
  </si>
  <si>
    <t>TATCACCAGCACTTTGATTCTGTGATGCAGCTGCAAGAGGAGGCCCACCTCAACACCTCCTTTAAGCACTTTATTTTCTTTGTTCAGGAGTTTAAT</t>
  </si>
  <si>
    <t>0,6625</t>
  </si>
  <si>
    <t>GAAGATGTGAAGGTTATATTGAAAAATTCTCAGGGAGAGGAGGTTGCTCAAAGAAGTACAGTCTTTAAAACAACCATACCTGA</t>
  </si>
  <si>
    <t>CLDND1</t>
  </si>
  <si>
    <t>NM_019895</t>
  </si>
  <si>
    <t>AGATGAAAAGACTTATAATGATGCACTTTTTCGATACAATGGCACAGTGGGATTGTGGAGACGGTGTATCACCATACCCAAAAA</t>
  </si>
  <si>
    <t>OIP5-AS1</t>
  </si>
  <si>
    <t>NR_026757</t>
  </si>
  <si>
    <t>AAAGACCTGACAATACATACAATGGTCCTCTGCTGATTTGGAAGCAAAGACAGTTTTCTACGACAGTCTGTTCTTTATAATGT</t>
  </si>
  <si>
    <t>CNIH</t>
  </si>
  <si>
    <t>NM_005776</t>
  </si>
  <si>
    <t>CTCCCCAGCCATGGCGTTCACGTTCGCGGCCTTCTGCTACATGCTGGCGCTGCTGCTCACTGCCGCGCTCATCTTCTTCG</t>
  </si>
  <si>
    <t>CTXN1</t>
  </si>
  <si>
    <t>NM_206833</t>
  </si>
  <si>
    <t>CAGCCCTCCCATGCCGTTCCACTCCTCCCTGCCTCTGAGCCGAACATGataataaaagctattattgagcgctta</t>
  </si>
  <si>
    <t>GGCTCAG</t>
  </si>
  <si>
    <t>miR-518e-3p,miR-7158-5p,miR-95-5p,miR-208-5p,miR-4795-3p,miR-2681-3p,miR-96-3p,miR-6741-3p,miR-24-3p,miR-6847-5p,miR-4257,miR-1827,miR-940/6808-5p/6893-5p,miR-1207-5p/4763-3p,miR-4270/4441/6754-5p,miR-4739,miR-7106-5p,miR-765,miR-4433b-3p,miR-4304,miR-3622b-5p,miR-6871-5p,miR-7106-5p,miR-30b-3p/1273h-5p/3689-3p/6779-5p/6780a-5p,miR-6799-5p,miR-149-3p/4728-5p/6785-5p/6883-5p,miR-4721,miR-4446-3p,miR-6829-5p,miR-604,miR-4734</t>
  </si>
  <si>
    <t>0,2265</t>
  </si>
  <si>
    <t>CTTGTACAAATATTTTGCACTTCAACCAGATGACGTGTACTACTGTGGAATAAAGTACATCAAAGATGATGTCATC</t>
  </si>
  <si>
    <t>TGTAGGCCACTTTCTAAAAAAGCCACATATGTGCAATTTTCAGGTTTTTAGACTATTGCTCCCTGTACTTTAAATGT</t>
  </si>
  <si>
    <t>miR-3925-5p,miR-3919,miR-4797-5p,miR-3677-5p,miR-4796-3p,miR-3119,miR-4474-3p,miR-299-3p,miR-4491/4657,miR-5580-3p,miR-5589-3p,miR-25-3p/32-5p/92-3p/363-3p/367-3p,miR-548ac/548bb-3p/548d-3p/548h-3p/548z,miR-548aq-3p/548am-3p/548aj-3p/548ah-3p/548ae-3p/548j-3p/548x-3p,miR-3942-5p,miR-4270/4441/6754-5p,miR-548av-5p/548k/8054,miR-548ay-5p/548au-5p/548as-5p/548ar-5p/548aq-5p/548ap-5p/548am-5p/548ae-5p/548ad-5p/548a-5p/548ak/548ab/548bb-5p/548b-5p/548c-5p/548d-5p/548h-5p/548i/548j-5p/548o-5p/548w/548y/559,miR-548l,miR-2681-5p</t>
  </si>
  <si>
    <t>GCCTACCTGCGTGAGCACTTCCGGGAGAAGCACTTTCTGTGTGAGGAAGGCCGCTGCAGCACGGAGCAGTTCACC</t>
  </si>
  <si>
    <t>AACGCTCAGAAATGGATTCCTGCACGAAGCACTAGACGAGATGACAACTCCGCAGCAAACAACTCCGCAAACGAAAA</t>
  </si>
  <si>
    <t>AAGGCTTTAATTGTCCTGAATAACTTGAGTGTGAATGCTGAAAATCAGCGCAGGCTTAAAGTATACATGAATCAAGTGTGTGAT</t>
  </si>
  <si>
    <t>ATGAATTGAATTGTGCAATGTTGCTGTTCTGGGGACTGGGGAGATTAGCATCCCATTTGCCCACACTGTGGGAAGACGGA</t>
  </si>
  <si>
    <t>miR-6777-3p,miR-340-3p/6827-3p,miR-1260a/1260b,miR-3156-3p,miR-188-3p,miR-128-3p,miR-4302,miR-4417,miR-4265/4296/4322,miR-6728-5p,miR-5187-5p,miR-216b-5p,miR-216a-5p,miR-2355-5p,miR-2355-5p,miR-589-3p,miR-4773,miR-3120-3p,miR-25-3p/32-5p/92-3p/363-3p/367-3p,miR-4760-3p,miR-664a-3p,miR-1298-5p,miR-4684-5p</t>
  </si>
  <si>
    <t>ATGTACTGTACTAATTCTTACACTGCCTGTATACTTTAGTATGACGCTGATACATAACTAAATTTGATACTTATATTTTCGTATGAAAATG</t>
  </si>
  <si>
    <t>miR-101-3p.1,miR-101-3p.2,miR-144-3p,miR-6507-5p,miR-6499-3p,miR-34-5p/449-5p,miR-34b-5p/449c-5p,miR-4514/4692,miR-5095/7151-3p,miR-4438,let-7f-2-3p/1185-3p,miR-548l,miR-548ay-5p/548au-5p/548as-5p/548ar-5p/548aq-5p/548ap-5p/548am-5p/548ae-5p/548ad-5p/548a-5p/548ak/548ab/548bb-5p/548b-5p/548c-5p/548d-5p/548h-5p/548i/548j-5p/548o-5p/548w/548y/559,miR-548av-5p/548k/8054,miR-1-5p,miR-3617-3p,miR-3924,miR-101-5p,miR-32-3p,miR-539-3p,miR-335-3p,miR-1250-3p,miR-153-5p</t>
  </si>
  <si>
    <t>DAPK3</t>
  </si>
  <si>
    <t>NM_001348</t>
  </si>
  <si>
    <t>23,68</t>
  </si>
  <si>
    <t>TCCTCAAGCAGATCCTGGACGGCGTTCACTACCTGCACTCTAAGCGCATCGCACACTTTGACCTGAAGCCGGAAAACATCATGCTGCTGGA</t>
  </si>
  <si>
    <t>TCACACAAAGACATCCTGCCCTGGCTCAGTCACTTTATTATGGCCAGTATGCATATGGGCTCTATATGGACCAGAAGTCTCTGATGGC</t>
  </si>
  <si>
    <t>SF3B3</t>
  </si>
  <si>
    <t>NM_012426</t>
  </si>
  <si>
    <t>0,2486</t>
  </si>
  <si>
    <t>TTGTAGCATCAGAATTTGGAAACCATTACTTATATCAAATTGCACATCTTGGAGATGATGATGAAGAACCTGAGTTTTCATCAGCCATGC</t>
  </si>
  <si>
    <t>46,39</t>
  </si>
  <si>
    <t>0,802</t>
  </si>
  <si>
    <t>ATTTCCGAAATGGCTTATGCCGCAATCTTGTTTGCACTGATCTGTTTACCCGAGGTATTGATATACAAGCTGTGAATGTGGTAAT</t>
  </si>
  <si>
    <t>17,77</t>
  </si>
  <si>
    <t>0,190</t>
  </si>
  <si>
    <t>TTTTTAGGCCACCAAACCCTTGGACAATGGCAATTATGAATGTATTAGCTGAGCTACATCAGGAGCATGACTTAAAGTTAAACTTGAAGTTTGA</t>
  </si>
  <si>
    <t>AAACTGTATCTTGAAACTTTGTGAACTGACTTGCTGTATTTGCACTTTGAGCTCTTGAAATAAATGTGATTTTTGTGTGAT</t>
  </si>
  <si>
    <t>AACGCCCTTcctcccttgcactgcgccccctgtgcctacctctagcattgtaacgaccacgtagtattgaaatgg</t>
  </si>
  <si>
    <t>miR-193-3p,miR-3190-5p,miR-3187-3p,miR-4529-5p,miR-8084,miR-3146,miR-520g-5p,let-7-5p/98-5p,miR-6806-5p,miR-3622a-5p,miR-4423-3p,miR-5582-5p,miR-6798-5p,miR-6805-5p,miR-1237-5p/4488/4697-5p,miR-148-3p/152-3p,miR-130-3p/301-3p/454-3p,miR-4708-3p,miR-4739,miR-7106-5p,miR-766-5p,miR-4476/6876-5p,miR-3202,miR-302c-5p,miR-3143</t>
  </si>
  <si>
    <t>TIA1</t>
  </si>
  <si>
    <t>NM_022037</t>
  </si>
  <si>
    <t>TATGTAAAATGTTTTAGCAATTTAATATTTTGCACAGTTAGCAAACTTTGTATGTCATTTCCTTCAAGGCATCATGCAGAGTTGACA</t>
  </si>
  <si>
    <t>miR-505-3p.1,miR-20a-3p,miR-6076/6797-3p,miR-1322,miR-532-5p,miR-4312,miR-4635,miR-6126,miR-6864-5p,miR-1252-5p,miR-651-3p,miR-5093,miR-524-5p,miR-561-3p,miR-4639-5p,miR-19-3p,miR-548aw,miR-548aj-5p/548f-5p/548g-5p/548x-5p,miR-1468-3p,miR-302f,miR-4639-5p</t>
  </si>
  <si>
    <t>20,62</t>
  </si>
  <si>
    <t>0,5169</t>
  </si>
  <si>
    <t>TATGTGACCAGACTGCACAGGAAATGCAAGAGAAACTGCAGAATTTTGCACAGTTACCTGCACACCGAGTCACGGACTCCTG</t>
  </si>
  <si>
    <t>GTTAGAAGAATGGGGTCGAGAGTATTACCTTTTAGCTCAGTGTGGCCGGGCCTTTTGTTGCAGTCAAATGGCAAATACGCACTCCTTGAAATGGCTT</t>
  </si>
  <si>
    <t>miR-4659a-3p/4659b-3p,miR-551-3p,miR-200bc-3p/429,miR-8084,miR-548ai/548ag/548ba/570-5p,miR-548m,miR-610,miR-1538/4745-3p,miR-4747-3p,miR-6768-3p,miR-3065-5p,miR-4772-3p,miR-5002-3p,miR-943,miR-3136-5p/4439,miR-5590-5p,miR-4659a-5p/4659b-5p,miR-4776-3p,miR-504-3p,miR-4433b-3p,miR-6830-5p,miR-561-5p,miR-498,miR-4786-3p</t>
  </si>
  <si>
    <t>0,120</t>
  </si>
  <si>
    <t>ATGCCAGATGGCATCAGGCGAGAGGAGTTTGTGCAGTGGGTGGAGTTGCTCCCCGACACCCAGACGCCCTCCTGG</t>
  </si>
  <si>
    <t>PARK7</t>
  </si>
  <si>
    <t>NM_007262</t>
  </si>
  <si>
    <t>TTACAAGCCGGGGGCCTGGGACCAGCTTCGAGTTTGCGCTTGCAATTGTTGAAGCCCTGAATGGCAAGGAGGTGGCGGCT</t>
  </si>
  <si>
    <t>TTAATGAAAGTGTTGCACCAGTTTTTTCATGTTGTAAAACTAAAGAATTTCGCTCTGCAGTTTGAAAAACTGTGGCC</t>
  </si>
  <si>
    <t>miR-548q,miR-3148,miR-582-3p,miR-548az-3p/548ar-3p/548a-3p/548e-3p/548f-3p,miR-548aq-3p/548am-3p/548aj-3p/548ah-3p/548ae-3p/548j-3p/548x-3p,miR-3529-3p,miR-2467-3p,miR-3678-3p,miR-3158-5p,miR-509-3-5p/509-5p/4418,miR-548av-3p,miR-6715b-3p,miR-607,miR-1305,miR-335-3p,miR-4328,miR-588,miR-7108-5p,miR-663b</t>
  </si>
  <si>
    <t>20,64</t>
  </si>
  <si>
    <t>0,67163</t>
  </si>
  <si>
    <t>AACTACCAACAGGCACAGAGGGTTTGGCTTTGTCACTTTTGAGAATGAAGATGTTGTGGAGAAAGTCTGTGAGATTCATTTCCA</t>
  </si>
  <si>
    <t>TAAAAAGTGAAGCACTTTATTTTGGTTGTGTTTGCTCACGTTCTGCTTGGAAGTGGGGACCCCTCACTGCGTCCAC</t>
  </si>
  <si>
    <t>0,5262</t>
  </si>
  <si>
    <t>AGAACATGAGGTATTTCAGAGAGATGGGAATGATTTGCACATGACATATAAAATAGGACTTGTTGAAGCTCTATGTGGATT</t>
  </si>
  <si>
    <t>AAAAAAATTTGCTGCACTTTGCAGTTGCCACTTTTTAAAAGATTAATGCTTTGCACATTTCAGTAGGCCTTAAAGATGAAT</t>
  </si>
  <si>
    <t>miR-4760-3p,miR-452-3p,miR-302b-5p/302d-5p,miR-4477b,miR-7856-5p,miR-124-3p.2/506-3p,miR-4753-5p,miR-24-5p,miR-4724-5p,miR-203a-3p.2,miR-203a-3p.1,miR-19-3p,miR-518a-5p/527,miR-330-3p,miR-4422,miR-548az-5p/548t-5p,miR-4796-3p,miR-3688-5p,miR-196a-3p,miR-518a-5p/527,miR-520g-3p,miR-17-5p/20-5p/93-5p/106-5p/519-3p,miR-519-3p,miR-3944-5p,miR-103-3p/107,miR-545-3p,miR-7856-5p</t>
  </si>
  <si>
    <t>CTGTTTGTTTTACTTGCACATTTGTACATATACTTAATGTTTTCAAGTGCCTTAATTGTTTAAAATCTCTGGCTTC</t>
  </si>
  <si>
    <t>DCAKD</t>
  </si>
  <si>
    <t>NM_024819</t>
  </si>
  <si>
    <t>GGCGAGTGGAGTGTCACCAAACGCCAGGTCATCCTCTTGCACACTGAGCTGGAGCGCTCCCTGGAGTACCTGCCG</t>
  </si>
  <si>
    <t>0,755</t>
  </si>
  <si>
    <t>AACAGGTATGTGGAGGGGACAAGCCTTACATTGCACCTTCAGATCTGGAGCGAAAACACTTGGATCTCAAGGAAGTGGCG</t>
  </si>
  <si>
    <t>GCTGCTTTGTGCTGAGAGAACATTTTAGTTTACTGCACTTGACCTGTAAAAGACTGATTCTTTGTAATTTTAGGGATA</t>
  </si>
  <si>
    <t>GTAAAC</t>
  </si>
  <si>
    <t>miR-4735-5p,miR-32-3p,miR-188-5p,miR-4282,miR-524-5p,miR-186-5p,miR-622,miR-5095/7151-3p,miR-552-3p,miR-6513-3p,miR-519-3p,miR-143-5p,miR-545-5p,miR-7844-5p,miR-3662,miR-4273/7156-5p,miR-2117,miR-6873-3p,miR-4768-5p/6833-3p,miR-6787-3p,miR-3065-3p,miR-383-3p,miR-330-3p,miR-15-5p/16-5p/195-5p/424-5p/497-5p,miR-383-3p</t>
  </si>
  <si>
    <t>GGTTTTGTATTCAGAATGTTGTGCAATATTTTGGAATGGGACATTGGTGTGTTTAGAGATTTTAGTTTAAAAACAAAAC</t>
  </si>
  <si>
    <t>miR-19-5p,miR-2052,miR-6844,miR-7844-5p,miR-4668-3p,miR-216b-5p,miR-3675-3p,miR-520f-5p,miR-329-3p/362-3p,miR-6834-3p,miR-4433a-5p,miR-4433b-5p,miR-25-3p/32-5p/92-3p/363-3p/367-3p,miR-5003-5p,miR-543,miR-4680-3p,miR-5187-3p,miR-4427,miR-548as-3p,miR-4780</t>
  </si>
  <si>
    <t>0,834</t>
  </si>
  <si>
    <t>CAGTGCCCTTTGTGGAAGACTGGGACTTGGTGCAAACCCTGGGAGAAGGTGCCTATGGAGAAGTTCAACTTGCTGTGA</t>
  </si>
  <si>
    <t>17,60</t>
  </si>
  <si>
    <t>0,2036</t>
  </si>
  <si>
    <t>AGTAGAAGCTGCACTGAAGAATTGTCCACTTATTGACAACATCTGTGCTTTTGCCAAAAGTGATCAGTCCTATGTGA</t>
  </si>
  <si>
    <t>TNKS1BP1</t>
  </si>
  <si>
    <t>NM_033396</t>
  </si>
  <si>
    <t>CCCCAGGCTGCAGCCTCTGTCCCCTCCACCTCTGAGGAGCGTCTGGGGAGGCACATTTATGCACTTTGTATCACC</t>
  </si>
  <si>
    <t>miR-6804-5p,miR-524-5p,miR-520g-3p,miR-17-5p/20-5p/93-5p/106-5p/519-3p,miR-519-3p,miR-455-5p,miR-550a-3-5p/550a-5p/1271-3p,miR-550b-2-5p,miR-6791-3p/6829-3p,miR-6836-3p,miR-6778-3p,miR-2355-5p,miR-3180-5p,miR-4268,miR-6847-5p,miR-4257,miR-6134,miR-6730-5p,miR-6880-5p,miR-7847-3p,miR-6515-5p,miR-1249-5p/6797-5p,miR-485-5p,miR-1184,miR-7156-3p,miR-661,miR-6852-5p,miR-486-3p,miR-4253/6862-5p,miR-3622b-5p</t>
  </si>
  <si>
    <t>0,238</t>
  </si>
  <si>
    <t>TGATCACTACTGACTTGTTGGCTCGCGGGATTGATGTGCAACAAGTGTCTTTGGTTATAAATTATGATCTACCTACCAATC</t>
  </si>
  <si>
    <t>PGRMC2</t>
  </si>
  <si>
    <t>NM_006320</t>
  </si>
  <si>
    <t>AATCAATATTAATTGTGCCTTATTTCACTTAACATAGACTTGAATTATTTTTAGGGAAAGCCCCTATAATGAATTCAGAAATCAC</t>
  </si>
  <si>
    <t>miR-142-3p.1,miR-6073,miR-1245a/8079,miR-8062,miR-4762-3p,miR-5187-3p,miR-4427,miR-4680-3p,miR-4452,miR-4760-3p,miR-664a-3p,miR-4528,miR-135a-3p,miR-4688/6743-5p,miR-6789-5p,miR-6085/6813-5p,miR-4755-5p/5006-3p,miR-4446-5p,miR-6883-3p,miR-548c-3p,miR-5692a,miR-4760-3p,miR-26-5p,miR-124-3p.2/506-3p,miR-3910,miR-3714,miR-124-3p.1,miR-5582-5p,miR-889-3p</t>
  </si>
  <si>
    <t>62,29</t>
  </si>
  <si>
    <t>0,4454</t>
  </si>
  <si>
    <t>TGCTTGGAGAAGCTACAGAAGGCAGAATAAGTGCAATAGAGTCTCTTTTTGGAGCATCATTAACTGGGATTGCCTATTCATTGTTTGCTGG</t>
  </si>
  <si>
    <t>miR-656-5p,miR-545-3p,miR-5585-3p,miR-569,miR-580-5p,miR-1322</t>
  </si>
  <si>
    <t>EP300</t>
  </si>
  <si>
    <t>NM_001429</t>
  </si>
  <si>
    <t>AGTCATGAACGGTTCAATTGGAGCAGGCCGAGGGCGACAGAATATGCAGTACCCAAACCCAGGCATGGGAAGTGCTGGCAACTTACT</t>
  </si>
  <si>
    <t>AACTCGGGCCCATGGAAACAGTGGCATGGTTCGTGCCAAATTCCGAAGCAATCTTCCTGCTAAGGCCATTGGACAC</t>
  </si>
  <si>
    <t>SMARCC2</t>
  </si>
  <si>
    <t>NM_003075</t>
  </si>
  <si>
    <t>TTTAAAGCACTTAAGCACCTCCATATTATGACTTGGTGGGTCACCCCTTAGCTTCCTCCCTCTCCCACCAAGACTATGA</t>
  </si>
  <si>
    <t>miR-148a-5p,miR-654-5p,miR-92a-2-5p,miR-6769a-5p/6769b-5p,miR-1233-5p/6778-5p,miR-6878-5p,miR-30c-3p/6788-5p,miR-6731-5p/8085,miR-6873-5p,miR-4419a/4510/6127/6129/6130/6133,miR-4739,miR-7106-5p,miR-766-5p,miR-3936,miR-6782-5p,miR-7973,miR-1180-5p,miR-3691-3p,miR-5692bc,miR-4517,miR-5583-3p,miR-8076,miR-6514-5p,miR-4802-5p,miR-3689d/6851-5p,miR-4804-3p,miR-4720-3p,miR-519-3p,miR-302-3p/372-3p/373-3p/520-3p,miR-302c-3p.2/520-3p</t>
  </si>
  <si>
    <t>GCCATGGGTATTCGCTTCAAGTCTTACTGCTCCAACCTTGTTCGCACTTTGATGGTTGATCCTTCTCAAGAAGTTCAAGAAAATTATAAC</t>
  </si>
  <si>
    <t>LGR4</t>
  </si>
  <si>
    <t>NM_018490</t>
  </si>
  <si>
    <t>60,46</t>
  </si>
  <si>
    <t>0,2139</t>
  </si>
  <si>
    <t>GCCTGAGTCAACACTGTTTTGATGGACTAGATAACCTGGAGACCTTAGACTTGAATTATAATAACTTGGGGGAATTTCCTCAGGCTATTAAAGCCCTTCCTAGCCT</t>
  </si>
  <si>
    <t>LAMTOR1</t>
  </si>
  <si>
    <t>NM_017907</t>
  </si>
  <si>
    <t>GTCTCCAGGATAGCTGCTTATGCCTACAGTGCACTTTCTCAGATCCGTGTGGACGCAAAAGAGGAGCTGGTTGTA</t>
  </si>
  <si>
    <t>miR-548g-3p,let-7c-3p,miR-4267,miR-6736-3p,miR-4268,miR-6881-3p,miR-877-3p,miR-450-5p,miR-3200-5p,miR-6761-5p,miR-4329,miR-4251,miR-539-5p,miR-17-5p/20-5p/93-5p/106-5p/519-3p,miR-519-3p,miR-1183,miR-6806-5p,miR-6792-5p,miR-646,miR-3690,miR-4254,miR-139-3p,miR-769-5p,miR-4324</t>
  </si>
  <si>
    <t>TTAAAATGCAAAGCCTGGACAAAGATATTGTTGCACTAATGGTCAGAAGAGCATATGATATTGCTGGATCCACCAAAGATG</t>
  </si>
  <si>
    <t>CCGCTGGAGAGGTGGGCTCCCCTCGTGCACTTTATTGCCTGGGCAGTTTTGCTTGATCTTTTGTGACTTTGAGCCTTTTAAGTAGTT</t>
  </si>
  <si>
    <t>miR-1199-3p,miR-4738-5p,miR-766-3p,miR-3925-3p,miR-6800-3p,miR-1224-3p,miR-6827-5p,miR-939-5p/1343-5p,miR-519-3p,miR-17-5p/20-5p/93-5p/106-5p/519-3p,miR-4796-3p,miR-548ah-5p/3609,miR-142-5p,miR-95-5p,miR-4742-5p,miR-4645-5p/4673,miR-548av-3p,miR-548az-3p/548ar-3p/548a-3p/548e-3p/548f-3p,miR-1323,miR-548p,miR-4719,miR-224-5p,miR-520g-3p,miR-3973,miR-606,miR-6715b-3p</t>
  </si>
  <si>
    <t>POLR2E</t>
  </si>
  <si>
    <t>NM_002695</t>
  </si>
  <si>
    <t>0,2035</t>
  </si>
  <si>
    <t>TGGCCCACAACGATGACCCCACCGACCAGATGTTTGTGTTCTTTCCAGAGGAGCCCAAGGTGGGCATCAAGACCATCAAGGTGTACT</t>
  </si>
  <si>
    <t>TATTCATTGGAATATATGTAAATGTGCCTTGCCGGTTATTGAAACTTATCTACAAAATGAGTATGGGGTGACAAA</t>
  </si>
  <si>
    <t>miR-4735-5p,miR-590-3p,miR-4775,miR-6879-3p,miR-6802-3p,miR-1250-3p,miR-153-5p,miR-3674,miR-376a-2-5p,miR-3935,miR-577,miR-95-5p,miR-6809-5p,miR-4708-3p,miR-124-3p.1,miR-5582-5p,miR-5580-3p,miR-6074</t>
  </si>
  <si>
    <t>NME4</t>
  </si>
  <si>
    <t>NM_005009</t>
  </si>
  <si>
    <t>AGCCACCAACTTCAGTGCCTTTCTGTACCCCAAGCCAGCACAAGATTGGACCAATCCTTTTTGCACCAAAGTGCCG</t>
  </si>
  <si>
    <t>miR-371-5p,miR-24-3p,miR-4284,miR-4670-3p,miR-124-3p.1,miR-548an,miR-6881-5p,miR-3170/6855-5p,miR-6737-5p/6812-5p/6819-5p,miR-5572,miR-5580-5p,miR-218-5p,miR-581,miR-133a-3p.1,miR-133a-3p.2/133b,miR-509-3p,miR-541-5p,miR-548aw,miR-1468-3p,miR-548aj-5p/548f-5p/548g-5p/548x-5p,miR-19-3p,miR-9-5p</t>
  </si>
  <si>
    <t>KDM5C</t>
  </si>
  <si>
    <t>NM_004187</t>
  </si>
  <si>
    <t>CTTTGCCGAGGCTGTCAACTTTTGCACTGCTGACTGGTTGCCTGCTGGGCGCCAGTGCATTGAGCACTACCGCCGG</t>
  </si>
  <si>
    <t>AACAGCAGCTATTTTGTTGAGTGGATCCCCAACAATGTGAAAACGGCTGTCTGTGACATCCCACCTCGGGGGCTAAAAAT</t>
  </si>
  <si>
    <t>SLC5A3</t>
  </si>
  <si>
    <t>NM_006933</t>
  </si>
  <si>
    <t>AACCTTTCCAACACAAATTCTTGTAATGTCTCCCCTAAGAAAGAAGCCCTGAAAATGCTGCGGAATCCAACAGATGAAGATGTTCCTTGGCCTGGATTCA</t>
  </si>
  <si>
    <t>TTTTTGTTATGTTTGCACTTTGTATATTGGTTGAAACTGTTATCACTtatatatatatatatacacacatatatat</t>
  </si>
  <si>
    <t>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,miR-6867-5p,miR-511-3p,miR-5011-5p,miR-190a-3p,miR-5011-5p,miR-190a-3p,miR-6083</t>
  </si>
  <si>
    <t>TCACAGGCATACCTCCTGCACCCCGAGGTGTTCCTCAGATTGAAGTCACTTTTGACATTGATGCCAATGGTATACT</t>
  </si>
  <si>
    <t>KDELR2</t>
  </si>
  <si>
    <t>NM_006854</t>
  </si>
  <si>
    <t>5,73</t>
  </si>
  <si>
    <t>0,9687</t>
  </si>
  <si>
    <t>ACTGGGGACCTGTCCCACCTGGCGGCCATCGTCATCCTGCTGCTGAAGATCTGGAAGACGCGCTCCTGCGCCGGTATT</t>
  </si>
  <si>
    <t>TACGTATCTGGAAGTTATCAATACCGTGGCACAGGTCACTTTTGACATTTTAATTTATTACTTTTTGGGAATTAAATCC</t>
  </si>
  <si>
    <t>RPS4X</t>
  </si>
  <si>
    <t>NM_001007</t>
  </si>
  <si>
    <t>54,22</t>
  </si>
  <si>
    <t>0,1134</t>
  </si>
  <si>
    <t>TATTACACCTGAGGAGGCCAAGTACAAGTTGTGCAAAGTGAGAAAGATCTTTGTGGGCACAAAAGGAATCCCTCAT</t>
  </si>
  <si>
    <t>AGAACTTACCGCTACTTCTTGCTGCTCTTTTGGGTGGGCCAGCCCTACCCAACTCTCTCAACTCCACTATCAAAGAGGACTA</t>
  </si>
  <si>
    <t>AAAACTTAAAAAAATTTGCTGCACTTTGCAGTTGCCACTTTTTAAAAGATTAATGCTTTGCACATTTCAGTAGGCCTTAAAG</t>
  </si>
  <si>
    <t>miR-452-3p,miR-302b-5p/302d-5p,miR-4477b,miR-7856-5p,miR-124-3p.2/506-3p,miR-4753-5p,miR-24-5p,miR-4724-5p,miR-203a-3p.2,miR-203a-3p.1,miR-19-3p,miR-518a-5p/527,miR-330-3p,miR-4422,miR-548az-5p/548t-5p,miR-4796-3p,miR-3688-5p,miR-196a-3p,miR-518a-5p/527,miR-520g-3p,miR-17-5p/20-5p/93-5p/106-5p/519-3p,miR-519-3p,miR-3944-5p,miR-103-3p/107,miR-545-3p,miR-7856-5p</t>
  </si>
  <si>
    <t>ACCTGAAGGCATCCTTGAAATCATGCTTGAATATTGCTTTGATAGCTGCTATCATGACCCCTTTTTAAGGCAATTCTAAT</t>
  </si>
  <si>
    <t>miR-6830-5p,miR-561-5p,miR-498,miR-498,miR-4272,miR-6074,miR-16-2-3p/195-3p,miR-3942-5p,miR-330-3p,miR-646,miR-15-5p/16-5p/195-5p/424-5p/497-5p,miR-503-5p,miR-4524-5p,miR-433-3p,miR-3936,miR-219b-3p</t>
  </si>
  <si>
    <t>BCLAF1</t>
  </si>
  <si>
    <t>NM_014739</t>
  </si>
  <si>
    <t>AGTCCTGCAAAGACAATCGCACCACAGAATGCTCCAAGAGATGAGTCTAGGGGCCGTTCCTCGTTTTATCCTGAT</t>
  </si>
  <si>
    <t>TTAAAAGAAATACCAGTGAGTGCCTTAAAGTTGGAGAAGTAACTGCCCATGCCCAGAAATAAGGATGCCAGTGCCCAGA</t>
  </si>
  <si>
    <t>miR-5681b,miR-4774-5p,miR-653-3p,miR-1304-3p,miR-3680-5p,miR-124-3p.1,miR-3714,miR-3910,miR-124-3p.2/506-3p,miR-7856-5p,miR-4477b,miR-5695,miR-519d-5p,miR-515-5p/519e-5p,miR-3682-5p,miR-935,miR-548au-3p,miR-6721-5p,miR-3622b-5p,miR-4253/6862-5p,miR-3945,miR-612/1285-3p/3187-5p/5189-5p/6860,miR-378g,miR-4486,miR-4314,miR-4642,miR-4720-5p/4799-3p/5588-5p,miR-612/1285-3p/3187-5p/5189-5p/6860,miR-378g,miR-4486,miR-4314,miR-103a-2-5p</t>
  </si>
  <si>
    <t>GGTTATTCAGCAGTGCCTAAAATGAGCTTTTGAAGTAATGTAAATGCACTTTCAATTCATGTGTATAGTGCCATC</t>
  </si>
  <si>
    <t>miR-4427,miR-93-3p,miR-3622a-5p,miR-5582-5p,miR-4423-3p,miR-153-5p,miR-1250-3p,miR-3682-5p,miR-323-3p,miR-519-3p,miR-17-5p/20-5p/93-5p/106-5p/519-3p,miR-488-3p,miR-219a-2-3p,miR-219b-3p,miR-4643,miR-466,miR-4789-3p,miR-4789-5p,miR-1284,miR-183-5p.2,miR-183-5p.1,miR-1245b-3p,miR-361-5p,miR-2115-3p,miR-3074-3p</t>
  </si>
  <si>
    <t>TCCCCTGGGGGAGCCACCATCCACGCCCTGCACTTTCTAGAGAGTGGGGGCTTCCGCTCTCTGCTCATCAATGCAG</t>
  </si>
  <si>
    <t>FKBP4</t>
  </si>
  <si>
    <t>NM_002014</t>
  </si>
  <si>
    <t>0,453</t>
  </si>
  <si>
    <t>GGAAAAGGGGAGGTCATCAAGGCTTGGGACATTGCCATAGCCACCATGAAGGTGGGGGAGGTGTGCCACATCACCTGCAAAC</t>
  </si>
  <si>
    <t>AGGACTTACAGCTCAAGACATTCCCAGCTCTTCTTACACATCTGCTAGCACTTTATGTTGAAAAATATAGGCCCATAAATGCATCTTT</t>
  </si>
  <si>
    <t>miR-769-5p,miR-4786-5p,miR-4329,miR-4324,miR-544b,miR-1200,miR-6838-3p,miR-1537-5p,miR-3160-3p,miR-4487,miR-558,miR-526b-5p,miR-431-5p,miR-1-3p/206,miR-6716-5p,miR-204-3p/4646-5p,miR-4487,miR-5197-3p,miR-3653-3p,miR-511-3p,miR-576-3p,miR-621,miR-302-3p/372-3p/373-3p/520-3p,miR-17-5p/20-5p/93-5p/106-5p/519-3p,miR-548ah-5p/3609,miR-4796-3p,miR-142-5p,miR-4803,miR-421,miR-505-3p.2,miR-7159-5p,miR-1305,miR-335-3p,miR-2861,miR-3115,miR-4729,miR-586,miR-371b-5p/373-5p/616-5p</t>
  </si>
  <si>
    <t>TTTTACTGGCTGCCCCAAGGCCAAGACATGCACCTTCATTCTCCGTGGCGGCGCCGAGCAGTTTATGGAGGAGACAG</t>
  </si>
  <si>
    <t>NR4A1</t>
  </si>
  <si>
    <t>NM_002135</t>
  </si>
  <si>
    <t>ATATGCCACCCCATGTGCCTTTAGTCCACGGACCCCCAGAGCACCCCCAAGCCTGGGCTTGAGCTGCAGAATGACTCC</t>
  </si>
  <si>
    <t>miR-4693-3p,miR-4712-3p,miR-608/4651,miR-6747-5p,miR-342-5p/4664-5p,miR-6737-5p/6812-5p/6819-5p,miR-6890-5p,miR-4717-3p,miR-5589-3p,miR-5582-5p,miR-124-3p.1,miR-548an,miR-4484,miR-6768-3p,miR-4509,miR-6503-3p,miR-132-5p,miR-615-5p,miR-6835-5p,miR-6751-5p/6803-5p,miR-6752-5p/6842-5p/7110-5p,miR-637,miR-4667-5p/4700-5p/8089,miR-7155-5p,miR-326,miR-5691,miR-3194-3p,miR-3907,miR-342-5p/4664-5p,miR-6752-5p/6842-5p/7110-5p,miR-6835-5p,miR-6751-5p/6803-5p,miR-7109-5p,miR-1275/4665-5p,miR-4660,miR-1301-3p,miR-1184,miR-3158-5p,miR-1205,miR-17-3p,miR-544a-3p,miR-3198/4309,miR-4294,miR-1289,miR-6880-5p,miR-6760-5p</t>
  </si>
  <si>
    <t>MKNK2</t>
  </si>
  <si>
    <t>NM_199054</t>
  </si>
  <si>
    <t>CCCTGTTCTTGAAGAATACTTGAATGTCGGGGGGCCTGGGGGTGGGGGCCTCGGAGACCGTCTGCCTGGCCCTGCTGCCCC</t>
  </si>
  <si>
    <t>miR-4768-3p,miR-4433a-3p,miR-4459,miR-4779,miR-423-5p,miR-4688/6743-5p,miR-486-3p,miR-214-3p/3619-5p,miR-6510-5p,miR-6132/6836-5p,miR-3918,miR-6895-5p,miR-4640-5p,miR-4755-3p,miR-4645-5p/4673,miR-4514/4692,miR-1910-3p/6511a-5p,miR-5008-5p,miR-361-3p,miR-181-5p,miR-26-5p,miR-5697,miR-630,miR-676-5p,miR-4773,miR-9500,miR-6828-5p</t>
  </si>
  <si>
    <t>50,39</t>
  </si>
  <si>
    <t>0,6846</t>
  </si>
  <si>
    <t>TCAACCTTCTCAAATCTAAAAAATGTCCCTTCATTGTTGCACTCAATAAGATTGATAGGTTATATGATTGGAAAAAGAGTCCTGACTCT</t>
  </si>
  <si>
    <t>CLIP1</t>
  </si>
  <si>
    <t>NM_002956</t>
  </si>
  <si>
    <t>TTATGCCGTTACTTTTCATATTTGCACTAAGATATTTCCAGGCTGCATTTGTATATTTAGATTTTTTGGTTAAGCTTTGACACTGGAAT</t>
  </si>
  <si>
    <t>miR-6758-3p,miR-145-5p,miR-1825,miR-199-5p,miR-6733-3p,miR-330-3p,miR-4804-3p,miR-3613-3p,miR-548c-3p,miR-4799-5p,miR-381-3p,let-7a-3p/let-7b-3p/let-7f-1-3p/98-3p,miR-4666a-3p,miR-105-5p,miR-7156-3p,miR-1254/3116,miR-875-3p,miR-5093,miR-200ab-5p,miR-4473,miR-4671-3p,miR-130-3p/301-3p/454-3p,miR-19-3p,miR-4517,miR-548n,miR-548ay-5p/548au-5p/548as-5p/548ar-5p/548aq-5p/548ap-5p/548am-5p/548ae-5p/548ad-5p/548a-5p/548ak/548ab/548bb-5p/548b-5p/548c-5p/548d-5p/548h-5p/548i/548j-5p/548o-5p/548w/548y/559,miR-337-5p,miR-4485-3p,miR-32-3p</t>
  </si>
  <si>
    <t>NUFIP2</t>
  </si>
  <si>
    <t>NM_020772</t>
  </si>
  <si>
    <t>TTTTCTGTCTTAGATTAATCCTGCTGCTATGAGAAACTGAAAATCAAGAATGTGATGCACTTTTTACATTACTAT</t>
  </si>
  <si>
    <t>miR-4495,miR-548az-5p/548t-5p,miR-17-5p/20-5p/93-5p/106-5p/519-3p,miR-519-3p,miR-4711-5p,miR-7112-3p,miR-23-3p,miR-526b-5p,miR-30-3p,miR-4328,miR-103b,miR-503-5p,miR-4524-5p,miR-646,miR-15-5p/16-5p/195-5p/424-5p/497-5p,miR-214-3p/3619-5p,miR-6165,miR-3159,miR-641/3617-5p,miR-4520-3p,miR-4520-2-3p,miR-570-3p</t>
  </si>
  <si>
    <t>TMED1</t>
  </si>
  <si>
    <t>NM_006858</t>
  </si>
  <si>
    <t>TGGCCCCTCTACTGTAAATGTGCCTTAGCCTAAGCCTCCCATCCTGTGTTAGCGTTGCCTGGTGCGGGGCAGGGCCTAAC</t>
  </si>
  <si>
    <t>miR-502-5p,miR-544a-5p,miR-1258,miR-1295a,miR-5704,miR-4747-3p,miR-1291/6775-3p,miR-3173-5p,miR-6752-3p,miR-324-3p/1913,miR-4733-3p,miR-1911-3p,miR-4645-5p/4673,miR-4742-5p,miR-6768-5p,miR-2392,miR-6757-5p,miR-6871-5p,miR-30b-3p/1273h-5p/3689-3p/6779-5p/6780a-5p,miR-7106-5p,miR-6799-5p,miR-149-3p/4728-5p/6785-5p/6883-5p,miR-3188,miR-124-3p.2/506-3p,miR-3714,miR-3910,miR-124-3p.1,miR-5582-5p,miR-582-5p,miR-101-3p.2,miR-101-3p.1,miR-144-3p,miR-936,miR-6873-5p,miR-423-5p,miR-6762-5p/6845-5p,miR-4640-5p</t>
  </si>
  <si>
    <t>CELSR2</t>
  </si>
  <si>
    <t>NM_001408</t>
  </si>
  <si>
    <t>TGACAGTCACTGTGTTGGATGTGAATGACAATCCCCCTGTCTTTGAGCAGGATGAGTTTGATGTGTTTGTGGAAGAGAAC</t>
  </si>
  <si>
    <t>CCT4</t>
  </si>
  <si>
    <t>NM_006430</t>
  </si>
  <si>
    <t>ATATTGACCAATTTACTGCTGACATGCTGGGTTCTGCTGAGTTAGCTGAGGAGGTCAATTTAAATGGTTCTGGCAAAC</t>
  </si>
  <si>
    <t>GAAACTTGCCAAAATGGTGGGTTATGTGAGTGCTGGGACTGTGGAATACCTGTACAGCCAGGATGGCAGCTTCTACTTT</t>
  </si>
  <si>
    <t>GAAGAACAATATTATTCAGACCTGGAGGCAGCACTTTATCCAAGAGGAACAGATCCTGGAGATCGATTGCACCATGCTCACCC</t>
  </si>
  <si>
    <t>AAACCGCTTTAGTGCCTTCGTACATACACCCAGACATCCTGAGCAAGGGGGACGCACATGTGTGTGTGTGTGGTCCA</t>
  </si>
  <si>
    <t>miR-1303,miR-518-3p,miR-124-3p.1,miR-605-3p,miR-297,miR-567,miR-6772-5p,miR-609,miR-4455,miR-6776-5p,miR-6861-5p,miR-1231,miR-654-3p,miR-1265,miR-3664-3p,miR-3934-3p,miR-1178-3p,miR-210-3p,miR-4643,miR-8485,miR-8485,miR-8485,miR-8485,miR-4776-5p,miR-3619-3p,miR-3654,miR-134-5p</t>
  </si>
  <si>
    <t>AAAAAACTGGATACAGTGCAATACTTGAATTTAAACTAAAGCCATTCCTAGGGAGTAGTGACTGTGTTAATCAAATA</t>
  </si>
  <si>
    <t>ZNF93</t>
  </si>
  <si>
    <t>NM_031218</t>
  </si>
  <si>
    <t>0,14215</t>
  </si>
  <si>
    <t>ACCAGGACCCCTGGAAGCCTAGAAATGGGACCATTGCAATTTAGAGATGTGGCCATAGAATTCTCTCTGGAGGAGTGGC</t>
  </si>
  <si>
    <t>ATP6V1G2-DDX39B</t>
  </si>
  <si>
    <t>NR_037853_7</t>
  </si>
  <si>
    <t>0,1030</t>
  </si>
  <si>
    <t>AGAGCCTCAACCTCAAACACATTAAACACTTTATTTTGGATGAATGTGATAAGATGCTTGAACAGCTCGACATGCGTCGGGATGT</t>
  </si>
  <si>
    <t>miR-498,miR-23-3p,miR-181-5p,miR-142-5p,miR-17-5p/20-5p/93-5p/106-5p/519-3p,miR-4796-3p,miR-548ah-5p/3609,miR-8066,miR-1304-5p,miR-655-5p,miR-377-5p/6086,miR-6765-5p,miR-1304-5p,miR-485-5p,miR-3975,miR-3188,miR-2467-5p</t>
  </si>
  <si>
    <t>DDX39B</t>
  </si>
  <si>
    <t>NM_004640_4</t>
  </si>
  <si>
    <t>AATGCCCCTCCAGTTCCCTCCTCAAGAGATACAGCTTTAACCATAGCAGCAGATAAAGGGCATTACAAATTCTGTGAGCTTCTT</t>
  </si>
  <si>
    <t>TTTGCTTGCATTACGTTTTAGAAATGCATTTTGCACACTCGAATTTTGCCGAAGCTCCGTGAAAAGGTTAGATCT</t>
  </si>
  <si>
    <t>miR-374c-3p,miR-7161-3p,miR-5096,miR-1468-3p,miR-10a-3p,miR-4444,miR-574-5p,miR-648,miR-19-3p,miR-548aw,miR-548aj-5p/548f-5p/548g-5p/548x-5p,miR-1468-3p,miR-4698,miR-5700,miR-586,miR-576-5p,miR-4263,miR-4799-5p,miR-548ad-3p,miR-424-3p,miR-5700</t>
  </si>
  <si>
    <t>CCCTTCTTGAAATCCCTAAAGCACTATCGCACTCCTAAATGCATTTCTCCACAAGTTAGCACTTGATTGTATACTGTCTTT</t>
  </si>
  <si>
    <t>TAGTGC</t>
  </si>
  <si>
    <t>miR-185-5p,miR-6731-5p/8085,miR-6760-5p,miR-7515,miR-3154,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</t>
  </si>
  <si>
    <t>AAAATGTCGATATGTCATTATGCACTTTACAGATGAGGGGAGGGGCCGCAGTGCGCAGAACCCACCCCACCCCCCAG</t>
  </si>
  <si>
    <t>miR-153-5p,miR-519-3p,miR-17-5p/20-5p/93-5p/106-5p/519-3p,miR-548ah-5p/3609,miR-4796-3p,miR-3607-3p,miR-3686,miR-452-3p,miR-6072/6891-3p,miR-6887-3p,miR-6826-3p,miR-6795-3p,miR-6887-3p,miR-4749-3p,miR-1199-3p,miR-106b-3p,miR-191-3p,miR-152-5p,miR-23-5p,miR-6793-5p,miR-6769a-5p/6769b-5p,miR-6756-5p/6766-5p,miR-608/4651,miR-6737-5p/6812-5p/6819-5p,miR-6747-5p,miR-342-5p/4664-5p,miR-6742-5p,miR-92a-2-5p,miR-6756-5p/6766-5p,miR-608/4651,miR-6752-5p/6842-5p/7110-5p,miR-7109-5p,miR-328-5p/6885-5p,miR-6795-5p/6887-5p,miR-637,miR-4793-3p,miR-3130-3p</t>
  </si>
  <si>
    <t>SMARCD1</t>
  </si>
  <si>
    <t>NM_003076</t>
  </si>
  <si>
    <t>50,38</t>
  </si>
  <si>
    <t>CGGGAGACGTGAATGTACGGTGTACTGTCCTACTGATGCTGGATTACCAGCCTCCCCAGTTTAAATTAGACCCCCGCCTAGCTCGACT</t>
  </si>
  <si>
    <t>NM_004736</t>
  </si>
  <si>
    <t>75,36</t>
  </si>
  <si>
    <t>0,2525</t>
  </si>
  <si>
    <t>CATAGAAATATTAAAGACCTTAAACTGGCCTTCAGTGAGTTCTACCTCAGTCTAATCCTGCTGCAGAACTATCAGAATCTGAATTTTACAGGGTTTCGAAAAATCCTGAAA</t>
  </si>
  <si>
    <t>GCCCATGAACAAGATGCAGTGGCCCTAGGGGTTCCACTAGTGTCTGCTTTCCTTTATTATTGCACTGTGTGAGGTTTTTTTGT</t>
  </si>
  <si>
    <t>miR-548aj-5p/548f-5p/548g-5p/548x-5p,miR-1206,miR-6853-3p,miR-544a-5p,miR-217,miR-1273g-3p,miR-4252,miR-6895-5p,miR-1296-5p,miR-4512,miR-7160-3p,miR-5195-5p,miR-3681-5p,miR-4704-5p,miR-3117-5p,miR-3166,miR-651-3p,miR-130-3p/301-3p/454-3p,miR-148-3p/152-3p,miR-128-3p,miR-377-3p,miR-342-3p,miR-548ac/548bb-3p/548d-3p/548h-3p/548z,miR-3613-3p,miR-524-5p</t>
  </si>
  <si>
    <t>TUBA1C</t>
  </si>
  <si>
    <t>NM_032704</t>
  </si>
  <si>
    <t>ATGCCCCTGTCATCTCTGCTGAGAAAGCCTACCACGAACAGCTTACTGTAGCAGAGATCACCAATGCTTGCTTTGAG</t>
  </si>
  <si>
    <t>PPP3CB</t>
  </si>
  <si>
    <t>NM_021132</t>
  </si>
  <si>
    <t>CATCGCTGCCAAGGTGGAGAGCAGTGAGCAAGGGGCTTGGGGCAATTTCCAGTGGAGGGCATCCACACCTCCATTTTATGCTTGTG</t>
  </si>
  <si>
    <t>miR-3163,miR-3662,miR-4694-3p,miR-4802-5p,miR-3689d/6851-5p,miR-6825-5p,miR-3911,miR-4752,miR-376b-5p/376c-5p,miR-8056,miR-3691-5p,miR-4290,miR-6509-3p,miR-181a-2-3p,miR-1273g-3p,miR-875-3p,miR-5093,miR-3189-5p,miR-4758-3p,miR-5699-5p,miR-6769a-3p,miR-1178-3p,miR-1304-3p,miR-6890-3p,miR-6813-3p,miR-212-5p,miR-7150,miR-885-3p,miR-1180-5p</t>
  </si>
  <si>
    <t>17,70</t>
  </si>
  <si>
    <t>0,128</t>
  </si>
  <si>
    <t>GCACTTGCACTTCATTACCTTTTGACATATAAGCACCTTTCTGCCATTCTTGAGGCCTTAAAACACCTAGAGGTAGTTACTAGATTG</t>
  </si>
  <si>
    <t>75,20</t>
  </si>
  <si>
    <t>0,450</t>
  </si>
  <si>
    <t>AATTAACAAGGATGAAATTATTTCTAGCATGGACAATCCAGATAATGAAATAGTGTTGTACTTAATGTTACGGGCTGTTGATAGATTTCATAAAC</t>
  </si>
  <si>
    <t>0,8006</t>
  </si>
  <si>
    <t>AAACTTCGGCCCTAGACTCTACAAATGTAGAAGCTGCTTTTCAGACAATTTTAACAGAGATTTACCGCATTGTTTCT</t>
  </si>
  <si>
    <t>CACCAACAGCTTTTCACCCCTGGAAAACAATGTGAAGCCAAGGAAGCTGCGGAAGGATTGAAGTCAAAGAATTGAAACCCT</t>
  </si>
  <si>
    <t>miR-4443,miR-6515-5p,miR-1249-5p/6797-5p</t>
  </si>
  <si>
    <t>TGTTTTTTGCGGCTGTAATGTGCAATGATGTGTTTTATTTTCCTTGATGCTTAACATTACTAACAATTGCAAAAATAA</t>
  </si>
  <si>
    <t>miR-16-1-3p,miR-126-5p,miR-4795-3p,miR-129-5p,miR-3680-3p,miR-507/557,miR-450b-5p,miR-106a-3p,miR-409-3p,miR-33a-3p,miR-6792-5p,miR-4503,miR-561-5p,miR-6830-5p,miR-651-3p,miR-4317,miR-25-3p/32-5p/92-3p/363-3p/367-3p,miR-5589-3p,miR-323-3p,miR-6504-3p,miR-6856-3p,miR-3613-3p,miR-3613-3p</t>
  </si>
  <si>
    <t>TCCTTTGAACCTTCGGTGGTTAGCAATTAAAGACCCTGAGTTATGTGCAATAAATAGTAAATAAAGTTATACCGAATG</t>
  </si>
  <si>
    <t>ACTGCAAGTGACAATCAGAGGTGACTATCTATATTTGCACTTAAAATCAAAGTAGTTCAACATGCAAATGCTAGGGTCTAGCCCTGGG</t>
  </si>
  <si>
    <t>miR-5591-3p,miR-3130-5p/4482-5p,miR-1295b-5p/1912,miR-1915-3p/6764-5p,miR-4685-5p/6837-5p,miR-1179,miR-3680-3p,miR-5011-3p,miR-4666b,miR-203b-3p,miR-7158-3p,miR-606,miR-7856-5p,miR-302-3p/372-3p/373-3p/520-3p,miR-519-3p,miR-130-3p/301-3p/454-3p,miR-19-3p,miR-1306-5p,miR-29a-5p,miR-3920,miR-508-3p,miR-4445-5p,miR-219-5p,miR-668-3p,miR-3614-5p,miR-6500-3p,miR-455-3p.2,miR-6516-5p,miR-936</t>
  </si>
  <si>
    <t>TCAAAGGCATTGACAATCGGACTCAGAAAGTGGTTGCCATAAAGATCATTGATCTGGAAGAAGCTGAAGATGAGATA</t>
  </si>
  <si>
    <t>RBM14-RBM4</t>
  </si>
  <si>
    <t>NM_001198845</t>
  </si>
  <si>
    <t>CGATAGATCGTTCAGGCCGCGTGGCAGACTTGACCGAGCAATATAATGAGCAATACGGAGCAGTGCGTACGCCTTACACCATGAGCTA</t>
  </si>
  <si>
    <t>RBM4</t>
  </si>
  <si>
    <t>NM_002896</t>
  </si>
  <si>
    <t>ACAGTAGCTCGATGATGCAGACTCTGTTGACAGTGACCCAGAATGTGGAGGTCCCAGAGACACCGAAGGCCTCAAAGGCACTGGAG</t>
  </si>
  <si>
    <t>GCTGTTTTAAGTTAGAAAACTGAATAGCAACACTGAATACTGTAGAAATGCACTTTGCTCAGTAATACTTGAGTTGTTGCAATATT</t>
  </si>
  <si>
    <t>miR-3671,miR-25-3p/32-5p/92-3p/363-3p/367-3p,miR-26-5p,miR-5697,miR-496.2,miR-520g-3p,miR-17-5p/20-5p/93-5p/106-5p/519-3p,miR-519-3p,miR-139-5p,miR-101-3p.2,miR-101-3p.1,miR-144-3p,miR-16-1-3p,miR-506-5p,miR-892-5p,miR-4276,miR-6733-3p,miR-4302,miR-892-5p,miR-506-5p,miR-4328,miR-576-5p,miR-4263</t>
  </si>
  <si>
    <t>TTTCTAACCTTGAATGCTGCCAGTGTGGAGTGGGTAATCCAGGCACAGCTGAGTTATGATGTAATCTCTCTGCAGCTG</t>
  </si>
  <si>
    <t>miR-3158-5p,miR-2467-3p,miR-3678-3p,miR-499a-3p/499b-3p,miR-6750-3p,miR-512-5p,miR-6787-3p,miR-1207-3p,miR-6889-3p,miR-550b-2-5p,miR-550a-3-5p/550a-5p/1271-3p,miR-661,miR-1254/3116,miR-378j/6839-5p,miR-5591-3p,miR-6757-3p,miR-6868-5p,miR-885-3p,miR-103-3p/107,miR-4310/7157-5p,miR-1179,miR-561-5p,miR-4761-5p,miR-548c-3p,miR-551b-5p</t>
  </si>
  <si>
    <t>GTCCCCGCCCCAGCTTCCGGTGGGGTGATGCGGTCACCCTGCAAAAGACTTGCACTTTCCTCAGAACCAACATGACGC</t>
  </si>
  <si>
    <t>miR-3191-3p,miR-4706/4749-5p,miR-1908-5p,miR-3180-3p,miR-4731-5p,miR-320e,miR-6802-3p,miR-7112-3p,miR-1909-3p/6722-3p,miR-6132/6836-5p,miR-6511-5p,miR-6516-5p,miR-450b-5p,miR-507/557,miR-3680-3p,miR-1264,miR-130-3p/301-3p/454-3p,miR-519-3p,miR-17-5p/20-5p/93-5p/106-5p/519-3p,miR-3928-3p,miR-3915,miR-4649-3p,miR-7162-3p,miR-4303,miR-152-5p,miR-182-3p,miR-597-3p,miR-218-1-3p,miR-659-3p,miR-4781-3p,miR-558,miR-4487,miR-3160-3p</t>
  </si>
  <si>
    <t>EHMT2</t>
  </si>
  <si>
    <t>NM_006709</t>
  </si>
  <si>
    <t>50,29</t>
  </si>
  <si>
    <t>0,136</t>
  </si>
  <si>
    <t>GCCCGGGCTGCGGCTACTTCTGCACGGCGGGCACCTTCCTGGAGTGCCACCCTGACTTCCGTGTGGCCCACCGCTTCCA</t>
  </si>
  <si>
    <t>MRPS7</t>
  </si>
  <si>
    <t>NM_015971</t>
  </si>
  <si>
    <t>CCGTGATCAAGAGGAAGCATGACTTGCACAAGATGGCAGAGGCCAACCGTGCCCTGGCCCACTACCGCTGGTGGTAGAGTCTCCA</t>
  </si>
  <si>
    <t>ATACAGTTACGAGAACCAGCCCCAGCCCAGCGATGAATGTACTCTCCTGAGTAATAAATACCTTGATGGAAATGCTAACAAATC</t>
  </si>
  <si>
    <t>ctgcgctggaacactcatcgtcctgcaccatggcatgcgctttcaagactctgcttgctcatacgctgtttgctctgcttg</t>
  </si>
  <si>
    <t>miR-6501-3p,miR-556-5p,miR-5007-5p,miR-924,miR-4635,miR-488-3p,miR-518-3p,miR-4659a-5p/4659b-5p,miR-873-5p.2,miR-4722-5p,miR-1286</t>
  </si>
  <si>
    <t>54,24</t>
  </si>
  <si>
    <t>0,1335</t>
  </si>
  <si>
    <t>CATCTTTCAGGAGATATATGACAAGCAGTACAAGTCCCAGTTTGAAGCTCAAAAGATCTGGTATGAGCATAGGCTCAT</t>
  </si>
  <si>
    <t>AAGTAATGGTCCAACAGACAGTTATGCAGCTATTTCACAAGTGGATCGATTGCAGTCAGAGCCTGAAAGTATCCGTAAATGGAGAGAA</t>
  </si>
  <si>
    <t>TIMP3</t>
  </si>
  <si>
    <t>NM_000362</t>
  </si>
  <si>
    <t>TGGCAAGATGTACACGGGGCTGTGCAACTTCGTGGAGAGGTGGGACCAGCTCACCCTCTCCCAGCGCAAGGGGCTGAACTAT</t>
  </si>
  <si>
    <t>SEC14L1</t>
  </si>
  <si>
    <t>NM_003003</t>
  </si>
  <si>
    <t>GAAAAACTCACTGAATTCTCGGGAACGTACTTTGCACATTGAGGCTTATAATGAAACGTTTTCCAATCGGGTCATCATTA</t>
  </si>
  <si>
    <t>GCAGATGTAGATCCTGAAAACCAGAACTTTTTACTTGAATCGAATTTGGGGAAGAAGAAGTATGAAACAGAATTTCAT</t>
  </si>
  <si>
    <t>0,848</t>
  </si>
  <si>
    <t>TAAAGGAGGCATTTGACAGCACTAGCAGATTTGCACGTCTACAGAAACTTCATACAAGTATAGCTGGACGCAACCT</t>
  </si>
  <si>
    <t>TGAACATTTTAAAACTCACACAGAGGAGAAGCCCTTTGAATGTAAGGTATGTGGAAAATCCTTCAGAAGCTCTTCATGCCT</t>
  </si>
  <si>
    <t>CLIC1</t>
  </si>
  <si>
    <t>NM_001288</t>
  </si>
  <si>
    <t>43,36</t>
  </si>
  <si>
    <t>CCTACATCAAGAATTCAAACCCAGCACTCAATGACAATCTGGAGAAGGGACTCCTGAAAGCCCTGAAGGTTTTAGACAA</t>
  </si>
  <si>
    <t>AGTCTAAGCATTGCCACTTTAGCTGCTGCCTCCCTCTGATTCCCCAGCTCATCTCCCTGGTTGCATGGCCCACTTGG</t>
  </si>
  <si>
    <t>miR-6736-3p,miR-5695,miR-3691-3p,miR-4640-5p,miR-6508-3p,miR-6753-5p,miR-7113-5p,miR-4270/4441/6754-5p,miR-6760-5p,miR-143-3p,miR-556-5p,miR-558,miR-3160-3p,miR-4487,miR-4731-5p,miR-4667-5p/4700-5p/8089,miR-4271/4725-3p/6780b-5p,miR-2110,miR-4257,miR-6847-5p,miR-6873-5p,miR-4419a/4510/6127/6129/6130/6133,miR-4739,miR-3612,miR-1827,miR-646,miR-17-5p/20-5p/93-5p/106-5p/519-3p,miR-548ah-5p/3609,miR-4796-3p,miR-3688-5p</t>
  </si>
  <si>
    <t>0,602</t>
  </si>
  <si>
    <t>ACAGTGCAGAAACTTACTTTGAAAGTGCCAGAGTAGAGTGTGCAATACAGACATGTCCAGAATTGCTGCGAAAAGATTTTGA</t>
  </si>
  <si>
    <t>hsa-miR-198</t>
  </si>
  <si>
    <t>TGTGATTTTTCCTTCTTCTCTATAGAATAAATGAAATCTTGTTACTAGAACAAGAAATGTCAGATGGCCAAAAACAAGATGACCAGATTTGATCT</t>
  </si>
  <si>
    <t>miR-3929/4419b/4478,miR-4762-5p,miR-3663-5p,miR-7152-3p,miR-544a-5p,miR-571,miR-588,miR-548s,miR-4435,miR-3187-3p,miR-4529-5p,miR-3660/4526,miR-6730-3p,miR-6719-3p,miR-578,miR-544a-5p,miR-6739-3p,miR-4273/7156-5p,miR-4677-5p,miR-325,miR-628-3p,miR-579-3p,miR-5696,miR-4729,miR-3976,miR-3123,miR-3925-5p,miR-1253,miR-3185,miR-1252-5p,miR-651-3p,miR-3148,miR-548c-3p,miR-513a-5p,miR-873-5p.1,miR-3914</t>
  </si>
  <si>
    <t>CRKL</t>
  </si>
  <si>
    <t>NM_005207</t>
  </si>
  <si>
    <t>GAGTGATTGCTGTTGCCCTGTTTCCTGCTGCTTTGTTGTTCTGCCTGTCCTAGTCTCCTTTGAAGTGGGAAAGCA</t>
  </si>
  <si>
    <t>miR-873-5p.2,miR-6165,miR-214-3p/3619-5p,miR-15-5p/16-5p/195-5p/424-5p/497-5p,miR-330-3p,miR-3065-5p,miR-3529-3p,miR-589-3p,miR-5000-3p,miR-1910-3p/6511a-5p,miR-4514/4692,miR-1197,miR-4428,miR-4301,miR-3156-3p,miR-1260a/1260b,miR-188-3p,miR-3160-5p</t>
  </si>
  <si>
    <t>CGGCCTATCTCCTACTGTCACTTTAGTCCCAATTCCAAGATGCTGGCCACAGCTTGTTGGAGTGGGCTTTGCAAGCTCTGGTC</t>
  </si>
  <si>
    <t>ATATTCTTAATACCCTATTGATATTATGCACTTTAATCATTCCAAAGAAGCCAAGAATGCTGTATAGTGATGATTCCT</t>
  </si>
  <si>
    <t>miR-153-3p,miR-448,miR-25-3p/32-5p/92-3p/363-3p/367-3p,miR-6507-5p,miR-3653-3p,miR-3658,miR-4477a,miR-503-3p,miR-6755-5p,miR-6841-5p,miR-6826-5p,miR-889-3p,miR-5692bc,miR-519-3p,miR-17-5p/20-5p/93-5p/106-5p/519-3p,miR-548ah-5p/3609,miR-4796-3p,miR-580-5p,miR-1-3p/206,miR-6505-5p,miR-9-5p,miR-6844,miR-103a-2-5p,miR-6815-3p,miR-1179,miR-4310/7157-5p,miR-3120-3p,let-7f-2-3p/1185-3p,miR-1284,miR-34c-3p,miR-15b-3p,miR-1252-5p,miR-4533,miR-4476/6876-5p</t>
  </si>
  <si>
    <t>21,55</t>
  </si>
  <si>
    <t>GAGCATCAAAGCCTACGTCAGCACTTTAATGGGAGTCCCTGGGAGGACCATGGGAGTGATGTTCACGCCTCTGACA</t>
  </si>
  <si>
    <t>SLIRP</t>
  </si>
  <si>
    <t>NM_031210</t>
  </si>
  <si>
    <t>5,59,16</t>
  </si>
  <si>
    <t>0,2634,7568</t>
  </si>
  <si>
    <t>GTCGAGTCAGCTGAAAGAACACTTTGCACAGTTCGGCCATGTCAGAAGGTGCATTTTACCTTTTGACAAGGAGACTGGCT</t>
  </si>
  <si>
    <t>GGCTGCTGAAACAGCTGCAACCTTGACTACTAAGCACCCTGACTATGCTATCCTGGCAGCCAGGATCGCTGTCTCTAACTTGCAC</t>
  </si>
  <si>
    <t>TTCTAAGATCCTGAATTTTACTTTCTACTTGATTAACATTTTCGCTTTAGCCAGAGTTGCTATTTGCAAACAGCTTTCCACTTCCAAAGTGCCA</t>
  </si>
  <si>
    <t>miR-4796-3p,miR-891a-3p,miR-183-5p.2,miR-6079,miR-4795-5p,miR-3978,miR-320,miR-450b-5p,miR-518a-5p/527,miR-548aw,miR-514a-5p,miR-149-5p,miR-3064-5p,miR-664a-5p/4794,miR-518-3p,miR-2053,miR-569,miR-26-5p,miR-5697,miR-548ay-5p/548au-5p/548as-5p/548ar-5p/548aq-5p/548ap-5p/548am-5p/548ae-5p/548ad-5p/548a-5p/548ak/548ab/548bb-5p/548b-5p/548c-5p/548d-5p/548h-5p/548i/548j-5p/548o-5p/548w/548y/559,miR-4282,miR-506-5p,miR-3928-5p/6806-3p</t>
  </si>
  <si>
    <t>TCTGTGCAACCTTACTATGTGCAATATTTTTAAATCCTGAGAAATGTGTGCTTTTGTTTTCGGATAGACTTATTTCTTTAGTTCTGCACTTTTCCA</t>
  </si>
  <si>
    <t>miR-5589-3p,miR-25-3p/32-5p/92-3p/363-3p/367-3p,miR-548c-3p,miR-3664-3p,miR-1266-5p/4518,miR-330-3p.2,miR-548e-5p,miR-570-3p,miR-1264,miR-3184-3p,miR-186-5p,miR-3133,miR-4744,miR-298,miR-519-3p,miR-17-5p/20-5p/93-5p/106-5p/519-3p,miR-548az-5p/548t-5p,miR-6124,miR-3148,miR-6833-5p,miR-3190-3p,miR-4491/4657,miR-8066</t>
  </si>
  <si>
    <t>79,14</t>
  </si>
  <si>
    <t>0,963</t>
  </si>
  <si>
    <t>AGATGACCGTACTTTGCAGAGCTTACTCACCCCACAGCCTCCCCTTTTAAAAGCACTTTATACTTATGAATCTAAAATGGCATTTCTCACAAG</t>
  </si>
  <si>
    <t>tatgtaactctttttttacctcatgtttttgtttGTTTTGCACATTTCTCATACCACAGGTATTGAAGCCCCTGGGTGATAATTTGATGGAGGA</t>
  </si>
  <si>
    <t>miR-4307,miR-670-3p,miR-1238-3p,miR-6749-3p,miR-4691-5p/6792-3p,miR-6884-3p,miR-500b-3p,miR-1915-3p/6764-5p,miR-6085/6813-5p,miR-4536-5p,miR-4712-3p,miR-539-5p,miR-5680,miR-203a-3p.1,miR-19-3p,miR-1468-3p,miR-548aw,miR-548aj-5p/548f-5p/548g-5p/548x-5p,miR-495-3p,let-7-5p/98-5p,miR-202-3p,miR-5580-3p,miR-3163</t>
  </si>
  <si>
    <t>GGAATTGATTCTAAGGTGATGTTCTTAGCACTTTAATTCCTGTCAAATTTTTTGTTCTCCCCTTCTGCCATCTTAAATGTAAGCTGAAACTGGTCTA</t>
  </si>
  <si>
    <t>miR-499a-3p/499b-3p,miR-4511,miR-548b-3p,miR-4639-5p,miR-302-3p/372-3p/373-3p/520-3p,miR-17-5p/20-5p/93-5p/106-5p/519-3p,miR-548ah-5p/3609,miR-4796-3p,miR-514a-3p,miR-4282,miR-3613-3p,miR-6878-5p,miR-3175,miR-3179,miR-3154,miR-298,miR-4426/4647/4662b,miR-3658,miR-6502-3p,miR-411-5p.1,miR-936</t>
  </si>
  <si>
    <t>ATCAAGTCAGATGCACCGGACACTTTGTTATTGGAGAAACATGCAGATTATATCGCATCCTATGGCTCAAAGAAAGATGATT</t>
  </si>
  <si>
    <t>RAVER1</t>
  </si>
  <si>
    <t>NM_133452</t>
  </si>
  <si>
    <t>GTCCCCTGCTGTCTGTCTGTGGGAGTCGGACATTGTGCCCATCTCCCGGAGCCTCTGCTGTCACTCGCTTGTTGAA</t>
  </si>
  <si>
    <t>miR-452-3p,miR-676-5p,miR-505-3p.2,miR-421,miR-7159-5p,miR-3065-5p,miR-1236-5p,miR-542-3p,miR-2277-3p,miR-922,miR-2467-3p,miR-2467-5p,miR-4497,miR-6746-5p,miR-1273f,miR-532-3p,miR-188-3p,miR-1324,miR-1324,miR-214-3p/3619-5p,miR-6510-5p,miR-1909-3p/6722-3p,miR-4652-5p,miR-3199/8052,miR-4515,miR-6868-5p</t>
  </si>
  <si>
    <t>ATTAACTTGAAGCTCACCACTCAGCCAAAGAAGCAGAAGCACTTAAAGTACTACCTAGTCAGAAGCTCCCAGGGTGT</t>
  </si>
  <si>
    <t>CTGGTGAGATCGAGAGCGTGGATGACTACTGACCAGCCCGGACCCCCAGCCCCTGGGCTGTAGGCCAGGGCAGCCACAGCGGC</t>
  </si>
  <si>
    <t>miR-4474-3p,miR-647,miR-604,miR-6762-3p,miR-18a-3p,miR-874-3p,miR-3173-5p,miR-7976,miR-146b-3p,miR-3176/3922-3p,miR-6856-3p,miR-4690-3p/5685,miR-1915-3p/6764-5p,miR-6085/6813-5p,miR-185-3p</t>
  </si>
  <si>
    <t>URI1</t>
  </si>
  <si>
    <t>NM_003796</t>
  </si>
  <si>
    <t>TCAACAATTACATTACTTGCTTTCACATTTTAAAGGCACTTTAAAAAAATCTACTTCTCTTGTAGGTTTTGCGGCTAGTTGGCTATTCAAG</t>
  </si>
  <si>
    <t>miR-380-3p,miR-8066,miR-3662,miR-33b-3p/515-3p/519e-3p,miR-17-5p/20-5p/93-5p/106-5p/519-3p,miR-548ah-5p/3609,miR-4796-3p,miR-376a-2-5p,miR-6746-3p,miR-4662-5p,miR-5585-3p,miR-4635,miR-526b-5p,miR-578</t>
  </si>
  <si>
    <t>CTGGCGATTGTGAACAAAGCCCATCAAGCAAACCAGCTTTACCCGTTTGCCATCTCACTGATCGAGAGCGTTCGTACCTATGAACGGACC</t>
  </si>
  <si>
    <t>CNTFR</t>
  </si>
  <si>
    <t>NM_001842</t>
  </si>
  <si>
    <t>GCCGGAGCTGAGCCTGCAGACCCCGGTTTCTATTTTGCACACGGGCAGGAGGACCTTTTGCATTCTCTTCAGACACAATTTGTGGAGAccc</t>
  </si>
  <si>
    <t>miR-4719,miR-592,miR-4711-3p,miR-4709-3p,miR-3123,miR-1468-3p,miR-548aw,miR-548aj-5p/548f-5p/548g-5p/548x-5p,miR-5193,miR-660-3p,miR-1976,miR-4722-3p/6727-3p,miR-6747-3p,miR-19-3p,miR-548aw,miR-548aj-5p/548f-5p/548g-5p/548x-5p,miR-1468-3p,miR-3121-3p,miR-4655-5p,miR-4527/6503-5p,miR-1184,miR-17-3p,miR-3158-5p,miR-1205,miR-6511-5p,miR-484/3155,miR-24-3p,miR-6787-3p,miR-6736-3p,miR-6850-3p,miR-6791-3p/6829-3p,miR-660-3p</t>
  </si>
  <si>
    <t>PSMD6</t>
  </si>
  <si>
    <t>NM_014814</t>
  </si>
  <si>
    <t>0,2556</t>
  </si>
  <si>
    <t>TCATTGATCAGGAACTGTCCAGGTTTATTGCTGCCGGGAGACTACACTGCAAAATAGATAAAGTGAATGAAATAGTAGAAACC</t>
  </si>
  <si>
    <t>ATCCCTAAAGCACTATCGCACTCCTAAATGCATTTCTCCACAAGTTAGCACTTGATTGTATACTGTCTTTTAATCCTTC</t>
  </si>
  <si>
    <t>miR-498,miR-876-5p,miR-6757-5p,miR-3162-5p,miR-2909,miR-302c-3p.2/520-3p,miR-512-3p,miR-4473,miR-504-3p,miR-4433b-3p,miR-4266,miR-651-5p,miR-586,miR-5700,miR-5680,miR-539-5p,miR-4434/4516/5703,miR-4531,miR-7847-3p,miR-6833-5p,miR-4752,miR-302-3p/372-3p/373-3p/520-3p,miR-6513-3p,miR-4666a-3p,miR-381-3p,let-7a-3p/let-7b-3p/let-7f-1-3p/98-3p,miR-144-3p,miR-4645-3p,miR-3159,miR-541-5p,miR-1252-5p</t>
  </si>
  <si>
    <t>OGT</t>
  </si>
  <si>
    <t>NM_181672</t>
  </si>
  <si>
    <t>GTTTTACCCTTGACTGCCCCTTCTATGCTGCTTCCAAAAGTGATAGTGTGTGTAAGATTTTTACCTTCCTTTCTAAAGTT</t>
  </si>
  <si>
    <t>AGCAGCAT</t>
  </si>
  <si>
    <t>miR-6757-3p,miR-141-3p/200a-3p,miR-486-3p,miR-4688/6743-5p,miR-3179,miR-3154,miR-103-3p/107,miR-15-5p/16-5p/195-5p/424-5p/497-5p,miR-6828-5p,miR-671-5p,miR-6079,miR-7850-5p,miR-34c-3p,miR-603,miR-8485,miR-329-3p/362-3p,miR-603,miR-3941,miR-466,miR-4672,miR-600,miR-200ab-5p,miR-548c-3p,miR-548ai/548ag/548ba/570-5p,miR-4476/6876-5p,miR-5582-3p,miR-548aq-3p/548am-3p/548aj-3p/548ah-3p/548ae-3p/548j-3p/548x-3p</t>
  </si>
  <si>
    <t>TTTTCTAAATATTTCCTGTTTTTTCAGCACTTTAACAGATGCCATTCCAGGTTAAACTGGGTTGTCTGTACTAAATTA</t>
  </si>
  <si>
    <t>miR-141-3p/200a-3p,miR-570-3p,miR-512-3p,miR-302-3p/372-3p/373-3p/520-3p,miR-17-5p/20-5p/93-5p/106-5p/519-3p,miR-4796-3p,miR-548ah-5p/3609,miR-4642,miR-5197-5p,miR-1-3p/206,miR-6128,miR-619-3p,miR-490-3p,miR-649,miR-552-5p,miR-3130-5p/4482-5p,miR-32-3p,miR-374-5p</t>
  </si>
  <si>
    <t>UBAP2L</t>
  </si>
  <si>
    <t>NM_014847</t>
  </si>
  <si>
    <t>74,6</t>
  </si>
  <si>
    <t>0,4450</t>
  </si>
  <si>
    <t>TGATGATAACTATGGCAATAGCAGCGGCAATACGTGGAACAACACTGGCCACTTTGAACCAGATGATGGGACGAGTGCAT</t>
  </si>
  <si>
    <t>hsa-miR-485-3p</t>
  </si>
  <si>
    <t>AATATCTAGTCTCTAGATATTAAAGAGGTTGCCAATGTATGACAGAAGTAGAGTTAGTAAACTAACACATTTTGTA</t>
  </si>
  <si>
    <t>GTCATACA</t>
  </si>
  <si>
    <t>GAATATGGATATCCTCAATTCTTAAGACAGCTTGTAAATGTATTTGTAAAAATTGTATATATTTTTACAGAAAGTCT</t>
  </si>
  <si>
    <t>miR-3121-3p,miR-4743-3p,miR-4652-3p,miR-3686,miR-3607-3p,miR-548c-3p,miR-1277-5p,miR-5011-5p,miR-381-3p,let-7a-3p/let-7b-3p/let-7f-1-3p/98-3p,miR-4666a-3p,miR-7849-3p,miR-2681-5p,miR-524-5p,miR-626/6876-3p,miR-200c-5p/550a-3p,miR-3658,miR-3653-3p,miR-6507-5p,miR-1224-5p,miR-3915,miR-4689/6858-5p,miR-3605-5p,miR-1185-5p,miR-7151-5p,miR-6074,miR-664a-3p</t>
  </si>
  <si>
    <t>AGCTACCGTATTTTCTAGGACAAGAGTTCTCAGTCACTGTGCAATATGCCCCCTGGGTCCCAGGAGGGTCTGGAGGAAAACTGGCT</t>
  </si>
  <si>
    <t>miR-6508-5p/8067,miR-676-3p,miR-2355-3p,miR-3655,miR-4680-5p,miR-146-5p,miR-589-5p,miR-4251,miR-6857-3p,miR-4513/6855-3p,miR-3136-5p/4439,miR-134-5p,miR-5190,miR-128-3p,miR-25-3p/32-5p/92-3p/363-3p/367-3p,miR-1279,miR-3945,miR-6805-5p,miR-6798-5p,miR-1915-3p/6764-5p,miR-711,miR-3649,miR-1343-3p,miR-939-3p,miR-6742-3p,miR-6852-5p,miR-660-3p,miR-4667-3p,miR-4691-5p/6792-3p,miR-6749-3p,miR-670-3p,miR-1238-3p,miR-4328,miR-575/4676-5p,miR-6858-3p</t>
  </si>
  <si>
    <t>82,6</t>
  </si>
  <si>
    <t>GTACAAGCTTTGAAATATGAAATTTACTTGAATAGTTCATTAGTGCAATTCCTTTTGTCCAGGGCATTGGGAAATATCCAGATAGCAC</t>
  </si>
  <si>
    <t>ATACAGACACAACCACTTGGGAAAGGTGCAATGGTAGCCAGCTTTTCTCCGGCAGCTGGTCAGCTAGCCACACCTGAGAGC</t>
  </si>
  <si>
    <t>TTAATTGTACATTTTGCACTAACTCTGGGTGTTGCGCTTCTTGTAAGATTGCGCTTTGTGCTTCAGTTTGTTACCTTTGTAGACTTAT</t>
  </si>
  <si>
    <t>miR-337-5p,miR-4485-3p,miR-7849-3p,let-7c-3p,miR-4698,miR-1468-3p,miR-548aw,miR-548aj-5p/548f-5p/548g-5p/548x-5p,miR-19-3p,miR-130-3p/301-3p/454-3p,miR-4671-3p,miR-4473,miR-1295b-5p/1912,miR-500b-3p,miR-7706,miR-600,miR-200ab-5p,miR-518-3p,miR-495-3p,miR-7-3p,miR-548ai/548ag/548ba/570-5p,miR-548m,miR-524-5p,miR-1283,miR-3618,miR-3184-3p,miR-1264,miR-5692a,let-7a-2-3p/let-7g-3p,let-7c-3p,miR-493-5p,miR-450b-5p,miR-3680-3p,miR-507/557,miR-4325,miR-7703,miR-4637,miR-618,miR-514a-5p,miR-326,miR-6861-5p,miR-6776-5p,miR-4455,miR-6772-5p,miR-609,miR-103a-2-5p,miR-578,miR-643,miR-2113,miR-218-5p,miR-636,miR-3977,miR-4328,miR-8068,miR-4724-3p,miR-6782-3p,miR-3674</t>
  </si>
  <si>
    <t>ACATCAAGAAAATCATGCTGCTGAGAAATCCTAGAAATGTGAAGAATGTGACAAAGCCTCTAAATGATTGTCACACTTGAT</t>
  </si>
  <si>
    <t>miR-6513-3p,miR-595,miR-122-5p,miR-542-3p,miR-4504,miR-4729,miR-5696,miR-1303,miR-877-5p,miR-6866-5p,miR-3188,miR-23-3p,miR-6837-3p,miR-412-3p/6754-3p,miR-23-3p,miR-3159,miR-876-5p,miR-6787-3p,miR-214-3p/3619-5p,miR-4291,miR-922,miR-15-5p/16-5p/195-5p/424-5p/497-5p,miR-103-3p/107,miR-578,miR-526b-5p</t>
  </si>
  <si>
    <t>TCCCCCCCGCCAGGTCGGGGAGGGGTCCCACCACTCAAAGTGCCTCTAAAGAAACCAGCTTTTTGCACTAAAGCCAAAC</t>
  </si>
  <si>
    <t>miR-149-3p/4728-5p/6785-5p/6883-5p,miR-6825-5p,miR-4723-5p/5698/6870-5p/7111-5p,miR-6795-5p/6887-5p,miR-1908-5p,miR-631/3661,miR-6887-3p,miR-6846-3p,miR-3649,miR-4648,miR-654-5p,miR-6769a-5p/6769b-5p,miR-92a-2-5p,miR-4481/4745-5p,miR-1238-5p/4758-5p,miR-4658/6790-5p,miR-8081,miR-6866-5p,miR-877-5p,miR-1303,miR-29b-2-5p,miR-29b-1-5p,miR-320e,miR-320,miR-548aj-5p/548f-5p/548g-5p/548x-5p,miR-548aw,miR-1468-3p,miR-19-3p,miR-130-3p/301-3p/454-3p,miR-4671-3p,miR-4473,miR-3591-5p,miR-3119,miR-5087,miR-1273g-5p,miR-203a-5p</t>
  </si>
  <si>
    <t>52,33</t>
  </si>
  <si>
    <t>0,354</t>
  </si>
  <si>
    <t>TGAAATTATATCTACAGCAGCAAGCCATTCTAATAGTGCAATAAGGAAAATGGAGAACCTAAAGAAACTCTTAGAGATTTATGAA</t>
  </si>
  <si>
    <t>GTCAATGTGCAGTGTAGCCCACACTTGAGAGGATGAATGTATGTGCACTGTCACTTTGCTCTGGGTGGAAGTACG</t>
  </si>
  <si>
    <t>miR-500b-3p,miR-1295b-5p/1912,miR-6501-3p,miR-520g-3p,miR-548ah-5p/3609,miR-542-3p,miR-4645-3p,miR-148-3p/152-3p,miR-5589-3p,miR-181-5p,miR-4793-5p,miR-5196-3p,miR-7111-3p,miR-3183/4723-3p/6769b-3p,miR-513c-5p/514b-5p,miR-6513-3p,miR-595,miR-4265/4296/4322,miR-4417,miR-664b-5p,miR-6757-3p,miR-5589-3p</t>
  </si>
  <si>
    <t>ataatGCTGTTTGTTCAGCATTTTTCGGTCATTTGATTTTGCATTTTGCACTTCCTCCCAGGATATTTTTTTGGTCAAAATATGAAGTATTGGTGCAGTTTGA</t>
  </si>
  <si>
    <t>miR-889-3p,miR-4477a,miR-126-5p,miR-4310/7157-5p,miR-495-3p,miR-4728-3p,miR-29c-5p,miR-105-5p,miR-551b-5p,miR-8063,miR-1468-3p,miR-548aj-5p/548f-5p/548g-5p/548x-5p,miR-548aw,miR-4698,miR-1468-3p,miR-548aj-5p/548f-5p/548g-5p/548x-5p,miR-548aw,miR-19-3p,miR-130-3p/301-3p/454-3p,miR-519-3p,miR-4706/4749-5p,miR-766-5p,miR-7106-5p,miR-149-3p/4728-5p/6785-5p/6883-5p,miR-30b-3p/1273h-5p/3689-3p/6779-5p/6780a-5p,miR-6799-5p,miR-3192-5p,miR-1343-3p,miR-939-3p,miR-6742-3p,miR-6852-5p,miR-3613-3p,miR-1279,miR-5007-3p,miR-323b-3p,miR-767-5p,miR-3130-3p,miR-548av-3p,miR-371-5p,miR-6865-3p</t>
  </si>
  <si>
    <t>GTTAGCCATCTCCATTATTTCCTTTTGCACATTGGGTACAGTGGGTGGCATTAGTATGCACTAGCTGCAAAGTCACAGCACC</t>
  </si>
  <si>
    <t>miR-3150a-5p/3150b-5p,miR-1273f,miR-1270,miR-4683,miR-5692a,miR-651-3p,miR-548aj-5p/548f-5p/548g-5p/548x-5p,miR-548aw,miR-1468-3p,miR-19-3p,miR-4715-3p,miR-365-3p,miR-5689,miR-130-3p/301-3p/454-3p,miR-4671-3p,miR-6080,miR-4660,miR-1301-3p,miR-7156-3p,miR-6516-5p,miR-3164,miR-134-5p,miR-18-5p</t>
  </si>
  <si>
    <t>ctaacatttattaggcacttactatgtgctaggcactgtaagcactttacatgcataatctcggtattccctgtgagtacagggttaattattta</t>
  </si>
  <si>
    <t>miR-5692a,miR-652-5p,miR-6732-3p,miR-10-5p,miR-486-5p,miR-3680-5p,miR-4798-3p,miR-513a-5p,miR-4523,miR-491-3p,miR-586,miR-4666b,miR-4495,miR-4796-3p,miR-548ah-5p/3609,miR-17-5p/20-5p/93-5p/106-5p/519-3p,miR-302-3p/372-3p/373-3p/520-3p,miR-302c-3p.2/520-3p,miR-600,miR-101-3p.2,miR-582-5p,miR-33b-3p/515-3p/519e-3p,miR-3135a,miR-585-5p,miR-302-3p/372-3p/373-3p/520-3p,miR-519-3p,miR-33b-3p/515-3p/519e-3p,miR-4662-5p</t>
  </si>
  <si>
    <t>KIRREL</t>
  </si>
  <si>
    <t>NM_018240</t>
  </si>
  <si>
    <t>0,1792</t>
  </si>
  <si>
    <t>TACTCTGGAATTGTGCAATGGACCAAGGACGGGCTGGCCCTGGGCATGGGCCAGGGCCTCAAAGCCTGGCCACGGTA</t>
  </si>
  <si>
    <t>ATATGATGCAACCGCAAATGAATGTAATGCAGCAACAAATGAATGCACAACACCAGCCTATGAATATCTTCCCATATC</t>
  </si>
  <si>
    <t>GTGCATT</t>
  </si>
  <si>
    <t>ATTCTGTTCACCAAGTGCTGGAATCTAATCTGCTGTGCCCCTAAAATAGCATTTAGAAGTTTTGGATATGAAAAACAGAA</t>
  </si>
  <si>
    <t>miR-6873-3p,miR-6817-3p,miR-7110-3p,miR-340-3p/6827-3p,miR-1236-3p,miR-6515-3p,miR-3182,miR-4652-3p,miR-335-3p,miR-5007-3p,miR-1323,miR-5582-3p,miR-4799-5p,miR-2909,miR-4278,miR-6824-5p,miR-6789-5p,miR-6085/6813-5p,miR-4688/6743-5p,miR-922,miR-4760-5p/8061,miR-376a-5p,miR-6720-5p,miR-338-3p,miR-4530,miR-383-3p,miR-3614-5p,miR-7855-5p,miR-513b-5p</t>
  </si>
  <si>
    <t>SHISA5</t>
  </si>
  <si>
    <t>NM_016479</t>
  </si>
  <si>
    <t>TGTGCTGTCTGTCGTCACTATCATCATCTGCTTCACCTGCTCCTGCTGCTGCCTTTACAAGACGTGCCGCCGACCA</t>
  </si>
  <si>
    <t>GGACTACCTCATAACCAAGCACCTTTATGAAGACCCGCGGCAGCACTCCCCGGGGGTCCTGACAGACCTGCGGTCTGCCCT</t>
  </si>
  <si>
    <t>GATAGGAAATTTTTATTCATTTTCCTACCACTCAGCACTTTTGTTCTGCCTTGTACTGCTTATGAGGATTAATGTTTTAAATTTGCTT</t>
  </si>
  <si>
    <t>miR-4768-3p,miR-4433a-3p,miR-4459,miR-3927-5p,miR-202-5p,miR-337-3p,miR-3685,miR-384,miR-513a-3p/513c-3p/3606-3p,miR-4282,miR-548c-3p,miR-3646,miR-3662,miR-4496,miR-8065,miR-4536-5p,miR-1238-5p/4758-5p,miR-4481/4745-5p,miR-8077,miR-7160-5p,miR-4663,miR-512-3p,miR-302-3p/372-3p/373-3p/520-3p,miR-17-5p/20-5p/93-5p/106-5p/519-3p,miR-548az-5p/548t-5p,miR-589-3p,miR-1910-3p/6511a-5p,miR-3714,miR-624-3p,miR-6792-5p,miR-6072/6891-3p,miR-500a-5p,miR-330-3p.2,miR-4422</t>
  </si>
  <si>
    <t>TGTAAAAAGATTACTGGACGTCTTACAAGTGCAATAGCAAAACAGGAAGATGTCTCTGTTCAGCTAGAAGCCTTGG</t>
  </si>
  <si>
    <t>ATTTCCTGTTTTTTCAGCACTTTAACAGATGCCATTCCAGGTTAAACTGGGTTGTCTGTACTAAATTATAAACAGA</t>
  </si>
  <si>
    <t>miR-512-3p,miR-302-3p/372-3p/373-3p/520-3p,miR-17-5p/20-5p/93-5p/106-5p/519-3p,miR-4796-3p,miR-548ah-5p/3609,miR-4642,miR-5197-5p,miR-1-3p/206,miR-6128,miR-619-3p,miR-490-3p,miR-649,miR-552-5p,miR-3130-5p/4482-5p,miR-32-3p,miR-374-5p,miR-3664-5p,miR-618,miR-4764-3p</t>
  </si>
  <si>
    <t>TIMM23</t>
  </si>
  <si>
    <t>NM_006327</t>
  </si>
  <si>
    <t>51,33</t>
  </si>
  <si>
    <t>CCTTCTTTACGATTGGAGGATGTTGCATGACAGGGGCTGCGTTTGGTGCAATGAATGGTCTTCGGCTAGGATTGAAGGAAACCC</t>
  </si>
  <si>
    <t>ATATGTCATTATGCACTTTACAGATGAGGGGAGGGGCCGCAGTGCGCAGAACCCACCCCACCCCCCAGTGCAGACTT</t>
  </si>
  <si>
    <t>TTTATGATAGGGAAGGCTACTACCTAGGGCACTTTAAGTCAGTGACAGCCCCTTATTTGCACTTCACCTTTTGACCATAA</t>
  </si>
  <si>
    <t>miR-584-5p,miR-573/3616-5p,miR-4795-5p,miR-519-3p,miR-130-3p/301-3p/454-3p,miR-19-3p,miR-3936,miR-6085/6813-5p,miR-185-3p,miR-4675/4741,miR-6773-3p,miR-668-3p,miR-181-3p/4420,miR-548ah-5p/3609,miR-4796-3p,miR-17-5p/20-5p/93-5p/106-5p/519-3p,miR-371b-3p,miR-3157-3p,miR-18b-3p,miR-3927-3p/6831-5p,miR-196-5p,miR-3614-3p,miR-4297/5581-5p,miR-6734-3p,miR-6883-3p,miR-454-5p,miR-3927-5p,miR-154-3p/487-3p,miR-142-5p,miR-17-5p/20-5p/93-5p/106-5p/519-3p,miR-4796-3p,miR-548ah-5p/3609</t>
  </si>
  <si>
    <t>ATTAACACAGTTTTAACATAAGTTATCCCACTGGGTTTAAGAGCATCTTGAATGTATAATCCTTTTTGTAACCCAGGTTGGTT</t>
  </si>
  <si>
    <t>miR-633,miR-2053,miR-569,miR-3152-3p,miR-892a,miR-548g-3p,miR-548az-3p/548ar-3p/548a-3p/548e-3p/548f-3p,miR-5582-3p,miR-4654/4769-5p,miR-194-3p,miR-3130-5p/4482-5p,miR-6771-3p,miR-302a-5p,miR-181-5p,let-7a-3p/let-7b-3p/let-7f-1-3p/98-3p,miR-4789-5p,let-7f-2-3p/1185-3p,miR-3159,miR-541-5p,miR-524-5p,miR-6742-3p,miR-7851-3p,miR-490-3p</t>
  </si>
  <si>
    <t>TATTTTACCTTACAGATATTTGTTGCACAGGCAGATACTGCTGTATTTAGACATTTCTATTTCAGTTCATTAAAAAC</t>
  </si>
  <si>
    <t>miR-6516-5p,miR-455-3p.2,miR-4328,miR-203b-3p,miR-3121-3p,miR-5680,miR-203a-3p.1,miR-4799-5p,miR-3120-3p,miR-4686,miR-5001-3p,miR-214-5p,miR-6514-3p,miR-6811-3p,miR-1914-5p,miR-19-3p,miR-3065-5p,miR-7-3p,miR-3607-3p,miR-3686,miR-548ai/548ag/548ba/570-5p,miR-548ai/548ag/548ba/570-5p</t>
  </si>
  <si>
    <t>CACATGAAAGTCTTGATGCTGCTGCCATGATCCCTTTGAGAGGTGGCTCAAAAGCTACAGGGAACTCCAGGTCCTTTATTA</t>
  </si>
  <si>
    <t>miR-218-1-3p,miR-203a-5p,miR-1273g-5p,miR-3607-5p,miR-6516-3p,miR-8087,miR-103-3p/107,miR-15-5p/16-5p/195-5p/424-5p/497-5p,miR-885-3p,miR-2681-3p,miR-371-5p,miR-371b-5p/373-5p/616-5p,miR-372-5p,miR-6800-3p,miR-6807-5p,miR-8055,miR-3140-3p,miR-208-5p,miR-3137,miR-339-5p,miR-670-5p,miR-642b-5p,miR-4653-3p,miR-4254,miR-619-3p,miR-631/3661,miR-492,miR-6816-3p,miR-34b-5p/449c-5p</t>
  </si>
  <si>
    <t>PPP1R12C</t>
  </si>
  <si>
    <t>NM_017607</t>
  </si>
  <si>
    <t>TAGGGTCCATGTGCAATAGGGAGGGACGTCTTCTATTTTTTGCTGCCCCCTCCCCGCCCACTGTCTGGGGCAGGGGG</t>
  </si>
  <si>
    <t>miR-4713-5p,miR-6867-3p,miR-629-3p,miR-6801-3p/6810-3p,miR-6752-3p,miR-324-3p/1913,miR-4758-3p,miR-5699-5p,miR-3189-5p,miR-1324,miR-194-3p,miR-1228-5p,miR-1908-5p,miR-4706/4749-5p,miR-6777-5p/6889-5p,miR-6825-5p,miR-149-3p/4728-5p/6785-5p/6883-5p,miR-6805-5p,miR-486-3p,miR-545-3p,miR-548p,miR-3613-3p,miR-3121-3p,miR-5197-3p,miR-4667-3p,miR-1470,miR-454-5p,miR-6883-3p,miR-25-3p/32-5p/92-3p/363-3p/367-3p,miR-5589-3p,miR-4717-3p,miR-4802-3p,miR-711</t>
  </si>
  <si>
    <t>TAAATGATTGATGCAAATTTGCACTCTGCTCCCCCTCTGTAAGGATACTGATAGCACAACCTCTTCCCCCCACCCCG</t>
  </si>
  <si>
    <t>miR-4729,miR-5696,miR-4705,miR-4711-5p,miR-7112-3p,miR-3680-3p,miR-19-3p,miR-130-3p/301-3p/454-3p,miR-759,miR-4468,miR-6081,miR-939-5p/1343-5p,miR-4723-5p/5698/6870-5p/7111-5p,miR-4716-3p/6794-5p,miR-4797-5p,miR-600,miR-362-5p/500b-5p,miR-501-5p,miR-16-1-3p,miR-5094,miR-218-5p,miR-377-5p/6086,miR-6077,miR-4271/4725-3p/6780b-5p,miR-625-5p,miR-6795-5p/6887-5p,miR-7109-5p,miR-328-5p/6885-5p,miR-6751-5p/6803-5p,miR-4447/4472,miR-92a-2-5p,miR-6756-5p/6766-5p,miR-608/4651,miR-1908-5p,miR-3180-3p,miR-744-5p</t>
  </si>
  <si>
    <t>TCGAAATCTAGTGAATGATGATGATGCCATTGTTGCTGCTTCGAAGTGCTTGAAAATGGTTTACTATGCAAATGTAGTGGGAGGGGAAGTGGACAC</t>
  </si>
  <si>
    <t>AATTTCTAATATTTATTGAAATTGCTTAATTTGCACACCCTGTACACACAGAAAATGGTATAAAATATGAGAACGAAG</t>
  </si>
  <si>
    <t>miR-5680,miR-95-5p,miR-4503,miR-6792-5p,miR-19-3p,miR-4455,let-7a-2-3p/let-7g-3p,miR-3177-5p,miR-6867-5p,miR-4652-3p,miR-4743-3p,miR-1250-3p,miR-6512-5p,miR-3144-3p,miR-1279</t>
  </si>
  <si>
    <t>hsa-miR-342-3p</t>
  </si>
  <si>
    <t>ZNF740</t>
  </si>
  <si>
    <t>NM_001004304</t>
  </si>
  <si>
    <t>AGTAATCGGgtgtgtgtgtgtgtgtgagagagagtgtgtgtgagatatgaatgcatgtatttgtatgCTTGCAGGA</t>
  </si>
  <si>
    <t>miR-129-5p,miR-5003-3p,miR-329-3p/362-3p,miR-8485,miR-8485,miR-8485,miR-8485,miR-8485,miR-377-3p,miR-342-3p,miR-7110-3p,miR-6873-3p,miR-6817-3p,miR-7110-3p,miR-4639-3p,miR-603,miR-8485,miR-377-3p,miR-342-3p,miR-1285-5p,miR-5007-3p,miR-586,miR-5689,miR-2276-3p,miR-1976,miR-3653-5p</t>
  </si>
  <si>
    <t>0,4859</t>
  </si>
  <si>
    <t>TGTCGTGGATTTGCACAGTCGGCTGGGCGGTGCAATGGCGGAAAGAAAAGGAACAGCCAAAGTGGACTTTTTGAAGA</t>
  </si>
  <si>
    <t>CCGCACGGGGAAAGTCTACCCTGCCTGCCACTTTCTGCTCGCCGTCAGCGCCGGAGCTCGCCAGCATGTCTGTGGTACCGC</t>
  </si>
  <si>
    <t>GTGGACGATTTGTTCTAGCACCTTTGAGAATTTACTTTATGGAGCGTATGTAAGTTATTTATATACAAGGAAATCTATTTT</t>
  </si>
  <si>
    <t>miR-138-2-3p,miR-651-3p,miR-6830-5p,miR-624-3p,miR-381-3p,miR-4666a-3p,let-7a-3p/let-7b-3p/let-7f-1-3p/98-3p,miR-190a-3p,miR-6083,miR-411-3p,miR-380-3p,miR-4495,miR-6514-5p,miR-4802-5p,miR-4699-3p,miR-580-3p,miR-6782-3p,miR-29-3p,miR-5682,miR-6871-3p,miR-1287-3p,miR-4273/7156-5p,miR-4677-5p,miR-6739-3p,miR-375,miR-4795-5p,miR-3163,miR-3121-3p,miR-502-5p,miR-643,miR-568,miR-410-3p,miR-5692a,miR-574-3p,miR-142-5p,miR-548av-5p/548k/8054,miR-548l,miR-548ay-5p/548au-5p/548as-5p/548ar-5p/548aq-5p/548ap-5p/548am-5p/548ae-5p/548ad-5p/548a-5p/548ak/548ab/548bb-5p/548b-5p/548c-5p/548d-5p/548h-5p/548i/548j-5p/548o-5p/548w/548y/559,miR-10a-3p,miR-5571-5p,miR-513c-5p/514b-5p,miR-371-5p,miR-371b-5p/373-5p/616-5p,miR-372-5p,miR-18-5p,miR-4773,miR-7-3p,miR-4436b-5p</t>
  </si>
  <si>
    <t>GCAGGCTAAGGGGAGGGTGCAGTAAGTGGAGTTTGTGAGGCTGAGTGGCTGAGGAGGGAGCAAGTGCAACAAAATAGGGCTAGA</t>
  </si>
  <si>
    <t>miR-4312,miR-6747-3p,miR-4763-5p,miR-596,miR-4293,miR-3127-3p/6756-3p,miR-6865-3p,miR-3130-3p,miR-217,miR-509-3-5p/509-5p/4418,miR-4436b-5p,miR-4719,miR-512-5p,miR-4691-3p,miR-3157-5p,miR-5193,miR-4667-3p,miR-1470,miR-4469,miR-7106-3p,miR-6772-3p,miR-4325,miR-7703,miR-4684-3p,miR-744-3p,miR-129-3p,miR-4687-5p,miR-6779-3p,miR-1287-3p,miR-1251-5p,miR-517-5p,miR-4684-5p,miR-942-5p,miR-4659a-3p/4659b-3p</t>
  </si>
  <si>
    <t>KDM5A</t>
  </si>
  <si>
    <t>NM_001042603</t>
  </si>
  <si>
    <t>TCAGATCCGCAACAAGTCACTTTGGATGTCATGAAGAAGCTGATAGACTCTGGGGTAGGGTTGGCACCCCACCATGCTGTGG</t>
  </si>
  <si>
    <t>54,25</t>
  </si>
  <si>
    <t>0,23197</t>
  </si>
  <si>
    <t>ATGCTCTTTACTTCCTTTGTGGAGCCTCCCTGCACAAGCAGCACTTTCTTTTGCCATAGCAACATGTGCATCAATAATT</t>
  </si>
  <si>
    <t>TACAGCAACTTCGTCAGCTTCCCCTTGTACTTGAATGGAAGGCGGATGAACACCTTGCAGGCCATCTGGATGATGGACCCCAA</t>
  </si>
  <si>
    <t>TCTTATGGCCCGGCTAGCAATATATAGAGCAGAAACAGAAGAAGGTCCAGATGTGCTTAGGTGGCTGGACAGACAGCT</t>
  </si>
  <si>
    <t>TCAAGGAAGCTAGAGGCCTCGATGCAATTATTACTGACTCTGGGGAGGAAGACAGAGAATAAGGGGACACCAACT</t>
  </si>
  <si>
    <t>miR-612/1285-3p/3187-5p/5189-5p/6860,miR-6721-5p,miR-548au-3p,miR-3657,miR-3127-3p/6756-3p,miR-3191-5p,miR-6888-3p,miR-3120-5p,miR-6740-3p,miR-4691-5p/6792-3p,miR-6749-3p,miR-2355-5p,miR-5702,miR-802,miR-545-5p,miR-302f,miR-4757-5p/6744-3p,miR-1251-5p,miR-516a-3p/516b-3p/7162-5p,miR-502-5p,miR-489-3p,miR-3913-3p</t>
  </si>
  <si>
    <t>CAAACCACTGAAATCTCTTTTAGGGGATTCTGCACCAACACTGCACTTAAATAAGGGCACACCTAGTCAGTCCCCAGTT</t>
  </si>
  <si>
    <t>GTACCATTGCTGCTGCTACCTGCTTTCCAGAGCCTTTCATCAATGAAGGAAAGCGGCTGGGCTATATCCATCGAA</t>
  </si>
  <si>
    <t>AGATGTTCCTATTAAAGAACATCAACGATGCTTGGGTTTGCACCAATGACATGTTCAGGCTCGCCCTGCACAACTTTGGCTGACCTCC</t>
  </si>
  <si>
    <t>ACTTACTACACATGAACCATAATGCTGCTTCTTGTGCATGTCTGCTCTGATATACGTCGAACAATGTAGCAGCCACTG</t>
  </si>
  <si>
    <t>miR-4645-3p,miR-5693,miR-647,miR-604,miR-6762-3p,miR-548v,miR-187-5p,miR-221-3p/222-3p,miR-375,miR-3074-3p,miR-361-5p,miR-2115-3p,miR-6501-3p,miR-2278,miR-4468,miR-3166,miR-15-5p/16-5p/195-5p/424-5p/497-5p,miR-103-3p/107,miR-4310/7157-5p,miR-584-5p,miR-758-5p,miR-218-2-3p,miR-1206,miR-6516-3p,miR-3607-5p,miR-511-3p,miR-562</t>
  </si>
  <si>
    <t>KHDRBS1</t>
  </si>
  <si>
    <t>NM_006559</t>
  </si>
  <si>
    <t>TTTCTAGAGCTGTCCTACTTGAATGGAGTACCTGAACCCTCTCGTGGACGTGGGGTGCCAGTGAGAGGCCGGGGAG</t>
  </si>
  <si>
    <t>ACCTCCACCTGCACAAACTGGATGAACTTGACTGCCTTGTAAAGGGCTTGCTGTATATAGACTCTGTCAGTTTCAATG</t>
  </si>
  <si>
    <t>GTTGACAATGCGTCTCTGGCACGTCTTGACCTTGAACGCAAAGTGGAATCTTTGCAAGAAGAGATTGCCTTTTTGAA</t>
  </si>
  <si>
    <t>GTCTCCAGGATAGCTGCTTATGCCTACAGTGCACTTTCTCAGATCCGTGTGGACGCAAAAGAGGAGCTGGTTGTACAGTTTGGG</t>
  </si>
  <si>
    <t>miR-638,miR-450b-3p/769-3p,miR-4713-3p,miR-4733-5p,miR-186-3p,miR-548g-3p,let-7c-3p,miR-4267,miR-6736-3p,miR-4268,miR-6881-3p,miR-877-3p,miR-450-5p,miR-3200-5p,miR-6761-5p,miR-4329,miR-4251,miR-539-5p,miR-17-5p/20-5p/93-5p/106-5p/519-3p,miR-519-3p,miR-1183,miR-6806-5p,miR-6792-5p,miR-646,miR-3690,miR-4254,miR-139-3p,miR-769-5p,miR-4324</t>
  </si>
  <si>
    <t>NM_005754</t>
  </si>
  <si>
    <t>ATGATGGTGTGGTAGTCCAGGTGATGGGGCTTCTCTCTAACAACAACCAGGCTTTGAGGAGATTCATGCAAACGT</t>
  </si>
  <si>
    <t>GTGAAGTGGAGAGGCCGAGCAGCAGCCGGCCGGGATGGGGGCATTAGAGGCCTGAGGTTCTCTAGGACTCAGCCATGCCGCTGCACTGAC</t>
  </si>
  <si>
    <t>miR-223-3p,miR-4697-3p,miR-148-3p/152-3p,miR-3944-5p,miR-4304,miR-3622b-5p,miR-889-5p,miR-8077,miR-3123,miR-3925-5p,miR-589-5p,miR-1972,miR-4650-5p,miR-4757-5p/6744-3p,miR-365-3p,miR-4313,miR-6850-3p,miR-6762-3p,miR-423-3p,miR-1234-3p/7107-5p,miR-4757-5p/6744-3p,miR-4436b-5p,miR-23-3p,miR-181-5p</t>
  </si>
  <si>
    <t>PAIP2</t>
  </si>
  <si>
    <t>NM_016480</t>
  </si>
  <si>
    <t>CTTAATTGTAAAAGCTCTCTTGTCACTGTGTTACACTTATGCATTGCCAAAGTTTTTGTTAGTCTTGCATGCTTAATAAAAGTGC</t>
  </si>
  <si>
    <t>miR-6740-3p,miR-1264,miR-3184-3p,miR-7849-3p,miR-208-5p,miR-4504,miR-5190,miR-128-3p,miR-194-5p,miR-595,miR-5700,miR-182-5p,miR-96-5p/1271-5p,miR-5582-3p,miR-548aq-3p/548am-3p/548aj-3p/548ah-3p/548ae-3p/548j-3p/548x-3p,miR-495-3p,miR-7-3p,miR-6831-3p,miR-4696,miR-4503,miR-6792-5p,miR-4477a,miR-383-3p,miR-3065-3p,miR-6787-3p</t>
  </si>
  <si>
    <t>59,28</t>
  </si>
  <si>
    <t>0,6645</t>
  </si>
  <si>
    <t>AGAACTCGTGGGGCACTGGCGAAGATGTGAAGGTTATATTGAAAAATTCTCAGGGAGAGGAGGTTGCTCAAAGAAGTACAGTCTTTA</t>
  </si>
  <si>
    <t>TGGACAAACACCAGCAGAATCAGATTTCCAGCTCCTAGAGATTGCCCGTCGGCTAGAGATGTATGGAATCCGGTTG</t>
  </si>
  <si>
    <t>TTTAAGCTCTACCCCCTACATCAAAATGCACTTTAGTGCCCCTTCACGGTACCTCGTGTGGGGTGGGGACTGAGAACTCTTT</t>
  </si>
  <si>
    <t>miR-18-5p,miR-548m,miR-27b-5p,miR-4732-5p,miR-1908-5p,miR-4451,miR-197-5p/3132,miR-6835-5p,miR-6732-5p,miR-6805-5p,miR-4278,miR-4716-3p/6794-5p,miR-135b-3p,miR-3171,miR-519-3p,miR-17-5p/20-5p/93-5p/106-5p/519-3p,miR-548ah-5p/3609,miR-4796-3p,miR-4688/6743-5p,miR-3179,miR-7515,miR-6864-5p,miR-126-3p.2,miR-4286,miR-455-3p.1,miR-1910-5p,miR-4264,miR-4797-3p,miR-371-5p,miR-371b-5p/373-5p/616-5p,miR-372-5p</t>
  </si>
  <si>
    <t>40,44</t>
  </si>
  <si>
    <t>GTCAGATAAAACTTTTCCCCAAAACCCTGTTGAACTAAAGGCACTTTATAACCAATATATACACTTCAAAGAAACAGAAATTCT</t>
  </si>
  <si>
    <t>AGPAT4</t>
  </si>
  <si>
    <t>NM_020133</t>
  </si>
  <si>
    <t>CTTTTTGTGCGAGTGTGTGTGAGAATGGCTGTGTGGTGAGTGTGAACTTTGTTCTGTGATCATAGAAAGGGTATTTTAGGCTGCAGGGGAGGGCAGGG</t>
  </si>
  <si>
    <t>TCTCACAC</t>
  </si>
  <si>
    <t>miR-6779-3p,miR-3173-5p,miR-6752-3p,miR-18a-3p,miR-4290,miR-1306-5p,miR-331-3p,miR-6801-3p/6810-3p,miR-4725-5p,miR-1184,miR-7156-3p,miR-4482-3p,miR-7159-3p,miR-589-3p,miR-377-3p,miR-216b-3p,miR-6511-3p,miR-197-3p,miR-1229-3p,miR-342-3p,miR-377-3p,miR-8485,miR-603</t>
  </si>
  <si>
    <t>MIA3</t>
  </si>
  <si>
    <t>NM_198551</t>
  </si>
  <si>
    <t>TCACCTTTTAAGCTAGAGCGTCCTTACAACTTTGAAATGTGCAATAAAGAATACCTGTGTTTTAGCTAATGTAGCATATGTAATTGCAAAATGA</t>
  </si>
  <si>
    <t>miR-21-5p/590-5p,miR-5579-3p,miR-1251-5p,miR-1301-5p/6502-5p,miR-8080,miR-6816-3p,miR-382-5p,miR-520g-3p,miR-3973,miR-607,miR-5589-3p,miR-25-3p/32-5p/92-3p/363-3p/367-3p,miR-137,miR-325-3p,miR-630,miR-4678,miR-6768-5p,miR-323-3p,miR-221-3p/222-3p,miR-548v,miR-187-5p,miR-3146,miR-5580-3p,miR-4275,miR-106a-3p,miR-450b-5p,miR-507/557,miR-3680-3p,miR-1250-3p,miR-153-5p,miR-551b-5p,miR-4799-5p,miR-548c-3p,miR-7856-5p,miR-4503,miR-510-3p,miR-203a-3p.2,miR-203a-3p.1,miR-19-3p,miR-95-5p,miR-3133,miR-186-5p,miR-6507-5p,miR-411-3p,miR-4495,miR-380-3p,miR-302f,miR-518a-5p/527,miR-548aw,miR-548aj-5p/548f-5p/548g-5p/548x-5p,miR-1468-3p,miR-4698,miR-3662,miR-580-5p</t>
  </si>
  <si>
    <t>0,352</t>
  </si>
  <si>
    <t>GGACTGAGCTGGCAGACCTCACCAGATAGCCTTAGAGACTATTTTAGCAAATTTGGAGAAATTAGAGAATGTATGGTCATGA</t>
  </si>
  <si>
    <t>TANC2</t>
  </si>
  <si>
    <t>NM_025185</t>
  </si>
  <si>
    <t>7,71</t>
  </si>
  <si>
    <t>0,46521</t>
  </si>
  <si>
    <t>TTAAGAGTTCGCTTTGCACCTTATAGGCCTCCAGATATCTCCTTGAAGCCTCTGCTCTTTGAAGTGCCCAGCATCACT</t>
  </si>
  <si>
    <t>AAACCAAAAACCAGAGTGTCCCTCTTAGCTGCTGCAGAGAGACTGCCAGCAATTGTAATGGCAGCCTGGCCCACCCTTCCGACCT</t>
  </si>
  <si>
    <t>SNF8</t>
  </si>
  <si>
    <t>NM_007241</t>
  </si>
  <si>
    <t>13,71</t>
  </si>
  <si>
    <t>0,3812</t>
  </si>
  <si>
    <t>CCGGAAGAATCCTGAGTTCCGTGTGCAGTTCCAGGACATGTGTGCAACCATTGGCGTGGATCCGCTGGCCTCTGGAAAAGGATT</t>
  </si>
  <si>
    <t>75,25</t>
  </si>
  <si>
    <t>0,1896</t>
  </si>
  <si>
    <t>CCACCGGGTGGGATGCCCCATCCAGGGATGTCTCAGATGCAGCTTGCACACCATGGCCCTCATGGCTTAGGACATCCCCACGCTGGACCCCCAGGCTCTG</t>
  </si>
  <si>
    <t>GCTCAGAAATGGATTCCTGCACGAAGCACTAGACGAGATGACAACTCCGCAGCAAACAACTCCGCAAACGAAAAAG</t>
  </si>
  <si>
    <t>NDUFS1</t>
  </si>
  <si>
    <t>NM_005006</t>
  </si>
  <si>
    <t>60,19</t>
  </si>
  <si>
    <t>0,5718</t>
  </si>
  <si>
    <t>CCGCGGCTCCGGGGAGAAGCAATATGTTAAGGATACCTGTAAGAAAGGCCTTAGTAGGCCTTTCTAAGTCTCCTAAAGG</t>
  </si>
  <si>
    <t>TACGGGCCATCTCACACGAGCACTCGCCCTCTGACCTGGAGGCGCACTTTGTGCCGCTAGTGAAGCGGCTGGCGGGCGGCGACTGGTT</t>
  </si>
  <si>
    <t>ELAVL1</t>
  </si>
  <si>
    <t>NM_001419</t>
  </si>
  <si>
    <t>GGTTTGACAAACGGTCGGAGGCAGAAGAGGCAATTACCAGTTTCAATGGTCATAAACCCCCAGGTTCCTCTGAGCCCATC</t>
  </si>
  <si>
    <t>TATTTCAAGAGTTGATAAAGATTACCTGTGCAGTGCAGAGCACTTTAATGCAACCAGCTTTCAAGAAAAAGCCCTATCTAGTACTTGATGTT</t>
  </si>
  <si>
    <t>miR-203a-3p.2,miR-4635,miR-374a-3p,miR-4793-3p,miR-3130-3p,miR-3194-3p,miR-5691,miR-302-3p/372-3p/373-3p/520-3p,miR-17-5p/20-5p/93-5p/106-5p/519-3p,miR-4796-3p,miR-548ah-5p/3609,miR-33-5p,miR-656-5p,miR-320e,miR-320,miR-488-3p,miR-4635,miR-526b-5p,miR-578,miR-3119,miR-3158-3p,miR-5088-5p,miR-4446-3p,miR-28-3p,miR-26-5p,miR-5697</t>
  </si>
  <si>
    <t>SNX3</t>
  </si>
  <si>
    <t>NM_003795</t>
  </si>
  <si>
    <t>GTCGTAACTAAAGTTACTGGCTTGGTCTTATTTGCACAGTTTTTGCGTCTTGTTTGCTTCTTGCATCTGATTAACTAGAATATTT</t>
  </si>
  <si>
    <t>miR-4311,miR-539-5p,miR-34a-3p,miR-1245b-3p,miR-4696,miR-548aq-3p/548am-3p/548aj-3p/548ah-3p/548ae-3p/548j-3p/548x-3p,miR-548az-3p/548ar-3p/548a-3p/548e-3p/548f-3p,miR-548g-3p,miR-19-3p,miR-548ao-3p,miR-3667-5p,miR-575/4676-5p,miR-802</t>
  </si>
  <si>
    <t>RPS20</t>
  </si>
  <si>
    <t>NM_001023</t>
  </si>
  <si>
    <t>TACCGGAAAAACACCCGTGGAGCCGGAGGTGGCAATTCACCGAATTCGAATCACCCTAACAAGCCGCAACGTAAAA</t>
  </si>
  <si>
    <t>ATGAATATCATGCCTCAGCACTGTCACTTTTAAAACCTGTCAGGATCCCACTGTAAAATTGGAAATGGGCAGTTCTGAATT</t>
  </si>
  <si>
    <t>TTTGATCGCCTTAACTACTGTAAACATAGCCTATTTTTGTGCTTAAGATACTGAATGGAAAACTCCATTGTGTGTTG</t>
  </si>
  <si>
    <t>miR-590-3p,miR-524-3p/525-3p,miR-124-3p.2/506-3p,miR-1244,miR-199-3p,miR-101-3p.1,miR-144-3p,miR-101-3p.2,miR-582-5p,miR-4307,miR-4503,miR-6792-5p,miR-200ab-5p,miR-16-1-3p,miR-222-5p,miR-587,miR-4653-3p,miR-6514-5p,miR-8485,miR-338-3p,miR-4530</t>
  </si>
  <si>
    <t>CCAGCGTCCCCGCCCCAGCTTCCGGTGGGGTGATGCGGTCACCCTGCAAAAGACTTGCACTTTCCTCAGAACCAACATGACGCAGCTCAATAAGG</t>
  </si>
  <si>
    <t>miR-3689d/6851-5p,miR-3135b,miR-3191-3p,miR-4706/4749-5p,miR-1908-5p,miR-3180-3p,miR-4731-5p,miR-320e,miR-6802-3p,miR-7112-3p,miR-1909-3p/6722-3p,miR-6132/6836-5p,miR-6511-5p,miR-6516-5p,miR-450b-5p,miR-507/557,miR-3680-3p,miR-1264,miR-130-3p/301-3p/454-3p,miR-519-3p,miR-17-5p/20-5p/93-5p/106-5p/519-3p,miR-3928-3p,miR-3915,miR-4649-3p,miR-7162-3p,miR-4303,miR-152-5p,miR-182-3p,miR-597-3p,miR-218-1-3p,miR-659-3p,miR-4781-3p,miR-558,miR-4487,miR-3160-3p,miR-4461,miR-325-3p,miR-6865-3p,miR-3620-3p,miR-6784-3p/6862-3p</t>
  </si>
  <si>
    <t>30,65</t>
  </si>
  <si>
    <t>0,2088</t>
  </si>
  <si>
    <t>CTCCCAGCACTCCCATCAAGCTGGAGGAAGACCTTGTGCCGGAGCCGACTACTGGAGATGACAGTGATGCTGCCACCTTTAAGCCAACTCTCCCC</t>
  </si>
  <si>
    <t>miR-199-3p,miR-770-5p,miR-3925-3p,miR-766-3p,miR-215-3p,miR-6760-3p,miR-1208,miR-7112-3p,miR-103-3p/107,miR-885-3p,miR-6815-5p/6865-5p,miR-548m,miR-4715-5p,miR-571,miR-5192,miR-6731-5p/8085,miR-3175,miR-6777-5p/6889-5p,miR-542-5p</t>
  </si>
  <si>
    <t>0,1541</t>
  </si>
  <si>
    <t>CCGTCTATTGCCCACAGGGACTTTAAAAGTAAGAATGTATTGCTGAAGAGCGACCTCACAGCCGTGCTGGCTGACTTT</t>
  </si>
  <si>
    <t>0,267</t>
  </si>
  <si>
    <t>GTGACTGGTATCAAGGTTGTCGATCTGCTAGCTCCCTATGCCAAGGGTGGCAAAATTGGGCTTTTTGGTGGTGCTG</t>
  </si>
  <si>
    <t>TACAGATAGTGGGGATTTTTTGTTATGTTTGCACTTTGTATATTGGTTGAAACTGTTATCACTtatatatatatatatacacacatatatat</t>
  </si>
  <si>
    <t>let-7a-2-3p/let-7g-3p,miR-4301,miR-4286,miR-605-5p,miR-4668-3p,miR-548c-3p,miR-3613-3p,miR-495-3p,miR-7-3p,miR-4803,miR-19-3p,miR-130-3p/301-3p/454-3p,miR-519-3p,miR-17-5p/20-5p/93-5p/106-5p/519-3p,miR-520g-3p,miR-524-5p,miR-381-3p,miR-4666a-3p,let-7a-3p/let-7b-3p/let-7f-1-3p/98-3p,miR-1305,miR-132-3p/212-3p,miR-410-3p,miR-5011-5p,miR-1277-5p,miR-1277-5p,miR-190a-3p,miR-5011-5p,miR-190a-3p,miR-5011-5p,miR-190a-3p,miR-5011-5p,miR-190a-3p,miR-5011-5p,miR-190a-3p,miR-223-5p,miR-6867-5p,miR-511-3p,miR-5011-5p,miR-190a-3p,miR-5011-5p,miR-190a-3p,miR-6083</t>
  </si>
  <si>
    <t>0,329</t>
  </si>
  <si>
    <t>ACCGCATTCCGTCCACTCCCGATTCCTTCATGGATCCGGCGTCTGCACTTTACAGAGGTCCAATCACGCGGACCCAGAAC</t>
  </si>
  <si>
    <t>TAGATATTACTTTATCACTTTTTGAACTAAGAAACTTTTGTAAAGAAATTTACTATATATATATGCCTTTTTCCTAGCC</t>
  </si>
  <si>
    <t>miR-888-5p,miR-889-3p,miR-548ay-5p/548au-5p/548as-5p/548ar-5p/548aq-5p/548ap-5p/548am-5p/548ae-5p/548ad-5p/548a-5p/548ak/548ab/548bb-5p/548b-5p/548c-5p/548d-5p/548h-5p/548i/548j-5p/548o-5p/548w/548y/559,miR-548l,miR-548av-5p/548k/8054,miR-142-5p,miR-548ah-5p/3609,miR-548az-5p/548t-5p,miR-3613-3p,miR-5000-5p,miR-561-3p,miR-524-5p,miR-513a-3p/513c-3p/3606-3p,miR-5011-5p,miR-1277-5p,miR-190a-3p,miR-5011-5p,miR-190a-3p,miR-5011-5p,miR-3910,miR-548an,miR-3148,miR-4496,miR-6069,miR-4438</t>
  </si>
  <si>
    <t>SUPT6H</t>
  </si>
  <si>
    <t>NM_003170</t>
  </si>
  <si>
    <t>0,1825</t>
  </si>
  <si>
    <t>CCCTTATTTCATCTGTGCCTGCAAGGAACTGCCCGGCAAGTTCCTACTGGGATACCAGCCCCGGGGTAAACCCAGG</t>
  </si>
  <si>
    <t>TTAAAATTAGTCGTATTTTAATGGCTTGGGATTTGGTGCAAACAAACATGATTGATAGCTGGACAGACATGCTCGTCATGAAAAAAGAACCA</t>
  </si>
  <si>
    <t>miR-5680,miR-522-3p,miR-218-2-3p,miR-182-3p,miR-597-3p,miR-152-5p,miR-335-3p,miR-433-3p,miR-7154-5p,miR-654-3p,miR-198,miR-4267,miR-4705,miR-96-3p,miR-8068,miR-507/557,miR-500a-3p,miR-767-5p,miR-605-5p,miR-4733-5p,miR-6814-5p,miR-4735-5p,miR-4775,miR-590-3p,miR-7856-5p</t>
  </si>
  <si>
    <t>CTATTGACTATAGGTTTGCCTTTCCTGGAGAATTAATTGAGCAATTGAGGAGTGTCTCAGGATAGCACAGGCCAAGGTAG</t>
  </si>
  <si>
    <t>miR-6826-5p,miR-4470,miR-548an,miR-665,miR-3925-3p,miR-766-3p,miR-515-5p/519e-5p,miR-5571-5p,miR-4275,miR-7158-5p,miR-1178-3p,miR-302f,miR-483-3p.1,miR-483-3p.2,miR-4524a-3p,miR-4329,miR-4324,miR-1200,miR-544b,miR-5008-3p/6737-3p/7157-3p,miR-1914-5p,miR-6811-3p,miR-6735-3p,miR-6878-3p,miR-212-5p,miR-6813-3p,miR-3200-3p,miR-3162-3p</t>
  </si>
  <si>
    <t>CTCCTAATTTTGGACTCAGTGAAAGTGTACTGTTTACATGTACAGATGCCCCCAGTCCCTGTGTGTTCTGCAAGACTTGC</t>
  </si>
  <si>
    <t>miR-335-5p,miR-1264,miR-431-5p,miR-1273h-3p,miR-3678-3p,miR-298,miR-589-3p,miR-8485,miR-6768-5p,miR-211-3p,miR-4716-3p/6794-5p,miR-3199/8052,miR-4515,miR-637,miR-1237-5p/4488/4697-5p,miR-6846-5p/6848-5p,miR-493-5p,miR-4666a-5p,miR-4495,miR-30-5p,miR-101-3p.1,miR-653-3p,miR-181-3p/4420,miR-4266,miR-28-5p/708-5p,miR-548p</t>
  </si>
  <si>
    <t>TGTTCAACTTACCAAAATGCCTTACACATTCCTTACAAATAAACCAACCAACCTACACAGCGTTATCCAGGCCCAACT</t>
  </si>
  <si>
    <t>miR-4259,miR-3147,miR-6724-5p/6773-5p,miR-2861,miR-1254/3116,miR-1261,miR-92a-1-5p,miR-29b-2-5p,miR-299-5p,miR-651-3p,miR-1-3p/206,miR-511-3p,miR-124-3p.2/506-3p,miR-124-3p.1,miR-3714,miR-3910,miR-382-5p,miR-495-5p,miR-802</t>
  </si>
  <si>
    <t>SNHG16</t>
  </si>
  <si>
    <t>NR_038108</t>
  </si>
  <si>
    <t>ctccacctcccgggttcaagcaattctcctggctcagcctcctgagtgctgggactacaggcgcgtaccttcttt</t>
  </si>
  <si>
    <t>TCGGAGAATTCACACTCGAGAAAAGCCCTACAAGTGCACTAAGTGTGGCAAGGCCTTCACCCGCAGCTCCACCCTCACTCTGC</t>
  </si>
  <si>
    <t>TTTCTGTCTCTGTCCATGCTGCCATGTTTCTCTGCTGCCAAATTGGGCCCCTTGGCCCCTTCCGGTTCTGCTTCCTG</t>
  </si>
  <si>
    <t>miR-4524a-3p,miR-4520-3p,miR-103-3p/107,miR-885-3p,miR-942-3p,miR-494-3p,miR-3919,miR-922,miR-885-3p,miR-7150,miR-182-5p,miR-96-5p/1271-5p,miR-3136-3p/7155-3p,miR-6762-5p/6845-5p,miR-3179,miR-3202,miR-6125,miR-6828-5p,miR-6840-3p,miR-361-3p,miR-4313</t>
  </si>
  <si>
    <t>0,6700</t>
  </si>
  <si>
    <t>TTGACTACTCGCATCGCGCACTTTTTGGATCGGCATCTAGTCTTTCCGCTTCTTGAATTTCTCTCTGTAAAGGAGA</t>
  </si>
  <si>
    <t>GGGACTCAAGGACTTTGCTGCTGTTTTCCTATGTCATTTCTGCTTCAGCTCTTTGCTGCTTCACTTCTTTGTAAAGTTGTA</t>
  </si>
  <si>
    <t>miR-4709-5p,miR-5588-3p,miR-627-5p,miR-8081,miR-937-5p,miR-6507-3p,miR-545-3p,miR-15-5p/16-5p/195-5p/424-5p/497-5p,miR-570-3p,miR-4496,miR-5680,miR-3160-3p,miR-1276,miR-545-3p,miR-15-5p/16-5p/195-5p/424-5p/497-5p,miR-524-5p</t>
  </si>
  <si>
    <t>GTCACTTCTGATTCTGACAATCAATCAATCAATGGCCTAGAGCACTGACTGTTAACACAAACGTCACTAGCAAAG</t>
  </si>
  <si>
    <t>miR-5089-3p,miR-449c-3p,miR-8086,miR-5010-3p,miR-3152-3p,miR-132-3p/212-3p,miR-4697-3p,miR-148-3p/152-3p,miR-1301-5p/6502-5p,miR-645,miR-5704,miR-4717-5p,miR-15a-3p,miR-508-3p,miR-4445-5p,miR-219-5p,miR-2115-3p</t>
  </si>
  <si>
    <t>CALD1</t>
  </si>
  <si>
    <t>NM_004342</t>
  </si>
  <si>
    <t>TGAACCGTAGTTTTTGTTTTTTTAAATACAGAAGTCATGTTGTTTCTGCACTTTATAATAAAGCATGGAAGAAATTATCTTAGTAGGCAATTGTAACACTT</t>
  </si>
  <si>
    <t>miR-153-5p,miR-1250-3p,miR-579-3p,miR-5696,miR-6853-3p,miR-548aq-3p/548am-3p/548aj-3p/548ah-3p/548ae-3p/548j-3p/548x-3p,miR-4742-3p,miR-3686,miR-3182,miR-6505-3p,miR-617,miR-298,miR-519-3p,miR-17-5p/20-5p/93-5p/106-5p/519-3p,miR-4796-3p,miR-548ah-5p/3609,miR-142-5p,miR-340-5p,miR-4795-3p,miR-6872-3p,miR-5581-3p,miR-6875-3p,miR-4659a-3p/4659b-3p,miR-4662a-3p,miR-24-5p,miR-4774-3p,miR-7849-3p,miR-548az-5p/548t-5p,miR-3613-3p</t>
  </si>
  <si>
    <t>GCTCTGTCCTTTACTTATTGAGACACTTTAACTTTTTCCTTTGTATTTCCATTGTATTAGATAAATAAATGTGAATGTAAAA</t>
  </si>
  <si>
    <t>miR-8080,miR-95-5p,miR-17-5p/20-5p/93-5p/106-5p/519-3p,miR-4796-3p,miR-548ah-5p/3609,miR-548at-5p,miR-3148,miR-651-3p,miR-524-5p,miR-5093,miR-3688-3p,miR-4666a-3p,miR-655-3p,miR-4729,miR-23-3p,miR-181-5p,miR-590-3p,miR-7849-3p,miR-4666a-3p</t>
  </si>
  <si>
    <t>CCTACAACGCCACCCTCTCAGTCCACCAGCTCGTAGAAAACACAGACGAGACCTACTGCATTGATAACGAAGCTCTC</t>
  </si>
  <si>
    <t>HIST1H2BO</t>
  </si>
  <si>
    <t>NM_003527</t>
  </si>
  <si>
    <t>CTCCGCCATGCCCGACCCGGCTAAATCTGCTCCTGCCCCCAAAAAGGGCTCCAAGAAAGCCGTAACCAAGGCCCAGAA</t>
  </si>
  <si>
    <t>AGGAGC</t>
  </si>
  <si>
    <t>32,44</t>
  </si>
  <si>
    <t>AGGTCGGCCGAGACTATGTGCAAAAAGCCCAGACCAAAGAACAGGCAGATTTTGCAGTAGAAGCATTGGCAAAAGC</t>
  </si>
  <si>
    <t>MDM4</t>
  </si>
  <si>
    <t>NM_002393</t>
  </si>
  <si>
    <t>28,53</t>
  </si>
  <si>
    <t>0,1401</t>
  </si>
  <si>
    <t>GTCAGAGCTTCTCCGTGAAAGACCCAAGCCCTCTCTATGATATGCTAAGAAAGAATCTTGTCACTTTAGCCACTGCTACTA</t>
  </si>
  <si>
    <t>DUSP6</t>
  </si>
  <si>
    <t>NM_001946</t>
  </si>
  <si>
    <t>ACATTGCTTGGCTGGCATTAGCCGCTCAGTCACTGTGACTGTGGCTTACCTTATGCAGAAGCTCAATCTGTCGATGAACG</t>
  </si>
  <si>
    <t>0,1018</t>
  </si>
  <si>
    <t>TAGAGGTCTTATTGCGGGTAAAGGAATCGGAAATACAGTACCTGAAACAGGAGATTAGCTCCCTCAAGGATGAGC</t>
  </si>
  <si>
    <t>44,55</t>
  </si>
  <si>
    <t>0,5632</t>
  </si>
  <si>
    <t>CAAGCGATTTCTACCAGATGATCATGGAAAAAATGCACTTTTAGGGTTTTCTGGAAATTGTATCGGCTGTGGAGAAAGAGGATTTCGATATTTCACGGA</t>
  </si>
  <si>
    <t>TAGATGAACGTCATGCACAATCTCACTTTATTCCAGCTTTATTCCGACCTTCTCCTCTTGAGCGGATAAAAACTAATGTCATA</t>
  </si>
  <si>
    <t>GCACCCCTCGACTGTGCGGCAGCTCCCGGGGCCCACTACCGAGCAGGGACCGGGGGCGGTCCAGTGGCAAGCCAGAACAGCTTGA</t>
  </si>
  <si>
    <t>miR-3680-3p,miR-7112-3p,miR-4711-5p,miR-26b-3p,miR-149-5p,miR-3064-5p,miR-664a-5p/4794,miR-3064-3p,miR-4715-3p,miR-4252,miR-3654,miR-6840-5p,miR-4746-5p,miR-6752-3p,miR-423-3p,miR-8088,miR-4727-3p,miR-1296-3p,miR-6724-5p/6773-5p,miR-296-5p,miR-5587-3p,miR-1247-3p,miR-920/4300/5591-5p/6726-5p,miR-558,miR-22-3p,miR-5194,miR-6782-5p,miR-342-5p/4664-5p,miR-500a-3p,miR-6804-3p</t>
  </si>
  <si>
    <t>GCGCCTTGCTGATGGCTTGACATGTGCAATTGTGAGGGACATGCTCACCTCTAGCCTTAAGGGGGGCAGGGAGTGATG</t>
  </si>
  <si>
    <t>AGTGGAGAGCGATGGTAGTACAGAAAGCACTGGACGCCTTGAGGAAAAAGGAACTGGGGAAAGTCAGAGTAGAGAC</t>
  </si>
  <si>
    <t>hsa-miR-652-3p</t>
  </si>
  <si>
    <t>GCACCGCGTCCGGCAGCGCCAGCCCTACACTCGCCCGCGCCATGGCCTCTGTCTCCGAGCTCGCCTGCATCTACTCGGCCCT</t>
  </si>
  <si>
    <t>GCGCGGG</t>
  </si>
  <si>
    <t>7,69</t>
  </si>
  <si>
    <t>0,1021</t>
  </si>
  <si>
    <t>AGAGCCTCAACCTCAAACACATTAAACACTTTATTTTGGATGAATGTGATAAGATGCTTGAACAGCTCGACATGCG</t>
  </si>
  <si>
    <t>GTAAGGAACAGAGAATGTGCAATACCGTCTGGCTGGGGGCTGTCCCTGCCCTGCCCTGAGCTGAGTCCTTTCCCTGG</t>
  </si>
  <si>
    <t>miR-4726-3p,miR-6840-3p,miR-1915-3p/6764-5p,miR-7113-5p,miR-5584-5p,miR-3153/6733-5p/6739-5p,miR-512-5p,miR-6787-3p,miR-6736-3p,miR-6854-5p,miR-3934-3p,miR-1266-5p/4518,miR-3918,miR-3127-5p,miR-4436b-3p/4632-5p/6735-5p/6879-5p/7843-5p,miR-6721-5p,miR-1207-5p/4763-3p,miR-6132/6836-5p,miR-4436b-3p/4632-5p/6735-5p/6879-5p/7843-5p,miR-6721-5p,miR-1207-5p/4763-3p,miR-211-3p,miR-7845-5p,miR-6856-3p,miR-3943,miR-361-3p,miR-5681b,miR-25-3p/32-5p/92-3p/363-3p/367-3p,miR-5589-3p,miR-3191-5p,miR-26b-3p,miR-4326,miR-5003-3p</t>
  </si>
  <si>
    <t>GCGGCACCTCCGTGGGCCCCAACGCAGTGTCACCTTCCAGCGGCCCCTCGCTTACGGCGGACTCCATGTGGAGGCCGTGGCG</t>
  </si>
  <si>
    <t>ATP6AP1</t>
  </si>
  <si>
    <t>NM_001183</t>
  </si>
  <si>
    <t>GCTCCCTGAGTTTGGGAGTGTGGAAGTACTACTTAACTGTCTGTCCTGCTTGGCTGTCGTTATCGTTTTCTGGTGATGTTGTGCTAA</t>
  </si>
  <si>
    <t>miR-1233-3p,miR-6827-5p,miR-4270/4441/6754-5p,miR-211-3p,miR-1266-5p/4518,miR-510-5p,miR-186-3p,miR-150-5p,miR-3692-3p,miR-1278,miR-562,miR-1324,miR-5000-3p,miR-1286,miR-6165,miR-196b-3p,miR-548ad-3p,miR-1226-3p,miR-4733-3p,miR-499a-3p/499b-3p,miR-5003-5p,miR-585-5p,miR-5682,miR-5701</t>
  </si>
  <si>
    <t>GTGTGTCCTCAATCTTTGCCTTATTTTGCTGCTAAATTCAACCTCAGTGTAACTGATGCATCCAGAAGACTCTGTGGTT</t>
  </si>
  <si>
    <t>GGGGGAGAGCTATTTCACAGAATCAGCCAGCACCGGCACTTTACAGAGAAGCAAGCCAGCCAAGTAACAAAGCAG</t>
  </si>
  <si>
    <t>AAAAAGGTAGATCTTGAATGTGTTGTAGCACGAATAAATTGCTGTACTTCATTAAGCTTCATTGCCAATTAGCTAGGA</t>
  </si>
  <si>
    <t>miR-384,miR-7975,miR-5571-3p,miR-182-5p,miR-127-5p,miR-3928-5p/6806-3p,miR-548ao-5p/548ax,miR-5585-5p,miR-3120-3p,miR-517-3p,miR-221-3p/222-3p,miR-548v,miR-187-5p,miR-3529-3p,miR-181-5p,miR-3156-5p,miR-6782-3p</t>
  </si>
  <si>
    <t>AACAGTCTGACATATTTACTCGTCACTTTCAAACCAGAAGCATGAGAGGAAGGAGATATTGTGGGGTCCGTTTAACTCGATAGAAAG</t>
  </si>
  <si>
    <t>miR-1539,miR-191-3p,miR-4315,miR-3160-5p,miR-7159-3p,miR-4482-3p,miR-4444,miR-4424,miR-553,miR-338-5p,miR-6734-3p,miR-3667-3p,miR-6881-3p,miR-6780a-3p,miR-7111-3p,miR-3183/4723-3p/6769b-3p,miR-103a-2-5p,miR-29b-1-5p,miR-5087,miR-510-3p,miR-488-3p,miR-548ah-5p/3609,miR-499b-5p,miR-4494,miR-452-5p/892-3p</t>
  </si>
  <si>
    <t>SNRPA1</t>
  </si>
  <si>
    <t>NM_003090</t>
  </si>
  <si>
    <t>55,45</t>
  </si>
  <si>
    <t>AAAAAGAAAGGTGGGCCATCTCCAGGGGATGTAGAAGCAATCAAGAATGCCATAGCAAATGCTTCAACTCTGGCTGAAGTGGAGAGGCTGAAGGGGTTGC</t>
  </si>
  <si>
    <t>SRM</t>
  </si>
  <si>
    <t>NM_003132</t>
  </si>
  <si>
    <t>CAAGCCCCAGAATGCTGCCCGGCCTGCCCTGCTGGGCGGACTGTCTGTGTGTCTGTCTCTCTGGCGTTCCACCTC</t>
  </si>
  <si>
    <t>miR-432-5p,miR-6515-5p,miR-4443,miR-3689d/6851-5p,miR-6134,miR-4524a-3p,miR-8485,miR-1324,miR-4530,miR-214-3p/3619-5p,miR-6510-5p,miR-6132/6836-5p,miR-4436b-3p/4632-5p/6735-5p/6879-5p/7843-5p,miR-6721-5p,miR-7112-5p,miR-103-3p/107,miR-4310/7157-5p,miR-1179,miR-4314,miR-637,miR-7155-5p,miR-4667-5p/4700-5p/8089,miR-4489,miR-4283,miR-185-3p,miR-194-5p</t>
  </si>
  <si>
    <t>CAACACCTCTTGATCGCTGCAGATCACCTGGAATGCTTGAACCCCTTGGCAGCTCTAGAACACCCATGTCTGTCCTGCAGCAA</t>
  </si>
  <si>
    <t>AATTGACCAAGCACTGCGTTTTGCACAATCAGAAGTCTCACAAAAGCAAACAGTTATGACTGCATATCTGATGTT</t>
  </si>
  <si>
    <t>miR-455-3p.2,miR-452-5p/892-3p,miR-6885-3p,miR-3140-3p,miR-2113,miR-5010-3p,miR-758-3p,miR-873-3p,miR-3672/6864-3p,miR-6505-3p,miR-3192-3p,miR-4762-3p,miR-29a-5p,miR-3920,miR-219-5p,miR-508-3p,miR-4445-5p,miR-19-3p,miR-548aj-5p/548f-5p/548g-5p/548x-5p,miR-548aw,miR-1468-3p,miR-302c-3p.2/520-3p,miR-636,miR-5587-5p,miR-4461</t>
  </si>
  <si>
    <t>TCATCTTGATTCTTAGCTTGGACAGCACCTTTAAGCTCTACCCCCTACATCAAAATGCACTTTAGTGCCCCTTCACGGT</t>
  </si>
  <si>
    <t>miR-1322,miR-6507-5p,miR-626/6876-3p,miR-18-5p,miR-548m,miR-27b-5p,miR-4732-5p,miR-1908-5p,miR-4451,miR-197-5p/3132,miR-6835-5p,miR-6732-5p,miR-6805-5p,miR-4278,miR-4716-3p/6794-5p,miR-135b-3p,miR-3171,miR-519-3p,miR-17-5p/20-5p/93-5p/106-5p/519-3p,miR-548ah-5p/3609,miR-4796-3p,miR-4688/6743-5p,miR-3179,miR-7515,miR-6864-5p,miR-126-3p.2</t>
  </si>
  <si>
    <t>ATCTCACACGAGCACTCGCCCTCTGACCTGGAGGCGCACTTTGTGCCGCTAGTGAAGCGGCTGGCGGGCGGCGACTGGTTCACC</t>
  </si>
  <si>
    <t>ATGAATGTATGTGCACTGTCACTTTGCTCTGGGTGGAAGTACGTTATTGTTGACTTATTTTCTCTGTGTTTGTTCCTACAGC</t>
  </si>
  <si>
    <t>miR-6085/6813-5p,miR-185-3p,miR-4675/4741,miR-8065,miR-3914,miR-495-3p,miR-3919,miR-224-5p,miR-505-3p.1,miR-7159-5p,miR-3065-5p,miR-500b-3p,miR-1295b-5p/1912,miR-6501-3p,miR-520g-3p,miR-548ah-5p/3609,miR-542-3p,miR-4645-3p,miR-148-3p/152-3p,miR-5589-3p,miR-181-5p,miR-4793-5p,miR-5196-3p,miR-7111-3p,miR-3183/4723-3p/6769b-3p</t>
  </si>
  <si>
    <t>TAAAAAATACCATTGAAATCAGCATGACAAAAATAACACTGTTGGCACTTATAGGTAACGTGATTGATTCAGTATCTTA</t>
  </si>
  <si>
    <t>27,61</t>
  </si>
  <si>
    <t>0,622</t>
  </si>
  <si>
    <t>TACTTTGAAAGTGCCAGAGTAGAGTGTGCAATACAGACATGTCCAGAATTGCTGCGAAAAGATTTTGAATCACTGTTTCCAGAAGTAG</t>
  </si>
  <si>
    <t>0,1568</t>
  </si>
  <si>
    <t>TGAAAATGGACAAAGGTGGTTTTGCACTGGTGATATTGGAGAATTCCATCCCGATGGATGTTTACAGATTATAGATC</t>
  </si>
  <si>
    <t>SPG20</t>
  </si>
  <si>
    <t>NM_015087</t>
  </si>
  <si>
    <t>GAATGACTTAAAGTATTGTCCCCTCTTTTTGCACTAATTGTGGATTTTTTTAGATGCTTCTCAAAATTTTCAGTGTGTAAGCTAAACAAAAACTAAAACTA</t>
  </si>
  <si>
    <t>miR-5579-3p,miR-21-5p/590-5p,miR-4672,miR-466,miR-3941,miR-329-3p/362-3p,miR-8485,miR-603,miR-4282,miR-8055,miR-580-3p,miR-6770-5p,miR-1253,miR-548c-3p,miR-4668-3p,miR-4473,miR-4671-3p,miR-130-3p/301-3p/454-3p,miR-19-3p,miR-1468-3p,miR-548aj-5p/548f-5p/548g-5p/548x-5p,miR-548aw,miR-583,miR-224-5p,miR-6868-3p,miR-1237-3p,miR-1248</t>
  </si>
  <si>
    <t>78,31</t>
  </si>
  <si>
    <t>TAAGTCTAGAGCTAGGACAATGTCAGAACAAGAAAGGAAACATGTTGATGGCTGTGCAATATTCTTCAAGACAGAAAAATTTACTTTGGTTCAGAAACACACTGTTGAA</t>
  </si>
  <si>
    <t>NCL</t>
  </si>
  <si>
    <t>NM_005381</t>
  </si>
  <si>
    <t>TTCCTGTAATAAAAGGGAAATTGAGGGCAGAGCAATCAGGCTGGAGTTGCAAGGACCCAGGGGATCACCTAATGCCAGAAGCC</t>
  </si>
  <si>
    <t>ZNF460</t>
  </si>
  <si>
    <t>NM_006635</t>
  </si>
  <si>
    <t>ACCACAAACCTGATTCGACACTTTAGCATCCACACTGGAGAGAAGCCCTATGAATGCGTGGAGTGCGGGAAGGCCTTCA</t>
  </si>
  <si>
    <t>62,15</t>
  </si>
  <si>
    <t>0,789</t>
  </si>
  <si>
    <t>AAATTTACGTTGCAGGGCTAGTTGCACATAGTGATTTAGATGAAAGAGCTATTGAAGCTTTAAAAGAATTCAATGAA</t>
  </si>
  <si>
    <t>CTTGTATATCCCACTGGGAGCACTTTGTAGGCATTGCATGAACCATGGGATGATGATTCTGTGGAGGTATTGCCTTGTG</t>
  </si>
  <si>
    <t>40,49</t>
  </si>
  <si>
    <t>0,5695</t>
  </si>
  <si>
    <t>GCAGGCGTTCCAGACGATTGCACGGAATGCACTTAAGCAGGAAACGGAGGTGGAGCTGTACAACGAATTTCCTGAACCTATCAAACTGG</t>
  </si>
  <si>
    <t>TTTTGGAGCCTATTGCACTGTGTTCTCCTACTGCAAATATTTTCATATGGGAGGATGGTTTTCTCTTCATGTAAGT</t>
  </si>
  <si>
    <t>miR-519d-5p,miR-6826-5p,miR-130-3p/301-3p/454-3p,miR-148-3p/152-3p,miR-128-3p,miR-6888-5p,miR-455-3p.2,miR-6516-5p,miR-2116-3p,miR-6749-3p,miR-5196-3p,miR-548ap-3p/548aa/548t-3p,miR-4709-3p,miR-8060,miR-4666a-5p,miR-8083</t>
  </si>
  <si>
    <t>MFAP2</t>
  </si>
  <si>
    <t>NM_002403</t>
  </si>
  <si>
    <t>0,1082</t>
  </si>
  <si>
    <t>GAGAGCTGCCTACCTCTTCCTGCTATTCCTGCCTGCAGGCTTGCTGGCTCAGGGCCAGTATGACCTGGACCCGCTGCCG</t>
  </si>
  <si>
    <t>DDOST</t>
  </si>
  <si>
    <t>NM_005216</t>
  </si>
  <si>
    <t>TTGATGGCGATGACATTCAGCTGGAGTTTGTCCGCATTGATCCTTTTGTGAGGACCTTCCTGAAGAAGAAAGGTGGCA</t>
  </si>
  <si>
    <t>CACATCGCTTCTGTGTATCTCTTTCACATTGTTTGCTGCTATTGGAGGATCAGTTTTTTGTTTTACAATGTCATATACTGCC</t>
  </si>
  <si>
    <t>miR-1257,miR-4672,miR-6768-5p,miR-4311,miR-8066,miR-545-3p,miR-15-5p/16-5p/195-5p/424-5p/497-5p,miR-503-5p,miR-4524-5p,miR-646,miR-323b-3p,miR-4691-5p/6792-3p,miR-3151-3p,miR-548az-3p/548ar-3p/548a-3p/548e-3p/548f-3p,miR-548aq-3p/548am-3p/548aj-3p/548ah-3p/548ae-3p/548j-3p/548x-3p,miR-3613-3p,miR-425-5p,miR-34-5p/449-5p,miR-548au-3p,miR-942-3p,miR-4802-3p</t>
  </si>
  <si>
    <t>TAATCATGTCAAGTTCACTGCCTGTCAGATTGTTGATATATACCTTCTGTAAATAACTTTTTTTGAGAAGGAAATAAAATC</t>
  </si>
  <si>
    <t>miR-489-3p,miR-34-5p/449-5p,miR-34b-5p/449c-5p,miR-4514/4692,miR-3660/4526,miR-6719-3p,miR-6730-3p,miR-4666a-3p,miR-7159-5p,miR-3065-5p,miR-3074-3p,miR-5011-5p,miR-190a-3p,miR-4699-3p,miR-548at-5p,miR-3613-3p,miR-371b-5p/373-5p/616-5p,miR-371-5p,miR-372-5p,miR-513c-5p/514b-5p,miR-1237-3p,miR-1248,miR-6868-3p,miR-29a-5p</t>
  </si>
  <si>
    <t>AAGAGAACTGTCGTGTCTGATTTGCACTATTGGAGGAGGACTAAAGTTGCCTGACAACTTTATGTGTTATGCCAGAACTCTGAGGGCA</t>
  </si>
  <si>
    <t>miR-874-3p,miR-3157-3p,miR-4290,miR-759,miR-148b-5p/6874-3p,miR-6868-5p,miR-3128,miR-4720-5p/4799-3p/5588-5p,miR-4789-3p,miR-142-5p,miR-548at-5p,miR-561-3p,miR-382-5p,miR-6755-3p,miR-4269/6715b-5p,miR-4514/4692,miR-4742-5p,miR-891b,miR-6723-5p,miR-4540,miR-6838-3p,miR-660-3p,miR-5193,miR-4691-5p/6792-3p,miR-323b-3p,miR-4671-3p,miR-130-3p/301-3p/454-3p,miR-19-3p,miR-1324,miR-4277,miR-2117,miR-6809-3p,miR-4753-3p,miR-1236-3p,miR-6515-3p,miR-676-5p,miR-26-5p,miR-5697</t>
  </si>
  <si>
    <t>GTAAAAAGATTACTGGACGTCTTACAAGTGCAATAGCAAAACAGGAAGATGTCTCTGTTCAGCTAGAAGCCTTGGATATTA</t>
  </si>
  <si>
    <t>0,266</t>
  </si>
  <si>
    <t>CTGCCAGAGCCAAGGCCCAGGCTTTGATTCAGAATCTCTCTCTGCTGCTAGTGGATGCCTCGGTTGGGACCATTCAGT</t>
  </si>
  <si>
    <t>AGTCAAATCTAAGCATTTAAAAGACAGCATGTGCAATGAATTCTCACAGATATTTCAACTGTGTCAGTTTGTAATG</t>
  </si>
  <si>
    <t>TGTTTCACTGAATGTAAATTTTGAATACTGAATGTAAAAAAAAAACTCCAGTTATATTGAAACAGTCACTAAGACT</t>
  </si>
  <si>
    <t>miR-3944-5p,miR-143-5p,miR-455-3p.2,miR-921,miR-3606-5p,miR-134-5p,miR-943,miR-452-5p/892-3p,miR-16-2-3p/195-3p,miR-410-3p,miR-582-3p,miR-4653-3p,miR-2681-5p,miR-181-5p,miR-222-5p,miR-16-1-3p,miR-4272,miR-4698,miR-8063,miR-4282,miR-181-5p,miR-4276,miR-5190,miR-494-3p,miR-653-5p,miR-5680</t>
  </si>
  <si>
    <t>AGACTTATAATGATGCACTTTTTCGATACAATGGCACAGTGGGATTGTGGAGACGGTGTATCACCATACCCAAAAA</t>
  </si>
  <si>
    <t>PARP1</t>
  </si>
  <si>
    <t>NM_001618</t>
  </si>
  <si>
    <t>AAGAGCGATGCCTATTACTGCACTGGGGACGTCACTGCCTGGACCAAGTGTATGGTCAAGACACAGACACCCAAC</t>
  </si>
  <si>
    <t>AATATTTTCAATTTGTTTAACCACTTTGCTGCTAAGATTTTGCCGTCCCATTCCCATTTTTTCCTTTACAATTTTAAA</t>
  </si>
  <si>
    <t>miR-5700,miR-155-5p,miR-7-3p,miR-140-5p,miR-4796-3p,miR-520g-3p,miR-545-3p,miR-15-5p/16-5p/195-5p/424-5p/497-5p,miR-503-5p,miR-646,miR-4524-5p,miR-374b-3p,miR-8063,miR-1468-3p,miR-548al/4445-3p,miR-92b-5p,miR-6716-5p,miR-3148,miR-651-3p,miR-4282</t>
  </si>
  <si>
    <t>TGTGTGTTACTAGGCTGTGTTTTGGGATGTCAGCAGTGGCCTGAAGTGAGTTGTGCAATAAATGTTAAGTTGAAACCTC</t>
  </si>
  <si>
    <t>GTTACTGTAGCACTTTTTACACTGAAACTATACTTGAACAGTTCCAACTGTACATACATACTGTATGAAGCTTGTCCTC</t>
  </si>
  <si>
    <t>miR-6715a-3p,miR-495-3p,miR-7-3p,miR-802,miR-144-3p,miR-101-3p.1,miR-101-3p.2,miR-139-5p,miR-548v,miR-221-3p/222-3p,miR-187-5p,miR-302-3p/372-3p/373-3p/520-3p,miR-17-5p/20-5p/93-5p/106-5p/519-3p,miR-548az-5p/548t-5p,miR-4302,miR-6733-3p,miR-4276,miR-30-3p,miR-5697,miR-26-5p,miR-582-5p,let-7a-2-3p/let-7g-3p,miR-297,miR-567,miR-3924,miR-144-3p,miR-101-3p.1,miR-101-3p.2,miR-539-3p,miR-5004-5p,miR-6847-5p,miR-4257</t>
  </si>
  <si>
    <t>CAGAAGCTAACATTACAGCCGGTGGACAACTCGACAATTTCCCTACAGATGGGTACCAACAAAGTTGCTTCCCAGA</t>
  </si>
  <si>
    <t>tttttgtttttgttttGCACAGCATAATGTTAATTCAGATTGTTGAAGCTTTCTTGTAGTTATTTATTTATACTCA</t>
  </si>
  <si>
    <t>miR-548aj-5p/548f-5p/548g-5p/548x-5p,miR-548aw,miR-1468-3p,miR-19-3p,miR-4728-3p,miR-543,miR-3143,miR-302c-5p,miR-183-3p,miR-4680-3p,miR-4427,miR-5187-3p,miR-3065-5p,miR-7159-5p,miR-421,miR-505-3p.2,miR-676-5p,miR-606,miR-5692a,miR-5692a,miR-496.1,miR-6869-5p</t>
  </si>
  <si>
    <t>GNPDA1</t>
  </si>
  <si>
    <t>NM_005471</t>
  </si>
  <si>
    <t>GTTTTTGTGCCTGTTTGAAGCTACTGCTGCCTCCATTTCTGGGAAAGACCTTTGAGAGCCTAGCCCAGGCCTAAG</t>
  </si>
  <si>
    <t>miR-3651,miR-4687-5p,miR-6779-3p,miR-129-3p,miR-938,miR-1295a,miR-5704,miR-1245b-5p,miR-661,miR-939-3p,miR-378g,miR-664b-5p,miR-6069,miR-645,miR-371-5p,miR-371b-5p/373-5p/616-5p,miR-372-5p,miR-6830-3p,miR-3124-3p,miR-7977,miR-5680,miR-4694-3p,miR-4802-5p,miR-4443,miR-3612,miR-1827,miR-6715b-3p,miR-4269/6715b-5p,miR-5582-5p</t>
  </si>
  <si>
    <t>ATCAGTCAGAGGCAATCATATTATCTCAGGGACATGCGCATCATGGCGTGGCAAGAGCCTTCGGGTTCAGAAGATCAGGCCTT</t>
  </si>
  <si>
    <t>SEPT7</t>
  </si>
  <si>
    <t>NM_001788</t>
  </si>
  <si>
    <t>AAAAAAAAAAACCCTATATGCTTACTGTGCACCTAGAGCTTTTTTATAACAACGTCTTTTTGTTTGTTTGTTTTG</t>
  </si>
  <si>
    <t>miR-5581-3p,miR-587,miR-296-3p,miR-135a-3p,miR-1301-5p/6502-5p,miR-6796-3p,miR-3163,miR-340-5p,miR-495-3p,miR-495-3p</t>
  </si>
  <si>
    <t>TTATGGGGCGGGAGGGTAGGAAAGCCTGTACCTGTCTGTTTTTTTCCTGATCCTTTTCCCTCATTCCTGAACTGCA</t>
  </si>
  <si>
    <t>CAGGCT</t>
  </si>
  <si>
    <t>miR-10a-3p,miR-3189-5p,miR-7108-3p,miR-4258,miR-7848-3p,miR-155-3p,miR-3685,miR-384,miR-3124-3p,miR-4438,miR-5095/7151-3p,miR-4524b-3p,miR-1324,miR-3148,miR-873-5p.1,miR-4772-5p,miR-6124,miR-4668-5p,miR-5584-5p,miR-3126-5p,miR-4419a/4510/6127/6129/6130/6133,miR-6834-5p,miR-873-5p.1,miR-5000-5p,miR-17-3p,miR-1976,miR-3653-5p</t>
  </si>
  <si>
    <t>TAGCTGAAAGTTGCCAAACTGGACATTGTGCAATAAAGTAGAATTCTATATTGATAAGCAAACTATTTCCAAACTAAAAATGTGATAGATAAAAG</t>
  </si>
  <si>
    <t>miR-216b-3p,miR-23-3p,miR-153-5p,miR-3978,miR-5093,miR-6885-3p,miR-16-2-3p/195-3p,miR-138-1-3p,miR-325-3p,miR-137,miR-25-3p/32-5p/92-3p/363-3p/367-3p,miR-198,miR-145-5p,miR-96-5p/1271-5p,miR-182-5p,miR-196a-3p,miR-891b,miR-5690,miR-31-3p,miR-4728-3p</t>
  </si>
  <si>
    <t>TGTGTCACTGTCTGTCTGAAATCTGCCTCCTGTGCCTCCCTTTTCTCCTCTCCCCAATCCATGCTTCACTCATGCA</t>
  </si>
  <si>
    <t>miR-4739,miR-3150b-3p,miR-6731-5p/8085,miR-3175,miR-6825-5p,miR-939-5p/1343-5p,miR-3150a-3p,miR-6857-5p,miR-2110,miR-6810-5p,miR-450a-2-3p,miR-1246,miR-490-5p,miR-1236-5p,miR-4765,miR-6076/6797-3p,miR-5011-3p,miR-4666b,miR-3680-3p</t>
  </si>
  <si>
    <t>ACAAATAAACTGCAGGTAGGCTTCTAAGCCTAGTCCTGCAGTATGCTGCTAACATCTTGATGCCAATCTTCACAGCAT</t>
  </si>
  <si>
    <t>miR-541-5p,miR-17-3p,miR-645,miR-6503-3p,miR-4759,miR-1286,miR-873-5p.2,miR-4722-5p,miR-1205,miR-509-3-5p/509-5p/4418,miR-217,miR-103-3p/107,miR-15-5p/16-5p/195-5p/424-5p/497-5p,miR-503-5p,miR-646,miR-4524-5p,miR-374b-3p,miR-4642,miR-4699-5p,miR-3611,miR-186-5p</t>
  </si>
  <si>
    <t>AAATGTGTCTGCTTGTTGCTGTTGTTGGACAAAATTTTATGTCTGTGTGTATGATTTTTTTTTTTCTATTTTCTTC</t>
  </si>
  <si>
    <t>miR-4709-3p,miR-3185,miR-3121-3p,miR-4668-5p,miR-548c-3p,miR-154-3p/487-3p,miR-539-3p,miR-329-3p/362-3p,miR-3941,miR-603,miR-8485,miR-3163,miR-4282,miR-2355-3p,miR-4646-3p,miR-3912-5p,miR-3120-3p,miR-3166,miR-642-3p,miR-1250-3p</t>
  </si>
  <si>
    <t>AAAAGCTGTCCGATTTGCACAACAAGGAACACTCTGGGGGAGGGAAGCGGGCGCTGGCCCCAGACCTCATGCCGCT</t>
  </si>
  <si>
    <t>NSUN2</t>
  </si>
  <si>
    <t>NM_017755</t>
  </si>
  <si>
    <t>TGCTACATGCCGACATGAATGTCCCCTTTCCAGAGGGATTTGTTATTGCGAATGATGTGGACAACAAGCGCTGCTACC</t>
  </si>
  <si>
    <t>RBMS1</t>
  </si>
  <si>
    <t>NM_002897</t>
  </si>
  <si>
    <t>TTGTGCTTTAGGAAATTATTGACAGTTTTGCACAGGTTCTTGAAAACGTTATTTATAATGAAATCAACTAAAACTATTTTTGCTATAAGTT</t>
  </si>
  <si>
    <t>miR-548p,miR-4528,miR-340-5p,miR-5692a,miR-1305,miR-498,miR-548b-3p,miR-649,miR-1914-5p,miR-19-3p,miR-548aj-5p/548f-5p/548g-5p/548x-5p,miR-1468-3p,miR-548aw,miR-1323,miR-548az-3p/548ar-3p/548a-3p/548e-3p/548f-3p,miR-548g-3p,miR-95-5p,miR-3685,miR-384,miR-5009-3p,miR-4422,miR-330-3p.2,miR-7849-3p</t>
  </si>
  <si>
    <t>GAAAGTCATTCGCAAAAACATTGTTAAGAAGTGCCTTGAGCTCTTCTCTGAGCTGGCAGAAGACAAGGAGAATTAC</t>
  </si>
  <si>
    <t>TGATGCTGGAGAGGTTAAGGTGCAATAAGAATTTAGGGAGAAATGTTGTTCATTATTGGAGGGTAAATGATGTGGTGC</t>
  </si>
  <si>
    <t>miR-4742-5p,miR-4514/4692,miR-4269/6715b-5p,miR-593-5p,miR-5696,miR-4729,miR-7848-3p,miR-323b-3p,miR-629-3p,miR-4713-5p,miR-6867-3p,miR-7113-3p,miR-4287/4685-3p,miR-4469,miR-5009-3p,miR-10a-3p,miR-137,miR-25-3p/32-5p/92-3p/363-3p/367-3p,miR-500a-3p,miR-6804-3p,miR-3150a-5p/3150b-5p,miR-6800-3p,miR-3925-3p,miR-766-3p,miR-4530,miR-338-3p,miR-4762-5p</t>
  </si>
  <si>
    <t>ACCTTCCCCAGCTCCAATATGTAGCAGTCTCTCTGGATGGCGGAGAGTGAAGGAGACGGAGAAACGCGCCCCATC</t>
  </si>
  <si>
    <t>miR-7150,miR-4747-5p/5196-5p,miR-4271/4725-3p/6780b-5p,miR-2110,miR-4667-5p/4700-5p/8089,miR-4731-5p,miR-4487,miR-4633-3p/6500-5p,miR-6874-5p,miR-1279,miR-5580-3p,miR-221-3p/222-3p,miR-548v,miR-187-5p,miR-873-3p,miR-525-5p,miR-6084,miR-4639-3p,miR-6794-3p,miR-6837-3p,miR-205-5p,miR-340-3p/6827-3p,miR-3605-3p,miR-629-3p,miR-6854-3p,miR-3178,miR-3180-3p,miR-3675-5p,miR-6757-5p,miR-7515,miR-3202</t>
  </si>
  <si>
    <t>NM_006086</t>
  </si>
  <si>
    <t>TGCGCAAGCTGGCCGTCAACATGGTGCCCTTCCCGCGCCTGCACTTCTTCATGCCCGGCTTCGCCCCCCTCACAGCCCGGGGCAGCCAGCAGTACC</t>
  </si>
  <si>
    <t>TATTGTTTACAGACACTTTCCTAAGGAAAATACATGCACTATGTGAAGAGCACTTCTCACCTGCCTCACTTGACCTGAAATTTG</t>
  </si>
  <si>
    <t>FASN</t>
  </si>
  <si>
    <t>NM_004104</t>
  </si>
  <si>
    <t>TCTTCTCCTCTGTGAGCTGCGGGCGTGGCAATGCGGGACAGAGCAACTACGGCTTTGCCAATTCCGCCATGGAGCGT</t>
  </si>
  <si>
    <t>GCTCTGTCCTTTACTTATTGAGACACTTTAACTTTTTCCTTTGTATTTCCATTGTATTAGATAAATAAATGTGAATGTAAAATTGTATAAA</t>
  </si>
  <si>
    <t>miR-8080,miR-95-5p,miR-17-5p/20-5p/93-5p/106-5p/519-3p,miR-4796-3p,miR-548ah-5p/3609,miR-548at-5p,miR-3148,miR-651-3p,miR-524-5p,miR-5093,miR-3688-3p,miR-4666a-3p,miR-655-3p,miR-4729,miR-23-3p,miR-181-5p,miR-590-3p,miR-7849-3p,miR-4666a-3p,miR-381-3p,let-7a-3p/let-7b-3p/let-7f-1-3p/98-3p,let-7f-2-3p/1185-3p,miR-4789-5p,miR-32-3p</t>
  </si>
  <si>
    <t>AAAGCTTACCTTTGACGATATTGAATGTGATATAGCTGTAGAGAAGTACTTCCTTGCCTTATGTGAGGATTTCAAACTT</t>
  </si>
  <si>
    <t>miR-7112-3p,miR-4711-5p,miR-3680-3p,miR-1251-3p,miR-100-3p,miR-548ai/548ag/548ba/570-5p,miR-548m,miR-16-2-3p/195-3p,miR-181-5p,miR-23-3p,miR-3074-3p,miR-139-5p,miR-4684-5p,miR-942-5p,miR-3682-5p,miR-5585-5p,miR-6830-5p,miR-6809-5p,miR-124-3p.1,miR-124-3p.2/506-3p,miR-3714,miR-3910,miR-203a-3p.2,miR-510-3p,miR-5692a</t>
  </si>
  <si>
    <t>TCTGCTCCCTCTGGAAGCCTTGCGCAGAGCTTACTTTGTAATTGTTGGAGAATAACTGCTGAATTTTTAGCTGTTTTGAGTTGATT</t>
  </si>
  <si>
    <t>miR-888-5p,miR-371b-5p/373-5p/616-5p,miR-1323,miR-548c-3p,miR-4291,miR-214-3p/3619-5p,miR-922,miR-515-5p/519e-5p,miR-5695,miR-519d-5p,miR-4275,miR-524-5p,miR-3973,miR-548ay-5p/548au-5p/548as-5p/548ar-5p/548aq-5p/548ap-5p/548am-5p/548ae-5p/548ad-5p/548a-5p/548ak/548ab/548bb-5p/548b-5p/548c-5p/548d-5p/548h-5p/548i/548j-5p/548o-5p/548w/548y/559,miR-99-3p,miR-6796-3p,miR-3194-3p,miR-191-3p,let-7i-3p,miR-4708-3p,miR-2115-5p,miR-3180-5p,miR-525-5p,miR-6873-5p,miR-4419a/4510/6127/6129/6130/6133,miR-6081,miR-4468,miR-3166</t>
  </si>
  <si>
    <t>GAAAGTGTCTCAGCCCATTGAAGGACATGCAGCTAGCTTTGCACAGTTTAAGATGGAAGGAAATGCAGAAGAATCAACGTTATTTT</t>
  </si>
  <si>
    <t>CGCATGCGTCCTCTGAGTGACAGGGCATTTTGTCGAAAATAAGCACCTTGGTAACTAAACCCCTCTAATAGCTATAAAGGCTTTAGTTCTGTATTGATTAAGT</t>
  </si>
  <si>
    <t>miR-6847-5p,miR-4257,miR-668-3p,miR-6773-3p,miR-339-5p,miR-146b-3p,miR-874-3p,miR-3173-5p,miR-7976,miR-365-3p,miR-4698,miR-18-5p,miR-4761-5p,miR-629-5p,miR-193b-5p,miR-5194,miR-6873-5p,miR-877-5p,miR-6866-5p,miR-7705,miR-802</t>
  </si>
  <si>
    <t>TTGTATACCAACTTAGTGCATTTTATACTGTATTAAATATGGAGATACTTCTAATGCCTCTCTAAAATTAAATTTTACA</t>
  </si>
  <si>
    <t>miR-381-3p,let-7a-3p/let-7b-3p/let-7f-1-3p/98-3p,miR-4666a-3p,miR-382-5p,miR-495-5p,miR-3662,miR-3163,miR-144-3p,miR-101-3p.2,miR-101-3p.1,miR-655-3p,miR-136-5p,miR-6758-5p/6856-5p,miR-1303,miR-590-3p,miR-4775,miR-4282,miR-4495,miR-411-3p,miR-380-3p,miR-3924</t>
  </si>
  <si>
    <t>TTTAGATGGCCTCAGCCCCAGCCACCATATACCCCTGCAGTTTGCACTTTAATTGATGGTAGTTCAGTTGGGGTACTTGTT</t>
  </si>
  <si>
    <t>miR-4753-5p,miR-6768-3p,miR-4484,miR-548an,miR-4509,miR-4744,miR-4529-5p,miR-15a-3p,miR-6089,miR-5008-5p,miR-4649-3p,miR-7160-5p,miR-4656,miR-185-3p,miR-4283,miR-4489,miR-4731-5p,miR-4505/5787,miR-3652/4430,miR-6842-3p,miR-8076,miR-1909-3p/6722-3p,miR-6132/6836-5p,miR-1205,miR-509-3-5p/509-5p/4418,miR-548av-3p,miR-19-3p,miR-130-3p/301-3p/454-3p,miR-519-3p,miR-17-5p/20-5p/93-5p/106-5p/519-3p,miR-548ah-5p/3609,miR-4796-3p,miR-4275,miR-181c-3p,miR-7158-3p,miR-4539,miR-4724-5p,miR-6793-3p</t>
  </si>
  <si>
    <t>GAAGCAAAGCAGGCCAATAGAAATGCAATATTTTTAATTTATTCTACTGAAATGGTTTAAAATGATGCCTTGTATTTATTGAA</t>
  </si>
  <si>
    <t>miR-526b-5p,miR-103a-2-5p,miR-3977,miR-6885-3p,miR-1251-3p,miR-6735-3p,miR-6878-3p,miR-4482-3p,miR-7159-3p,miR-33-5p,miR-25-3p/32-5p/92-3p/363-3p/367-3p,miR-548c-3p,miR-936,miR-199-3p,miR-222-5p,miR-30-3p,miR-205-3p,miR-497-3p,miR-153-5p,miR-1250-3p,miR-3910,miR-624-3p,miR-381-3p,miR-95-5p,miR-100-3p</t>
  </si>
  <si>
    <t>AAATTTTAAAAGGTCTGGACTATCTGCATTCAGAAAAGAAAATTCACCGAGACATAAAAGCTGCCAATGTCTTGCTC</t>
  </si>
  <si>
    <t>TGCCACTGCTTCAATATTTGTAAGTGCTGCTTTATTCTTCATTCTGAAAAGAAGAGATTATAGTAAACAAGTCTTTATCTCCACA</t>
  </si>
  <si>
    <t>miR-885-3p,miR-5693,miR-8060,miR-4519,miR-127-5p,miR-7843-3p,miR-524-5p,miR-383-3p,miR-15-5p/16-5p/195-5p/424-5p/497-5p,miR-330-3p.2,miR-4422,miR-6507-5p,miR-3185,miR-3942-3p,miR-30-3p,miR-627-3p,miR-4778-3p,miR-1236-3p,miR-6515-3p,miR-216b-5p,miR-216a-5p,miR-625-3p,miR-8087,miR-548u/7161-5p,miR-577,miR-1270,miR-4683,miR-7847-3p,miR-4491/4657,miR-299-3p,miR-5007-3p</t>
  </si>
  <si>
    <t>PSMD1</t>
  </si>
  <si>
    <t>NM_002807</t>
  </si>
  <si>
    <t>21,65</t>
  </si>
  <si>
    <t>0,958</t>
  </si>
  <si>
    <t>GAAGATGAACCACAGCTTAAGGAATTTGCACTACACAAATTGAATGCAGTTGTTAATGACTTCTGGGCAGAAATTTCCGAGTCCGT</t>
  </si>
  <si>
    <t>AACCATTTGTAAACTAACCCCTGGGAAATTTGAAATTACCTGATAACTTAAGACTCTGTGATCTCTGGAATCACCATATGTTT</t>
  </si>
  <si>
    <t>TTATCAG</t>
  </si>
  <si>
    <t>miR-6864-5p,miR-6126,miR-5087,miR-522-3p,miR-524-5p,miR-1915-3p/6764-5p,miR-6840-3p,miR-4726-3p,miR-7977,miR-513a-3p/513c-3p/3606-3p,miR-3671,miR-607,miR-361-5p,miR-374a-3p,miR-101-5p,miR-924,miR-5007-5p,miR-4797-5p,miR-4756-3p,miR-525-5p,miR-3180-5p,miR-145-3p,miR-5580-3p,miR-494-3p</t>
  </si>
  <si>
    <t>TTTTTTGCCAGATTTCTTTGCACTACTTTAGGTAAAAATAGTTAATCTATTTTTCTTTGACATCCTAGTTTGCGTCAGTGACAGAA</t>
  </si>
  <si>
    <t>miR-3646,miR-3662,miR-3613-3p,miR-4470,miR-3128,miR-6868-5p,miR-4720-5p/4799-3p/5588-5p,miR-3126-3p,miR-518a-5p/527,miR-19-3p,miR-130-3p/301-3p/454-3p,miR-4671-3p,miR-548av-5p/548k/8054,miR-548ay-5p/548au-5p/548as-5p/548ar-5p/548aq-5p/548ap-5p/548am-5p/548ae-5p/548ad-5p/548a-5p/548ak/548ab/548bb-5p/548b-5p/548c-5p/548d-5p/548h-5p/548i/548j-5p/548o-5p/548w/548y/559,miR-548l,miR-2681-5p,miR-3121-3p,miR-1265,miR-2392,miR-7844-5p,miR-181-3p/4420,miR-668-3p,miR-6773-3p,miR-215-3p,miR-4743-3p,miR-6888-3p,miR-148b-5p/6874-3p,miR-148a-5p</t>
  </si>
  <si>
    <t>ATTAACTGATTAATGCACTTTGAAGTTCTCTGGAATTAATTATTTTAACTTGGCCTAGCTTCGACTGTCAAGGTGGCT</t>
  </si>
  <si>
    <t>miR-935,miR-34a-3p,miR-519-3p,miR-17-5p/20-5p/93-5p/106-5p/519-3p,miR-520g-3p,miR-3973,miR-146-5p,miR-3925-5p,miR-3919,miR-525-5p,miR-3180-5p,miR-5692a,miR-4480,miR-4717-5p,miR-5704,miR-15a-3p,miR-4645-3p,miR-4691-3p</t>
  </si>
  <si>
    <t>43,54</t>
  </si>
  <si>
    <t>TATCACTCAGTCGGTGCTATGATATAATACCTGAAACTTTACTTGAACTTGGAGAAATTCCCACACTAAAAACACTACAAGTTTTTGGAATCGTGCC</t>
  </si>
  <si>
    <t>AGTTCCATGGAACTTCCTTTCCGAAATGACTTTGCACAACCACAGCCAATGAAAACATTTAATAGCACCTTCAAGAAAAGTAGT</t>
  </si>
  <si>
    <t>TMSB15A</t>
  </si>
  <si>
    <t>NM_021992</t>
  </si>
  <si>
    <t>TATGTAGTTCTTGCATCCTATACTGGATAAGCCTGTTTTAACCTGCTATGATGGGTGCTTCCATTGCTTCATAATCTTCATGAAGTTGCATGCT</t>
  </si>
  <si>
    <t>miR-1468-3p,miR-548aw,miR-548aj-5p/548f-5p/548g-5p/548x-5p,miR-548e-5p,miR-4422,miR-891b,miR-433-3p,miR-7154-5p,miR-8060,miR-4699-5p,miR-3908,miR-671-5p,miR-6079,miR-6828-5p,miR-6871-3p,miR-103b,miR-6165,miR-6510-5p,miR-4690-5p,miR-657,miR-4438,miR-5586-5p,miR-770-5p,miR-1265,miR-2392,miR-4696,miR-4511,miR-4731-3p/4801</t>
  </si>
  <si>
    <t>MRPL52</t>
  </si>
  <si>
    <t>NM_178336</t>
  </si>
  <si>
    <t>AGCCGCTTGGGCGGGCGGCCAGTGGCGACTACAGCAGGGACTGGCTGCCAACCCCTCCGGCTACGGGCCCCTTACCGAGCTCCCAGA</t>
  </si>
  <si>
    <t>AGCTCGGT</t>
  </si>
  <si>
    <t>SRSF11</t>
  </si>
  <si>
    <t>NM_004768</t>
  </si>
  <si>
    <t>61,39</t>
  </si>
  <si>
    <t>0,773</t>
  </si>
  <si>
    <t>TCCTACTCTTGATCCTGCCCTTGCTGCACTTGGGCTTCCTGGAGCAAACTTGAACTCTCAGTCTCTTGCTGCAGATCAGTTGCTGAAGCTTATGAGTACT</t>
  </si>
  <si>
    <t>miR-3943,miR-1225-3p,miR-28-5p/708-5p,miR-335-5p,miR-6721-5p,miR-4436b-3p/4632-5p/6735-5p/6879-5p/7843-5p,miR-103-3p/107,miR-3944-5p,miR-519-3p,miR-671-5p,miR-665,miR-6772-3p,miR-26-5p,miR-4693-3p,miR-6761-5p,miR-6857-3p,miR-5197-3p,miR-4499,miR-873-3p,miR-6857-3p,miR-4499,miR-873-3p,miR-5197-3p,miR-451b,miR-103-3p/107,miR-1184,miR-1205,miR-3158-5p,miR-17-3p,miR-545-3p,miR-4291,miR-100-3p,miR-101-3p.1,miR-4709-5p,miR-421</t>
  </si>
  <si>
    <t>NM_002819</t>
  </si>
  <si>
    <t>0,162</t>
  </si>
  <si>
    <t>CTCTTCTACCCTGTGACCCTGGATGTGCTGCACCAGATTTTCTCCAAGTTCGGCACAGTGTTGAAGATCATCACCTT</t>
  </si>
  <si>
    <t>TOR1AIP2</t>
  </si>
  <si>
    <t>NM_145034</t>
  </si>
  <si>
    <t>aagcaatcctcccaccttagcctcctgagtagccgggactacaagtgcagactaccacaccactctaccacactattttgtatagagacagggtct</t>
  </si>
  <si>
    <t>miR-548ao-3p,miR-3667-5p,miR-4725-5p,miR-10-5p,miR-339-5p,miR-4421/5699-3p,miR-6895-3p,miR-593-3p,miR-6818-3p,miR-1284,miR-381-3p,miR-4666a-3p,let-7a-3p/let-7b-3p/let-7f-1-3p/98-3p,miR-648,miR-4536-5p,miR-379-5p,miR-4650-3p,miR-4451,miR-5586-3p,miR-3650,miR-4536-5p,miR-199-3p,miR-3130-3p,miR-4793-3p,miR-4325,miR-6500-3p,miR-2114-5p,miR-5588-3p,miR-4449,miR-512-5p,miR-510-5p,miR-3664-3p,miR-4768-3p,miR-4433a-3p,miR-4459,miR-4695-5p,miR-3975,miR-18-5p,miR-1233-5p/6778-5p,miR-6799-5p,miR-149-3p/4728-5p/6785-5p/6883-5p,miR-30b-3p/1273h-5p/3689-3p/6779-5p/6780a-5p,miR-7106-5p,miR-6894-5p,miR-1273e,miR-6807-5p,miR-1233-3p,miR-1225-3p</t>
  </si>
  <si>
    <t>0,255</t>
  </si>
  <si>
    <t>TTCCAAAAACTAAACACAAGTATTCAGGTTGTGTTGCTTTCTGCCACAATGCCAACTGATGTGTTGGAAGTGACC</t>
  </si>
  <si>
    <t>AAAATTCCTCTACCAGAACTAAGCACTTTGTTAATTTGGGGGGAAAGAATAGATATGGGGAAATAAACTTAAAAAAAA</t>
  </si>
  <si>
    <t>miR-3125/3916/6859-5p,miR-877-5p,miR-4451,miR-379-5p,miR-4650-3p,miR-4774-5p,miR-4490,miR-148b-5p/6874-3p,miR-3168,miR-5584-3p,miR-302c-3p.2/520-3p,miR-302-3p/372-3p/373-3p/520-3p,miR-17-5p/20-5p/93-5p/106-5p/519-3p,miR-520g-3p,miR-495-3p,miR-7-3p,miR-3679-3p,miR-3124-3p,miR-26-3p,miR-6731-3p,miR-2355-5p,miR-3679-3p,miR-7856-5p,miR-29a-5p</t>
  </si>
  <si>
    <t>TGGATCGGGCATATGAGTTTGCTGAACGTTGCAATGAACCTGCGGTCTGGAGTCAACTTGCAAAAGCCCAGTTGC</t>
  </si>
  <si>
    <t>ACSL3</t>
  </si>
  <si>
    <t>NM_004457</t>
  </si>
  <si>
    <t>AGCTCAGATCAAATAGGAAAATACTTGAAATGCATGTCTCAAGCTGCAAGGCAAACTCCATTCCTCATATTAAACTATTACTTC</t>
  </si>
  <si>
    <t>miR-6760-3p,miR-1208,miR-1304-3p,miR-3670,miR-1199-5p/6751-3p,miR-4303,miR-3200-5p,miR-7641,miR-202-5p,miR-337-3p,miR-384,miR-3685,miR-5697,miR-26-5p,miR-498,miR-586,miR-4524a-3p,miR-3672/6864-3p,miR-4660,miR-1301-3p,miR-7156-3p,miR-6841-3p,miR-4312,miR-4774-3p,miR-3152-5p,miR-4653-3p,miR-6514-5p,miR-3915,miR-3928-3p,miR-4517,miR-5583-3p,miR-889-3p,miR-633,miR-548ao-5p/548ax,miR-6770-5p,miR-1253</t>
  </si>
  <si>
    <t>TTTAAGTTAGAAAACTGAATAGCAACACTGAATACTGTAGAAATGCACTTTGCTCAGTAATACTTGAGTTGTTGCAATATTTG</t>
  </si>
  <si>
    <t>GTCTAAGTTTAAAATGCAAAGCCTGGACAAAGATATTGTTGCACTAATGGTCAGAAGAGCATATGATATTGCTGGATCCACCAAA</t>
  </si>
  <si>
    <t>MCM7</t>
  </si>
  <si>
    <t>NM_005916</t>
  </si>
  <si>
    <t>TTCCCGGACACGGATCACTTTTGTCTGATTCCAGCCTGCTTGCAACCCTGGGGTCCTCTTGTTCCCTGCTGGCCTGCCCCTTGGGAAGGGGCAG</t>
  </si>
  <si>
    <t>miR-7112-3p,miR-6890-3p,miR-324-3p/1913,miR-4749-3p,miR-210-5p,miR-3127-3p/6756-3p,miR-6734-3p,miR-6814-5p,miR-4688/6743-5p,miR-486-3p,miR-6721-5p,miR-1972,miR-4530,miR-214-3p/3619-5p,miR-6510-5p,miR-6750-5p/6822-5p,miR-4751,miR-1915-3p/6764-5p,miR-6823-5p,miR-296-3p</t>
  </si>
  <si>
    <t>BAZ2B</t>
  </si>
  <si>
    <t>NM_013450</t>
  </si>
  <si>
    <t>TTTCAAAGGAAAGGGTGTTATAGTGCAATAGCAATTAAAATATATCAAATCGCACTGAATACTCAACACCAGAGCTCTAAT</t>
  </si>
  <si>
    <t>miR-188-3p,miR-6764-3p/6824-3p,miR-4456,miR-548q,miR-4299,miR-7978,miR-4694-5p,miR-6869-5p,miR-496.1,miR-892-5p,miR-506-5p,miR-4276,miR-148-3p/152-3p,miR-599,miR-302f,miR-25-3p/32-5p/92-3p/363-3p/367-3p,miR-7703,miR-4325,miR-21-3p/3591-3p,miR-3124-3p,miR-3121-5p,miR-510-3p</t>
  </si>
  <si>
    <t>GTCCTGCGCTTGAGGGGGGGTGTCTAAGTTTCCCCTTTTAAGGTTTCAACAAATTTCATTGCACTTTCCTTTCAATAA</t>
  </si>
  <si>
    <t>miR-325-3p,miR-488-3p,miR-5681a,miR-6730-5p,miR-651-3p,miR-17-5p/20-5p/93-5p/106-5p/519-3p,miR-519-3p,miR-130-3p/301-3p/454-3p,miR-106a-3p,miR-653-5p,miR-510-3p</t>
  </si>
  <si>
    <t>tttataaaataCCTATAAGACTGTGAATCTCTTGTGCTAATGGCTGAGTTAATTGAAGGATCGTTTTGCCCCTTTTTAGCC</t>
  </si>
  <si>
    <t>miR-3192-5p,miR-30b-3p/1273h-5p/3689-3p/6779-5p/6780a-5p,miR-6799-5p,miR-149-3p/4728-5p/6785-5p/6883-5p,miR-7106-5p,miR-3975,miR-4688/6743-5p,miR-548ad-3p,miR-205-5p,miR-4275,miR-4764-3p,miR-6750-3p,miR-512-5p,miR-3157-5p,miR-4691-3p,miR-5682,miR-585-5p,miR-513a-5p,miR-27-3p,miR-128-3p,miR-331-5p,miR-4678,miR-340-5p,miR-3163,miR-548c-3p</t>
  </si>
  <si>
    <t>CATGCTTAATCTTGTCTCTCTTCTCTTCTTTATGATGTTCACTTTAAAAACAACAAAACCCCTGAGCTGGACTGTTGAGCAGGCCTGTCTCTCCTA</t>
  </si>
  <si>
    <t>miR-4786-5p,miR-769-5p,miR-6792-5p,miR-4503,miR-5197-3p,miR-1253,miR-5197-3p,miR-186-5p,miR-3133,miR-548ah-5p/3609,miR-17-5p/20-5p/93-5p/106-5p/519-3p,miR-4796-3p,miR-193b-5p,miR-6798-5p,miR-1266-5p/4518,miR-3934-3p,miR-6854-5p,miR-4267,miR-455-3p.1,miR-132-3p/212-3p,miR-4709-5p,miR-421,miR-7158-5p,miR-767-3p,miR-4650-5p,miR-4524b-3p,miR-4524a-3p,miR-185-5p,miR-6888-5p,miR-633</t>
  </si>
  <si>
    <t>49,36</t>
  </si>
  <si>
    <t>0,1355</t>
  </si>
  <si>
    <t>TGAGCTGACCAGCTCTCTCTTCAGAACAGAGCCAATGGCTTGGAATGAGACTGCTGATCTTGGACTTGATATTGGTGCCCAGGGA</t>
  </si>
  <si>
    <t>0,1960</t>
  </si>
  <si>
    <t>AGTGGTCAACAGTTGTCACCGACAGATGGCTGAGATTGCTGTGAATGCCGTCCTCACTGTAGCAGATATGGAGCGGAG</t>
  </si>
  <si>
    <t>KDELR1</t>
  </si>
  <si>
    <t>NM_006801</t>
  </si>
  <si>
    <t>4,74</t>
  </si>
  <si>
    <t>0,747</t>
  </si>
  <si>
    <t>CCTGGGAGACCTCTCCCACCTCCTCGCCATCATCTTGCTACTGCTCAAAATCTGGAAGTCCCGCTCGTGCGCCGGAAT</t>
  </si>
  <si>
    <t>TGCATAAAAAGTCAGCCATCTGGGTTCTGATCTGCTGTAAAAGATGAAGATTTAAGTGACCTTAATTAACCTGTCCTGTGCCCT</t>
  </si>
  <si>
    <t>miR-873-5p.2,miR-1286,miR-4722-5p,miR-491-3p,miR-889-5p,miR-1295b-5p/1912,miR-589-3p,miR-2115-3p,miR-383-5p.1,miR-383-5p.2,miR-1288-5p,miR-922,miR-3120-3p,miR-452-3p,miR-1193,miR-3974,miR-5000-3p,miR-4700-3p,miR-4761-3p,miR-4436b-3p/4632-5p/6735-5p/6879-5p/7843-5p,miR-6755-5p</t>
  </si>
  <si>
    <t>TACAAACTTAAGGAAAGGATACCTGTTTATGTATAATCTTGTGCAATTCTTGGGATTCTCCTGGATCTTTGTCAACCTG</t>
  </si>
  <si>
    <t>HIF1A</t>
  </si>
  <si>
    <t>NM_001530</t>
  </si>
  <si>
    <t>AGTGGATTACCACAGCTGACCAGTTATGATTGTGAAGTTAATGCTCCTATACAAGGCAGCAGAAACCTACTGCAGGGTGA</t>
  </si>
  <si>
    <t>miR-4436b-5p,miR-4536-5p,miR-1207-3p,miR-6801-5p,miR-582-3p,miR-513b-5p,miR-28-5p/708-5p,miR-568,miR-643,miR-4312,miR-6882-3p,miR-93-3p,miR-3692-5p,miR-6071,miR-6828-3p,miR-544a-3p,miR-6738-3p,miR-4464/4748,miR-329-5p,miR-17-3p,miR-3620-3p,miR-6865-3p,miR-6802-3p,miR-412-3p/6754-3p,miR-6837-3p</t>
  </si>
  <si>
    <t>52,28</t>
  </si>
  <si>
    <t>ACCCTTTTCGGCTTCAAGCTCCTGTACCCAGATCACTTTCACCTCCTTCGAGGCAACCACGAGACAGACAACATGAACCA</t>
  </si>
  <si>
    <t>ATP5A1</t>
  </si>
  <si>
    <t>NM_004046</t>
  </si>
  <si>
    <t>77,16</t>
  </si>
  <si>
    <t>0,1385</t>
  </si>
  <si>
    <t>GTGACCGACAGACTGGGAAAACCTCAATTGCTATTGACACAATCATTAACCAGAAACGTTTCAATGATGGATCTGATGAAAAGAAGAAGCTGT</t>
  </si>
  <si>
    <t>HN1</t>
  </si>
  <si>
    <t>NM_016185</t>
  </si>
  <si>
    <t>GTTCTGTCTGTTTCCTCCATGCTTGTGAACTGCACAACTTGAGCCTGACTGTACATCTCTTGGATTTGTTTCATTAAAAAG</t>
  </si>
  <si>
    <t>GGCTCA</t>
  </si>
  <si>
    <t>miR-103a-2-5p,miR-494-3p,miR-653-5p,miR-7-3p,let-7a-2-3p/let-7g-3p,miR-484/3155,miR-382-5p,miR-3944-5p,miR-143-5p,miR-513b-5p,miR-125b-2-3p,miR-4457,miR-4802-5p,miR-6894-5p,miR-765,miR-7154-3p,miR-766-5p,miR-4496,miR-4261,miR-1324,miR-196b-3p</t>
  </si>
  <si>
    <t>0,327</t>
  </si>
  <si>
    <t>CGCATTCCGTCCACTCCCGATTCCTTCATGGATCCGGCGTCTGCACTTTACAGAGGTCCAATCACGCGGACCCAGAACCCC</t>
  </si>
  <si>
    <t>CTGCACCCCGAGGTGTTCCTCAGATTGAAGTCACTTTTGACATTGATGCCAATGGTATACTCAATGTCTCTGCTGTGG</t>
  </si>
  <si>
    <t>0,1418</t>
  </si>
  <si>
    <t>ATCAAAGCCTACGTCAGCACTTTAATGGGAGTCCCTGGGAGGACCATGGGAGTGATGTTCACGCCTCTGACAGTG</t>
  </si>
  <si>
    <t>CCDC88A</t>
  </si>
  <si>
    <t>NM_018084</t>
  </si>
  <si>
    <t>ATTAGTAAAAGAATCTTCTCTGTCACGACAATCAAAAGATAGTAACCCTTATGCAACTTTACCTCGTGCAAGCAGCGTGATCTCAA</t>
  </si>
  <si>
    <t>AAAGATTATTTGCACGAACTGGACTGTGTGCAACGCTTTTTGGGAGAATGATGTCCCCGTTGTATGTATGAGTGG</t>
  </si>
  <si>
    <t>TTTCTTCAGACTAACATCTTAAAACACTGACCTCTATGAGGTATTTACTGTGCAATAACTGATTCATTTTTTTCAGAGCTTGAAGCATCCAA</t>
  </si>
  <si>
    <t>miR-3185,miR-4474-5p,miR-4426/4647/4662b,miR-3658,miR-7856-5p,miR-6733-3p,miR-4302,miR-4697-3p,miR-376-3p,miR-4777-3p,miR-875-5p,miR-545-5p,miR-25-3p/32-5p/92-3p/363-3p/367-3p,miR-137,miR-935,miR-15b-3p,miR-3646,miR-3662,miR-4766-5p,miR-146a-3p,miR-6796-3p,miR-498,miR-3977,miR-432-3p</t>
  </si>
  <si>
    <t>47,30</t>
  </si>
  <si>
    <t>0,134</t>
  </si>
  <si>
    <t>CCCATGCAGCAAACATTGTCACCGCCATCTACATTGCCTGTGGACAGGATGCAGCACAGAATGTTGGTAGTTCAAAC</t>
  </si>
  <si>
    <t>ACGGGGAAAGTCTACCCTGCCTGCCACTTTCTGCTCGCCGTCAGCGCCGGAGCTCGCCAGCATGTCTGTGGTACCGC</t>
  </si>
  <si>
    <t>GTF2I</t>
  </si>
  <si>
    <t>NM_001518</t>
  </si>
  <si>
    <t>34,75</t>
  </si>
  <si>
    <t>0,31097</t>
  </si>
  <si>
    <t>GGCCCCGGAGCTGCCTGGAGGCGGCCGCACTCGGGGATCATGGCCCAAGTTGCAATGTCCACCCTCCCCGTTGAAGATGAGGAGTCCTCGGAGAGCAGGATGGTGGTGA</t>
  </si>
  <si>
    <t>AGCTCCCCTTCCCTCTTGCCAGGTGTGGGGGAGACTCCTGTTGTGACTGAATGTAACCCCCCCACCCCTGCCGCAGCCAATGCAGGGGAA</t>
  </si>
  <si>
    <t>miR-3127-3p/6756-3p,miR-6734-3p,miR-6826-3p,miR-331-3p,miR-6801-3p/6810-3p,miR-20a-3p,miR-33-5p,miR-6842-3p,miR-647,miR-6762-3p,miR-604,miR-6820-5p,miR-1207-5p/4763-3p,miR-1909-3p/6722-3p,miR-6782-5p,miR-6751-5p/6803-5p,miR-608/4651,miR-6756-5p/6766-5p,miR-92a-2-5p,miR-4447/4472,miR-328-5p/6885-5p,miR-7109-5p,miR-6795-5p/6887-5p,miR-181-5p,miR-4704-3p,miR-5003-5p,miR-4433a-3p,miR-4294,miR-361-3p,miR-1228-3p,miR-6765-3p,miR-221-5p/8073,miR-3128,miR-6809-5p,miR-31-5p,miR-6873-5p,miR-9500,miR-4747-5p/5196-5p,miR-3202,miR-3179,miR-939-5p/1343-5p,miR-920/4300/5591-5p/6726-5p,miR-4487,miR-4731-5p,miR-637,miR-6846-5p/6848-5p,miR-1237-5p/4488/4697-5p</t>
  </si>
  <si>
    <t>SNX5</t>
  </si>
  <si>
    <t>NM_014426</t>
  </si>
  <si>
    <t>CTCAGAAGAAAAGAAATGAATGTGAAAGAAAGCCAAGCATCACTTGCACTTAAATCATTACCACGGAAGATATATTA</t>
  </si>
  <si>
    <t>miR-127-5p,miR-3928-5p/6806-3p,miR-1277-5p,miR-141-5p,miR-132-5p,miR-580-5p,miR-302-3p/372-3p/373-3p/520-3p,miR-519-3p,miR-130-3p/301-3p/454-3p,miR-3119,miR-3160-5p,miR-23-3p,miR-181-5p,miR-664a-3p,miR-579-3p,miR-5696,miR-627-3p,miR-6875-3p,miR-4659a-3p/4659b-3p</t>
  </si>
  <si>
    <t>57,32</t>
  </si>
  <si>
    <t>0,137</t>
  </si>
  <si>
    <t>CCTCTGGGCTCCCAGAACCCACAACATGAAAGAAATGGTGCTACCCAGCTCAAGCCTGGGCCTTTGAATCCGGACACAAAACCCTCTAG</t>
  </si>
  <si>
    <t>TTGCCTCAAGTACCTGCTGTTTACCTACAATTGCTGCTTCTGGCTGGCTGGCCTGGCTGTCATGGCAGTGGGCATCT</t>
  </si>
  <si>
    <t>CAAAACCTTTGCTTTGCTAGTGCTGCTTTGTGTGTATGTGTGGCAAATAATTTGGGGGTGATTTGCAATGAAATTTTG</t>
  </si>
  <si>
    <t>miR-3944-5p,miR-143-5p,miR-2113,miR-5010-3p,miR-329-5p,miR-330-3p,miR-548p,miR-383-3p,miR-15-5p/16-5p/195-5p/424-5p/497-5p,miR-330-3p,miR-8485,miR-329-3p/362-3p,miR-3941,miR-603,miR-4789-3p,miR-3064-3p,miR-4715-3p,miR-4776-3p,miR-944,miR-6802-3p,miR-548aw,miR-518a-5p/527,miR-4317,miR-513a-3p/513c-3p/3606-3p,miR-4282,miR-186-3p</t>
  </si>
  <si>
    <t>56,39</t>
  </si>
  <si>
    <t>0,487</t>
  </si>
  <si>
    <t>CTGAATTTATGAGCAATGATTATGTTCGTGTGACTCAGCTTTACTGTGATGGGGTGGGTGTGCAATATAAAGATTATATCCAAAGTGAGAGGAAT</t>
  </si>
  <si>
    <t>TCACTTTACAAGTGGCAGTGAACGTCTGTTTGGATAGAAGGACATACAGAAATACAGGCAGTTTAGTGGCAGTAAAAA</t>
  </si>
  <si>
    <t>miR-548c-3p,miR-545-5p,miR-34-5p/449-5p,miR-548au-3p,miR-3677-5p,miR-4727-3p,miR-4460,miR-3591-5p,miR-548au-3p,miR-34b-5p/449c-5p,miR-4514/4692,miR-5095/7151-3p,miR-4438,miR-8080,miR-3154,miR-4464/4748,miR-5191,miR-1261,miR-5004-3p,miR-6740-5p,miR-34-5p/449-5p,miR-548au-3p,miR-6882-5p,miR-6837-3p,miR-205-5p,miR-2681-5p,miR-4252,miR-548g-3p,miR-548av-3p,miR-214-5p,miR-6514-3p,miR-6811-3p,miR-4742-3p,miR-4743-3p,miR-4652-3p,miR-3686,miR-4742-3p,miR-567,miR-297,miR-6834-3p,miR-6868-3p,miR-1248,miR-1237-3p,miR-181-3p/4420,miR-653-3p,miR-6890-3p,miR-4252,miR-6500-3p,miR-17-5p/20-5p/93-5p/106-5p/519-3p,miR-4796-3p,miR-548ah-5p/3609,miR-1252-5p</t>
  </si>
  <si>
    <t>TTTTTACTGCCACTAAACTGCCTGTATTTCTGTATGTCCTTCTATCCAAACAGACGTTCACTGCCACTTGTAAAGTGA</t>
  </si>
  <si>
    <t>AATATTCTTAATACCCTATTGATATTATGCACTTTAATCATTCCAAAGAAGCCAAGAATGCTGTATAGTGATGATTCCTTC</t>
  </si>
  <si>
    <t>21,64</t>
  </si>
  <si>
    <t>0,7762</t>
  </si>
  <si>
    <t>CCTACCAAGAGGCCAGAAGGCAGAACTTATGCTGACTACGAATCTGTGAATGAATGCATGGAAGGTGTTTGTAAAATGTATGAAG</t>
  </si>
  <si>
    <t>SPRY2</t>
  </si>
  <si>
    <t>NM_005842</t>
  </si>
  <si>
    <t>AAAAGTTTGCATCGAGACTGGATTTATTTGCACATCGCAGAAAGAAGAGAATCCAAGGGAGAGGGGTTGGTGCAAAGCCGC</t>
  </si>
  <si>
    <t>GCCCTGTTTCCTGCTGCTTTGTTGTTCTGCCTGTCCTAGTCTCCTTTGAAGTGGGAAAGCATTTTCTCTCATAGGCAAGTCACACTGCATTGCCGAAG</t>
  </si>
  <si>
    <t>miR-873-5p.2,miR-6165,miR-214-3p/3619-5p,miR-15-5p/16-5p/195-5p/424-5p/497-5p,miR-330-3p,miR-3065-5p,miR-3529-3p,miR-589-3p,miR-5000-3p,miR-1910-3p/6511a-5p,miR-4514/4692,miR-1197,miR-4428,miR-4301,miR-3156-3p,miR-1260a/1260b,miR-188-3p,miR-3160-5p,miR-4712-3p,miR-4774-3p,miR-3164,miR-134-5p,miR-4302,miR-6499-3p,miR-5009-5p/8058,miR-378-3p</t>
  </si>
  <si>
    <t>AGAGTGTATTTTCTTATTGAGGCCCTGTACCTTCTGCTGTGTGTGTGTATATATAAAGCACCAGTCTGCTCCCCA</t>
  </si>
  <si>
    <t>miR-124-5p,miR-3664-5p,miR-95-5p,miR-4512,miR-3918,miR-298,miR-922,miR-8485,miR-8485,miR-8485,miR-329-3p/362-3p,miR-3941,miR-603,miR-4789-5p,miR-5011-5p,miR-190a-3p,miR-6083,miR-3907,miR-548q,miR-4463,miR-4494,miR-4771,miR-4468,miR-6081,miR-939-5p/1343-5p,miR-3150a-3p,miR-3175,miR-6825-5p,miR-491-5p,miR-1296-3p,miR-4481/4745-5p,miR-1238-5p/4758-5p,miR-8077</t>
  </si>
  <si>
    <t>TTCCCGCACGGGGAAAGTCTACCCTGCCTGCCACTTTCTGCTCGCCGTCAGCGCCGGAGCTCGCCAGCATGTCTGTGGTACCGCC</t>
  </si>
  <si>
    <t>TCTGTCCAGGGCTTCAGATATTTTGCACGAATTTTAAAACATGGCAATAAATGGCTCGTGGGCTCTGGCTCCCTG</t>
  </si>
  <si>
    <t>miR-4726-3p,miR-6840-3p,miR-1915-3p/6764-5p,miR-7113-5p,miR-4270/4441/6754-5p,miR-6827-5p,miR-505-5p,miR-4729,miR-325-3p,miR-137,miR-4776-3p,miR-5590-5p,miR-4659a-5p/4659b-5p,miR-4716-5p,miR-4307,miR-4282,miR-10a-3p,miR-517-3p,miR-4536-3p,miR-19-3p,miR-548aw,miR-548aj-5p/548f-5p/548g-5p/548x-5p,miR-1468-3p,miR-3200-5p,miR-7843-3p,miR-4786-3p,miR-6779-3p,miR-4308,miR-3690,miR-4638-3p,miR-4520-3p,miR-3919,miR-3123</t>
  </si>
  <si>
    <t>PHIP</t>
  </si>
  <si>
    <t>NM_017934</t>
  </si>
  <si>
    <t>TTCTCTACACCTACACGATCAATACCGCCAAGACACAATGCTGCTCAGATAAACGGTAAAACAGAATCTAGTTCTGTGGTTCGAACCAGAAGCA</t>
  </si>
  <si>
    <t>AGGCTTGTACAGAACTTGTTCCTTACCTTGCTTATATACTTGATACCCTGGTCTTTGCATTTAGTAAATACCAGCATAAGAACCTGCTC</t>
  </si>
  <si>
    <t>TTTGACACAGAATTGTGTGCAATATTCTTAAATACTACTGCTCTAAAAGTTGGAGAAGTCTTGCAGTTATCTTAGC</t>
  </si>
  <si>
    <t>acatttattaggcacttactatgtgctaggcactgtaagcactttacatgcataatctcggtattccctgtgagtacagggtta</t>
  </si>
  <si>
    <t>miR-652-5p,miR-6732-3p,miR-10-5p,miR-486-5p,miR-3680-5p,miR-4798-3p,miR-513a-5p,miR-4523,miR-491-3p,miR-586,miR-4666b,miR-4495,miR-4796-3p,miR-548ah-5p/3609,miR-17-5p/20-5p/93-5p/106-5p/519-3p,miR-302-3p/372-3p/373-3p/520-3p,miR-302c-3p.2/520-3p,miR-600,miR-101-3p.2,miR-582-5p,miR-33b-3p/515-3p/519e-3p,miR-3135a,miR-585-5p,miR-302-3p/372-3p/373-3p/520-3p,miR-519-3p,miR-33b-3p/515-3p/519e-3p,miR-4662-5p</t>
  </si>
  <si>
    <t>7,80</t>
  </si>
  <si>
    <t>GAGTCAGAGAATTCACAATGGCAGAAATTGAGCACTTTGTAGATCCCAGTGAGAAAGACCACCCCAAGTTCCAGAATGTGGCAGACC</t>
  </si>
  <si>
    <t>31,45</t>
  </si>
  <si>
    <t>0,1780</t>
  </si>
  <si>
    <t>ACGACGTTGCCGGGTACAAGTGCAACTGCCTGCTGCCCTACACAGGTGCCACGTGTGAGGTGGTGCTGGCCCCGTG</t>
  </si>
  <si>
    <t>TTCATGTAAGTCCTTGGAATTGATTCTAAGGTGATGTTCTTAGCACTTTAATTCCTGTCAAATTTTTTGTTCTCCCCTTCTGCCATCTTAAATGTAA</t>
  </si>
  <si>
    <t>miR-4709-3p,miR-8060,miR-4666a-5p,miR-8083,miR-499a-3p/499b-3p,miR-4511,miR-548b-3p,miR-4639-5p,miR-302-3p/372-3p/373-3p/520-3p,miR-17-5p/20-5p/93-5p/106-5p/519-3p,miR-548ah-5p/3609,miR-4796-3p,miR-514a-3p,miR-4282,miR-3613-3p,miR-6878-5p,miR-3175,miR-3179,miR-3154,miR-298,miR-4426/4647/4662b,miR-3658</t>
  </si>
  <si>
    <t>PTPN12</t>
  </si>
  <si>
    <t>NM_002835</t>
  </si>
  <si>
    <t>ATTTTGAAACTTCAAGTATTATTGCCTTAATGTCTCTTAACCCTGTTACACGCTGCTTGTAGACATGTTAATATAGTAATACCTTT</t>
  </si>
  <si>
    <t>miR-497-3p,miR-4698,miR-8063,miR-607,miR-4670-3p,miR-573/3616-5p,miR-4635,miR-200bc-3p/429,miR-8084,miR-369-3p,miR-124-3p.1,miR-3714,miR-3910,miR-124-3p.2/506-3p,miR-6823-5p,miR-194-5p,miR-503-5p,miR-1283,miR-3618,miR-934,miR-3143,miR-302c-5p,miR-656-3p,miR-625-3p,miR-496.2,miR-4678,miR-548m,miR-154-3p/487-3p</t>
  </si>
  <si>
    <t>TAAAATCCCAGATTTGTGATAATGCCGCACTCTATGCACAAAAGTACGATGAAGAATTCCAGCGATACCTGCCTCGTTTTGTTA</t>
  </si>
  <si>
    <t>AGCCCAAAGGAGATCCGGAAATGGCACCCATATACTTGAAAAGGTTATTGCCAGTGTTTGCACAAACATTTCAGCAA</t>
  </si>
  <si>
    <t>BTG1</t>
  </si>
  <si>
    <t>NM_001731</t>
  </si>
  <si>
    <t>TCTCGCAGGGGAATTTGCACTATTACACTTGAAAGTTGTTATTGTTAACCTTTTCGGCAGCTTTTAATAGGAAAG</t>
  </si>
  <si>
    <t>miR-3124-3p,miR-384,miR-3685,miR-202-5p,miR-337-3p,miR-548e-5p,miR-320,miR-22-3p,miR-498,miR-26-5p,miR-6513-3p,miR-2054,miR-633,miR-4671-3p,miR-130-3p/301-3p/454-3p,miR-19-3p,miR-6826-3p,miR-331-3p,miR-6801-3p/6810-3p,miR-6068,miR-4699-3p</t>
  </si>
  <si>
    <t>GTATGTGAATTATTTATTATAAACTTAGCACGATTCTGTGACTGTTTTTCTCTGTTTCACGTTCGTTGAGTGTAAGCAATG</t>
  </si>
  <si>
    <t>miR-3529-3p,miR-23-3p,miR-4760-3p,miR-5692a,miR-369-3p,miR-5692bc,miR-374-5p,miR-4639-5p,miR-4704-3p,miR-132-3p/212-3p,miR-3919,miR-494-3p,miR-653-5p,miR-4317,miR-335-3p,miR-1250-3p</t>
  </si>
  <si>
    <t>hsa-miR-362-5p</t>
  </si>
  <si>
    <t>LSM5</t>
  </si>
  <si>
    <t>NM_012322</t>
  </si>
  <si>
    <t>2,73</t>
  </si>
  <si>
    <t>TGAAATCACACCAGAAGGAAGAAGGATTACTAAATTAGATCAGATTTTGCTAAATGGAAATAATATAACAATGCT</t>
  </si>
  <si>
    <t>AATCCTT</t>
  </si>
  <si>
    <t>miR-634,miR-338-3p,miR-4310/7157-5p,miR-634,miR-338-3p,miR-4310/7157-5p,miR-656-3p,miR-126-5p,miR-4795-3p,miR-587</t>
  </si>
  <si>
    <t>31,47</t>
  </si>
  <si>
    <t>CCTGCTGTTTACCTACAATTGCTGCTTCTGGCTGGCTGGCCTGGCTGTCATGGCAGTGGGCATCTGGACGCTGGCCCT</t>
  </si>
  <si>
    <t>SEPT6</t>
  </si>
  <si>
    <t>NM_015129</t>
  </si>
  <si>
    <t>TGGAGGATAAGAAGAAATCCCTGGATGATGAAGTGAATGCTTTCAAGCAAAGAAAGACGGCGGCTGAGCTGCTCCAGTCCC</t>
  </si>
  <si>
    <t>AAGAACTGCTCGCAGTACCAAAACAGGCACAGCATACACTTTCTTTACACCTAATAACATAAAGCAAGTGAGCGACCTT</t>
  </si>
  <si>
    <t>52,37</t>
  </si>
  <si>
    <t>0,3532</t>
  </si>
  <si>
    <t>GGCAAGCATTTAAGGGACTTGCCTCTCTAGAGCAACTATACCTGCACTTTAATCAGATAGAAACTTTGGACCCAGATTCGTTCCAGCAT</t>
  </si>
  <si>
    <t>AAAGTACCACAATCCCAAGATTGCCCTTTTGAATGTCGAGCTCGAGTTGAAAGCTGAGAAAGACAATGCTGAGATAAG</t>
  </si>
  <si>
    <t>CCTGACCCCGATCAGTTAAGGAGCTGTGCAATAACCTTCCTAGTACCTGAGTGAGTGTGTAACTTATTGGGTTGGCGAAGCCTGGTAAA</t>
  </si>
  <si>
    <t>miR-6753-5p,miR-1911-3p,miR-6788-3p,miR-5189-3p,miR-4672,miR-466,miR-3941,miR-329-3p/362-3p,miR-8485,miR-603,miR-3680-5p,miR-510-5p,miR-4476/6876-5p,miR-154-5p,miR-137,miR-25-3p/32-5p/92-3p/363-3p/367-3p,miR-6736-3p,miR-4448,miR-3918,miR-3127-5p,miR-4436b-3p/4632-5p/6735-5p/6879-5p/7843-5p</t>
  </si>
  <si>
    <t>KDM4B</t>
  </si>
  <si>
    <t>NM_015015</t>
  </si>
  <si>
    <t>0,23396</t>
  </si>
  <si>
    <t>GAGGACATGGACCTGTACAGCATCAACTACCTGCACTTTGGGGAGCCTAAGTCCTGGTACGCCATCCCACCAGAG</t>
  </si>
  <si>
    <t>GGAGATGCTATCTGTACCATTGCTGCTGCTACCTGCTTTCCAGAGCCTTTCATCAATGAAGGAAAGCGGCTGGGCTATATCCAT</t>
  </si>
  <si>
    <t>EPN2</t>
  </si>
  <si>
    <t>NM_014964</t>
  </si>
  <si>
    <t>AAAACTAATCTGAGCATAACCCCCAACGTGGCTCTATGCTTGTGTACCTTTGCACATATTTTGTTTAGTACAGTTTCATATTT</t>
  </si>
  <si>
    <t>miR-320,miR-9-3p,miR-10b-3p,miR-4330,miR-3934-3p,miR-6835-5p,miR-6752-5p/6842-5p/7110-5p,miR-6751-5p/6803-5p,miR-7109-5p,miR-1275/4665-5p,miR-4731-3p/4801,miR-548m,miR-1973,miR-518a-5p/527,miR-19-3p,miR-455-5p,miR-548g-3p,miR-4738-3p,miR-4517,miR-3671,miR-372-5p,miR-888-5p</t>
  </si>
  <si>
    <t>AGGCAGAATCATTTTTTCTACCTGTCTGAATCAGCACTTTGTAAGTTTACATAAAATTAAGGATTGTGATTTCTAAGATAGGCATGCT</t>
  </si>
  <si>
    <t>miR-4297/5581-5p,miR-5001-3p,miR-4727-5p,miR-6738-3p,miR-580-5p,miR-3662,miR-4650-3p,miR-3927-3p/6831-5p,miR-4524b-3p,miR-1324,miR-892-5p,miR-8075,miR-512-3p,miR-302-3p/372-3p/373-3p/520-3p,miR-17-5p/20-5p/93-5p/106-5p/519-3p,miR-520g-3p,miR-524-5p,miR-30-5p,miR-4495,miR-411-3p,miR-380-3p,miR-3924,miR-590-3p,miR-4775,miR-500a-5p,miR-5680,miR-200ab-5p,miR-4422,miR-330-3p,miR-518a-5p/527,miR-548aw</t>
  </si>
  <si>
    <t>ATATAAAGAACAGTGCCTTAGAAGACAGTGAAAGGTAAGCTCTAGCTTAATGTCTATGATTTGTTCTTTGACATTAAGGAA</t>
  </si>
  <si>
    <t>miR-4724-3p,miR-3667-3p,miR-513b-3p,miR-3133,miR-7-3p,miR-376-3p,miR-27b-5p,miR-4724-3p,miR-6782-3p,miR-653-3p,miR-181-3p/4420,miR-1208,miR-6760-3p,miR-6740-3p,miR-4263,miR-4521,miR-124-3p.2/506-3p,miR-3714,miR-3910,miR-124-3p.1,miR-1208,miR-26b-3p,miR-2116-5p,miR-22-5p,miR-4677-5p,miR-6083,miR-6074,miR-513c-5p/514b-5p</t>
  </si>
  <si>
    <t>AAGGCCCCAACAGCTGATACCCAGACCCAGAATGTAAATCAGGCCAAAATGGCCACTTCCCAGGCTGACATAGAG</t>
  </si>
  <si>
    <t>RPL5</t>
  </si>
  <si>
    <t>NM_000969</t>
  </si>
  <si>
    <t>TTGCTTATGCCCGTATAGAGGGGGATATGATAGTCTGCGCAGCGTATGCACACGAACTGCCAAAATATGGTGTGAAGGTTGGCC</t>
  </si>
  <si>
    <t>0,9893</t>
  </si>
  <si>
    <t>CTATGAATAGAGGCAAATTTCTGGAGATGTGCAATGATCTCTTAGCTAGAGTGGAGCCACCACTTCGTAGTGTTTTGG</t>
  </si>
  <si>
    <t>TCTTCAGATTATAATCGTTATTAAAGCTGTATGTACACTTTACTTAAAAACTATTAACAGTTTTTCATGTTGCACTGGTGGTAATTTTGAA</t>
  </si>
  <si>
    <t>miR-3185,miR-374-5p,miR-493-5p,miR-3177-5p,miR-17-5p/20-5p/93-5p/106-5p/519-3p,miR-548ah-5p/3609,miR-4796-3p,miR-7856-5p,miR-633,miR-569,miR-2053,miR-548g-3p,miR-548az-3p/548ar-3p/548a-3p/548e-3p/548f-3p,miR-548aq-3p/548am-3p/548aj-3p/548ah-3p/548ae-3p/548j-3p/548x-3p,miR-130-3p/301-3p/454-3p,miR-148-3p/152-3p,miR-1825,miR-8063,miR-4698,miR-3691-3p</t>
  </si>
  <si>
    <t>ATCCGGACACAAAACCCTCTAGCTTGGAAATGAATATGCTGCACTTTACAACCACTGCACTACCTGACTCAGGAAT</t>
  </si>
  <si>
    <t>27,60</t>
  </si>
  <si>
    <t>AAGTGAAATACGTTATCTGGTCAGCAGACATGTCACATGTAGCACTACTAGCCAAACACGCCATTGTGATCTGTAACCGCAAACTGG</t>
  </si>
  <si>
    <t>GAAGCCTACGCCGTCCACCTTGAAGGCAGGGGAGCTGCGCACGCACGTCAGCCGCTGCCAAGTCTGTATGAGAAG</t>
  </si>
  <si>
    <t>ATGAAAATGGACAAAGGTGGTTTTGCACTGGTGATATTGGAGAATTCCATCCCGATGGATGTTTACAGATTATAGATCGTA</t>
  </si>
  <si>
    <t>CTGGGATCCATTGTTAACTTTAGCCAGGACCCAGATGTGCACTTTAAATATATTCAGGCAGCTTGCAAGACTGGGCAA</t>
  </si>
  <si>
    <t>75,42,20</t>
  </si>
  <si>
    <t>0,418,975</t>
  </si>
  <si>
    <t>CTATGATTACTACGAGACGGATGAGTTTGCAATTGCTGAGTACAATGCTCCTTGCAGCAAAGATCTTGGAAATGCTTGAAGACCACAAGGCTGAAAAGTGCTTTGCTGGAGTCCTGTTCTCAGAGCTCCACAGAAGA</t>
  </si>
  <si>
    <t>AATTGCA</t>
  </si>
  <si>
    <t>29,46</t>
  </si>
  <si>
    <t>CCATGGGTGGGACACAGCAGCAATTTGTGGAGGGGGTCCGCATGGAAGAAATAGTTGAAGGTTGTACCGGAGCCC</t>
  </si>
  <si>
    <t>CAGTACATTGCAACAATTCACTCTCGTCTTCAGGACTCACAGCTTTGGAAACTGCCTGGGCTCCAAGCCACTGTTAGACTTGC</t>
  </si>
  <si>
    <t>hsa-miR-34a-5p</t>
  </si>
  <si>
    <t>GGGGAAAAAAAAGAAAAAATCATGCCAGCTAATCATGTCAAGTTCACTGCCTGTCAGATTGTTGATATATACCTTCTGTAA</t>
  </si>
  <si>
    <t>GGCAGTG</t>
  </si>
  <si>
    <t>miR-361-3p,miR-3679-3p,miR-4446-5p,miR-3622b-5p,miR-4720-5p/4799-3p/5588-5p,miR-489-3p,miR-34-5p/449-5p,miR-34b-5p/449c-5p,miR-4514/4692,miR-3660/4526,miR-6719-3p,miR-6730-3p,miR-4666a-3p,miR-7159-5p,miR-3065-5p,miR-3074-3p,miR-5011-5p,miR-190a-3p,miR-4699-3p</t>
  </si>
  <si>
    <t>TTGAACTCACAGGCATACCTCCTGCACCCCGAGGTGTTCCTCAGATTGAAGTCACTTTTGACATTGATGCCAATG</t>
  </si>
  <si>
    <t>17,49,12</t>
  </si>
  <si>
    <t>0,203,338</t>
  </si>
  <si>
    <t>GTCATCGAGAGGTGCCCCAAGCCCGTGATTGCTGCCGTCCATGGGGGCTGCATTGGCGGAGGTGTGGACCTTGTCACC</t>
  </si>
  <si>
    <t>TGATGTTGAACAGCACACTTTAGCCAAGTATTTGATGGAGCTGACTCTCATCGACTATGATATGGTGCATTATCATCCTTCTAAGGTAGC</t>
  </si>
  <si>
    <t>AATTTAATTTGCACTAAGTCATTTGCACTGGTTGGAGTTGTGGAGACGGCCTTGAGTCTCAGTACGAGTGTGCGTGA</t>
  </si>
  <si>
    <t>TAGTGCAA</t>
  </si>
  <si>
    <t>TGTGAAGGTTCCCCAGCGGAAACACGTTCGTCGTACTGTGAACGGCCTCGACACATCAGCCCAGCGCTACAGCCCCTACCCGACACAG</t>
  </si>
  <si>
    <t>miR-6811-3p,miR-4688/6743-5p,miR-6789-5p,miR-6085/6813-5p,miR-185-3p,miR-4675/4741,miR-3137,miR-378g,miR-1587/3620-5p,miR-4675/4741,miR-6829-5p,miR-762/4492/4498/5001-5p,miR-4656,miR-8075,miR-6089,miR-513a-5p,miR-27-3p,miR-128-3p,miR-101-3p.1</t>
  </si>
  <si>
    <t>CTGGACTAGCAAAGGAAAATTGCACTATTGCACATCATATTCTATTGTTTACTATAAAAATCATGTGATAACTGATTATT</t>
  </si>
  <si>
    <t>miR-548ao-5p/548ax,miR-34a-3p,miR-935,miR-101-5p,miR-4717-3p,miR-30-5p,miR-4517,miR-1272,miR-1322,miR-19-3p,miR-4671-3p,miR-130-3p/301-3p/454-3p,miR-3121-5p,miR-449c-3p,miR-8086,miR-554,miR-338-3p,miR-4530,miR-3908</t>
  </si>
  <si>
    <t>56,24</t>
  </si>
  <si>
    <t>0,1580</t>
  </si>
  <si>
    <t>TTGTGAACTTAAAGGATCAGTAGCAATTTGGAGCGGTAAGCCCCCAATATGTGAAAAGGTTTTGTGTACACCACCTCCAA</t>
  </si>
  <si>
    <t>NFE2L2</t>
  </si>
  <si>
    <t>NM_006164</t>
  </si>
  <si>
    <t>TACTAAAAGCTCCTACTGTGATGTGAAATGCTCATACTTTATAAGTAATTCTATGCAAAATCATAGCCAAAACTAG</t>
  </si>
  <si>
    <t>miR-1284,miR-3923,miR-450b-5p,miR-507/557,miR-3680-3p,miR-448,miR-153-3p,miR-340-5p,miR-142-5p,miR-548av-5p/548k/8054,miR-548ay-5p/548au-5p/548as-5p/548ar-5p/548aq-5p/548ap-5p/548am-5p/548ae-5p/548ad-5p/548a-5p/548ak/548ab/548bb-5p/548b-5p/548c-5p/548d-5p/548h-5p/548i/548j-5p/548o-5p/548w/548y/559,miR-548l,miR-556-5p,miR-23-3p,miR-499a-3p/499b-3p,miR-128-3p,miR-27-3p,miR-28-5p/708-5p,miR-208-5p,miR-369-3p,miR-374-5p,miR-5692bc</t>
  </si>
  <si>
    <t>ATP8B2</t>
  </si>
  <si>
    <t>NM_020452</t>
  </si>
  <si>
    <t>78,2</t>
  </si>
  <si>
    <t>CTGTCCTGGTTCACCACCATTGTGCCTTTGGTTCTTGTCCTCACCATCACAGCTGTTAAAGATGCCACTGATGACTATTT</t>
  </si>
  <si>
    <t>WASF2</t>
  </si>
  <si>
    <t>NM_006990</t>
  </si>
  <si>
    <t>TGTAGTAGAGTAAGCCATAATGCTCCCAAAGTGCCTTGTTTTCTCTGATACAAACATATTTATAAGGACATATTCCTGTGGGTTC</t>
  </si>
  <si>
    <t>miR-548b-3p,miR-140-3p.1,miR-6834-3p,miR-340-5p,miR-4307,miR-8068,miR-3149,miR-361-5p,miR-2115-3p,miR-4756-3p,miR-3919,miR-570-3p,miR-124-3p.1,miR-3122/3913-5p,miR-6513-5p,miR-450a-1-3p,miR-887-5p,miR-30c-3p/6788-5p,miR-30b-3p/1273h-5p/3689-3p/6779-5p/6780a-5p,miR-920/4300/5591-5p/6726-5p,miR-6827-5p,miR-6090,miR-8074,miR-889-5p,miR-135-5p,miR-550b-3p,miR-5684,miR-4666a-5p</t>
  </si>
  <si>
    <t>GABARAP</t>
  </si>
  <si>
    <t>NM_007278</t>
  </si>
  <si>
    <t>TCCTTTCTTCCCCTTTCTCTGCCCGCCTTTCCCATCCTGCTGTAGACTTCTTGATTGTCAGTCTGTGTCACATCCAGTGATT</t>
  </si>
  <si>
    <t>miR-4705,miR-34b-3p,miR-653-3p,miR-1243,miR-4764-5p,miR-4501,miR-542-3p,miR-4504,miR-642-3p,miR-4494,miR-4499,miR-4513/6855-3p,miR-888-3p,miR-4294,miR-3618,miR-139-5p,miR-3120-3p,miR-214-3p/3619-5p,miR-6165,miR-2392,miR-4668-5p,miR-3153/6733-5p/6739-5p,miR-4484,miR-7112-5p,miR-3919,miR-5681a,miR-6783-5p,miR-4271/4725-3p/6780b-5p,miR-4428</t>
  </si>
  <si>
    <t>GGAACTGCAGTGAGCCTATCTAAGTTTTTTTAAATTAAGGCTTTTAAAATAGAAAGCTGATGCTTGATCTTGCACAA</t>
  </si>
  <si>
    <t>miR-584-3p,miR-17-3p,miR-509-3-5p/509-5p/4418,miR-6890-3p,miR-1304-3p,miR-4284,miR-5582-3p,miR-548aq-3p/548am-3p/548aj-3p/548ah-3p/548ae-3p/548j-3p/548x-3p,miR-32-3p,miR-4775,miR-548e-5p,miR-138-2-3p,miR-4482-3p,miR-7159-3p,miR-3160-5p,miR-4711-5p,miR-4696,miR-19-3p,miR-548c-3p</t>
  </si>
  <si>
    <t>AGCTTCGAAATCTGGTTCCATTGCTGCTTGCCCCTGAAAATTTGGTAGAAAAAGAGATAAGTGGATCTAAAGTCACTTGT</t>
  </si>
  <si>
    <t>TCACAACTCCATAAATGTGCATTTTACCTTAAGGATACAGAAAGAATGTATTTGTGCCTTTCTCAAGAAAGAATAATTCAATTTCAG</t>
  </si>
  <si>
    <t>SPRY4</t>
  </si>
  <si>
    <t>NM_030964</t>
  </si>
  <si>
    <t>AAAAACACACATTCAGCCAACCACTTATATGAATTGAATGTATCAGAAGTGTACTGAAGGGACTGGAGATGGTTTTCC</t>
  </si>
  <si>
    <t>miR-3200-5p,miR-7162-3p,miR-4649-3p,miR-3915,miR-3928-3p,miR-548ap-3p/548aa/548t-3p,miR-766-3p,miR-3925-3p,miR-2114-5p,miR-5088-3p,miR-222-5p,miR-3192-3p,miR-4762-3p,miR-181-5p,miR-4760-3p,miR-5007-3p,miR-140-5p,miR-1273g-5p,miR-92a-1-5p,miR-6842-3p,miR-647,miR-6867-5p</t>
  </si>
  <si>
    <t>PGAP1</t>
  </si>
  <si>
    <t>NM_024989</t>
  </si>
  <si>
    <t>41,35</t>
  </si>
  <si>
    <t>0,4256</t>
  </si>
  <si>
    <t>AATTAAGCCATCATACCAGTGCCTTATCTGTTGTGAGTTCAGCAGTGCCTAAGACCTGGGTCTCAACAGACCACCT</t>
  </si>
  <si>
    <t>TAAGAATGAGTGATGATTGAGAAATTGATGGATTAGTGCAATGGATTGGGAATGAATGATGCTTTCTAGTTTCGTAATACTTGGGAAGAGCT</t>
  </si>
  <si>
    <t>miR-7705,miR-1236-3p,miR-6814-5p,miR-496.2,miR-7844-5p,miR-708-3p,miR-6508-5p/8067,miR-4422,miR-382-3p,miR-664a-3p,miR-1298-5p,miR-25-3p/32-5p/92-3p/363-3p/367-3p,miR-7703,miR-4325,miR-7151-5p,miR-6884-3p,miR-513c-5p/514b-5p,miR-4705,miR-6758-3p,miR-141-3p/200a-3p</t>
  </si>
  <si>
    <t>AKR1A1</t>
  </si>
  <si>
    <t>NM_006066</t>
  </si>
  <si>
    <t>CAGCTGTTAAGTATGCCCTTAGCGTAGGCTACCGCCACATTGATTGTGCTGCTATCTACGGCAATGAGCCTGAGATTGGGGAGGCCCTGA</t>
  </si>
  <si>
    <t>CAGTATGAGTCAATGTGCAGTGTAGCCCACACTTGAGAGGATGAATGTATGTGCACTGTCACTTTGCTCTGGGTGGAAG</t>
  </si>
  <si>
    <t>miR-500b-3p,miR-1295b-5p/1912,miR-6501-3p,miR-520g-3p,miR-548ah-5p/3609,miR-542-3p,miR-4645-3p,miR-148-3p/152-3p,miR-5589-3p,miR-181-5p,miR-4793-5p,miR-5196-3p,miR-7111-3p,miR-3183/4723-3p/6769b-3p,miR-513c-5p/514b-5p,miR-6513-3p,miR-595,miR-4265/4296/4322,miR-4417,miR-664b-5p,miR-6757-3p,miR-5589-3p,miR-1-5p</t>
  </si>
  <si>
    <t>UTRN</t>
  </si>
  <si>
    <t>NM_007124</t>
  </si>
  <si>
    <t>36,49</t>
  </si>
  <si>
    <t>0,2244</t>
  </si>
  <si>
    <t>TTGGGGTTACTTTGGAGCATCATTTTGCACTGGCAGGTGAAAGATGTCATGAAGGATGTCATGTCGGACCTGCAGCAGACGAACA</t>
  </si>
  <si>
    <t>ACCTGCCTATCGTTCCAATAATCCTGTTTCACTTGAATGAAGGGAGTATGTCTTAAATGTAAAGTTTCTGGTTCTCACACTGTAC</t>
  </si>
  <si>
    <t>miR-759,miR-4302,miR-146-5p,miR-589-5p,miR-3658,miR-208-3p,miR-499a-5p,miR-641/3617-5p,miR-4287/4685-3p,miR-5088-3p,miR-205-5p,miR-1298-5p,miR-26-5p,miR-6513-3p,miR-653-5p,miR-494-3p,miR-3159,miR-34b-5p/449c-5p,miR-1910-3p/6511a-5p,miR-940/6808-5p/6893-5p,miR-4736,miR-6753-3p/7107-3p,miR-3686,miR-3607-3p</t>
  </si>
  <si>
    <t>GAAATATATAAATTAGTATGCACCTTATCTGCCTGTTGTGGGTTTCTTAAACTTGCACTTCCTACCCACCCAAAGA</t>
  </si>
  <si>
    <t>miR-5011-5p,miR-190a-3p,miR-6083,miR-32-3p,miR-4735-5p,miR-5689,miR-18-5p,miR-1910-3p/6511a-5p,miR-4514/4692,miR-5003-5p,miR-3653-3p,miR-3658,miR-130-3p/301-3p/454-3p,miR-519-3p,miR-4476/6876-5p,miR-8065,miR-1229-5p,miR-197-5p/3132,miR-6769a-5p/6769b-5p,miR-6756-5p/6766-5p,miR-363-5p/6745,miR-1293/4483,miR-1262/4701-3p/6736-5p,miR-6741-5p,miR-9-5p</t>
  </si>
  <si>
    <t>GTGATGCCCTTTCAATGCAACTTTTCATATTTAGTTTATTTTGTTAGCGTGATTTTAGCTCTGTTTGTATTATGATTTT</t>
  </si>
  <si>
    <t>TGTCGATATGTCATTATGCACTTTACAGATGAGGGGAGGGGCCGCAGTGCGCAGAACCCACCCCACCCCCCAGTGCAGACT</t>
  </si>
  <si>
    <t>CACACATTATGACCGGGCTCATATTGCTCAACTGTGTGAAAAGGCTGGCCTACTGCAGCGTGCATTAGAACATTTCACTGATTTATATGATAT</t>
  </si>
  <si>
    <t>ACACCTAAAACCAGTTTTGCTGCTATAATTCTATACTGTTGATTCGTCTGCGATTTTATCTGTTAACCAAATAAAA</t>
  </si>
  <si>
    <t>miR-6800-5p,miR-6802-5p,miR-6509-5p,miR-29b-1-5p,miR-582-3p,miR-548az-3p/548ar-3p/548a-3p/548e-3p/548f-3p,miR-1323,miR-548p,miR-545-3p,miR-15-5p/16-5p/195-5p/424-5p/497-5p,miR-503-5p,miR-4524-5p,miR-646,miR-144-3p,miR-4709-5p,miR-421,miR-6767-5p,miR-4668-3p,miR-3163,miR-577,miR-487a-5p/487b-5p,miR-659-3p,miR-5002-5p,miR-4307</t>
  </si>
  <si>
    <t>0,787</t>
  </si>
  <si>
    <t>GATGAAATTTACGTTGCAGGGCTAGTTGCACATAGTGATTTAGATGAAAGAGCTATTGAAGCTTTAAAAGAATTCAATG</t>
  </si>
  <si>
    <t>GTTGTAGAAGGAGGGATGAGGgtcccagctgtcctctgcctgactgtaacttgctgtgtgacctgaacagatcccttcccctctctgggccctggtcccttcatct</t>
  </si>
  <si>
    <t>miR-5683,miR-1245b-3p,miR-3179,miR-6864-5p,miR-7515,miR-4475,miR-6753-5p,miR-4685-5p/6837-5p,miR-3918,miR-7160-3p,miR-6758-5p/6856-5p,miR-6783-5p,miR-4271/4725-3p/6780b-5p,miR-4747-5p/5196-5p,miR-3202,miR-7515,miR-26b-3p,miR-1193,miR-377-3p,miR-3120-3p,miR-101-3p.2,miR-582-5p,miR-4269/6715b-5p,miR-4742-5p,miR-4514/4692,miR-1910-3p/6511a-5p,miR-2467-3p,miR-6847-5p,miR-5004-5p,miR-1207-3p,miR-3649,miR-6072/6891-3p,miR-6870-3p,miR-6729-3p,miR-1470,miR-4667-3p,miR-1248,miR-1237-3p,miR-6868-3p,miR-1283,miR-3529-3p,miR-8485</t>
  </si>
  <si>
    <t>AGACAGTACAAAAACACTGGCACTTGAATGTTGAATGTCACCGTATGCGTGAAATTATATATTTCGGGGTAGTGTGAG</t>
  </si>
  <si>
    <t>miR-6830-3p,miR-511-5p,miR-199-5p,miR-6513-3p,miR-26-5p,miR-181-5p,miR-543,miR-421,miR-505-3p.2,miR-7159-5p,miR-4272,miR-181-5p,miR-433-5p,miR-410-3p,miR-5011-5p,miR-1277-5p,miR-4999-3p,miR-216b-3p,miR-342-3p,miR-548e-5p</t>
  </si>
  <si>
    <t>GGGAGATGCTATCTGTACCATTGCTGCTGCTACCTGCTTTCCAGAGCCTTTCATCAATGAAGGAAAGCGGCTGGGCTATATCCATCGAA</t>
  </si>
  <si>
    <t>SOX9</t>
  </si>
  <si>
    <t>NM_000346</t>
  </si>
  <si>
    <t>TATTTTTTAAAGAAGAGAAAAACACCTTGAGCCTTAAAACGGTGCTGCTGGGAAACATTTGCACTCTTTTAGTGCATTTCCT</t>
  </si>
  <si>
    <t>miR-5011-5p,miR-190a-3p,miR-5011-5p,miR-1277-5p,miR-302b-5p/302d-5p,miR-4778-3p,miR-1236-3p,miR-6515-3p,miR-4753-3p,miR-6809-3p,miR-4768-5p/6833-3p,miR-4761-5p,miR-124-3p.2/506-3p,miR-4477b,miR-7856-5p,miR-3065-3p,miR-15-5p/16-5p/195-5p/424-5p/497-5p,miR-4530,miR-7977,miR-33a-3p,miR-19-3p,miR-130-3p/301-3p/454-3p,miR-5093,miR-766-5p,miR-4459,miR-4722-5p</t>
  </si>
  <si>
    <t>AATTGAATTGTGCAATGTTGCTGTTCTGGGGACTGGGGAGATTAGCATCCCATTTGCCCACACTGTGGGAAGACGGAG</t>
  </si>
  <si>
    <t>miR-6777-3p,miR-340-3p/6827-3p,miR-1260a/1260b,miR-3156-3p,miR-188-3p,miR-128-3p,miR-4302,miR-4417,miR-4265/4296/4322,miR-6728-5p,miR-5187-5p,miR-216b-5p,miR-216a-5p,miR-2355-5p,miR-2355-5p,miR-589-3p,miR-4773,miR-3120-3p,miR-25-3p/32-5p/92-3p/363-3p/367-3p,miR-4760-3p,miR-664a-3p,miR-1298-5p</t>
  </si>
  <si>
    <t>TTGACCAAGCACTGCGTTTTGCACAATCAGAAGTCTCACAAAAGCAAACAGTTATGACTGCATATCTGATGTTTAT</t>
  </si>
  <si>
    <t>0,2846</t>
  </si>
  <si>
    <t>TGTAGTGAATATGTGAAAGATATTTATGCTTATCTGAGACAACTTGAGGAAGAGCAAGCAGTCAGACCAAAATACCTACTGGGTC</t>
  </si>
  <si>
    <t>TAGAGAATGAATTGAATTGTGCAATGTTGCTGTTCTGGGGACTGGGGAGATTAGCATCCCATTTGCCCACACTGTGGGAAGA</t>
  </si>
  <si>
    <t>miR-340-3p/6827-3p,miR-1260a/1260b,miR-3156-3p,miR-188-3p,miR-128-3p,miR-4302,miR-4417,miR-4265/4296/4322,miR-6728-5p,miR-5187-5p,miR-216b-5p,miR-216a-5p,miR-2355-5p,miR-2355-5p,miR-589-3p,miR-4773,miR-3120-3p,miR-25-3p/32-5p/92-3p/363-3p/367-3p,miR-4760-3p,miR-664a-3p,miR-1298-5p,miR-4684-5p,miR-323-3p</t>
  </si>
  <si>
    <t>ALYREF</t>
  </si>
  <si>
    <t>NM_005782</t>
  </si>
  <si>
    <t>CGCTCTGGTCGCAGCTTAGGAACAGCAGACGTGCACTTTGAGCGGAAGGCAGATGCCCTGAAGGCCATGAAGCAGTAC</t>
  </si>
  <si>
    <t>34,51</t>
  </si>
  <si>
    <t>0,2150</t>
  </si>
  <si>
    <t>GGAAACCATCCTAACTCAGCTATTATTTTGCACTATGCATGGCATGGGCAGGGACAGTCTCCCTCAATTCGCCAACTTATCATGC</t>
  </si>
  <si>
    <t>hsa-miR-17-3p</t>
  </si>
  <si>
    <t>NM_002271</t>
  </si>
  <si>
    <t>TCCATTGCATCAGTTGCCGATACTGCAGAAGAAAAATTTGTCCCCTACTATGATTTATTTATGCCATCACTGAAGCACATCG</t>
  </si>
  <si>
    <t>CTGCAGT</t>
  </si>
  <si>
    <t>GATAGATCGTTCAGGCCGCGTGGCAGACTTGACCGAGCAATATAATGAGCAATACGGAGCAGTGCGTACGCCTTACAC</t>
  </si>
  <si>
    <t>PPIA</t>
  </si>
  <si>
    <t>NM_021130</t>
  </si>
  <si>
    <t>41,34</t>
  </si>
  <si>
    <t>AATGGTTCCCAGTTTTTCATCTGCACTGCCAAGACTGAGTGGTTGGATGGCAAGCATGTGGTGTTTGGCAAAGTG</t>
  </si>
  <si>
    <t>TCCGTCCACTCCCGATTCCTTCATGGATCCGGCGTCTGCACTTTACAGAGGTCCAATCACGCGGACCCAGAACCCCATGG</t>
  </si>
  <si>
    <t>24,43,8</t>
  </si>
  <si>
    <t>0,110,915</t>
  </si>
  <si>
    <t>TGGCAGAGTAGGAAGAGCTGAAAGGATGGGTCTGGCAATTTCCCTGGTGGCAACAGAAAAAGAAAAGGTTTGGTA</t>
  </si>
  <si>
    <t>STARD4</t>
  </si>
  <si>
    <t>NM_139164</t>
  </si>
  <si>
    <t>CTGCGTGGGATGATTCCTCAGTCTGCGGTAGATACAGCCATGGCAAGCACTTTAACCAACTTCTATGGTGATTTACGAAAAGCTTT</t>
  </si>
  <si>
    <t>miR-320,miR-9-3p,miR-208-5p,miR-551b-5p,miR-487a-5p/487b-5p,miR-4796-3p,miR-548ah-5p/3609,miR-17-5p/20-5p/93-5p/106-5p/519-3p,miR-302-3p/372-3p/373-3p/520-3p,miR-302c-3p.2/520-3p,miR-636,miR-4327,miR-4776-3p,miR-5590-5p,miR-4659a-5p/4659b-5p,miR-5011-3p,miR-889-5p,miR-4687-3p,miR-7974,miR-4999-5p,miR-6767-5p,miR-4771,miR-4494,miR-4499,miR-6857-3p,miR-3915,miR-3928-3p,miR-15b-3p,miR-6729-3p,miR-662</t>
  </si>
  <si>
    <t>TTGAGTAGATATTACTTTATCACTTTTTGAACTAAGAAACTTTTGTAAAGAAATTTACTATATATATATGCCTTTTTCCTAG</t>
  </si>
  <si>
    <t>miR-5582-3p,miR-1323,miR-371b-5p/373-5p/616-5p,miR-888-5p,miR-889-3p,miR-548ay-5p/548au-5p/548as-5p/548ar-5p/548aq-5p/548ap-5p/548am-5p/548ae-5p/548ad-5p/548a-5p/548ak/548ab/548bb-5p/548b-5p/548c-5p/548d-5p/548h-5p/548i/548j-5p/548o-5p/548w/548y/559,miR-548l,miR-548av-5p/548k/8054,miR-142-5p,miR-548ah-5p/3609,miR-548az-5p/548t-5p,miR-3613-3p,miR-5000-5p,miR-561-3p,miR-524-5p,miR-513a-3p/513c-3p/3606-3p,miR-5011-5p,miR-1277-5p,miR-190a-3p,miR-5011-5p,miR-190a-3p,miR-5011-5p,miR-3910,miR-548an,miR-3148,miR-4496,miR-6069,miR-4438</t>
  </si>
  <si>
    <t>TGAATGGACACACCAACAGCTTTTCACCCCTGGAAAACAATGTGAAGCCAAGGAAGCTGCGGAAGGATTGAAGTCAAAGAATTGAAACCCTCCAAAC</t>
  </si>
  <si>
    <t>miR-5087,miR-4443,miR-6515-5p,miR-1249-5p/6797-5p</t>
  </si>
  <si>
    <t>ATGGGACTGAAGACTACTGACATGGCACCATCTAAAGAAACAGAGATGGCCCTCGCCAAGGACATGGCACTAGCTACAAAAACCGAGG</t>
  </si>
  <si>
    <t>TCATTGTTTGACACTTAATGCACTCGTCATTTGCATACGACAGTAGCATTCTGACCACACTTGTACGCTGTAACCTC</t>
  </si>
  <si>
    <t>miR-494-3p,miR-653-5p,miR-595,miR-489-5p,miR-5089-3p,miR-6801-5p,miR-595,miR-6513-3p,miR-6882-5p,miR-655-5p,miR-377-5p/6086</t>
  </si>
  <si>
    <t>#</t>
  </si>
  <si>
    <t>Seed sequence</t>
  </si>
  <si>
    <t>LNA 5' -&gt; 3'</t>
  </si>
  <si>
    <t>GC and Tm</t>
  </si>
  <si>
    <t>LNA design input IDT</t>
  </si>
  <si>
    <t>miR-512 3p</t>
  </si>
  <si>
    <t>CAGCACT</t>
  </si>
  <si>
    <t>GC: 57.1%  Tm: 45.6ºC </t>
  </si>
  <si>
    <t>+C*+A*+G* +C*+A*+C* +T</t>
  </si>
  <si>
    <t>miR-520 3p</t>
  </si>
  <si>
    <t>AGCACTT</t>
  </si>
  <si>
    <t>GC: 42.9%  Tm: 39.9ºC</t>
  </si>
  <si>
    <t>+A*+G*+C* +A*+C*+T* +T</t>
  </si>
  <si>
    <t>miR-518 3p</t>
  </si>
  <si>
    <t>GCGCTTT</t>
  </si>
  <si>
    <t>GC: 57.1%  Tm: 42.1ºC</t>
  </si>
  <si>
    <t>+G*+C*+G* +C*+T*+T*+T</t>
  </si>
  <si>
    <t>miR-516 5p</t>
  </si>
  <si>
    <t>CTCCAGA</t>
  </si>
  <si>
    <t>GC: 57.1%  Tm: 49.2ºC</t>
  </si>
  <si>
    <t>+C*+T*+C* +C*+A*+G* +A</t>
  </si>
  <si>
    <t>miR-515 5p</t>
  </si>
  <si>
    <t>TTGGAGA</t>
  </si>
  <si>
    <t>GC: 42.9%  Tm: 46ºC  </t>
  </si>
  <si>
    <t>+T*+T*+G* +G*+A*+G*+A</t>
  </si>
  <si>
    <t>miR-517 3p</t>
  </si>
  <si>
    <t>TGCACGA</t>
  </si>
  <si>
    <t>GC: 57.1%  Tm: 49.5ºC</t>
  </si>
  <si>
    <t>+T*+G*+C* +A*+C*+G* +A</t>
  </si>
  <si>
    <t>miR-519 3p</t>
  </si>
  <si>
    <t>GCACTTT</t>
  </si>
  <si>
    <t>GC: 42.9%  Tm: 35.7ºC</t>
  </si>
  <si>
    <t>+G*+C*+A* +C*+T*+T* +T</t>
  </si>
  <si>
    <t>CTRL 7mer #1</t>
  </si>
  <si>
    <t>TCGTAAG</t>
  </si>
  <si>
    <t>CTTACGA</t>
  </si>
  <si>
    <t>GC: 42.9%  Tm: 37.9ºC</t>
  </si>
  <si>
    <t>+C*+T* +T*+A*+C* +G*+A</t>
  </si>
  <si>
    <t>CTRL 7mer #2</t>
  </si>
  <si>
    <t>GGTGTAC</t>
  </si>
  <si>
    <t>GTACACC</t>
  </si>
  <si>
    <t>GC: 57.1%  Tm: 44ºC </t>
  </si>
  <si>
    <t>+G*+T* +A*+C*+A* +C*+C</t>
  </si>
  <si>
    <t>Growth Factor Name</t>
  </si>
  <si>
    <t>Company</t>
  </si>
  <si>
    <t>Cat. Number</t>
  </si>
  <si>
    <t>Recombinant Human FGF-acidic (FGF1)</t>
  </si>
  <si>
    <t>Peprotec</t>
  </si>
  <si>
    <t>100-17A</t>
  </si>
  <si>
    <t>Recombinant Human FGF-basic (FGF2)</t>
  </si>
  <si>
    <t>100-18B</t>
  </si>
  <si>
    <t>Recombinant Human FGF-4</t>
  </si>
  <si>
    <t>100-31</t>
  </si>
  <si>
    <t>Recombinant Human FGF-5</t>
  </si>
  <si>
    <t>100-34</t>
  </si>
  <si>
    <t>Recombinant Human FGF-6</t>
  </si>
  <si>
    <t>100-30</t>
  </si>
  <si>
    <t>Recombinant Human FGF7</t>
  </si>
  <si>
    <t>Cell Sciences</t>
  </si>
  <si>
    <t>CS-CRK300A</t>
  </si>
  <si>
    <t>Recombinant Human FGF-8a</t>
  </si>
  <si>
    <t>100-25A</t>
  </si>
  <si>
    <t>Recombinant Human/Murine FGF-8b</t>
  </si>
  <si>
    <t>100-25</t>
  </si>
  <si>
    <t>Recombinant Human FGF-9</t>
  </si>
  <si>
    <t>100-23</t>
  </si>
  <si>
    <t>Recombinant Human FGF-10</t>
  </si>
  <si>
    <t>100-26</t>
  </si>
  <si>
    <t>Recombinant Human FGF-16</t>
  </si>
  <si>
    <t>100-29</t>
  </si>
  <si>
    <t>Recombinant Human FGF-17</t>
  </si>
  <si>
    <t>100-27</t>
  </si>
  <si>
    <t>Recombinant Human FGF-18</t>
  </si>
  <si>
    <t>100-28</t>
  </si>
  <si>
    <t>Recombinant Human FGF-19</t>
  </si>
  <si>
    <t>100-32</t>
  </si>
  <si>
    <t>Recombinant Human FGF-20</t>
  </si>
  <si>
    <t>100-41</t>
  </si>
  <si>
    <t>Recombinant Human FGF-21</t>
  </si>
  <si>
    <t>100-42</t>
  </si>
  <si>
    <t>Recombinant Human FGF-22</t>
  </si>
  <si>
    <t>CS-CRF037A</t>
  </si>
  <si>
    <t>Recombinant Human FGF-23</t>
  </si>
  <si>
    <t>100-52</t>
  </si>
  <si>
    <t>Recombinant Human sDLL-1</t>
  </si>
  <si>
    <t>140-08</t>
  </si>
  <si>
    <t>Recombinant Human sDLL-4</t>
  </si>
  <si>
    <t>140-07</t>
  </si>
  <si>
    <t>Compound</t>
  </si>
  <si>
    <t>2,5-Dihydroxybenzoic acid</t>
  </si>
  <si>
    <t>MedChemExpress</t>
  </si>
  <si>
    <t>HY-W001179-10mM</t>
  </si>
  <si>
    <t>Alofanib</t>
  </si>
  <si>
    <t>HY-17601-10mM</t>
  </si>
  <si>
    <t>ASP5878</t>
  </si>
  <si>
    <t>HY-19983-10mM</t>
  </si>
  <si>
    <t>AZD4547</t>
  </si>
  <si>
    <t>HY-13330-10mM</t>
  </si>
  <si>
    <t>BLU9931</t>
  </si>
  <si>
    <t>HY-12823-10mM</t>
  </si>
  <si>
    <t>CH5183284</t>
  </si>
  <si>
    <t>HY-19957-10mM</t>
  </si>
  <si>
    <t>CP-547632</t>
  </si>
  <si>
    <t>HY-13302B-10mM</t>
  </si>
  <si>
    <t>Derazantinib</t>
  </si>
  <si>
    <t>HY-19981-10mM</t>
  </si>
  <si>
    <t>Dovitinib</t>
  </si>
  <si>
    <t>HY-50905-10mM</t>
  </si>
  <si>
    <t>ENMD-2076</t>
  </si>
  <si>
    <t>HY-10987A-10mM</t>
  </si>
  <si>
    <t>EOC317</t>
  </si>
  <si>
    <t>HY-16025-10mM</t>
  </si>
  <si>
    <t>Erdafitinib</t>
  </si>
  <si>
    <t>HY-18708-10mM</t>
  </si>
  <si>
    <t>Ferulic acid</t>
  </si>
  <si>
    <t>HY-N0060-10mM</t>
  </si>
  <si>
    <t>FGFR4-IN-1</t>
  </si>
  <si>
    <t>AdooQ Bioscience</t>
  </si>
  <si>
    <t>A16251-1</t>
  </si>
  <si>
    <t>FIIN-2</t>
  </si>
  <si>
    <t>HY-18602-10mM</t>
  </si>
  <si>
    <t>FIIN-3</t>
  </si>
  <si>
    <t>HY-18603-1mg</t>
  </si>
  <si>
    <t>Fisogatinib</t>
  </si>
  <si>
    <t>HY-100492-10mM</t>
  </si>
  <si>
    <t>Futibatinib</t>
  </si>
  <si>
    <t>HY-100818-5mg</t>
  </si>
  <si>
    <t>Gambogenic acid</t>
  </si>
  <si>
    <t>TargetMol</t>
  </si>
  <si>
    <t>TMO-T8201-1mg </t>
  </si>
  <si>
    <t>Gandotinib</t>
  </si>
  <si>
    <t>HY-13034-10mM</t>
  </si>
  <si>
    <t>Infigratinib</t>
  </si>
  <si>
    <t>HY-13311-10mM</t>
  </si>
  <si>
    <t>Lenvatinib</t>
  </si>
  <si>
    <t>HY-10981A-10mM</t>
  </si>
  <si>
    <t>Lucitanib</t>
  </si>
  <si>
    <t>HY-15391-10mM</t>
  </si>
  <si>
    <t>LY2874455</t>
  </si>
  <si>
    <t>HY-13304-10mM</t>
  </si>
  <si>
    <t>Masitinib</t>
  </si>
  <si>
    <t>HY-10209A-10mM</t>
  </si>
  <si>
    <t>Nintedanib</t>
  </si>
  <si>
    <t>HY-50904-10-mM</t>
  </si>
  <si>
    <t>ODM-203</t>
  </si>
  <si>
    <t>HY-119367-10mM</t>
  </si>
  <si>
    <t>ON123300</t>
  </si>
  <si>
    <t>HY-12624-10mM </t>
  </si>
  <si>
    <t>Orantinib</t>
  </si>
  <si>
    <t>HY-10517-10mM</t>
  </si>
  <si>
    <t>Pazopanib</t>
  </si>
  <si>
    <t>HY-10208-10mM</t>
  </si>
  <si>
    <t>PD-166866</t>
  </si>
  <si>
    <t>HY-101296-10mM</t>
  </si>
  <si>
    <t>PD173074</t>
  </si>
  <si>
    <t>HY-10321-10mM</t>
  </si>
  <si>
    <t>Pemigatinib</t>
  </si>
  <si>
    <t>HY-109099-10mM</t>
  </si>
  <si>
    <t>Ponatinib</t>
  </si>
  <si>
    <t>HY-12047-50mg</t>
  </si>
  <si>
    <t>PRN1371</t>
  </si>
  <si>
    <t>HY-101768-1mg</t>
  </si>
  <si>
    <t>Regorafenib</t>
  </si>
  <si>
    <t>HY-10331-10mM</t>
  </si>
  <si>
    <t>Roblitinib</t>
  </si>
  <si>
    <t>HY-101568-10mM</t>
  </si>
  <si>
    <t>Rogaratinib</t>
  </si>
  <si>
    <t>HY-100019-1mg</t>
  </si>
  <si>
    <t>S49076</t>
  </si>
  <si>
    <t>HY-12965-10mM</t>
  </si>
  <si>
    <t>Sorafenib</t>
  </si>
  <si>
    <t>A10001-10mM-D </t>
  </si>
  <si>
    <t>SSR128129E</t>
  </si>
  <si>
    <t>HY-15599-10mM</t>
  </si>
  <si>
    <t>SU 5402</t>
  </si>
  <si>
    <t>HY-10407-10mM</t>
  </si>
  <si>
    <t>Sulfatinib</t>
  </si>
  <si>
    <t>HY-12297-10mM</t>
  </si>
  <si>
    <t>Tyrosine kinase-IN-1</t>
  </si>
  <si>
    <t>HY-100315-10mM</t>
  </si>
  <si>
    <t>CB103</t>
  </si>
  <si>
    <t>HY-135145-10mM</t>
  </si>
  <si>
    <t>FLI-06</t>
  </si>
  <si>
    <t>HY-15860-10mM</t>
  </si>
  <si>
    <t>BVT948</t>
  </si>
  <si>
    <t>HY-100625-10mM</t>
  </si>
  <si>
    <t>RIN1</t>
  </si>
  <si>
    <t>Axon Medchem BV</t>
  </si>
  <si>
    <t>RO4929097</t>
  </si>
  <si>
    <t>HY-11102-10mM</t>
  </si>
  <si>
    <t>Avagacestat (BMS-708163)</t>
  </si>
  <si>
    <t>HY-50845-10mM</t>
  </si>
  <si>
    <t>DAPT</t>
  </si>
  <si>
    <t>HY-13027-10mM</t>
  </si>
  <si>
    <t>Crenigacestat</t>
  </si>
  <si>
    <t>HY-12449-10mM</t>
  </si>
  <si>
    <t>LY-411575</t>
  </si>
  <si>
    <t>HY-50752-10mM</t>
  </si>
  <si>
    <t>SAHM1</t>
  </si>
  <si>
    <t>Bio-Techne</t>
  </si>
  <si>
    <t>6477/1 </t>
  </si>
  <si>
    <t>Semagacestat</t>
  </si>
  <si>
    <t>HY-10009-10mM</t>
  </si>
  <si>
    <t>Name</t>
  </si>
  <si>
    <t>Catalog #</t>
  </si>
  <si>
    <t>Entity</t>
  </si>
  <si>
    <t>Lenvatinib
IC50 nM</t>
  </si>
  <si>
    <t>Erdafitinib
IC50 nM</t>
  </si>
  <si>
    <t>Infigratinib
IC50 nM</t>
  </si>
  <si>
    <t>Nintedanib
IC50 nM</t>
  </si>
  <si>
    <t>CB103
IC50 nM</t>
  </si>
  <si>
    <t>BT183</t>
  </si>
  <si>
    <t>Marcel Kool (German Cancer Research Center (DKFZ)</t>
  </si>
  <si>
    <t>NA</t>
  </si>
  <si>
    <t>ETMR</t>
  </si>
  <si>
    <t>SUIV</t>
  </si>
  <si>
    <t>Michelle Monje (Stanford University)</t>
  </si>
  <si>
    <t>DMG H3K27M</t>
  </si>
  <si>
    <t>A431</t>
  </si>
  <si>
    <t>Sigma-Aldrich</t>
  </si>
  <si>
    <t>85090402-1VL</t>
  </si>
  <si>
    <t>Squamous Carcinoma</t>
  </si>
  <si>
    <t>PC9</t>
  </si>
  <si>
    <t>90071810-1VL</t>
  </si>
  <si>
    <t>Non-small cell lung cancer</t>
  </si>
  <si>
    <t>MBT021</t>
  </si>
  <si>
    <t>Alexander Beck (Ludwig-Maximilians-University Munich)</t>
  </si>
  <si>
    <t>GBM, IDH Wt</t>
  </si>
  <si>
    <t>BT690</t>
  </si>
  <si>
    <t xml:space="preserve"> Keith Ligon (Dana-Farber Cancer Institute, Boston, MA)</t>
  </si>
  <si>
    <t>H3 G34-mutant diffuse hemispheric glioma</t>
  </si>
  <si>
    <t>U87</t>
  </si>
  <si>
    <t>ATCC</t>
  </si>
  <si>
    <t>HTB-14</t>
  </si>
  <si>
    <t>DIPGXIIIP*</t>
  </si>
  <si>
    <t>DAOY</t>
  </si>
  <si>
    <t>HTB-186</t>
  </si>
  <si>
    <t>Medulloblastoma</t>
  </si>
  <si>
    <t>MBT011</t>
  </si>
  <si>
    <t>SF8628</t>
  </si>
  <si>
    <t>SCC127</t>
  </si>
  <si>
    <t>DIPG007</t>
  </si>
  <si>
    <t>MBT028</t>
  </si>
  <si>
    <t>MBT014</t>
  </si>
  <si>
    <t>MBT032</t>
  </si>
  <si>
    <t>SUPB15</t>
  </si>
  <si>
    <t>CRL-1929</t>
  </si>
  <si>
    <t>Acute Lymphoblastic Leukemia</t>
  </si>
  <si>
    <t>JURKAT</t>
  </si>
  <si>
    <t>TIB-152</t>
  </si>
  <si>
    <t>Acute T-Cell Leukemia</t>
  </si>
  <si>
    <t>IMR32</t>
  </si>
  <si>
    <t>CRL-8286</t>
  </si>
  <si>
    <t>Neuroblastoma</t>
  </si>
  <si>
    <t>MBT026</t>
  </si>
  <si>
    <t>MBT037</t>
  </si>
  <si>
    <t>Breast Carcinoma</t>
  </si>
  <si>
    <t>REH</t>
  </si>
  <si>
    <t>MBT030</t>
  </si>
  <si>
    <t>E1</t>
  </si>
  <si>
    <t>E2</t>
  </si>
  <si>
    <t>E3</t>
  </si>
  <si>
    <t>E4</t>
  </si>
  <si>
    <t>nM</t>
  </si>
  <si>
    <t>DIPGXIII</t>
  </si>
  <si>
    <t>BT869</t>
  </si>
  <si>
    <t>Table of content</t>
  </si>
  <si>
    <t>Supplementary Table number</t>
  </si>
  <si>
    <t>ETMR patient samples</t>
  </si>
  <si>
    <t>Title</t>
  </si>
  <si>
    <t>Legend</t>
  </si>
  <si>
    <t>1a</t>
  </si>
  <si>
    <t>1b</t>
  </si>
  <si>
    <t>Datasets overview</t>
  </si>
  <si>
    <t>2a</t>
  </si>
  <si>
    <t>2b</t>
  </si>
  <si>
    <t>2c</t>
  </si>
  <si>
    <t>2d</t>
  </si>
  <si>
    <t>3a</t>
  </si>
  <si>
    <t>Gene signatures</t>
  </si>
  <si>
    <t>Gene signatures, refined</t>
  </si>
  <si>
    <t>Cell scores, fresh samples</t>
  </si>
  <si>
    <t>Cell scores, frozen samples</t>
  </si>
  <si>
    <t>Cell scores, models</t>
  </si>
  <si>
    <t>3b</t>
  </si>
  <si>
    <t>4a</t>
  </si>
  <si>
    <t>4b</t>
  </si>
  <si>
    <t>4c</t>
  </si>
  <si>
    <t>5a</t>
  </si>
  <si>
    <t>eCLIP peaks</t>
  </si>
  <si>
    <t>LNAs</t>
  </si>
  <si>
    <t>Growth factors</t>
  </si>
  <si>
    <t>FGFR inhibitors</t>
  </si>
  <si>
    <t>Notch inhibitors</t>
  </si>
  <si>
    <t>4d</t>
  </si>
  <si>
    <t>5b</t>
  </si>
  <si>
    <t>Summary, cells</t>
  </si>
  <si>
    <t>Clinical data on ETMR patients and technical specifications of sequenced cells</t>
  </si>
  <si>
    <t>Overview of datasets used within this study</t>
  </si>
  <si>
    <t>Top 100 signature genes per malignant cluster</t>
  </si>
  <si>
    <t>Top 100 signature genes per refined cell type</t>
  </si>
  <si>
    <t>Scores of malignant cells from the fresh cohort</t>
  </si>
  <si>
    <t>Scores of malignant cells from the frozen cohort</t>
  </si>
  <si>
    <t>Scores of malignant cells from the ETMR cell and PDX models</t>
  </si>
  <si>
    <t>High-confidence miRNAs and associated mRNAs derived from sequencing upon eCLIP of BT183 ETMR cells</t>
  </si>
  <si>
    <t>Sequences and specifications of used LNAs</t>
  </si>
  <si>
    <t>Specifications of used growth factors</t>
  </si>
  <si>
    <t>Specifications of used FGFR inhibitors</t>
  </si>
  <si>
    <t>Specifications of used Notch inhibitors</t>
  </si>
  <si>
    <t>Detailed results, cells</t>
  </si>
  <si>
    <t>Details on used cell models</t>
  </si>
  <si>
    <t xml:space="preserve">Detailed cell viability results, given in percent survival, upon small-molecule inhibitor treatment across all tested cell models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</si>
</sst>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[$€-1];[Red]\-#,##0\ [$€-1]"/>
  </numFmts>
  <fonts count="1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MT"/>
      <family val="2"/>
    </font>
    <font>
      <b/>
      <sz val="11"/>
      <color theme="1"/>
      <name val="ArialMT"/>
    </font>
    <font>
      <sz val="11"/>
      <color rgb="FFFF0000"/>
      <name val="ArialMT"/>
      <family val="2"/>
    </font>
    <font>
      <sz val="11"/>
      <color theme="1"/>
      <name val="ArialMT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2" fontId="2" fillId="0" borderId="0" xfId="0" applyNumberFormat="1" applyFont="1" applyAlignment="1">
      <alignment horizontal="center" vertical="center" textRotation="90"/>
    </xf>
    <xf numFmtId="0" fontId="2" fillId="0" borderId="0" xfId="2" applyFont="1" applyAlignment="1">
      <alignment horizontal="center" vertical="center" textRotation="90"/>
    </xf>
    <xf numFmtId="2" fontId="2" fillId="0" borderId="0" xfId="2" applyNumberFormat="1" applyFont="1" applyAlignment="1">
      <alignment horizontal="center" vertical="center" textRotation="90"/>
    </xf>
    <xf numFmtId="0" fontId="5" fillId="0" borderId="0" xfId="2"/>
    <xf numFmtId="0" fontId="3" fillId="0" borderId="0" xfId="2" applyFont="1" applyAlignment="1">
      <alignment horizontal="center"/>
    </xf>
    <xf numFmtId="2" fontId="3" fillId="0" borderId="0" xfId="2" applyNumberFormat="1" applyFont="1" applyAlignment="1">
      <alignment horizontal="center"/>
    </xf>
    <xf numFmtId="2" fontId="5" fillId="0" borderId="0" xfId="2" applyNumberFormat="1"/>
    <xf numFmtId="49" fontId="6" fillId="0" borderId="1" xfId="2" applyNumberFormat="1" applyFont="1" applyBorder="1" applyAlignment="1">
      <alignment horizontal="center" vertical="center" textRotation="90"/>
    </xf>
    <xf numFmtId="0" fontId="6" fillId="0" borderId="1" xfId="2" applyFont="1" applyBorder="1" applyAlignment="1">
      <alignment horizontal="center" vertical="center" textRotation="90"/>
    </xf>
    <xf numFmtId="49" fontId="6" fillId="0" borderId="2" xfId="2" applyNumberFormat="1" applyFont="1" applyBorder="1" applyAlignment="1">
      <alignment horizontal="center" vertical="center" textRotation="90"/>
    </xf>
    <xf numFmtId="2" fontId="6" fillId="0" borderId="1" xfId="2" applyNumberFormat="1" applyFont="1" applyBorder="1" applyAlignment="1">
      <alignment horizontal="center" vertical="center" textRotation="90"/>
    </xf>
    <xf numFmtId="2" fontId="6" fillId="0" borderId="2" xfId="2" applyNumberFormat="1" applyFont="1" applyBorder="1" applyAlignment="1">
      <alignment horizontal="center" vertical="center" textRotation="90"/>
    </xf>
    <xf numFmtId="0" fontId="6" fillId="0" borderId="1" xfId="2" applyFont="1" applyBorder="1" applyAlignment="1">
      <alignment horizontal="center" vertical="center" textRotation="90" shrinkToFit="1"/>
    </xf>
    <xf numFmtId="49" fontId="5" fillId="0" borderId="0" xfId="2" applyNumberFormat="1" applyAlignment="1">
      <alignment horizontal="center"/>
    </xf>
    <xf numFmtId="0" fontId="5" fillId="0" borderId="0" xfId="2" applyAlignment="1">
      <alignment horizontal="center"/>
    </xf>
    <xf numFmtId="0" fontId="7" fillId="0" borderId="0" xfId="2" applyFont="1" applyAlignment="1">
      <alignment horizontal="center"/>
    </xf>
    <xf numFmtId="49" fontId="8" fillId="0" borderId="0" xfId="2" applyNumberFormat="1" applyFont="1" applyAlignment="1">
      <alignment horizontal="center"/>
    </xf>
    <xf numFmtId="49" fontId="8" fillId="0" borderId="3" xfId="2" applyNumberFormat="1" applyFont="1" applyBorder="1" applyAlignment="1">
      <alignment horizontal="center"/>
    </xf>
    <xf numFmtId="2" fontId="8" fillId="0" borderId="0" xfId="2" applyNumberFormat="1" applyFont="1" applyAlignment="1">
      <alignment horizontal="center"/>
    </xf>
    <xf numFmtId="2" fontId="5" fillId="0" borderId="0" xfId="2" applyNumberFormat="1" applyAlignment="1">
      <alignment horizontal="center"/>
    </xf>
    <xf numFmtId="2" fontId="5" fillId="0" borderId="3" xfId="2" applyNumberFormat="1" applyBorder="1" applyAlignment="1">
      <alignment horizontal="center"/>
    </xf>
    <xf numFmtId="0" fontId="8" fillId="0" borderId="0" xfId="2" applyFont="1" applyAlignment="1">
      <alignment horizontal="center" vertical="center" shrinkToFit="1"/>
    </xf>
    <xf numFmtId="0" fontId="5" fillId="0" borderId="0" xfId="2" applyAlignment="1">
      <alignment horizontal="left"/>
    </xf>
    <xf numFmtId="3" fontId="5" fillId="0" borderId="0" xfId="2" applyNumberFormat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3" borderId="0" xfId="0" applyFont="1" applyFill="1"/>
    <xf numFmtId="0" fontId="10" fillId="3" borderId="0" xfId="0" applyFont="1" applyFill="1"/>
    <xf numFmtId="0" fontId="10" fillId="3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165" fontId="11" fillId="3" borderId="0" xfId="0" applyNumberFormat="1" applyFont="1" applyFill="1"/>
    <xf numFmtId="165" fontId="11" fillId="3" borderId="4" xfId="0" applyNumberFormat="1" applyFont="1" applyFill="1" applyBorder="1" applyAlignment="1">
      <alignment horizontal="center" vertical="center"/>
    </xf>
    <xf numFmtId="14" fontId="11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3" borderId="4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/>
    </xf>
    <xf numFmtId="10" fontId="11" fillId="4" borderId="4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4" xfId="0" applyFont="1" applyFill="1" applyBorder="1"/>
    <xf numFmtId="10" fontId="12" fillId="4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right"/>
    </xf>
    <xf numFmtId="10" fontId="12" fillId="3" borderId="4" xfId="0" applyNumberFormat="1" applyFont="1" applyFill="1" applyBorder="1" applyAlignment="1">
      <alignment horizontal="center"/>
    </xf>
    <xf numFmtId="10" fontId="11" fillId="4" borderId="4" xfId="0" applyNumberFormat="1" applyFont="1" applyFill="1" applyBorder="1"/>
    <xf numFmtId="0" fontId="2" fillId="3" borderId="4" xfId="0" applyFont="1" applyFill="1" applyBorder="1" applyAlignment="1">
      <alignment horizontal="right"/>
    </xf>
    <xf numFmtId="0" fontId="10" fillId="3" borderId="4" xfId="0" applyFont="1" applyFill="1" applyBorder="1"/>
    <xf numFmtId="10" fontId="12" fillId="4" borderId="4" xfId="0" applyNumberFormat="1" applyFont="1" applyFill="1" applyBorder="1"/>
    <xf numFmtId="10" fontId="10" fillId="3" borderId="4" xfId="0" applyNumberFormat="1" applyFont="1" applyFill="1" applyBorder="1"/>
    <xf numFmtId="0" fontId="12" fillId="3" borderId="4" xfId="0" applyFont="1" applyFill="1" applyBorder="1"/>
    <xf numFmtId="0" fontId="3" fillId="3" borderId="4" xfId="0" applyFont="1" applyFill="1" applyBorder="1"/>
    <xf numFmtId="0" fontId="2" fillId="3" borderId="0" xfId="0" applyFont="1" applyFill="1" applyAlignment="1">
      <alignment horizontal="right"/>
    </xf>
    <xf numFmtId="0" fontId="0" fillId="3" borderId="0" xfId="0" applyFill="1"/>
    <xf numFmtId="0" fontId="2" fillId="0" borderId="0" xfId="0" applyFont="1"/>
    <xf numFmtId="0" fontId="2" fillId="0" borderId="4" xfId="0" applyFont="1" applyBorder="1"/>
    <xf numFmtId="0" fontId="3" fillId="0" borderId="4" xfId="0" applyFont="1" applyBorder="1"/>
    <xf numFmtId="0" fontId="13" fillId="4" borderId="4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</cellXfs>
  <cellStyles count="3">
    <cellStyle name="Hyperlink" xfId="1" builtinId="8"/>
    <cellStyle name="Normal" xfId="0" builtinId="0"/>
    <cellStyle name="Normal 2" xfId="2" xr:uid="{8A4DF7CD-E021-AE4C-BA37-D01BD35DC6A5}"/>
  </cellStyles>
  <dxfs count="2"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nature.malignant.cluster" connectionId="5" xr16:uid="{F9342663-CF39-1F4D-A956-987ACEBF41E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.signatureSCENIC.genex.vh230306.signatures" connectionId="1" xr16:uid="{52440647-18FA-3449-9D55-4DAEC435E487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cores.ETMR.DEG.SCENIC.20230601" connectionId="2" xr16:uid="{CD6EF4AA-B881-A34A-9442-63E3B1A5AA53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cores.frozen.ETMR.3celltypes" connectionId="3" xr16:uid="{7AD3695E-88F3-3E46-93D6-0B6A422A1876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nature.cluster.selectedcells.20230525" connectionId="4" xr16:uid="{88BF3667-E70C-654B-A3E3-2B6D39AAEFF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38/s41586-019-1815-x" TargetMode="External"/><Relationship Id="rId2" Type="http://schemas.openxmlformats.org/officeDocument/2006/relationships/hyperlink" Target="https://doi.org/10.1038/s41586-019-1815-x" TargetMode="External"/><Relationship Id="rId1" Type="http://schemas.openxmlformats.org/officeDocument/2006/relationships/hyperlink" Target="https://doi.org/10.1073/pnas.1520760112" TargetMode="External"/><Relationship Id="rId5" Type="http://schemas.openxmlformats.org/officeDocument/2006/relationships/hyperlink" Target="https://doi.org/10.1038/s41598-020-59812-8" TargetMode="External"/><Relationship Id="rId4" Type="http://schemas.openxmlformats.org/officeDocument/2006/relationships/hyperlink" Target="https://doi.org/10.1038/s41586-019-1815-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1F86-403C-1844-B73D-BB5DD0AB2EEF}">
  <dimension ref="A1:C17"/>
  <sheetViews>
    <sheetView tabSelected="1" zoomScaleNormal="100" workbookViewId="0"/>
  </sheetViews>
  <sheetFormatPr baseColWidth="10" defaultRowHeight="14"/>
  <cols>
    <col min="1" max="1" width="27.6640625" style="10" bestFit="1" customWidth="1"/>
    <col min="2" max="2" width="24.1640625" style="10" bestFit="1" customWidth="1"/>
    <col min="3" max="3" width="93.1640625" style="10" bestFit="1" customWidth="1"/>
    <col min="4" max="16384" width="10.83203125" style="10"/>
  </cols>
  <sheetData>
    <row r="1" spans="1:3">
      <c r="A1" s="67" t="s">
        <v>16764</v>
      </c>
    </row>
    <row r="2" spans="1:3">
      <c r="A2" s="67"/>
    </row>
    <row r="3" spans="1:3" s="67" customFormat="1">
      <c r="A3" s="68" t="s">
        <v>16765</v>
      </c>
      <c r="B3" s="68" t="s">
        <v>16767</v>
      </c>
      <c r="C3" s="68" t="s">
        <v>16768</v>
      </c>
    </row>
    <row r="4" spans="1:3">
      <c r="A4" s="69" t="s">
        <v>16769</v>
      </c>
      <c r="B4" s="69" t="s">
        <v>16766</v>
      </c>
      <c r="C4" s="69" t="s">
        <v>16795</v>
      </c>
    </row>
    <row r="5" spans="1:3">
      <c r="A5" s="69" t="s">
        <v>16770</v>
      </c>
      <c r="B5" s="69" t="s">
        <v>16771</v>
      </c>
      <c r="C5" s="69" t="s">
        <v>16796</v>
      </c>
    </row>
    <row r="6" spans="1:3">
      <c r="A6" s="69" t="s">
        <v>16772</v>
      </c>
      <c r="B6" s="69" t="s">
        <v>16777</v>
      </c>
      <c r="C6" s="69" t="s">
        <v>16797</v>
      </c>
    </row>
    <row r="7" spans="1:3">
      <c r="A7" s="69" t="s">
        <v>16773</v>
      </c>
      <c r="B7" s="69" t="s">
        <v>16778</v>
      </c>
      <c r="C7" s="69" t="s">
        <v>16798</v>
      </c>
    </row>
    <row r="8" spans="1:3">
      <c r="A8" s="69" t="s">
        <v>16774</v>
      </c>
      <c r="B8" s="69" t="s">
        <v>16779</v>
      </c>
      <c r="C8" s="69" t="s">
        <v>16799</v>
      </c>
    </row>
    <row r="9" spans="1:3">
      <c r="A9" s="69" t="s">
        <v>16775</v>
      </c>
      <c r="B9" s="69" t="s">
        <v>16780</v>
      </c>
      <c r="C9" s="69" t="s">
        <v>16800</v>
      </c>
    </row>
    <row r="10" spans="1:3">
      <c r="A10" s="69" t="s">
        <v>16776</v>
      </c>
      <c r="B10" s="69" t="s">
        <v>16781</v>
      </c>
      <c r="C10" s="69" t="s">
        <v>16801</v>
      </c>
    </row>
    <row r="11" spans="1:3">
      <c r="A11" s="69" t="s">
        <v>16782</v>
      </c>
      <c r="B11" s="69" t="s">
        <v>16787</v>
      </c>
      <c r="C11" s="69" t="s">
        <v>16802</v>
      </c>
    </row>
    <row r="12" spans="1:3">
      <c r="A12" s="69" t="s">
        <v>16783</v>
      </c>
      <c r="B12" s="69" t="s">
        <v>16788</v>
      </c>
      <c r="C12" s="69" t="s">
        <v>16803</v>
      </c>
    </row>
    <row r="13" spans="1:3">
      <c r="A13" s="69" t="s">
        <v>16784</v>
      </c>
      <c r="B13" s="69" t="s">
        <v>16789</v>
      </c>
      <c r="C13" s="69" t="s">
        <v>16804</v>
      </c>
    </row>
    <row r="14" spans="1:3">
      <c r="A14" s="69" t="s">
        <v>16785</v>
      </c>
      <c r="B14" s="69" t="s">
        <v>16790</v>
      </c>
      <c r="C14" s="69" t="s">
        <v>16805</v>
      </c>
    </row>
    <row r="15" spans="1:3">
      <c r="A15" s="69" t="s">
        <v>16792</v>
      </c>
      <c r="B15" s="69" t="s">
        <v>16791</v>
      </c>
      <c r="C15" s="69" t="s">
        <v>16806</v>
      </c>
    </row>
    <row r="16" spans="1:3">
      <c r="A16" s="69" t="s">
        <v>16786</v>
      </c>
      <c r="B16" s="69" t="s">
        <v>16794</v>
      </c>
      <c r="C16" s="69" t="s">
        <v>16808</v>
      </c>
    </row>
    <row r="17" spans="1:3">
      <c r="A17" s="69" t="s">
        <v>16793</v>
      </c>
      <c r="B17" s="69" t="s">
        <v>16807</v>
      </c>
      <c r="C17" s="69" t="s">
        <v>16809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4E6-B9A5-AB4F-946F-96F52EEFCCD8}">
  <dimension ref="A1:F10"/>
  <sheetViews>
    <sheetView workbookViewId="0"/>
  </sheetViews>
  <sheetFormatPr baseColWidth="10" defaultRowHeight="16"/>
  <cols>
    <col min="1" max="1" width="14.5" style="40" bestFit="1" customWidth="1"/>
    <col min="2" max="2" width="15.5" style="40" bestFit="1" customWidth="1"/>
    <col min="3" max="3" width="11.5" style="40" bestFit="1" customWidth="1"/>
    <col min="4" max="4" width="23" style="40" bestFit="1" customWidth="1"/>
    <col min="5" max="5" width="25.5" style="40" bestFit="1" customWidth="1"/>
    <col min="6" max="16384" width="10.83203125" style="40"/>
  </cols>
  <sheetData>
    <row r="1" spans="1:6">
      <c r="A1" s="38" t="s">
        <v>16498</v>
      </c>
      <c r="B1" s="38" t="s">
        <v>16499</v>
      </c>
      <c r="C1" s="38" t="s">
        <v>16500</v>
      </c>
      <c r="D1" s="38" t="s">
        <v>16501</v>
      </c>
      <c r="E1" s="38" t="s">
        <v>16502</v>
      </c>
      <c r="F1" s="39"/>
    </row>
    <row r="2" spans="1:6">
      <c r="A2" s="41" t="s">
        <v>16503</v>
      </c>
      <c r="B2" s="41" t="s">
        <v>4712</v>
      </c>
      <c r="C2" s="41" t="s">
        <v>16504</v>
      </c>
      <c r="D2" s="41" t="s">
        <v>16505</v>
      </c>
      <c r="E2" s="41" t="s">
        <v>16506</v>
      </c>
    </row>
    <row r="3" spans="1:6">
      <c r="A3" s="41" t="s">
        <v>16507</v>
      </c>
      <c r="B3" s="41" t="s">
        <v>4846</v>
      </c>
      <c r="C3" s="41" t="s">
        <v>16508</v>
      </c>
      <c r="D3" s="41" t="s">
        <v>16509</v>
      </c>
      <c r="E3" s="41" t="s">
        <v>16510</v>
      </c>
    </row>
    <row r="4" spans="1:6">
      <c r="A4" s="41" t="s">
        <v>16511</v>
      </c>
      <c r="B4" s="41" t="s">
        <v>4698</v>
      </c>
      <c r="C4" s="41" t="s">
        <v>16512</v>
      </c>
      <c r="D4" s="41" t="s">
        <v>16513</v>
      </c>
      <c r="E4" s="41" t="s">
        <v>16514</v>
      </c>
    </row>
    <row r="5" spans="1:6">
      <c r="A5" s="41" t="s">
        <v>16515</v>
      </c>
      <c r="B5" s="41" t="s">
        <v>5123</v>
      </c>
      <c r="C5" s="41" t="s">
        <v>16516</v>
      </c>
      <c r="D5" s="41" t="s">
        <v>16517</v>
      </c>
      <c r="E5" s="41" t="s">
        <v>16518</v>
      </c>
    </row>
    <row r="6" spans="1:6">
      <c r="A6" s="41" t="s">
        <v>16519</v>
      </c>
      <c r="B6" s="41" t="s">
        <v>4914</v>
      </c>
      <c r="C6" s="41" t="s">
        <v>16520</v>
      </c>
      <c r="D6" s="41" t="s">
        <v>16521</v>
      </c>
      <c r="E6" s="41" t="s">
        <v>16522</v>
      </c>
    </row>
    <row r="7" spans="1:6">
      <c r="A7" s="41" t="s">
        <v>16523</v>
      </c>
      <c r="B7" s="41" t="s">
        <v>5200</v>
      </c>
      <c r="C7" s="41" t="s">
        <v>16524</v>
      </c>
      <c r="D7" s="41" t="s">
        <v>16525</v>
      </c>
      <c r="E7" s="41" t="s">
        <v>16526</v>
      </c>
    </row>
    <row r="8" spans="1:6">
      <c r="A8" s="41" t="s">
        <v>16527</v>
      </c>
      <c r="B8" s="41" t="s">
        <v>4810</v>
      </c>
      <c r="C8" s="41" t="s">
        <v>16528</v>
      </c>
      <c r="D8" s="41" t="s">
        <v>16529</v>
      </c>
      <c r="E8" s="41" t="s">
        <v>16530</v>
      </c>
    </row>
    <row r="9" spans="1:6">
      <c r="A9" s="41" t="s">
        <v>16531</v>
      </c>
      <c r="B9" s="41" t="s">
        <v>16532</v>
      </c>
      <c r="C9" s="41" t="s">
        <v>16533</v>
      </c>
      <c r="D9" s="41" t="s">
        <v>16534</v>
      </c>
      <c r="E9" s="41" t="s">
        <v>16535</v>
      </c>
    </row>
    <row r="10" spans="1:6">
      <c r="A10" s="41" t="s">
        <v>16536</v>
      </c>
      <c r="B10" s="41" t="s">
        <v>16537</v>
      </c>
      <c r="C10" s="41" t="s">
        <v>16538</v>
      </c>
      <c r="D10" s="41" t="s">
        <v>16539</v>
      </c>
      <c r="E10" s="41" t="s">
        <v>16540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BD18-8D00-D945-BFED-5309DE6D4A9F}">
  <dimension ref="A1:D21"/>
  <sheetViews>
    <sheetView workbookViewId="0"/>
  </sheetViews>
  <sheetFormatPr baseColWidth="10" defaultRowHeight="16"/>
  <cols>
    <col min="1" max="1" width="3.5" style="43" bestFit="1" customWidth="1"/>
    <col min="2" max="2" width="38.5" style="43" bestFit="1" customWidth="1"/>
    <col min="3" max="3" width="13.6640625" style="43" bestFit="1" customWidth="1"/>
    <col min="4" max="4" width="13.83203125" style="43" bestFit="1" customWidth="1"/>
    <col min="5" max="5" width="10.83203125" style="43"/>
    <col min="6" max="6" width="37" style="43" customWidth="1"/>
    <col min="7" max="7" width="13.5" style="43" customWidth="1"/>
    <col min="8" max="16384" width="10.83203125" style="43"/>
  </cols>
  <sheetData>
    <row r="1" spans="1:4">
      <c r="A1" s="42" t="s">
        <v>16498</v>
      </c>
      <c r="B1" s="42" t="s">
        <v>16541</v>
      </c>
      <c r="C1" s="42" t="s">
        <v>16542</v>
      </c>
      <c r="D1" s="42" t="s">
        <v>16543</v>
      </c>
    </row>
    <row r="2" spans="1:4">
      <c r="A2" s="41">
        <v>1</v>
      </c>
      <c r="B2" s="41" t="s">
        <v>16544</v>
      </c>
      <c r="C2" s="41" t="s">
        <v>16545</v>
      </c>
      <c r="D2" s="41" t="s">
        <v>16546</v>
      </c>
    </row>
    <row r="3" spans="1:4">
      <c r="A3" s="41">
        <v>2</v>
      </c>
      <c r="B3" s="41" t="s">
        <v>16547</v>
      </c>
      <c r="C3" s="41" t="s">
        <v>16545</v>
      </c>
      <c r="D3" s="41" t="s">
        <v>16548</v>
      </c>
    </row>
    <row r="4" spans="1:4">
      <c r="A4" s="41">
        <v>3</v>
      </c>
      <c r="B4" s="41" t="s">
        <v>16549</v>
      </c>
      <c r="C4" s="41" t="s">
        <v>16545</v>
      </c>
      <c r="D4" s="41" t="s">
        <v>16550</v>
      </c>
    </row>
    <row r="5" spans="1:4">
      <c r="A5" s="41">
        <v>4</v>
      </c>
      <c r="B5" s="41" t="s">
        <v>16551</v>
      </c>
      <c r="C5" s="41" t="s">
        <v>16545</v>
      </c>
      <c r="D5" s="41" t="s">
        <v>16552</v>
      </c>
    </row>
    <row r="6" spans="1:4">
      <c r="A6" s="41">
        <v>5</v>
      </c>
      <c r="B6" s="41" t="s">
        <v>16553</v>
      </c>
      <c r="C6" s="41" t="s">
        <v>16545</v>
      </c>
      <c r="D6" s="41" t="s">
        <v>16554</v>
      </c>
    </row>
    <row r="7" spans="1:4">
      <c r="A7" s="41">
        <v>6</v>
      </c>
      <c r="B7" s="41" t="s">
        <v>16555</v>
      </c>
      <c r="C7" s="41" t="s">
        <v>16556</v>
      </c>
      <c r="D7" s="41" t="s">
        <v>16557</v>
      </c>
    </row>
    <row r="8" spans="1:4">
      <c r="A8" s="41">
        <v>7</v>
      </c>
      <c r="B8" s="41" t="s">
        <v>16558</v>
      </c>
      <c r="C8" s="41" t="s">
        <v>16545</v>
      </c>
      <c r="D8" s="41" t="s">
        <v>16559</v>
      </c>
    </row>
    <row r="9" spans="1:4">
      <c r="A9" s="41">
        <v>8</v>
      </c>
      <c r="B9" s="41" t="s">
        <v>16560</v>
      </c>
      <c r="C9" s="41" t="s">
        <v>16545</v>
      </c>
      <c r="D9" s="41" t="s">
        <v>16561</v>
      </c>
    </row>
    <row r="10" spans="1:4">
      <c r="A10" s="41">
        <v>9</v>
      </c>
      <c r="B10" s="41" t="s">
        <v>16562</v>
      </c>
      <c r="C10" s="41" t="s">
        <v>16545</v>
      </c>
      <c r="D10" s="41" t="s">
        <v>16563</v>
      </c>
    </row>
    <row r="11" spans="1:4">
      <c r="A11" s="41">
        <v>10</v>
      </c>
      <c r="B11" s="41" t="s">
        <v>16564</v>
      </c>
      <c r="C11" s="41" t="s">
        <v>16545</v>
      </c>
      <c r="D11" s="41" t="s">
        <v>16565</v>
      </c>
    </row>
    <row r="12" spans="1:4">
      <c r="A12" s="41">
        <v>11</v>
      </c>
      <c r="B12" s="41" t="s">
        <v>16566</v>
      </c>
      <c r="C12" s="41" t="s">
        <v>16545</v>
      </c>
      <c r="D12" s="41" t="s">
        <v>16567</v>
      </c>
    </row>
    <row r="13" spans="1:4">
      <c r="A13" s="41">
        <v>12</v>
      </c>
      <c r="B13" s="41" t="s">
        <v>16568</v>
      </c>
      <c r="C13" s="41" t="s">
        <v>16545</v>
      </c>
      <c r="D13" s="41" t="s">
        <v>16569</v>
      </c>
    </row>
    <row r="14" spans="1:4">
      <c r="A14" s="41">
        <v>13</v>
      </c>
      <c r="B14" s="41" t="s">
        <v>16570</v>
      </c>
      <c r="C14" s="41" t="s">
        <v>16545</v>
      </c>
      <c r="D14" s="41" t="s">
        <v>16571</v>
      </c>
    </row>
    <row r="15" spans="1:4">
      <c r="A15" s="41">
        <v>14</v>
      </c>
      <c r="B15" s="41" t="s">
        <v>16572</v>
      </c>
      <c r="C15" s="41" t="s">
        <v>16545</v>
      </c>
      <c r="D15" s="41" t="s">
        <v>16573</v>
      </c>
    </row>
    <row r="16" spans="1:4">
      <c r="A16" s="41">
        <v>15</v>
      </c>
      <c r="B16" s="41" t="s">
        <v>16574</v>
      </c>
      <c r="C16" s="41" t="s">
        <v>16545</v>
      </c>
      <c r="D16" s="41" t="s">
        <v>16575</v>
      </c>
    </row>
    <row r="17" spans="1:4">
      <c r="A17" s="41">
        <v>16</v>
      </c>
      <c r="B17" s="41" t="s">
        <v>16576</v>
      </c>
      <c r="C17" s="41" t="s">
        <v>16545</v>
      </c>
      <c r="D17" s="41" t="s">
        <v>16577</v>
      </c>
    </row>
    <row r="18" spans="1:4">
      <c r="A18" s="41">
        <v>17</v>
      </c>
      <c r="B18" s="41" t="s">
        <v>16578</v>
      </c>
      <c r="C18" s="41" t="s">
        <v>16556</v>
      </c>
      <c r="D18" s="41" t="s">
        <v>16579</v>
      </c>
    </row>
    <row r="19" spans="1:4">
      <c r="A19" s="41">
        <v>18</v>
      </c>
      <c r="B19" s="41" t="s">
        <v>16580</v>
      </c>
      <c r="C19" s="41" t="s">
        <v>16545</v>
      </c>
      <c r="D19" s="41" t="s">
        <v>16581</v>
      </c>
    </row>
    <row r="20" spans="1:4">
      <c r="A20" s="41">
        <v>19</v>
      </c>
      <c r="B20" s="41" t="s">
        <v>16582</v>
      </c>
      <c r="C20" s="41" t="s">
        <v>16545</v>
      </c>
      <c r="D20" s="41" t="s">
        <v>16583</v>
      </c>
    </row>
    <row r="21" spans="1:4">
      <c r="A21" s="41">
        <v>20</v>
      </c>
      <c r="B21" s="41" t="s">
        <v>16584</v>
      </c>
      <c r="C21" s="41" t="s">
        <v>16545</v>
      </c>
      <c r="D21" s="41" t="s">
        <v>16585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8DC1-6CA9-4A41-9976-C4A9A40168A8}">
  <dimension ref="A1:M45"/>
  <sheetViews>
    <sheetView zoomScaleNormal="100" workbookViewId="0"/>
  </sheetViews>
  <sheetFormatPr baseColWidth="10" defaultRowHeight="16"/>
  <cols>
    <col min="1" max="1" width="3.5" style="40" bestFit="1" customWidth="1"/>
    <col min="2" max="2" width="25.6640625" style="40" bestFit="1" customWidth="1"/>
    <col min="3" max="3" width="18.1640625" style="40" bestFit="1" customWidth="1"/>
    <col min="4" max="4" width="20" style="40" bestFit="1" customWidth="1"/>
    <col min="5" max="16384" width="10.83203125" style="40"/>
  </cols>
  <sheetData>
    <row r="1" spans="1:13">
      <c r="A1" s="38" t="s">
        <v>16498</v>
      </c>
      <c r="B1" s="38" t="s">
        <v>16586</v>
      </c>
      <c r="C1" s="38" t="s">
        <v>16542</v>
      </c>
      <c r="D1" s="38" t="s">
        <v>16543</v>
      </c>
    </row>
    <row r="2" spans="1:13">
      <c r="A2" s="41">
        <v>1</v>
      </c>
      <c r="B2" s="41" t="s">
        <v>16587</v>
      </c>
      <c r="C2" s="41" t="s">
        <v>16588</v>
      </c>
      <c r="D2" s="41" t="s">
        <v>16589</v>
      </c>
    </row>
    <row r="3" spans="1:13">
      <c r="A3" s="41">
        <v>2</v>
      </c>
      <c r="B3" s="41" t="s">
        <v>16590</v>
      </c>
      <c r="C3" s="41" t="s">
        <v>16588</v>
      </c>
      <c r="D3" s="41" t="s">
        <v>16591</v>
      </c>
    </row>
    <row r="4" spans="1:13">
      <c r="A4" s="41">
        <v>3</v>
      </c>
      <c r="B4" s="41" t="s">
        <v>16592</v>
      </c>
      <c r="C4" s="41" t="s">
        <v>16588</v>
      </c>
      <c r="D4" s="41" t="s">
        <v>16593</v>
      </c>
    </row>
    <row r="5" spans="1:13">
      <c r="A5" s="41">
        <v>4</v>
      </c>
      <c r="B5" s="41" t="s">
        <v>16594</v>
      </c>
      <c r="C5" s="41" t="s">
        <v>16588</v>
      </c>
      <c r="D5" s="41" t="s">
        <v>16595</v>
      </c>
      <c r="K5" s="44"/>
      <c r="L5" s="44"/>
      <c r="M5" s="44"/>
    </row>
    <row r="6" spans="1:13">
      <c r="A6" s="41">
        <v>5</v>
      </c>
      <c r="B6" s="41" t="s">
        <v>16596</v>
      </c>
      <c r="C6" s="41" t="s">
        <v>16588</v>
      </c>
      <c r="D6" s="41" t="s">
        <v>16597</v>
      </c>
    </row>
    <row r="7" spans="1:13">
      <c r="A7" s="41">
        <v>6</v>
      </c>
      <c r="B7" s="41" t="s">
        <v>16598</v>
      </c>
      <c r="C7" s="41" t="s">
        <v>16588</v>
      </c>
      <c r="D7" s="41" t="s">
        <v>16599</v>
      </c>
    </row>
    <row r="8" spans="1:13">
      <c r="A8" s="41">
        <v>7</v>
      </c>
      <c r="B8" s="41" t="s">
        <v>16600</v>
      </c>
      <c r="C8" s="41" t="s">
        <v>16588</v>
      </c>
      <c r="D8" s="41" t="s">
        <v>16601</v>
      </c>
    </row>
    <row r="9" spans="1:13">
      <c r="A9" s="41">
        <v>8</v>
      </c>
      <c r="B9" s="41" t="s">
        <v>16602</v>
      </c>
      <c r="C9" s="41" t="s">
        <v>16588</v>
      </c>
      <c r="D9" s="41" t="s">
        <v>16603</v>
      </c>
    </row>
    <row r="10" spans="1:13">
      <c r="A10" s="41">
        <v>9</v>
      </c>
      <c r="B10" s="41" t="s">
        <v>16604</v>
      </c>
      <c r="C10" s="41" t="s">
        <v>16588</v>
      </c>
      <c r="D10" s="41" t="s">
        <v>16605</v>
      </c>
    </row>
    <row r="11" spans="1:13">
      <c r="A11" s="41">
        <v>10</v>
      </c>
      <c r="B11" s="41" t="s">
        <v>16606</v>
      </c>
      <c r="C11" s="41" t="s">
        <v>16588</v>
      </c>
      <c r="D11" s="41" t="s">
        <v>16607</v>
      </c>
    </row>
    <row r="12" spans="1:13">
      <c r="A12" s="41">
        <v>11</v>
      </c>
      <c r="B12" s="41" t="s">
        <v>16608</v>
      </c>
      <c r="C12" s="41" t="s">
        <v>16588</v>
      </c>
      <c r="D12" s="41" t="s">
        <v>16609</v>
      </c>
    </row>
    <row r="13" spans="1:13">
      <c r="A13" s="41">
        <v>12</v>
      </c>
      <c r="B13" s="41" t="s">
        <v>16610</v>
      </c>
      <c r="C13" s="41" t="s">
        <v>16588</v>
      </c>
      <c r="D13" s="41" t="s">
        <v>16611</v>
      </c>
    </row>
    <row r="14" spans="1:13">
      <c r="A14" s="41">
        <v>13</v>
      </c>
      <c r="B14" s="41" t="s">
        <v>16612</v>
      </c>
      <c r="C14" s="41" t="s">
        <v>16588</v>
      </c>
      <c r="D14" s="41" t="s">
        <v>16613</v>
      </c>
    </row>
    <row r="15" spans="1:13">
      <c r="A15" s="41">
        <v>14</v>
      </c>
      <c r="B15" s="41" t="s">
        <v>16614</v>
      </c>
      <c r="C15" s="41" t="s">
        <v>16615</v>
      </c>
      <c r="D15" s="41" t="s">
        <v>16616</v>
      </c>
    </row>
    <row r="16" spans="1:13">
      <c r="A16" s="41">
        <v>15</v>
      </c>
      <c r="B16" s="41" t="s">
        <v>16617</v>
      </c>
      <c r="C16" s="41" t="s">
        <v>16588</v>
      </c>
      <c r="D16" s="41" t="s">
        <v>16618</v>
      </c>
    </row>
    <row r="17" spans="1:4">
      <c r="A17" s="41">
        <v>16</v>
      </c>
      <c r="B17" s="41" t="s">
        <v>16619</v>
      </c>
      <c r="C17" s="41" t="s">
        <v>16588</v>
      </c>
      <c r="D17" s="41" t="s">
        <v>16620</v>
      </c>
    </row>
    <row r="18" spans="1:4">
      <c r="A18" s="41">
        <v>17</v>
      </c>
      <c r="B18" s="41" t="s">
        <v>16621</v>
      </c>
      <c r="C18" s="41" t="s">
        <v>16588</v>
      </c>
      <c r="D18" s="41" t="s">
        <v>16622</v>
      </c>
    </row>
    <row r="19" spans="1:4">
      <c r="A19" s="41">
        <v>18</v>
      </c>
      <c r="B19" s="41" t="s">
        <v>16623</v>
      </c>
      <c r="C19" s="41" t="s">
        <v>16588</v>
      </c>
      <c r="D19" s="41" t="s">
        <v>16624</v>
      </c>
    </row>
    <row r="20" spans="1:4">
      <c r="A20" s="41">
        <v>19</v>
      </c>
      <c r="B20" s="41" t="s">
        <v>16625</v>
      </c>
      <c r="C20" s="41" t="s">
        <v>16626</v>
      </c>
      <c r="D20" s="41" t="s">
        <v>16627</v>
      </c>
    </row>
    <row r="21" spans="1:4">
      <c r="A21" s="41">
        <v>20</v>
      </c>
      <c r="B21" s="41" t="s">
        <v>16628</v>
      </c>
      <c r="C21" s="41" t="s">
        <v>16588</v>
      </c>
      <c r="D21" s="41" t="s">
        <v>16629</v>
      </c>
    </row>
    <row r="22" spans="1:4">
      <c r="A22" s="41">
        <v>21</v>
      </c>
      <c r="B22" s="41" t="s">
        <v>16630</v>
      </c>
      <c r="C22" s="41" t="s">
        <v>16588</v>
      </c>
      <c r="D22" s="41" t="s">
        <v>16631</v>
      </c>
    </row>
    <row r="23" spans="1:4">
      <c r="A23" s="41">
        <v>22</v>
      </c>
      <c r="B23" s="41" t="s">
        <v>16632</v>
      </c>
      <c r="C23" s="41" t="s">
        <v>16588</v>
      </c>
      <c r="D23" s="41" t="s">
        <v>16633</v>
      </c>
    </row>
    <row r="24" spans="1:4">
      <c r="A24" s="41">
        <v>23</v>
      </c>
      <c r="B24" s="41" t="s">
        <v>16634</v>
      </c>
      <c r="C24" s="41" t="s">
        <v>16588</v>
      </c>
      <c r="D24" s="41" t="s">
        <v>16635</v>
      </c>
    </row>
    <row r="25" spans="1:4">
      <c r="A25" s="41">
        <v>24</v>
      </c>
      <c r="B25" s="41" t="s">
        <v>16636</v>
      </c>
      <c r="C25" s="41" t="s">
        <v>16588</v>
      </c>
      <c r="D25" s="41" t="s">
        <v>16637</v>
      </c>
    </row>
    <row r="26" spans="1:4">
      <c r="A26" s="41">
        <v>25</v>
      </c>
      <c r="B26" s="41" t="s">
        <v>16638</v>
      </c>
      <c r="C26" s="41" t="s">
        <v>16588</v>
      </c>
      <c r="D26" s="41" t="s">
        <v>16639</v>
      </c>
    </row>
    <row r="27" spans="1:4">
      <c r="A27" s="41">
        <v>26</v>
      </c>
      <c r="B27" s="41" t="s">
        <v>16640</v>
      </c>
      <c r="C27" s="41" t="s">
        <v>16588</v>
      </c>
      <c r="D27" s="41" t="s">
        <v>16641</v>
      </c>
    </row>
    <row r="28" spans="1:4">
      <c r="A28" s="41">
        <v>27</v>
      </c>
      <c r="B28" s="41" t="s">
        <v>16642</v>
      </c>
      <c r="C28" s="41" t="s">
        <v>16588</v>
      </c>
      <c r="D28" s="41" t="s">
        <v>16643</v>
      </c>
    </row>
    <row r="29" spans="1:4">
      <c r="A29" s="41">
        <v>28</v>
      </c>
      <c r="B29" s="41" t="s">
        <v>16644</v>
      </c>
      <c r="C29" s="41" t="s">
        <v>16588</v>
      </c>
      <c r="D29" s="41" t="s">
        <v>16645</v>
      </c>
    </row>
    <row r="30" spans="1:4">
      <c r="A30" s="41">
        <v>29</v>
      </c>
      <c r="B30" s="41" t="s">
        <v>16646</v>
      </c>
      <c r="C30" s="41" t="s">
        <v>16588</v>
      </c>
      <c r="D30" s="41" t="s">
        <v>16647</v>
      </c>
    </row>
    <row r="31" spans="1:4">
      <c r="A31" s="41">
        <v>30</v>
      </c>
      <c r="B31" s="41" t="s">
        <v>16648</v>
      </c>
      <c r="C31" s="41" t="s">
        <v>16588</v>
      </c>
      <c r="D31" s="41" t="s">
        <v>16649</v>
      </c>
    </row>
    <row r="32" spans="1:4">
      <c r="A32" s="41">
        <v>31</v>
      </c>
      <c r="B32" s="41" t="s">
        <v>16650</v>
      </c>
      <c r="C32" s="41" t="s">
        <v>16588</v>
      </c>
      <c r="D32" s="41" t="s">
        <v>16651</v>
      </c>
    </row>
    <row r="33" spans="1:4">
      <c r="A33" s="41">
        <v>32</v>
      </c>
      <c r="B33" s="41" t="s">
        <v>16652</v>
      </c>
      <c r="C33" s="41" t="s">
        <v>16588</v>
      </c>
      <c r="D33" s="41" t="s">
        <v>16653</v>
      </c>
    </row>
    <row r="34" spans="1:4">
      <c r="A34" s="41">
        <v>33</v>
      </c>
      <c r="B34" s="41" t="s">
        <v>16654</v>
      </c>
      <c r="C34" s="41" t="s">
        <v>16588</v>
      </c>
      <c r="D34" s="41" t="s">
        <v>16655</v>
      </c>
    </row>
    <row r="35" spans="1:4">
      <c r="A35" s="41">
        <v>34</v>
      </c>
      <c r="B35" s="41" t="s">
        <v>16656</v>
      </c>
      <c r="C35" s="41" t="s">
        <v>16588</v>
      </c>
      <c r="D35" s="41" t="s">
        <v>16657</v>
      </c>
    </row>
    <row r="36" spans="1:4">
      <c r="A36" s="41">
        <v>35</v>
      </c>
      <c r="B36" s="41" t="s">
        <v>16658</v>
      </c>
      <c r="C36" s="41" t="s">
        <v>16588</v>
      </c>
      <c r="D36" s="41" t="s">
        <v>16659</v>
      </c>
    </row>
    <row r="37" spans="1:4">
      <c r="A37" s="41">
        <v>36</v>
      </c>
      <c r="B37" s="41" t="s">
        <v>16660</v>
      </c>
      <c r="C37" s="41" t="s">
        <v>16588</v>
      </c>
      <c r="D37" s="41" t="s">
        <v>16661</v>
      </c>
    </row>
    <row r="38" spans="1:4">
      <c r="A38" s="41">
        <v>37</v>
      </c>
      <c r="B38" s="41" t="s">
        <v>16662</v>
      </c>
      <c r="C38" s="41" t="s">
        <v>16588</v>
      </c>
      <c r="D38" s="41" t="s">
        <v>16663</v>
      </c>
    </row>
    <row r="39" spans="1:4">
      <c r="A39" s="41">
        <v>38</v>
      </c>
      <c r="B39" s="41" t="s">
        <v>16664</v>
      </c>
      <c r="C39" s="41" t="s">
        <v>16588</v>
      </c>
      <c r="D39" s="41" t="s">
        <v>16665</v>
      </c>
    </row>
    <row r="40" spans="1:4">
      <c r="A40" s="41">
        <v>39</v>
      </c>
      <c r="B40" s="41" t="s">
        <v>16666</v>
      </c>
      <c r="C40" s="41" t="s">
        <v>16588</v>
      </c>
      <c r="D40" s="41" t="s">
        <v>16667</v>
      </c>
    </row>
    <row r="41" spans="1:4">
      <c r="A41" s="41">
        <v>40</v>
      </c>
      <c r="B41" s="41" t="s">
        <v>16668</v>
      </c>
      <c r="C41" s="41" t="s">
        <v>16615</v>
      </c>
      <c r="D41" s="41" t="s">
        <v>16669</v>
      </c>
    </row>
    <row r="42" spans="1:4">
      <c r="A42" s="41">
        <v>41</v>
      </c>
      <c r="B42" s="41" t="s">
        <v>16670</v>
      </c>
      <c r="C42" s="41" t="s">
        <v>16588</v>
      </c>
      <c r="D42" s="41" t="s">
        <v>16671</v>
      </c>
    </row>
    <row r="43" spans="1:4">
      <c r="A43" s="41">
        <v>42</v>
      </c>
      <c r="B43" s="41" t="s">
        <v>16672</v>
      </c>
      <c r="C43" s="41" t="s">
        <v>16588</v>
      </c>
      <c r="D43" s="41" t="s">
        <v>16673</v>
      </c>
    </row>
    <row r="44" spans="1:4">
      <c r="A44" s="41">
        <v>43</v>
      </c>
      <c r="B44" s="41" t="s">
        <v>16674</v>
      </c>
      <c r="C44" s="41" t="s">
        <v>16588</v>
      </c>
      <c r="D44" s="41" t="s">
        <v>16675</v>
      </c>
    </row>
    <row r="45" spans="1:4">
      <c r="A45" s="41">
        <v>44</v>
      </c>
      <c r="B45" s="41" t="s">
        <v>16676</v>
      </c>
      <c r="C45" s="41" t="s">
        <v>16588</v>
      </c>
      <c r="D45" s="41" t="s">
        <v>16677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351B-DECB-9E4E-8FBA-AD7643810102}">
  <dimension ref="A1:M12"/>
  <sheetViews>
    <sheetView zoomScaleNormal="100" workbookViewId="0"/>
  </sheetViews>
  <sheetFormatPr baseColWidth="10" defaultRowHeight="16"/>
  <cols>
    <col min="1" max="1" width="3.5" style="40" bestFit="1" customWidth="1"/>
    <col min="2" max="2" width="26.6640625" style="40" bestFit="1" customWidth="1"/>
    <col min="3" max="3" width="18.6640625" style="40" customWidth="1"/>
    <col min="4" max="4" width="18.1640625" style="40" bestFit="1" customWidth="1"/>
    <col min="5" max="16384" width="10.83203125" style="40"/>
  </cols>
  <sheetData>
    <row r="1" spans="1:13">
      <c r="A1" s="38" t="s">
        <v>16498</v>
      </c>
      <c r="B1" s="38" t="s">
        <v>16586</v>
      </c>
      <c r="C1" s="38" t="s">
        <v>16542</v>
      </c>
      <c r="D1" s="38" t="s">
        <v>16543</v>
      </c>
    </row>
    <row r="2" spans="1:13">
      <c r="A2" s="41">
        <v>1</v>
      </c>
      <c r="B2" s="41" t="s">
        <v>16678</v>
      </c>
      <c r="C2" s="41" t="s">
        <v>16588</v>
      </c>
      <c r="D2" s="41" t="s">
        <v>16679</v>
      </c>
    </row>
    <row r="3" spans="1:13">
      <c r="A3" s="41">
        <v>2</v>
      </c>
      <c r="B3" s="41" t="s">
        <v>16680</v>
      </c>
      <c r="C3" s="41" t="s">
        <v>16588</v>
      </c>
      <c r="D3" s="45" t="s">
        <v>16681</v>
      </c>
    </row>
    <row r="4" spans="1:13">
      <c r="A4" s="41">
        <v>3</v>
      </c>
      <c r="B4" s="41" t="s">
        <v>16682</v>
      </c>
      <c r="C4" s="41" t="s">
        <v>16588</v>
      </c>
      <c r="D4" s="41" t="s">
        <v>16683</v>
      </c>
    </row>
    <row r="5" spans="1:13">
      <c r="A5" s="41">
        <v>4</v>
      </c>
      <c r="B5" s="41" t="s">
        <v>16684</v>
      </c>
      <c r="C5" s="41" t="s">
        <v>16685</v>
      </c>
      <c r="D5" s="41">
        <v>3061</v>
      </c>
      <c r="K5" s="44"/>
      <c r="L5" s="44"/>
      <c r="M5" s="44"/>
    </row>
    <row r="6" spans="1:13">
      <c r="A6" s="41">
        <v>5</v>
      </c>
      <c r="B6" s="41" t="s">
        <v>16686</v>
      </c>
      <c r="C6" s="41" t="s">
        <v>16588</v>
      </c>
      <c r="D6" s="41" t="s">
        <v>16687</v>
      </c>
    </row>
    <row r="7" spans="1:13">
      <c r="A7" s="41">
        <v>6</v>
      </c>
      <c r="B7" s="41" t="s">
        <v>16688</v>
      </c>
      <c r="C7" s="41" t="s">
        <v>16588</v>
      </c>
      <c r="D7" s="41" t="s">
        <v>16689</v>
      </c>
    </row>
    <row r="8" spans="1:13">
      <c r="A8" s="41">
        <v>7</v>
      </c>
      <c r="B8" s="41" t="s">
        <v>16690</v>
      </c>
      <c r="C8" s="41" t="s">
        <v>16588</v>
      </c>
      <c r="D8" s="41" t="s">
        <v>16691</v>
      </c>
    </row>
    <row r="9" spans="1:13">
      <c r="A9" s="41">
        <v>8</v>
      </c>
      <c r="B9" s="41" t="s">
        <v>16692</v>
      </c>
      <c r="C9" s="41" t="s">
        <v>16588</v>
      </c>
      <c r="D9" s="41" t="s">
        <v>16693</v>
      </c>
    </row>
    <row r="10" spans="1:13">
      <c r="A10" s="41">
        <v>9</v>
      </c>
      <c r="B10" s="41" t="s">
        <v>16694</v>
      </c>
      <c r="C10" s="41" t="s">
        <v>16588</v>
      </c>
      <c r="D10" s="41" t="s">
        <v>16695</v>
      </c>
    </row>
    <row r="11" spans="1:13">
      <c r="A11" s="41">
        <v>10</v>
      </c>
      <c r="B11" s="41" t="s">
        <v>16696</v>
      </c>
      <c r="C11" s="45" t="s">
        <v>16697</v>
      </c>
      <c r="D11" s="46" t="s">
        <v>16698</v>
      </c>
    </row>
    <row r="12" spans="1:13">
      <c r="A12" s="41">
        <v>11</v>
      </c>
      <c r="B12" s="41" t="s">
        <v>16699</v>
      </c>
      <c r="C12" s="41" t="s">
        <v>16588</v>
      </c>
      <c r="D12" s="41" t="s">
        <v>16700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3DCE-8187-D540-8984-B71B9C7522FB}">
  <dimension ref="A1:J27"/>
  <sheetViews>
    <sheetView zoomScale="94" workbookViewId="0"/>
  </sheetViews>
  <sheetFormatPr baseColWidth="10" defaultRowHeight="16"/>
  <cols>
    <col min="1" max="1" width="10.83203125" style="40"/>
    <col min="2" max="2" width="15.83203125" style="40" customWidth="1"/>
    <col min="3" max="3" width="59.33203125" style="40" customWidth="1"/>
    <col min="4" max="4" width="15.83203125" style="40" customWidth="1"/>
    <col min="5" max="5" width="40.83203125" style="40" customWidth="1"/>
    <col min="6" max="16384" width="10.83203125" style="40"/>
  </cols>
  <sheetData>
    <row r="1" spans="1:10" ht="51">
      <c r="A1" s="38" t="s">
        <v>16498</v>
      </c>
      <c r="B1" s="38" t="s">
        <v>16701</v>
      </c>
      <c r="C1" s="38" t="s">
        <v>50</v>
      </c>
      <c r="D1" s="38" t="s">
        <v>16702</v>
      </c>
      <c r="E1" s="38" t="s">
        <v>16703</v>
      </c>
      <c r="F1" s="47" t="s">
        <v>16704</v>
      </c>
      <c r="G1" s="47" t="s">
        <v>16705</v>
      </c>
      <c r="H1" s="47" t="s">
        <v>16706</v>
      </c>
      <c r="I1" s="47" t="s">
        <v>16707</v>
      </c>
      <c r="J1" s="47" t="s">
        <v>16708</v>
      </c>
    </row>
    <row r="2" spans="1:10">
      <c r="A2" s="41">
        <v>1</v>
      </c>
      <c r="B2" s="41" t="s">
        <v>16709</v>
      </c>
      <c r="C2" s="41" t="s">
        <v>16710</v>
      </c>
      <c r="D2" s="41" t="s">
        <v>16711</v>
      </c>
      <c r="E2" s="41" t="s">
        <v>16712</v>
      </c>
      <c r="F2" s="41">
        <v>26285</v>
      </c>
      <c r="G2" s="41">
        <v>33.35</v>
      </c>
      <c r="H2" s="41">
        <v>2410</v>
      </c>
      <c r="I2" s="41">
        <v>3252</v>
      </c>
      <c r="J2" s="41">
        <v>69.39</v>
      </c>
    </row>
    <row r="3" spans="1:10">
      <c r="A3" s="41">
        <v>2</v>
      </c>
      <c r="B3" s="41" t="s">
        <v>16713</v>
      </c>
      <c r="C3" s="41" t="s">
        <v>16714</v>
      </c>
      <c r="D3" s="41" t="s">
        <v>16711</v>
      </c>
      <c r="E3" s="41" t="s">
        <v>16715</v>
      </c>
      <c r="F3" s="41">
        <v>100000</v>
      </c>
      <c r="G3" s="41">
        <v>764.1</v>
      </c>
      <c r="H3" s="41">
        <v>5566</v>
      </c>
      <c r="I3" s="41">
        <v>65430</v>
      </c>
      <c r="J3" s="41">
        <v>16407</v>
      </c>
    </row>
    <row r="4" spans="1:10">
      <c r="A4" s="41">
        <v>3</v>
      </c>
      <c r="B4" s="41" t="s">
        <v>16716</v>
      </c>
      <c r="C4" s="41" t="s">
        <v>16717</v>
      </c>
      <c r="D4" s="41" t="s">
        <v>16718</v>
      </c>
      <c r="E4" s="41" t="s">
        <v>16719</v>
      </c>
      <c r="F4" s="41">
        <v>100000</v>
      </c>
      <c r="G4" s="41">
        <v>12952</v>
      </c>
      <c r="H4" s="41">
        <v>58654</v>
      </c>
      <c r="I4" s="41">
        <v>86671</v>
      </c>
      <c r="J4" s="41">
        <v>33096</v>
      </c>
    </row>
    <row r="5" spans="1:10">
      <c r="A5" s="41">
        <v>4</v>
      </c>
      <c r="B5" s="41" t="s">
        <v>16720</v>
      </c>
      <c r="C5" s="41" t="s">
        <v>16717</v>
      </c>
      <c r="D5" s="41" t="s">
        <v>16721</v>
      </c>
      <c r="E5" s="41" t="s">
        <v>16722</v>
      </c>
      <c r="F5" s="41">
        <v>100000</v>
      </c>
      <c r="G5" s="41">
        <v>5713</v>
      </c>
      <c r="H5" s="41">
        <v>43823</v>
      </c>
      <c r="I5" s="41">
        <v>43757</v>
      </c>
      <c r="J5" s="41">
        <v>35533</v>
      </c>
    </row>
    <row r="6" spans="1:10">
      <c r="A6" s="41">
        <v>5</v>
      </c>
      <c r="B6" s="41" t="s">
        <v>16723</v>
      </c>
      <c r="C6" s="41" t="s">
        <v>16724</v>
      </c>
      <c r="D6" s="41" t="s">
        <v>16711</v>
      </c>
      <c r="E6" s="41" t="s">
        <v>16725</v>
      </c>
      <c r="F6" s="41">
        <v>100000</v>
      </c>
      <c r="G6" s="41">
        <v>16932</v>
      </c>
      <c r="H6" s="41">
        <v>15638</v>
      </c>
      <c r="I6" s="41">
        <v>14202</v>
      </c>
      <c r="J6" s="41">
        <v>37027</v>
      </c>
    </row>
    <row r="7" spans="1:10">
      <c r="A7" s="41">
        <v>6</v>
      </c>
      <c r="B7" s="41" t="s">
        <v>16726</v>
      </c>
      <c r="C7" s="41" t="s">
        <v>16727</v>
      </c>
      <c r="D7" s="41" t="s">
        <v>16711</v>
      </c>
      <c r="E7" s="41" t="s">
        <v>16728</v>
      </c>
      <c r="F7" s="41">
        <v>100000</v>
      </c>
      <c r="G7" s="41">
        <v>1474</v>
      </c>
      <c r="H7" s="41">
        <v>10027</v>
      </c>
      <c r="I7" s="41">
        <v>23798</v>
      </c>
      <c r="J7" s="41">
        <v>21750</v>
      </c>
    </row>
    <row r="8" spans="1:10">
      <c r="A8" s="41">
        <v>7</v>
      </c>
      <c r="B8" s="41" t="s">
        <v>16729</v>
      </c>
      <c r="C8" s="41" t="s">
        <v>16730</v>
      </c>
      <c r="D8" s="41" t="s">
        <v>16731</v>
      </c>
      <c r="E8" s="41" t="s">
        <v>16725</v>
      </c>
      <c r="F8" s="41">
        <v>100000</v>
      </c>
      <c r="G8" s="41">
        <v>17960</v>
      </c>
      <c r="H8" s="41">
        <v>53770</v>
      </c>
      <c r="I8" s="41">
        <v>100000</v>
      </c>
      <c r="J8" s="41">
        <v>20110</v>
      </c>
    </row>
    <row r="9" spans="1:10">
      <c r="A9" s="41">
        <v>8</v>
      </c>
      <c r="B9" s="41" t="s">
        <v>16732</v>
      </c>
      <c r="C9" s="41" t="s">
        <v>16714</v>
      </c>
      <c r="D9" s="41" t="s">
        <v>16711</v>
      </c>
      <c r="E9" s="41" t="s">
        <v>16715</v>
      </c>
      <c r="F9" s="41">
        <v>100000</v>
      </c>
      <c r="G9" s="41">
        <v>24699</v>
      </c>
      <c r="H9" s="41">
        <v>8868</v>
      </c>
      <c r="I9" s="41">
        <v>45571</v>
      </c>
      <c r="J9" s="41">
        <v>35199</v>
      </c>
    </row>
    <row r="10" spans="1:10">
      <c r="A10" s="41">
        <v>9</v>
      </c>
      <c r="B10" s="41" t="s">
        <v>16733</v>
      </c>
      <c r="C10" s="41" t="s">
        <v>16730</v>
      </c>
      <c r="D10" s="41" t="s">
        <v>16734</v>
      </c>
      <c r="E10" s="41" t="s">
        <v>16735</v>
      </c>
      <c r="F10" s="41">
        <v>100000</v>
      </c>
      <c r="G10" s="41">
        <v>17221</v>
      </c>
      <c r="H10" s="41">
        <v>44054</v>
      </c>
      <c r="I10" s="41">
        <v>100000</v>
      </c>
      <c r="J10" s="41">
        <v>42871</v>
      </c>
    </row>
    <row r="11" spans="1:10">
      <c r="A11" s="41">
        <v>10</v>
      </c>
      <c r="B11" s="41" t="s">
        <v>16736</v>
      </c>
      <c r="C11" s="41" t="s">
        <v>16724</v>
      </c>
      <c r="D11" s="41" t="s">
        <v>16711</v>
      </c>
      <c r="E11" s="41" t="s">
        <v>16725</v>
      </c>
      <c r="F11" s="41">
        <v>100000</v>
      </c>
      <c r="G11" s="41">
        <v>18192</v>
      </c>
      <c r="H11" s="41">
        <v>19100</v>
      </c>
      <c r="I11" s="41">
        <v>71741</v>
      </c>
      <c r="J11" s="41">
        <v>76778</v>
      </c>
    </row>
    <row r="12" spans="1:10">
      <c r="A12" s="41">
        <v>11</v>
      </c>
      <c r="B12" s="41" t="s">
        <v>16737</v>
      </c>
      <c r="C12" s="41" t="s">
        <v>16717</v>
      </c>
      <c r="D12" s="41" t="s">
        <v>16738</v>
      </c>
      <c r="E12" s="41" t="s">
        <v>16715</v>
      </c>
      <c r="F12" s="41">
        <v>100000</v>
      </c>
      <c r="G12" s="41">
        <v>15244</v>
      </c>
      <c r="H12" s="41">
        <v>19850</v>
      </c>
      <c r="I12" s="41">
        <v>52622</v>
      </c>
      <c r="J12" s="41">
        <v>35875</v>
      </c>
    </row>
    <row r="13" spans="1:10">
      <c r="A13" s="41">
        <v>12</v>
      </c>
      <c r="B13" s="41" t="s">
        <v>16739</v>
      </c>
      <c r="C13" s="41" t="s">
        <v>16714</v>
      </c>
      <c r="D13" s="41" t="s">
        <v>16711</v>
      </c>
      <c r="E13" s="41" t="s">
        <v>16715</v>
      </c>
      <c r="F13" s="41">
        <v>100000</v>
      </c>
      <c r="G13" s="41">
        <v>16114</v>
      </c>
      <c r="H13" s="41">
        <v>13294</v>
      </c>
      <c r="I13" s="41">
        <v>21110</v>
      </c>
      <c r="J13" s="41">
        <v>17693</v>
      </c>
    </row>
    <row r="14" spans="1:10">
      <c r="A14" s="41">
        <v>13</v>
      </c>
      <c r="B14" s="41" t="s">
        <v>16740</v>
      </c>
      <c r="C14" s="41" t="s">
        <v>16724</v>
      </c>
      <c r="D14" s="41" t="s">
        <v>16711</v>
      </c>
      <c r="E14" s="41" t="s">
        <v>16725</v>
      </c>
      <c r="F14" s="41">
        <v>100000</v>
      </c>
      <c r="G14" s="41">
        <v>17678</v>
      </c>
      <c r="H14" s="41">
        <v>50184</v>
      </c>
      <c r="I14" s="41">
        <v>100000</v>
      </c>
      <c r="J14" s="41">
        <v>49350</v>
      </c>
    </row>
    <row r="15" spans="1:10">
      <c r="A15" s="41">
        <v>14</v>
      </c>
      <c r="B15" s="41" t="s">
        <v>16741</v>
      </c>
      <c r="C15" s="41" t="s">
        <v>16724</v>
      </c>
      <c r="D15" s="41" t="s">
        <v>16711</v>
      </c>
      <c r="E15" s="41" t="s">
        <v>16725</v>
      </c>
      <c r="F15" s="41">
        <v>100000</v>
      </c>
      <c r="G15" s="41">
        <v>7432</v>
      </c>
      <c r="H15" s="41">
        <v>16156</v>
      </c>
      <c r="I15" s="41">
        <v>25193</v>
      </c>
      <c r="J15" s="41">
        <v>45624</v>
      </c>
    </row>
    <row r="16" spans="1:10">
      <c r="A16" s="41">
        <v>15</v>
      </c>
      <c r="B16" s="41" t="s">
        <v>16742</v>
      </c>
      <c r="C16" s="41" t="s">
        <v>16724</v>
      </c>
      <c r="D16" s="41" t="s">
        <v>16711</v>
      </c>
      <c r="E16" s="41" t="s">
        <v>16735</v>
      </c>
      <c r="F16" s="41">
        <v>100000</v>
      </c>
      <c r="G16" s="41">
        <v>1762</v>
      </c>
      <c r="H16" s="41">
        <v>37194</v>
      </c>
      <c r="I16" s="41">
        <v>89682</v>
      </c>
      <c r="J16" s="41">
        <v>22981</v>
      </c>
    </row>
    <row r="17" spans="1:10">
      <c r="A17" s="41">
        <v>16</v>
      </c>
      <c r="B17" s="41" t="s">
        <v>16743</v>
      </c>
      <c r="C17" s="41" t="s">
        <v>16730</v>
      </c>
      <c r="D17" s="41" t="s">
        <v>16744</v>
      </c>
      <c r="E17" s="41" t="s">
        <v>16745</v>
      </c>
      <c r="F17" s="41">
        <v>51960</v>
      </c>
      <c r="G17" s="41">
        <v>1708</v>
      </c>
      <c r="H17" s="41">
        <v>15643</v>
      </c>
      <c r="I17" s="41">
        <v>8589</v>
      </c>
      <c r="J17" s="41">
        <v>3365</v>
      </c>
    </row>
    <row r="18" spans="1:10">
      <c r="A18" s="41">
        <v>17</v>
      </c>
      <c r="B18" s="41" t="s">
        <v>16746</v>
      </c>
      <c r="C18" s="41" t="s">
        <v>16730</v>
      </c>
      <c r="D18" s="41" t="s">
        <v>16747</v>
      </c>
      <c r="E18" s="41" t="s">
        <v>16748</v>
      </c>
      <c r="F18" s="41">
        <v>100000</v>
      </c>
      <c r="G18" s="41">
        <v>3123</v>
      </c>
      <c r="H18" s="41">
        <v>19373</v>
      </c>
      <c r="I18" s="41">
        <v>100000</v>
      </c>
      <c r="J18" s="41">
        <v>9173</v>
      </c>
    </row>
    <row r="19" spans="1:10">
      <c r="A19" s="41">
        <v>18</v>
      </c>
      <c r="B19" s="41" t="s">
        <v>16749</v>
      </c>
      <c r="C19" s="41" t="s">
        <v>16730</v>
      </c>
      <c r="D19" s="41" t="s">
        <v>16750</v>
      </c>
      <c r="E19" s="41" t="s">
        <v>16751</v>
      </c>
      <c r="F19" s="41">
        <v>100000</v>
      </c>
      <c r="G19" s="41">
        <v>3999</v>
      </c>
      <c r="H19" s="41">
        <v>16069</v>
      </c>
      <c r="I19" s="41">
        <v>21425</v>
      </c>
      <c r="J19" s="41">
        <v>14640</v>
      </c>
    </row>
    <row r="20" spans="1:10">
      <c r="A20" s="41">
        <v>19</v>
      </c>
      <c r="B20" s="41" t="s">
        <v>16752</v>
      </c>
      <c r="C20" s="41" t="s">
        <v>16724</v>
      </c>
      <c r="D20" s="41" t="s">
        <v>16711</v>
      </c>
      <c r="E20" s="41" t="s">
        <v>16751</v>
      </c>
      <c r="F20" s="41">
        <v>100000</v>
      </c>
      <c r="G20" s="41">
        <v>2413</v>
      </c>
      <c r="H20" s="41">
        <v>36603</v>
      </c>
      <c r="I20" s="41">
        <v>100000</v>
      </c>
      <c r="J20" s="41">
        <v>39177</v>
      </c>
    </row>
    <row r="21" spans="1:10">
      <c r="A21" s="41">
        <v>20</v>
      </c>
      <c r="B21" s="41" t="s">
        <v>16753</v>
      </c>
      <c r="C21" s="41" t="s">
        <v>16724</v>
      </c>
      <c r="D21" s="41" t="s">
        <v>16711</v>
      </c>
      <c r="E21" s="41" t="s">
        <v>16754</v>
      </c>
      <c r="F21" s="41">
        <v>100000</v>
      </c>
      <c r="G21" s="41">
        <v>473.3</v>
      </c>
      <c r="H21" s="41">
        <v>24823</v>
      </c>
      <c r="I21" s="41">
        <v>56352</v>
      </c>
      <c r="J21" s="41">
        <v>28430</v>
      </c>
    </row>
    <row r="22" spans="1:10">
      <c r="A22" s="41">
        <v>21</v>
      </c>
      <c r="B22" s="41" t="s">
        <v>16755</v>
      </c>
      <c r="C22" s="41" t="s">
        <v>16730</v>
      </c>
      <c r="D22" s="41" t="s">
        <v>16750</v>
      </c>
      <c r="E22" s="41" t="s">
        <v>16745</v>
      </c>
      <c r="F22" s="41">
        <v>100000</v>
      </c>
      <c r="G22" s="41">
        <v>9103</v>
      </c>
      <c r="H22" s="41">
        <v>32079</v>
      </c>
      <c r="I22" s="41">
        <v>83867</v>
      </c>
      <c r="J22" s="41">
        <v>3020</v>
      </c>
    </row>
    <row r="23" spans="1:10">
      <c r="A23" s="41">
        <v>22</v>
      </c>
      <c r="B23" s="41" t="s">
        <v>16756</v>
      </c>
      <c r="C23" s="41" t="s">
        <v>16724</v>
      </c>
      <c r="D23" s="41" t="s">
        <v>16711</v>
      </c>
      <c r="E23" s="41" t="s">
        <v>16725</v>
      </c>
      <c r="F23" s="41">
        <v>100000</v>
      </c>
      <c r="G23" s="41">
        <v>20047</v>
      </c>
      <c r="H23" s="41">
        <v>100000</v>
      </c>
      <c r="I23" s="41">
        <v>100000</v>
      </c>
      <c r="J23" s="41">
        <v>24235</v>
      </c>
    </row>
    <row r="27" spans="1:10">
      <c r="B27" s="48"/>
    </row>
  </sheetData>
  <conditionalFormatting sqref="F2:J23">
    <cfRule type="cellIs" dxfId="1" priority="1" operator="greaterThan">
      <formula>100000</formula>
    </cfRule>
  </conditionalFormatting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03A0-C7A7-B341-B1E1-2CF00EFE3289}">
  <dimension ref="A1:U206"/>
  <sheetViews>
    <sheetView zoomScaleNormal="100" workbookViewId="0"/>
  </sheetViews>
  <sheetFormatPr baseColWidth="10" defaultRowHeight="16"/>
  <cols>
    <col min="1" max="1" width="20.83203125" style="65" customWidth="1"/>
    <col min="2" max="3" width="10.83203125" style="40"/>
    <col min="4" max="5" width="10.83203125" style="66"/>
    <col min="6" max="7" width="10.83203125" style="40"/>
    <col min="8" max="9" width="10.83203125" style="66"/>
    <col min="10" max="11" width="10.83203125" style="40"/>
    <col min="12" max="13" width="10.83203125" style="66"/>
    <col min="14" max="15" width="10.83203125" style="40"/>
    <col min="16" max="17" width="10.83203125" style="66"/>
    <col min="18" max="16384" width="10.83203125" style="40"/>
  </cols>
  <sheetData>
    <row r="1" spans="1:21">
      <c r="A1" s="49" t="s">
        <v>16741</v>
      </c>
      <c r="B1" s="50" t="s">
        <v>16757</v>
      </c>
      <c r="C1" s="50" t="s">
        <v>16758</v>
      </c>
      <c r="D1" s="50" t="s">
        <v>16759</v>
      </c>
      <c r="E1" s="50" t="s">
        <v>16760</v>
      </c>
      <c r="F1" s="50" t="s">
        <v>16757</v>
      </c>
      <c r="G1" s="50" t="s">
        <v>16758</v>
      </c>
      <c r="H1" s="50" t="s">
        <v>16759</v>
      </c>
      <c r="I1" s="50" t="s">
        <v>16760</v>
      </c>
      <c r="J1" s="50" t="s">
        <v>16757</v>
      </c>
      <c r="K1" s="50" t="s">
        <v>16758</v>
      </c>
      <c r="L1" s="50" t="s">
        <v>16759</v>
      </c>
      <c r="M1" s="50" t="s">
        <v>16760</v>
      </c>
      <c r="N1" s="50" t="s">
        <v>16757</v>
      </c>
      <c r="O1" s="50" t="s">
        <v>16758</v>
      </c>
      <c r="P1" s="50" t="s">
        <v>16759</v>
      </c>
      <c r="Q1" s="50" t="s">
        <v>16760</v>
      </c>
      <c r="R1" s="50" t="s">
        <v>16757</v>
      </c>
      <c r="S1" s="50" t="s">
        <v>16758</v>
      </c>
      <c r="T1" s="50" t="s">
        <v>16759</v>
      </c>
      <c r="U1" s="50" t="s">
        <v>16760</v>
      </c>
    </row>
    <row r="2" spans="1:21">
      <c r="A2" s="49" t="s">
        <v>16761</v>
      </c>
      <c r="B2" s="70" t="s">
        <v>16632</v>
      </c>
      <c r="C2" s="70"/>
      <c r="D2" s="70"/>
      <c r="E2" s="70"/>
      <c r="F2" s="70" t="s">
        <v>16610</v>
      </c>
      <c r="G2" s="70"/>
      <c r="H2" s="70"/>
      <c r="I2" s="70"/>
      <c r="J2" s="70" t="s">
        <v>16678</v>
      </c>
      <c r="K2" s="70"/>
      <c r="L2" s="70"/>
      <c r="M2" s="70"/>
      <c r="N2" s="70" t="s">
        <v>16630</v>
      </c>
      <c r="O2" s="70"/>
      <c r="P2" s="70"/>
      <c r="Q2" s="70"/>
      <c r="R2" s="70" t="s">
        <v>16640</v>
      </c>
      <c r="S2" s="70"/>
      <c r="T2" s="70"/>
      <c r="U2" s="70"/>
    </row>
    <row r="3" spans="1:21">
      <c r="A3" s="49">
        <v>1</v>
      </c>
      <c r="B3" s="51">
        <v>1.0261</v>
      </c>
      <c r="C3" s="51">
        <v>1.0183</v>
      </c>
      <c r="D3" s="51">
        <v>0.94722089694656497</v>
      </c>
      <c r="E3" s="51">
        <v>1.0331803165334972</v>
      </c>
      <c r="F3" s="51">
        <v>1.0170999999999999</v>
      </c>
      <c r="G3" s="51">
        <v>1.0045999999999999</v>
      </c>
      <c r="H3" s="51">
        <v>0.8177242366412214</v>
      </c>
      <c r="I3" s="51">
        <v>0.76394437615242772</v>
      </c>
      <c r="J3" s="51">
        <v>1.0489999999999999</v>
      </c>
      <c r="K3" s="51">
        <v>1.0617000000000001</v>
      </c>
      <c r="L3" s="51">
        <v>1.0035782442748091</v>
      </c>
      <c r="M3" s="51">
        <v>0.99622339812538407</v>
      </c>
      <c r="N3" s="51">
        <v>1.2889999999999999</v>
      </c>
      <c r="O3" s="51">
        <v>1.0337000000000001</v>
      </c>
      <c r="P3" s="51">
        <v>0.97585966637976962</v>
      </c>
      <c r="Q3" s="51">
        <v>0.84790036104582134</v>
      </c>
      <c r="R3" s="51">
        <v>1.0724</v>
      </c>
      <c r="S3" s="51">
        <v>0.93120000000000003</v>
      </c>
      <c r="T3" s="51">
        <v>0.96520349194639121</v>
      </c>
      <c r="U3" s="51">
        <v>0.98199617146041818</v>
      </c>
    </row>
    <row r="4" spans="1:21">
      <c r="A4" s="49">
        <v>10</v>
      </c>
      <c r="B4" s="51">
        <v>1.0167999999999999</v>
      </c>
      <c r="C4" s="51">
        <v>0.99009999999999998</v>
      </c>
      <c r="D4" s="51">
        <v>1.0186068702290076</v>
      </c>
      <c r="E4" s="51">
        <v>1.0347937154271665</v>
      </c>
      <c r="F4" s="51">
        <v>0.90610000000000002</v>
      </c>
      <c r="G4" s="51">
        <v>0.9546</v>
      </c>
      <c r="H4" s="51">
        <v>0.62452290076335881</v>
      </c>
      <c r="I4" s="51">
        <v>0.60366327980946521</v>
      </c>
      <c r="J4" s="51">
        <v>0.97030000000000005</v>
      </c>
      <c r="K4" s="51">
        <v>0.91310000000000002</v>
      </c>
      <c r="L4" s="51">
        <v>0.98646230916030542</v>
      </c>
      <c r="M4" s="51">
        <v>0.97635842424708041</v>
      </c>
      <c r="N4" s="51">
        <v>1.0075000000000001</v>
      </c>
      <c r="O4" s="51">
        <v>1.0305</v>
      </c>
      <c r="P4" s="51">
        <v>0.91602114840772164</v>
      </c>
      <c r="Q4" s="51">
        <v>0.72335166832246967</v>
      </c>
      <c r="R4" s="51">
        <v>1.1274</v>
      </c>
      <c r="S4" s="51">
        <v>1.0168999999999999</v>
      </c>
      <c r="T4" s="51">
        <v>0.94839952457067911</v>
      </c>
      <c r="U4" s="51">
        <v>0.92175725120550533</v>
      </c>
    </row>
    <row r="5" spans="1:21">
      <c r="A5" s="49">
        <v>100</v>
      </c>
      <c r="B5" s="51">
        <v>1.0454000000000001</v>
      </c>
      <c r="C5" s="51">
        <v>0.99590000000000001</v>
      </c>
      <c r="D5" s="51">
        <v>1.0177719465648856</v>
      </c>
      <c r="E5" s="51">
        <v>1.1324043484941611</v>
      </c>
      <c r="F5" s="51">
        <v>0.86170000000000002</v>
      </c>
      <c r="G5" s="51">
        <v>0.88470000000000004</v>
      </c>
      <c r="H5" s="51">
        <v>0.60306536259541987</v>
      </c>
      <c r="I5" s="51">
        <v>0.62070480562384756</v>
      </c>
      <c r="J5" s="51">
        <v>0.97389999999999999</v>
      </c>
      <c r="K5" s="51">
        <v>0.94920000000000004</v>
      </c>
      <c r="L5" s="51">
        <v>0.91424141221374056</v>
      </c>
      <c r="M5" s="51">
        <v>0.91414172940995686</v>
      </c>
      <c r="N5" s="51">
        <v>0.91349999999999998</v>
      </c>
      <c r="O5" s="51">
        <v>0.99160000000000004</v>
      </c>
      <c r="P5" s="51">
        <v>0.72138202385343664</v>
      </c>
      <c r="Q5" s="51">
        <v>0.6755676173398919</v>
      </c>
      <c r="R5" s="51">
        <v>1.0535000000000001</v>
      </c>
      <c r="S5" s="51">
        <v>0.98199999999999998</v>
      </c>
      <c r="T5" s="51">
        <v>0.89224968236403135</v>
      </c>
      <c r="U5" s="51">
        <v>0.88090334149119198</v>
      </c>
    </row>
    <row r="6" spans="1:21">
      <c r="A6" s="49">
        <v>1000</v>
      </c>
      <c r="B6" s="51">
        <v>0.98650000000000004</v>
      </c>
      <c r="C6" s="51">
        <v>0.91979999999999995</v>
      </c>
      <c r="D6" s="51">
        <v>0.97477337786259544</v>
      </c>
      <c r="E6" s="51">
        <v>0.98417332513829126</v>
      </c>
      <c r="F6" s="51">
        <v>0.79610000000000003</v>
      </c>
      <c r="G6" s="51">
        <v>0.88649999999999995</v>
      </c>
      <c r="H6" s="51">
        <v>0.64197280534351153</v>
      </c>
      <c r="I6" s="51">
        <v>0.67157728948985862</v>
      </c>
      <c r="J6" s="51">
        <v>1.0146999999999999</v>
      </c>
      <c r="K6" s="51">
        <v>0.996</v>
      </c>
      <c r="L6" s="51">
        <v>0.89295085877862601</v>
      </c>
      <c r="M6" s="51">
        <v>0.91993988168408103</v>
      </c>
      <c r="N6" s="51">
        <v>0.88680000000000003</v>
      </c>
      <c r="O6" s="51">
        <v>0.90869999999999995</v>
      </c>
      <c r="P6" s="51">
        <v>0.70260666420755002</v>
      </c>
      <c r="Q6" s="51">
        <v>0.615861784874846</v>
      </c>
      <c r="R6" s="51">
        <v>1.0125999999999999</v>
      </c>
      <c r="S6" s="51">
        <v>0.99560000000000004</v>
      </c>
      <c r="T6" s="51">
        <v>0.5307184720685274</v>
      </c>
      <c r="U6" s="51">
        <v>0.96469504955293317</v>
      </c>
    </row>
    <row r="7" spans="1:21">
      <c r="A7" s="49">
        <v>10000</v>
      </c>
      <c r="B7" s="51">
        <v>0.92379999999999995</v>
      </c>
      <c r="C7" s="51">
        <v>0.8589</v>
      </c>
      <c r="D7" s="51">
        <v>0.92008587786259544</v>
      </c>
      <c r="E7" s="51">
        <v>0.9067301782421634</v>
      </c>
      <c r="F7" s="51">
        <v>0.80989999999999995</v>
      </c>
      <c r="G7" s="51">
        <v>0.8256</v>
      </c>
      <c r="H7" s="51">
        <v>0.62828005725190839</v>
      </c>
      <c r="I7" s="51">
        <v>0.61167985556238469</v>
      </c>
      <c r="J7" s="51">
        <v>1.0033000000000001</v>
      </c>
      <c r="K7" s="51">
        <v>1.0067999999999999</v>
      </c>
      <c r="L7" s="51">
        <v>0.93398139312977102</v>
      </c>
      <c r="M7" s="51">
        <v>0.92398202212661296</v>
      </c>
      <c r="N7" s="51">
        <v>0.80710000000000004</v>
      </c>
      <c r="O7" s="51">
        <v>0.78349999999999997</v>
      </c>
      <c r="P7" s="51">
        <v>0.62759949178245</v>
      </c>
      <c r="Q7" s="51">
        <v>0.60292229033899536</v>
      </c>
      <c r="R7" s="51">
        <v>0.87829999999999997</v>
      </c>
      <c r="S7" s="51">
        <v>0.97440000000000004</v>
      </c>
      <c r="T7" s="51">
        <v>0.41902127136357997</v>
      </c>
      <c r="U7" s="51">
        <v>0.86927960454578501</v>
      </c>
    </row>
    <row r="8" spans="1:21">
      <c r="A8" s="49">
        <v>100000</v>
      </c>
      <c r="B8" s="51">
        <v>0.74680000000000002</v>
      </c>
      <c r="C8" s="51">
        <v>0.75380000000000003</v>
      </c>
      <c r="D8" s="51">
        <v>0.67431323304766588</v>
      </c>
      <c r="E8" s="51">
        <v>0.7631562673922454</v>
      </c>
      <c r="F8" s="51">
        <v>1.8700000000000001E-2</v>
      </c>
      <c r="G8" s="51">
        <v>1.9599999999999999E-2</v>
      </c>
      <c r="H8" s="51">
        <v>7.2412811019340814E-3</v>
      </c>
      <c r="I8" s="51">
        <v>1.1342526745408447E-2</v>
      </c>
      <c r="J8" s="51">
        <v>8.3400000000000002E-2</v>
      </c>
      <c r="K8" s="51">
        <v>0.1729</v>
      </c>
      <c r="L8" s="51">
        <v>0.134707298759806</v>
      </c>
      <c r="M8" s="51">
        <v>0.207266093624389</v>
      </c>
      <c r="N8" s="51">
        <v>0.32079999999999997</v>
      </c>
      <c r="O8" s="51">
        <v>3.5299999999999998E-2</v>
      </c>
      <c r="P8" s="51">
        <v>0.12241145805342001</v>
      </c>
      <c r="Q8" s="51">
        <v>0.17659277349865299</v>
      </c>
      <c r="R8" s="51">
        <v>7.9500000000000001E-2</v>
      </c>
      <c r="S8" s="51">
        <v>0.2238</v>
      </c>
      <c r="T8" s="51">
        <v>0.10308486053635728</v>
      </c>
      <c r="U8" s="51">
        <v>0.12007639802116601</v>
      </c>
    </row>
    <row r="9" spans="1:21">
      <c r="A9" s="49"/>
      <c r="B9" s="52"/>
      <c r="C9" s="52"/>
      <c r="D9" s="51"/>
      <c r="E9" s="51"/>
      <c r="F9" s="52"/>
      <c r="G9" s="52"/>
      <c r="H9" s="51"/>
      <c r="I9" s="51"/>
      <c r="J9" s="52"/>
      <c r="K9" s="52"/>
      <c r="L9" s="51"/>
      <c r="M9" s="51"/>
      <c r="N9" s="52"/>
      <c r="O9" s="52"/>
      <c r="P9" s="51"/>
      <c r="Q9" s="51"/>
      <c r="R9" s="52"/>
      <c r="S9" s="52"/>
      <c r="T9" s="51"/>
      <c r="U9" s="51"/>
    </row>
    <row r="10" spans="1:21">
      <c r="A10" s="49" t="s">
        <v>16736</v>
      </c>
      <c r="B10" s="50" t="s">
        <v>16757</v>
      </c>
      <c r="C10" s="50" t="s">
        <v>16758</v>
      </c>
      <c r="D10" s="50" t="s">
        <v>16759</v>
      </c>
      <c r="E10" s="50" t="s">
        <v>16760</v>
      </c>
      <c r="F10" s="50" t="s">
        <v>16757</v>
      </c>
      <c r="G10" s="50" t="s">
        <v>16758</v>
      </c>
      <c r="H10" s="50" t="s">
        <v>16759</v>
      </c>
      <c r="I10" s="50" t="s">
        <v>16760</v>
      </c>
      <c r="J10" s="50" t="s">
        <v>16757</v>
      </c>
      <c r="K10" s="50" t="s">
        <v>16758</v>
      </c>
      <c r="L10" s="50" t="s">
        <v>16759</v>
      </c>
      <c r="M10" s="50" t="s">
        <v>16760</v>
      </c>
      <c r="N10" s="50" t="s">
        <v>16757</v>
      </c>
      <c r="O10" s="50" t="s">
        <v>16758</v>
      </c>
      <c r="P10" s="50" t="s">
        <v>16759</v>
      </c>
      <c r="Q10" s="50" t="s">
        <v>16760</v>
      </c>
      <c r="R10" s="50" t="s">
        <v>16757</v>
      </c>
      <c r="S10" s="50" t="s">
        <v>16758</v>
      </c>
      <c r="T10" s="50" t="s">
        <v>16759</v>
      </c>
      <c r="U10" s="50" t="s">
        <v>16760</v>
      </c>
    </row>
    <row r="11" spans="1:21">
      <c r="A11" s="49" t="s">
        <v>16761</v>
      </c>
      <c r="B11" s="70" t="s">
        <v>16632</v>
      </c>
      <c r="C11" s="70"/>
      <c r="D11" s="70"/>
      <c r="E11" s="70"/>
      <c r="F11" s="70" t="s">
        <v>16610</v>
      </c>
      <c r="G11" s="70"/>
      <c r="H11" s="70"/>
      <c r="I11" s="70"/>
      <c r="J11" s="70" t="s">
        <v>16678</v>
      </c>
      <c r="K11" s="70"/>
      <c r="L11" s="70"/>
      <c r="M11" s="70"/>
      <c r="N11" s="70" t="s">
        <v>16630</v>
      </c>
      <c r="O11" s="70"/>
      <c r="P11" s="70"/>
      <c r="Q11" s="70"/>
      <c r="R11" s="70" t="s">
        <v>16640</v>
      </c>
      <c r="S11" s="70"/>
      <c r="T11" s="70"/>
      <c r="U11" s="70"/>
    </row>
    <row r="12" spans="1:21">
      <c r="A12" s="49">
        <v>1</v>
      </c>
      <c r="B12" s="51">
        <v>1.0507</v>
      </c>
      <c r="C12" s="51">
        <v>0.95389999999999997</v>
      </c>
      <c r="D12" s="51">
        <v>1.0208940314659118</v>
      </c>
      <c r="E12" s="51">
        <v>1.0257066939846977</v>
      </c>
      <c r="F12" s="51">
        <v>1.0426</v>
      </c>
      <c r="G12" s="51">
        <v>0.94179999999999997</v>
      </c>
      <c r="H12" s="51">
        <v>0.89524889702821941</v>
      </c>
      <c r="I12" s="51">
        <v>0.94234401511028587</v>
      </c>
      <c r="J12" s="51">
        <v>1.0222</v>
      </c>
      <c r="K12" s="51">
        <v>1.1297999999999999</v>
      </c>
      <c r="L12" s="51">
        <v>1.0628485807042369</v>
      </c>
      <c r="M12" s="51">
        <v>1.0545186797707846</v>
      </c>
      <c r="N12" s="51">
        <v>0.99219999999999997</v>
      </c>
      <c r="O12" s="51">
        <v>1.1327</v>
      </c>
      <c r="P12" s="51">
        <v>1.0347445516255807</v>
      </c>
      <c r="Q12" s="51">
        <v>1.008720972275118</v>
      </c>
      <c r="R12" s="51">
        <v>1.0163</v>
      </c>
      <c r="S12" s="51">
        <v>1.0392999999999999</v>
      </c>
      <c r="T12" s="51">
        <v>0.94274740978921046</v>
      </c>
      <c r="U12" s="51">
        <v>0.96022291750027722</v>
      </c>
    </row>
    <row r="13" spans="1:21">
      <c r="A13" s="49">
        <v>10</v>
      </c>
      <c r="B13" s="51">
        <v>0.9909</v>
      </c>
      <c r="C13" s="51">
        <v>0.9798</v>
      </c>
      <c r="D13" s="51">
        <v>1.0112794472654623</v>
      </c>
      <c r="E13" s="51">
        <v>1.0463552837980601</v>
      </c>
      <c r="F13" s="51">
        <v>0.84209999999999996</v>
      </c>
      <c r="G13" s="51">
        <v>0.94489999999999996</v>
      </c>
      <c r="H13" s="51">
        <v>0.82943269791059682</v>
      </c>
      <c r="I13" s="51">
        <v>0.85970163588052639</v>
      </c>
      <c r="J13" s="51">
        <v>1.0241</v>
      </c>
      <c r="K13" s="51">
        <v>1.0286</v>
      </c>
      <c r="L13" s="51">
        <v>1.0672188462498959</v>
      </c>
      <c r="M13" s="51">
        <v>1.0631622755066108</v>
      </c>
      <c r="N13" s="51">
        <v>1.0401</v>
      </c>
      <c r="O13" s="51">
        <v>0.98089999999999999</v>
      </c>
      <c r="P13" s="51">
        <v>1.0494819578420864</v>
      </c>
      <c r="Q13" s="51">
        <v>1.0162415453813558</v>
      </c>
      <c r="R13" s="51">
        <v>0.99439999999999995</v>
      </c>
      <c r="S13" s="51">
        <v>1.0234000000000001</v>
      </c>
      <c r="T13" s="51">
        <v>0.93113612004287249</v>
      </c>
      <c r="U13" s="51">
        <v>0.91924543583167417</v>
      </c>
    </row>
    <row r="14" spans="1:21">
      <c r="A14" s="49">
        <v>100</v>
      </c>
      <c r="B14" s="51">
        <v>0.92500000000000004</v>
      </c>
      <c r="C14" s="51">
        <v>0.94889999999999997</v>
      </c>
      <c r="D14" s="51">
        <v>1.051485890285524</v>
      </c>
      <c r="E14" s="51">
        <v>1.0305086916157122</v>
      </c>
      <c r="F14" s="51">
        <v>0.84360000000000002</v>
      </c>
      <c r="G14" s="51">
        <v>0.89570000000000005</v>
      </c>
      <c r="H14" s="51">
        <v>0.77698951136269034</v>
      </c>
      <c r="I14" s="51">
        <v>0.78685533181803635</v>
      </c>
      <c r="J14" s="51">
        <v>0.99050000000000005</v>
      </c>
      <c r="K14" s="51">
        <v>0.99280000000000002</v>
      </c>
      <c r="L14" s="51">
        <v>1.0440564388579039</v>
      </c>
      <c r="M14" s="51">
        <v>1.1073406537119441</v>
      </c>
      <c r="N14" s="51">
        <v>0.89059999999999995</v>
      </c>
      <c r="O14" s="51">
        <v>0.98519999999999996</v>
      </c>
      <c r="P14" s="51">
        <v>1.0338513754912468</v>
      </c>
      <c r="Q14" s="51">
        <v>0.96514021530050953</v>
      </c>
      <c r="R14" s="51">
        <v>1.0225</v>
      </c>
      <c r="S14" s="51">
        <v>0.98980000000000001</v>
      </c>
      <c r="T14" s="51">
        <v>0.90626116470167917</v>
      </c>
      <c r="U14" s="51">
        <v>1.2847645723156134</v>
      </c>
    </row>
    <row r="15" spans="1:21">
      <c r="A15" s="49">
        <v>1000</v>
      </c>
      <c r="B15" s="51">
        <v>0.8831</v>
      </c>
      <c r="C15" s="51">
        <v>0.94979999999999998</v>
      </c>
      <c r="D15" s="51">
        <v>0.9597103138266877</v>
      </c>
      <c r="E15" s="51">
        <v>0.99833530748791499</v>
      </c>
      <c r="F15" s="51">
        <v>0.8266</v>
      </c>
      <c r="G15" s="51">
        <v>0.78690000000000004</v>
      </c>
      <c r="H15" s="51">
        <v>0.80854282860234739</v>
      </c>
      <c r="I15" s="51">
        <v>0.77124883951723922</v>
      </c>
      <c r="J15" s="51">
        <v>0.90800000000000003</v>
      </c>
      <c r="K15" s="51">
        <v>0.98360000000000003</v>
      </c>
      <c r="L15" s="51">
        <v>1.0143386331474236</v>
      </c>
      <c r="M15" s="51">
        <v>1.0353106892467268</v>
      </c>
      <c r="N15" s="51">
        <v>1.0061</v>
      </c>
      <c r="O15" s="51">
        <v>0.91279999999999994</v>
      </c>
      <c r="P15" s="51">
        <v>0.93283315469810646</v>
      </c>
      <c r="Q15" s="51">
        <v>0.87219364511572528</v>
      </c>
      <c r="R15" s="51">
        <v>0.92269999999999996</v>
      </c>
      <c r="S15" s="51">
        <v>0.96650000000000003</v>
      </c>
      <c r="T15" s="51">
        <v>0.77469632011432654</v>
      </c>
      <c r="U15" s="51">
        <v>0.86684246809782528</v>
      </c>
    </row>
    <row r="16" spans="1:21">
      <c r="A16" s="49">
        <v>10000</v>
      </c>
      <c r="B16" s="51">
        <v>0.87119999999999997</v>
      </c>
      <c r="C16" s="51">
        <v>0.82440000000000002</v>
      </c>
      <c r="D16" s="51">
        <v>0.91469657870640131</v>
      </c>
      <c r="E16" s="51">
        <v>0.80010884527963633</v>
      </c>
      <c r="F16" s="51">
        <v>0.7722</v>
      </c>
      <c r="G16" s="51">
        <v>0.80600000000000005</v>
      </c>
      <c r="H16" s="51">
        <v>0.72576999916756846</v>
      </c>
      <c r="I16" s="51">
        <v>0.79396228831193782</v>
      </c>
      <c r="J16" s="51">
        <v>0.94540000000000002</v>
      </c>
      <c r="K16" s="51">
        <v>1.0452999999999999</v>
      </c>
      <c r="L16" s="51">
        <v>1.0427453591942062</v>
      </c>
      <c r="M16" s="51">
        <v>1.0353106892467268</v>
      </c>
      <c r="N16" s="51">
        <v>0.86060000000000003</v>
      </c>
      <c r="O16" s="51">
        <v>0.83620000000000005</v>
      </c>
      <c r="P16" s="51">
        <v>0.73249598070739497</v>
      </c>
      <c r="Q16" s="51">
        <v>0.77713408314089905</v>
      </c>
      <c r="R16" s="51">
        <v>0.93679999999999997</v>
      </c>
      <c r="S16" s="51">
        <v>0.70209999999999995</v>
      </c>
      <c r="T16" s="51">
        <v>0.33686137906395142</v>
      </c>
      <c r="U16" s="51">
        <v>0.77934349253486701</v>
      </c>
    </row>
    <row r="17" spans="1:21">
      <c r="A17" s="49">
        <v>100000</v>
      </c>
      <c r="B17" s="51">
        <v>0.81189999999999996</v>
      </c>
      <c r="C17" s="51">
        <v>0.6885</v>
      </c>
      <c r="D17" s="51">
        <v>0.64541832669322707</v>
      </c>
      <c r="E17" s="51">
        <v>0.63675095167267504</v>
      </c>
      <c r="F17" s="51">
        <v>1.66E-2</v>
      </c>
      <c r="G17" s="51">
        <v>1.8599999999999998E-2</v>
      </c>
      <c r="H17" s="51">
        <v>6.4879874441627428E-3</v>
      </c>
      <c r="I17" s="51">
        <v>8.3737111452844935E-3</v>
      </c>
      <c r="J17" s="51">
        <v>6.3299999999999995E-2</v>
      </c>
      <c r="K17" s="51">
        <v>8.0500000000000002E-2</v>
      </c>
      <c r="L17" s="51">
        <v>0.21646746347941601</v>
      </c>
      <c r="M17" s="51">
        <v>0.27016411626793102</v>
      </c>
      <c r="N17" s="51">
        <v>4.4900000000000002E-2</v>
      </c>
      <c r="O17" s="51">
        <v>4.4600000000000001E-2</v>
      </c>
      <c r="P17" s="51">
        <v>2.4858844458194758E-3</v>
      </c>
      <c r="Q17" s="51">
        <v>2.0813454198473284E-3</v>
      </c>
      <c r="R17" s="51">
        <v>0.73670000000000002</v>
      </c>
      <c r="S17" s="51">
        <v>0.315</v>
      </c>
      <c r="T17" s="51">
        <v>0.29693453992316998</v>
      </c>
      <c r="U17" s="51">
        <v>0.56790911259541899</v>
      </c>
    </row>
    <row r="18" spans="1:21">
      <c r="A18" s="49"/>
      <c r="B18" s="52"/>
      <c r="C18" s="52"/>
      <c r="D18" s="51"/>
      <c r="E18" s="51"/>
      <c r="F18" s="52"/>
      <c r="G18" s="52"/>
      <c r="H18" s="51"/>
      <c r="I18" s="51"/>
      <c r="J18" s="52"/>
      <c r="K18" s="52"/>
      <c r="L18" s="51"/>
      <c r="M18" s="51"/>
      <c r="N18" s="52"/>
      <c r="O18" s="52"/>
      <c r="P18" s="51"/>
      <c r="Q18" s="51"/>
      <c r="R18" s="52"/>
      <c r="S18" s="52"/>
      <c r="T18" s="51"/>
      <c r="U18" s="51"/>
    </row>
    <row r="19" spans="1:21">
      <c r="A19" s="49" t="s">
        <v>16723</v>
      </c>
      <c r="B19" s="50" t="s">
        <v>16757</v>
      </c>
      <c r="C19" s="50" t="s">
        <v>16758</v>
      </c>
      <c r="D19" s="50" t="s">
        <v>16759</v>
      </c>
      <c r="E19" s="50" t="s">
        <v>16760</v>
      </c>
      <c r="F19" s="50" t="s">
        <v>16757</v>
      </c>
      <c r="G19" s="50" t="s">
        <v>16758</v>
      </c>
      <c r="H19" s="50" t="s">
        <v>16759</v>
      </c>
      <c r="I19" s="50" t="s">
        <v>16760</v>
      </c>
      <c r="J19" s="50" t="s">
        <v>16757</v>
      </c>
      <c r="K19" s="50" t="s">
        <v>16758</v>
      </c>
      <c r="L19" s="50" t="s">
        <v>16759</v>
      </c>
      <c r="M19" s="50" t="s">
        <v>16760</v>
      </c>
      <c r="N19" s="50" t="s">
        <v>16757</v>
      </c>
      <c r="O19" s="50" t="s">
        <v>16758</v>
      </c>
      <c r="P19" s="50" t="s">
        <v>16759</v>
      </c>
      <c r="Q19" s="50" t="s">
        <v>16760</v>
      </c>
      <c r="R19" s="50" t="s">
        <v>16757</v>
      </c>
      <c r="S19" s="50" t="s">
        <v>16758</v>
      </c>
      <c r="T19" s="50" t="s">
        <v>16759</v>
      </c>
      <c r="U19" s="50" t="s">
        <v>16760</v>
      </c>
    </row>
    <row r="20" spans="1:21">
      <c r="A20" s="49" t="s">
        <v>16761</v>
      </c>
      <c r="B20" s="70" t="s">
        <v>16632</v>
      </c>
      <c r="C20" s="70"/>
      <c r="D20" s="70"/>
      <c r="E20" s="70"/>
      <c r="F20" s="70" t="s">
        <v>16610</v>
      </c>
      <c r="G20" s="70"/>
      <c r="H20" s="70"/>
      <c r="I20" s="70"/>
      <c r="J20" s="70" t="s">
        <v>16678</v>
      </c>
      <c r="K20" s="70"/>
      <c r="L20" s="70"/>
      <c r="M20" s="70"/>
      <c r="N20" s="70" t="s">
        <v>16630</v>
      </c>
      <c r="O20" s="70"/>
      <c r="P20" s="70"/>
      <c r="Q20" s="70"/>
      <c r="R20" s="70" t="s">
        <v>16640</v>
      </c>
      <c r="S20" s="70"/>
      <c r="T20" s="70"/>
      <c r="U20" s="70"/>
    </row>
    <row r="21" spans="1:21">
      <c r="A21" s="49">
        <v>1</v>
      </c>
      <c r="B21" s="51">
        <v>1.0935999999999999</v>
      </c>
      <c r="C21" s="51">
        <v>1.1065155807365439</v>
      </c>
      <c r="D21" s="51">
        <v>0.97120275451913296</v>
      </c>
      <c r="E21" s="51">
        <v>1.0513067089037222</v>
      </c>
      <c r="F21" s="51">
        <v>1.0636000000000001</v>
      </c>
      <c r="G21" s="51">
        <v>0.97209999999999996</v>
      </c>
      <c r="H21" s="51">
        <v>0.87589013224821977</v>
      </c>
      <c r="I21" s="51">
        <v>0.88326592374703028</v>
      </c>
      <c r="J21" s="51">
        <v>1.0033000000000001</v>
      </c>
      <c r="K21" s="51">
        <v>0.97250000000000003</v>
      </c>
      <c r="L21" s="51">
        <v>1.0072753026010817</v>
      </c>
      <c r="M21" s="51">
        <v>1.0554229595430002</v>
      </c>
      <c r="N21" s="51">
        <v>1.1424000000000001</v>
      </c>
      <c r="O21" s="51">
        <v>0.96030000000000004</v>
      </c>
      <c r="P21" s="51">
        <v>1.048903302893232</v>
      </c>
      <c r="Q21" s="51">
        <v>1.05621152971044</v>
      </c>
      <c r="R21" s="51">
        <v>1.1031</v>
      </c>
      <c r="S21" s="51">
        <v>1.0212000000000001</v>
      </c>
      <c r="T21" s="51">
        <v>0.85917897072629512</v>
      </c>
      <c r="U21" s="51">
        <v>1.0293871099082701</v>
      </c>
    </row>
    <row r="22" spans="1:21">
      <c r="A22" s="49">
        <v>10</v>
      </c>
      <c r="B22" s="51">
        <v>1.0852999999999999</v>
      </c>
      <c r="C22" s="51">
        <v>1.0832603656966264</v>
      </c>
      <c r="D22" s="51">
        <v>1.0365247671961813</v>
      </c>
      <c r="E22" s="51">
        <v>1.1527746351397217</v>
      </c>
      <c r="F22" s="51">
        <v>0.86780000000000002</v>
      </c>
      <c r="G22" s="51">
        <v>0.8095</v>
      </c>
      <c r="H22" s="51">
        <v>0.8824634165427655</v>
      </c>
      <c r="I22" s="51">
        <v>0.93058462495757444</v>
      </c>
      <c r="J22" s="51">
        <v>0.878</v>
      </c>
      <c r="K22" s="51">
        <v>0.93130000000000002</v>
      </c>
      <c r="L22" s="51">
        <v>0.9929436003090395</v>
      </c>
      <c r="M22" s="51">
        <v>1.0521363173957274</v>
      </c>
      <c r="N22" s="51">
        <v>0.95140000000000002</v>
      </c>
      <c r="O22" s="51">
        <v>0.96240000000000003</v>
      </c>
      <c r="P22" s="51">
        <v>1.1453443714261329</v>
      </c>
      <c r="Q22" s="51">
        <v>1.116087466768855</v>
      </c>
      <c r="R22" s="51">
        <v>1.1073999999999999</v>
      </c>
      <c r="S22" s="51">
        <v>0.81659999999999999</v>
      </c>
      <c r="T22" s="51">
        <v>0.91875053341298962</v>
      </c>
      <c r="U22" s="51">
        <v>0.95653006969559073</v>
      </c>
    </row>
    <row r="23" spans="1:21">
      <c r="A23" s="49">
        <v>100</v>
      </c>
      <c r="B23" s="51">
        <v>1.0355000000000001</v>
      </c>
      <c r="C23" s="51">
        <v>1.0007854751480814</v>
      </c>
      <c r="D23" s="51">
        <v>1.0184482353861803</v>
      </c>
      <c r="E23" s="51">
        <v>1.2186050458196629</v>
      </c>
      <c r="F23" s="51">
        <v>0.85589999999999999</v>
      </c>
      <c r="G23" s="51">
        <v>0.85519999999999996</v>
      </c>
      <c r="H23" s="51">
        <v>0.85189764457312778</v>
      </c>
      <c r="I23" s="51">
        <v>0.96701408530376742</v>
      </c>
      <c r="J23" s="51">
        <v>0.90190000000000003</v>
      </c>
      <c r="K23" s="51">
        <v>0.95120000000000005</v>
      </c>
      <c r="L23" s="51">
        <v>1.0643317022920422</v>
      </c>
      <c r="M23" s="51">
        <v>1.0205023867282259</v>
      </c>
      <c r="N23" s="51">
        <v>0.88109999999999999</v>
      </c>
      <c r="O23" s="51">
        <v>0.81240000000000001</v>
      </c>
      <c r="P23" s="51">
        <v>0.99172143040027316</v>
      </c>
      <c r="Q23" s="51">
        <v>1.039254664335497</v>
      </c>
      <c r="R23" s="51">
        <v>0.9778</v>
      </c>
      <c r="S23" s="51">
        <v>1.0698000000000001</v>
      </c>
      <c r="T23" s="51">
        <v>0.93155244516514468</v>
      </c>
      <c r="U23" s="51">
        <v>0.97861231528273418</v>
      </c>
    </row>
    <row r="24" spans="1:21">
      <c r="A24" s="49">
        <v>1000</v>
      </c>
      <c r="B24" s="51">
        <v>1.0589</v>
      </c>
      <c r="C24" s="51">
        <v>0.98861704867370592</v>
      </c>
      <c r="D24" s="51">
        <v>0.96750528210345099</v>
      </c>
      <c r="E24" s="51">
        <v>1.0414073990270394</v>
      </c>
      <c r="F24" s="51">
        <v>0.78410000000000002</v>
      </c>
      <c r="G24" s="51">
        <v>0.72589999999999999</v>
      </c>
      <c r="H24" s="51">
        <v>0.92806557633617648</v>
      </c>
      <c r="I24" s="51">
        <v>0.81298082362258173</v>
      </c>
      <c r="J24" s="51">
        <v>0.94440000000000002</v>
      </c>
      <c r="K24" s="51">
        <v>1.0446</v>
      </c>
      <c r="L24" s="51">
        <v>1.013765130054082</v>
      </c>
      <c r="M24" s="51">
        <v>0.9888684560607246</v>
      </c>
      <c r="N24" s="51">
        <v>0.83320000000000005</v>
      </c>
      <c r="O24" s="51">
        <v>0.82779999999999998</v>
      </c>
      <c r="P24" s="51">
        <v>1.0228727489971836</v>
      </c>
      <c r="Q24" s="51">
        <v>0.92218523219888393</v>
      </c>
      <c r="R24" s="51">
        <v>1.0166999999999999</v>
      </c>
      <c r="S24" s="51">
        <v>0.50919999999999999</v>
      </c>
      <c r="T24" s="51">
        <v>0.91106938636169665</v>
      </c>
      <c r="U24" s="51">
        <v>0.97621727780039758</v>
      </c>
    </row>
    <row r="25" spans="1:21">
      <c r="A25" s="49">
        <v>10000</v>
      </c>
      <c r="B25" s="51">
        <v>0.76790000000000003</v>
      </c>
      <c r="C25" s="51">
        <v>0.88018284831315996</v>
      </c>
      <c r="D25" s="51">
        <v>0.95394788324595037</v>
      </c>
      <c r="E25" s="51">
        <v>1.0958536033487951</v>
      </c>
      <c r="F25" s="51">
        <v>0.61380000000000001</v>
      </c>
      <c r="G25" s="51">
        <v>0.6653</v>
      </c>
      <c r="H25" s="51">
        <v>0.77614054307848812</v>
      </c>
      <c r="I25" s="51">
        <v>0.85980455933929179</v>
      </c>
      <c r="J25" s="51">
        <v>0.83909999999999996</v>
      </c>
      <c r="K25" s="51">
        <v>0.87809999999999999</v>
      </c>
      <c r="L25" s="51">
        <v>1.0610867885655422</v>
      </c>
      <c r="M25" s="51">
        <v>1.0714453400109554</v>
      </c>
      <c r="N25" s="51">
        <v>1.5482</v>
      </c>
      <c r="O25" s="51">
        <v>0.51549999999999996</v>
      </c>
      <c r="P25" s="51">
        <v>0.29256635657591534</v>
      </c>
      <c r="Q25" s="51">
        <v>0.38689435489665414</v>
      </c>
      <c r="R25" s="51">
        <v>0.44059999999999999</v>
      </c>
      <c r="S25" s="51">
        <v>0.61719999999999997</v>
      </c>
      <c r="T25" s="51">
        <v>0.53401041222155843</v>
      </c>
      <c r="U25" s="51">
        <v>0.88424783847867217</v>
      </c>
    </row>
    <row r="26" spans="1:21">
      <c r="A26" s="49">
        <v>100000</v>
      </c>
      <c r="B26" s="51">
        <v>0.62960000000000005</v>
      </c>
      <c r="C26" s="51">
        <v>0.91425083918217886</v>
      </c>
      <c r="D26" s="51">
        <v>0.77818784007570385</v>
      </c>
      <c r="E26" s="51">
        <v>0.87002382673413114</v>
      </c>
      <c r="F26" s="51">
        <v>8.8999999999999999E-3</v>
      </c>
      <c r="G26" s="51">
        <v>1.5900000000000001E-2</v>
      </c>
      <c r="H26" s="51">
        <v>1.0017506505796072E-2</v>
      </c>
      <c r="I26" s="51">
        <v>9.0471983508687397E-3</v>
      </c>
      <c r="J26" s="51">
        <v>4.36E-2</v>
      </c>
      <c r="K26" s="51">
        <v>6.8099999999999994E-2</v>
      </c>
      <c r="L26" s="51">
        <v>5.7674702471772997E-2</v>
      </c>
      <c r="M26" s="51">
        <v>0.14513839602555001</v>
      </c>
      <c r="N26" s="51">
        <v>3.9E-2</v>
      </c>
      <c r="O26" s="51">
        <v>2.3699999999999999E-2</v>
      </c>
      <c r="P26" s="51">
        <v>5.1094999999999995E-3</v>
      </c>
      <c r="Q26" s="51">
        <v>1.9807949850406043E-2</v>
      </c>
      <c r="R26" s="51">
        <v>8.6499999999999994E-2</v>
      </c>
      <c r="S26" s="51">
        <v>7.1300000000000002E-2</v>
      </c>
      <c r="T26" s="51">
        <v>0.1381</v>
      </c>
      <c r="U26" s="51">
        <v>0.13175666049294771</v>
      </c>
    </row>
    <row r="27" spans="1:21">
      <c r="A27" s="49"/>
      <c r="B27" s="53"/>
      <c r="C27" s="53"/>
      <c r="D27" s="51"/>
      <c r="E27" s="51"/>
      <c r="F27" s="53"/>
      <c r="G27" s="53"/>
      <c r="H27" s="51"/>
      <c r="I27" s="51"/>
      <c r="J27" s="53"/>
      <c r="K27" s="53"/>
      <c r="L27" s="51"/>
      <c r="M27" s="51"/>
      <c r="N27" s="53"/>
      <c r="O27" s="53"/>
      <c r="P27" s="51"/>
      <c r="Q27" s="51"/>
      <c r="R27" s="53"/>
      <c r="S27" s="53"/>
      <c r="T27" s="51"/>
      <c r="U27" s="51"/>
    </row>
    <row r="28" spans="1:21">
      <c r="A28" s="49" t="s">
        <v>16762</v>
      </c>
      <c r="B28" s="50" t="s">
        <v>16757</v>
      </c>
      <c r="C28" s="50" t="s">
        <v>16758</v>
      </c>
      <c r="D28" s="50" t="s">
        <v>16759</v>
      </c>
      <c r="E28" s="50" t="s">
        <v>16760</v>
      </c>
      <c r="F28" s="50" t="s">
        <v>16757</v>
      </c>
      <c r="G28" s="50" t="s">
        <v>16758</v>
      </c>
      <c r="H28" s="50" t="s">
        <v>16759</v>
      </c>
      <c r="I28" s="50" t="s">
        <v>16760</v>
      </c>
      <c r="J28" s="50" t="s">
        <v>16757</v>
      </c>
      <c r="K28" s="50" t="s">
        <v>16758</v>
      </c>
      <c r="L28" s="50" t="s">
        <v>16759</v>
      </c>
      <c r="M28" s="50" t="s">
        <v>16760</v>
      </c>
      <c r="N28" s="50" t="s">
        <v>16757</v>
      </c>
      <c r="O28" s="50" t="s">
        <v>16758</v>
      </c>
      <c r="P28" s="50" t="s">
        <v>16759</v>
      </c>
      <c r="Q28" s="50" t="s">
        <v>16760</v>
      </c>
      <c r="R28" s="50" t="s">
        <v>16757</v>
      </c>
      <c r="S28" s="50" t="s">
        <v>16758</v>
      </c>
      <c r="T28" s="50" t="s">
        <v>16759</v>
      </c>
      <c r="U28" s="50" t="s">
        <v>16760</v>
      </c>
    </row>
    <row r="29" spans="1:21">
      <c r="A29" s="49" t="s">
        <v>16761</v>
      </c>
      <c r="B29" s="70" t="s">
        <v>16632</v>
      </c>
      <c r="C29" s="70"/>
      <c r="D29" s="70"/>
      <c r="E29" s="70"/>
      <c r="F29" s="70" t="s">
        <v>16610</v>
      </c>
      <c r="G29" s="70"/>
      <c r="H29" s="70"/>
      <c r="I29" s="70"/>
      <c r="J29" s="70" t="s">
        <v>16678</v>
      </c>
      <c r="K29" s="70"/>
      <c r="L29" s="70"/>
      <c r="M29" s="70"/>
      <c r="N29" s="70" t="s">
        <v>16630</v>
      </c>
      <c r="O29" s="70"/>
      <c r="P29" s="70"/>
      <c r="Q29" s="70"/>
      <c r="R29" s="70" t="s">
        <v>16640</v>
      </c>
      <c r="S29" s="70"/>
      <c r="T29" s="70"/>
      <c r="U29" s="70"/>
    </row>
    <row r="30" spans="1:21">
      <c r="A30" s="49">
        <v>1</v>
      </c>
      <c r="B30" s="54">
        <v>1.0569</v>
      </c>
      <c r="C30" s="54">
        <v>1.0222</v>
      </c>
      <c r="D30" s="51">
        <v>0.94194022972206459</v>
      </c>
      <c r="E30" s="51">
        <v>0.92941281989954561</v>
      </c>
      <c r="F30" s="54">
        <v>0.82540000000000002</v>
      </c>
      <c r="G30" s="54">
        <v>0.33139999999999997</v>
      </c>
      <c r="H30" s="51">
        <v>0.80467863726602384</v>
      </c>
      <c r="I30" s="51">
        <v>0.7353055489117436</v>
      </c>
      <c r="J30" s="54">
        <v>0.95240000000000002</v>
      </c>
      <c r="K30" s="54">
        <v>0.97740000000000005</v>
      </c>
      <c r="L30" s="51">
        <v>1.0074535592739648</v>
      </c>
      <c r="M30" s="51">
        <v>1.0240074144941402</v>
      </c>
      <c r="N30" s="54">
        <v>1.0826</v>
      </c>
      <c r="O30" s="54">
        <v>0.52639999999999998</v>
      </c>
      <c r="P30" s="51">
        <v>1.0319912623806278</v>
      </c>
      <c r="Q30" s="51">
        <v>0.98193097131437612</v>
      </c>
      <c r="R30" s="54">
        <v>0.9486</v>
      </c>
      <c r="S30" s="54">
        <v>0.94330000000000003</v>
      </c>
      <c r="T30" s="51">
        <v>0.97187345388011914</v>
      </c>
      <c r="U30" s="51">
        <v>1.0042050043715391</v>
      </c>
    </row>
    <row r="31" spans="1:21">
      <c r="A31" s="49">
        <v>10</v>
      </c>
      <c r="B31" s="54">
        <v>1.0314000000000001</v>
      </c>
      <c r="C31" s="54">
        <v>0.94469999999999998</v>
      </c>
      <c r="D31" s="51">
        <v>1.0300668250141805</v>
      </c>
      <c r="E31" s="51">
        <v>1.0410637407318823</v>
      </c>
      <c r="F31" s="54">
        <v>0.26269999999999999</v>
      </c>
      <c r="G31" s="54">
        <v>0.20499999999999999</v>
      </c>
      <c r="H31" s="51">
        <v>0.41420430374361883</v>
      </c>
      <c r="I31" s="51">
        <v>0.27342441999521644</v>
      </c>
      <c r="J31" s="54">
        <v>0.94089999999999996</v>
      </c>
      <c r="K31" s="54">
        <v>0.97230000000000005</v>
      </c>
      <c r="L31" s="51">
        <v>0.97572054027226318</v>
      </c>
      <c r="M31" s="51">
        <v>1.0825011958861517</v>
      </c>
      <c r="N31" s="54">
        <v>0.76949999999999996</v>
      </c>
      <c r="O31" s="54">
        <v>0.3377</v>
      </c>
      <c r="P31" s="51">
        <v>1.0747458528980705</v>
      </c>
      <c r="Q31" s="51">
        <v>0.98952912277780092</v>
      </c>
      <c r="R31" s="54">
        <v>0.94089999999999996</v>
      </c>
      <c r="S31" s="54">
        <v>0.8619</v>
      </c>
      <c r="T31" s="51">
        <v>0.9602979752247417</v>
      </c>
      <c r="U31" s="51">
        <v>0.97204296598526163</v>
      </c>
    </row>
    <row r="32" spans="1:21">
      <c r="A32" s="49">
        <v>100</v>
      </c>
      <c r="B32" s="54">
        <v>1.081</v>
      </c>
      <c r="C32" s="54">
        <v>0.84360000000000002</v>
      </c>
      <c r="D32" s="51">
        <v>1.0242971851956892</v>
      </c>
      <c r="E32" s="51">
        <v>1.0315414972494619</v>
      </c>
      <c r="F32" s="54">
        <v>0.2215</v>
      </c>
      <c r="G32" s="54">
        <v>0.17560000000000001</v>
      </c>
      <c r="H32" s="51">
        <v>0.29800942994895002</v>
      </c>
      <c r="I32" s="51">
        <v>0.147395957904807</v>
      </c>
      <c r="J32" s="54">
        <v>0.95179999999999998</v>
      </c>
      <c r="K32" s="54">
        <v>0.97070000000000001</v>
      </c>
      <c r="L32" s="51">
        <v>1.0107106140102098</v>
      </c>
      <c r="M32" s="51">
        <v>0.98905764171250898</v>
      </c>
      <c r="N32" s="54">
        <v>0.35780000000000001</v>
      </c>
      <c r="O32" s="54">
        <v>0.23699999999999999</v>
      </c>
      <c r="P32" s="51">
        <v>0.94218795216713502</v>
      </c>
      <c r="Q32" s="51">
        <v>0.70059119863441444</v>
      </c>
      <c r="R32" s="54">
        <v>0.92090000000000005</v>
      </c>
      <c r="S32" s="54">
        <v>0.88749999999999996</v>
      </c>
      <c r="T32" s="51">
        <v>0.99437095675065112</v>
      </c>
      <c r="U32" s="51">
        <v>0.96506932012157043</v>
      </c>
    </row>
    <row r="33" spans="1:21">
      <c r="A33" s="49">
        <v>1000</v>
      </c>
      <c r="B33" s="54">
        <v>1.0271999999999999</v>
      </c>
      <c r="C33" s="54">
        <v>0.29670000000000002</v>
      </c>
      <c r="D33" s="51">
        <v>0.96781055019852524</v>
      </c>
      <c r="E33" s="51">
        <v>0.97514051662281753</v>
      </c>
      <c r="F33" s="54">
        <v>0.2009</v>
      </c>
      <c r="G33" s="54">
        <v>0.16650000000000001</v>
      </c>
      <c r="H33" s="51">
        <v>0.17850432501418001</v>
      </c>
      <c r="I33" s="51">
        <v>0.14526130112413299</v>
      </c>
      <c r="J33" s="54">
        <v>0.92500000000000004</v>
      </c>
      <c r="K33" s="54">
        <v>0.88619999999999999</v>
      </c>
      <c r="L33" s="51">
        <v>0.97823312535450935</v>
      </c>
      <c r="M33" s="51">
        <v>1.0124970102846209</v>
      </c>
      <c r="N33" s="54">
        <v>0.16719999999999999</v>
      </c>
      <c r="O33" s="54">
        <v>0.17910000000000001</v>
      </c>
      <c r="P33" s="51">
        <v>0.37330918663592322</v>
      </c>
      <c r="Q33" s="51">
        <v>0.23523044256630168</v>
      </c>
      <c r="R33" s="54">
        <v>0.57430000000000003</v>
      </c>
      <c r="S33" s="54">
        <v>0.2828</v>
      </c>
      <c r="T33" s="51">
        <v>0.96309849425426841</v>
      </c>
      <c r="U33" s="51">
        <v>0.95445272492610012</v>
      </c>
    </row>
    <row r="34" spans="1:21">
      <c r="A34" s="49">
        <v>10000</v>
      </c>
      <c r="B34" s="54">
        <v>0.67410000000000003</v>
      </c>
      <c r="C34" s="54">
        <v>0.1807</v>
      </c>
      <c r="D34" s="51">
        <v>0.77890137549631311</v>
      </c>
      <c r="E34" s="51">
        <v>0.55888244439129398</v>
      </c>
      <c r="F34" s="54">
        <v>0.17680000000000001</v>
      </c>
      <c r="G34" s="54">
        <v>0.1426</v>
      </c>
      <c r="H34" s="51">
        <v>0.137551315229722</v>
      </c>
      <c r="I34" s="51">
        <v>0.15121531930160248</v>
      </c>
      <c r="J34" s="54">
        <v>0.80069999999999997</v>
      </c>
      <c r="K34" s="54">
        <v>0.78439999999999999</v>
      </c>
      <c r="L34" s="51">
        <v>1.006709089619966</v>
      </c>
      <c r="M34" s="51">
        <v>0.95034082755321692</v>
      </c>
      <c r="N34" s="54">
        <v>3.15E-2</v>
      </c>
      <c r="O34" s="54">
        <v>0.1166</v>
      </c>
      <c r="P34" s="51">
        <v>5.7961408847773122E-2</v>
      </c>
      <c r="Q34" s="51">
        <v>5.1334360298097341E-2</v>
      </c>
      <c r="R34" s="54">
        <v>4.0800000000000003E-2</v>
      </c>
      <c r="S34" s="54">
        <v>0.21079999999999999</v>
      </c>
      <c r="T34" s="51">
        <v>0.57457315422458299</v>
      </c>
      <c r="U34" s="51">
        <v>0.17580873475165493</v>
      </c>
    </row>
    <row r="35" spans="1:21">
      <c r="A35" s="49">
        <v>100000</v>
      </c>
      <c r="B35" s="54">
        <v>0.26429999999999998</v>
      </c>
      <c r="C35" s="54">
        <v>0.2417</v>
      </c>
      <c r="D35" s="51">
        <v>0.20075217348832666</v>
      </c>
      <c r="E35" s="51">
        <v>0.26728449744463373</v>
      </c>
      <c r="F35" s="54">
        <v>7.4999999999999997E-3</v>
      </c>
      <c r="G35" s="54">
        <v>5.5999999999999999E-3</v>
      </c>
      <c r="H35" s="51">
        <v>6.8105890397577419E-3</v>
      </c>
      <c r="I35" s="51">
        <v>9.7131175468483811E-3</v>
      </c>
      <c r="J35" s="54">
        <v>4.87E-2</v>
      </c>
      <c r="K35" s="54">
        <v>0.54990000000000006</v>
      </c>
      <c r="L35" s="51">
        <v>0.39943342776203966</v>
      </c>
      <c r="M35" s="51">
        <v>0.46950596252129473</v>
      </c>
      <c r="N35" s="54">
        <v>2.35E-2</v>
      </c>
      <c r="O35" s="54">
        <v>2.9000000000000001E-2</v>
      </c>
      <c r="P35" s="51">
        <v>3.3576371725160654E-3</v>
      </c>
      <c r="Q35" s="51">
        <v>2.502558853633572E-3</v>
      </c>
      <c r="R35" s="54">
        <v>2.3300000000000001E-2</v>
      </c>
      <c r="S35" s="54">
        <v>2.2599999999999999E-2</v>
      </c>
      <c r="T35" s="51">
        <v>1.7700197726149284E-2</v>
      </c>
      <c r="U35" s="51">
        <v>1.9827460154992999E-2</v>
      </c>
    </row>
    <row r="36" spans="1:21">
      <c r="A36" s="49"/>
      <c r="B36" s="55"/>
      <c r="C36" s="55"/>
      <c r="D36" s="51"/>
      <c r="E36" s="51"/>
      <c r="F36" s="55"/>
      <c r="G36" s="55"/>
      <c r="H36" s="51"/>
      <c r="I36" s="51"/>
      <c r="J36" s="55"/>
      <c r="K36" s="55"/>
      <c r="L36" s="51"/>
      <c r="M36" s="51"/>
      <c r="N36" s="55"/>
      <c r="O36" s="55"/>
      <c r="P36" s="51"/>
      <c r="Q36" s="51"/>
      <c r="R36" s="55"/>
      <c r="S36" s="55"/>
      <c r="T36" s="51"/>
      <c r="U36" s="51"/>
    </row>
    <row r="37" spans="1:21">
      <c r="A37" s="49" t="s">
        <v>16732</v>
      </c>
      <c r="B37" s="50" t="s">
        <v>16757</v>
      </c>
      <c r="C37" s="50" t="s">
        <v>16758</v>
      </c>
      <c r="D37" s="50" t="s">
        <v>16759</v>
      </c>
      <c r="E37" s="50" t="s">
        <v>16760</v>
      </c>
      <c r="F37" s="50" t="s">
        <v>16757</v>
      </c>
      <c r="G37" s="50" t="s">
        <v>16758</v>
      </c>
      <c r="H37" s="50" t="s">
        <v>16759</v>
      </c>
      <c r="I37" s="50" t="s">
        <v>16760</v>
      </c>
      <c r="J37" s="50" t="s">
        <v>16757</v>
      </c>
      <c r="K37" s="50" t="s">
        <v>16758</v>
      </c>
      <c r="L37" s="50" t="s">
        <v>16759</v>
      </c>
      <c r="M37" s="50" t="s">
        <v>16760</v>
      </c>
      <c r="N37" s="50" t="s">
        <v>16757</v>
      </c>
      <c r="O37" s="50" t="s">
        <v>16758</v>
      </c>
      <c r="P37" s="50" t="s">
        <v>16759</v>
      </c>
      <c r="Q37" s="50" t="s">
        <v>16760</v>
      </c>
      <c r="R37" s="50" t="s">
        <v>16757</v>
      </c>
      <c r="S37" s="50" t="s">
        <v>16758</v>
      </c>
      <c r="T37" s="50" t="s">
        <v>16759</v>
      </c>
      <c r="U37" s="50" t="s">
        <v>16760</v>
      </c>
    </row>
    <row r="38" spans="1:21">
      <c r="A38" s="49" t="s">
        <v>16761</v>
      </c>
      <c r="B38" s="70" t="s">
        <v>16632</v>
      </c>
      <c r="C38" s="70"/>
      <c r="D38" s="70"/>
      <c r="E38" s="70"/>
      <c r="F38" s="70" t="s">
        <v>16610</v>
      </c>
      <c r="G38" s="70"/>
      <c r="H38" s="70"/>
      <c r="I38" s="70"/>
      <c r="J38" s="70" t="s">
        <v>16678</v>
      </c>
      <c r="K38" s="70"/>
      <c r="L38" s="70"/>
      <c r="M38" s="70"/>
      <c r="N38" s="70" t="s">
        <v>16630</v>
      </c>
      <c r="O38" s="70"/>
      <c r="P38" s="70"/>
      <c r="Q38" s="70"/>
      <c r="R38" s="70" t="s">
        <v>16640</v>
      </c>
      <c r="S38" s="70"/>
      <c r="T38" s="70"/>
      <c r="U38" s="70"/>
    </row>
    <row r="39" spans="1:21">
      <c r="A39" s="49">
        <v>1</v>
      </c>
      <c r="B39" s="54">
        <v>0.89570000000000005</v>
      </c>
      <c r="C39" s="54">
        <v>0.97609999999999997</v>
      </c>
      <c r="D39" s="51">
        <v>0.87762407554450184</v>
      </c>
      <c r="E39" s="51">
        <v>0.79268434407019317</v>
      </c>
      <c r="F39" s="54">
        <v>1.0014000000000001</v>
      </c>
      <c r="G39" s="54">
        <v>0.87719999999999998</v>
      </c>
      <c r="H39" s="51">
        <v>0.93426276519650631</v>
      </c>
      <c r="I39" s="51">
        <v>0.96534893180189429</v>
      </c>
      <c r="J39" s="54">
        <v>0.95530000000000004</v>
      </c>
      <c r="K39" s="54">
        <v>0.92379999999999995</v>
      </c>
      <c r="L39" s="51">
        <v>0.98780079665588272</v>
      </c>
      <c r="M39" s="51">
        <v>0.96792500338956788</v>
      </c>
      <c r="N39" s="54">
        <v>1.1237999999999999</v>
      </c>
      <c r="O39" s="54">
        <v>1.0543</v>
      </c>
      <c r="P39" s="51">
        <v>0.94290892915236457</v>
      </c>
      <c r="Q39" s="51">
        <v>0.89180114099429508</v>
      </c>
      <c r="R39" s="54">
        <v>1.0610999999999999</v>
      </c>
      <c r="S39" s="54">
        <v>1.0314000000000001</v>
      </c>
      <c r="T39" s="51">
        <v>0.72593763071060091</v>
      </c>
      <c r="U39" s="51">
        <v>0.87211083944580281</v>
      </c>
    </row>
    <row r="40" spans="1:21">
      <c r="A40" s="49">
        <v>10</v>
      </c>
      <c r="B40" s="54">
        <v>0.93100000000000005</v>
      </c>
      <c r="C40" s="54">
        <v>0.95699999999999996</v>
      </c>
      <c r="D40" s="51">
        <v>0.93440057222728978</v>
      </c>
      <c r="E40" s="51">
        <v>0.89837107052238085</v>
      </c>
      <c r="F40" s="54">
        <v>0.86670000000000003</v>
      </c>
      <c r="G40" s="54">
        <v>0.89590000000000003</v>
      </c>
      <c r="H40" s="51">
        <v>1.0985287458903974</v>
      </c>
      <c r="I40" s="51">
        <v>1.062900695345639</v>
      </c>
      <c r="J40" s="54">
        <v>0.92059999999999997</v>
      </c>
      <c r="K40" s="54">
        <v>1.0162</v>
      </c>
      <c r="L40" s="51">
        <v>1.1065904571912302</v>
      </c>
      <c r="M40" s="51">
        <v>1.0595789188246916</v>
      </c>
      <c r="N40" s="54">
        <v>1.1395999999999999</v>
      </c>
      <c r="O40" s="54">
        <v>0.91859999999999997</v>
      </c>
      <c r="P40" s="51">
        <v>1.0367217947270928</v>
      </c>
      <c r="Q40" s="51">
        <v>1.0401303993480033</v>
      </c>
      <c r="R40" s="54">
        <v>1.0387999999999999</v>
      </c>
      <c r="S40" s="54">
        <v>1.0116000000000001</v>
      </c>
      <c r="T40" s="51">
        <v>0.99715175376280552</v>
      </c>
      <c r="U40" s="51">
        <v>1.015484922575387</v>
      </c>
    </row>
    <row r="41" spans="1:21">
      <c r="A41" s="49">
        <v>100</v>
      </c>
      <c r="B41" s="54">
        <v>0.95689999999999997</v>
      </c>
      <c r="C41" s="54">
        <v>0.97460000000000002</v>
      </c>
      <c r="D41" s="51">
        <v>0.88299854974505698</v>
      </c>
      <c r="E41" s="51">
        <v>0.91464099633926677</v>
      </c>
      <c r="F41" s="54">
        <v>0.88190000000000002</v>
      </c>
      <c r="G41" s="54">
        <v>0.88160000000000005</v>
      </c>
      <c r="H41" s="51">
        <v>1.050158478085401</v>
      </c>
      <c r="I41" s="51">
        <v>0.99517712913285172</v>
      </c>
      <c r="J41" s="54">
        <v>0.99929999999999997</v>
      </c>
      <c r="K41" s="54">
        <v>0.93230000000000002</v>
      </c>
      <c r="L41" s="51">
        <v>1.0914316838050491</v>
      </c>
      <c r="M41" s="51">
        <v>1.0373433535416143</v>
      </c>
      <c r="N41" s="54">
        <v>0.97399999999999998</v>
      </c>
      <c r="O41" s="54">
        <v>0.78010000000000002</v>
      </c>
      <c r="P41" s="51">
        <v>1.0421659949939914</v>
      </c>
      <c r="Q41" s="51">
        <v>1.0909209453952731</v>
      </c>
      <c r="R41" s="54">
        <v>1.0749</v>
      </c>
      <c r="S41" s="54">
        <v>1.087</v>
      </c>
      <c r="T41" s="51">
        <v>1.0016000637369786</v>
      </c>
      <c r="U41" s="51">
        <v>0.98308068459657705</v>
      </c>
    </row>
    <row r="42" spans="1:21">
      <c r="A42" s="49">
        <v>1000</v>
      </c>
      <c r="B42" s="54">
        <v>0.95760000000000001</v>
      </c>
      <c r="C42" s="54">
        <v>0.91900000000000004</v>
      </c>
      <c r="D42" s="51">
        <v>0.8794844704600786</v>
      </c>
      <c r="E42" s="51">
        <v>0.89213426562590792</v>
      </c>
      <c r="F42" s="54">
        <v>0.94569999999999999</v>
      </c>
      <c r="G42" s="54">
        <v>0.93149999999999999</v>
      </c>
      <c r="H42" s="51">
        <v>1.0296941340140564</v>
      </c>
      <c r="I42" s="51">
        <v>0.89281217920161149</v>
      </c>
      <c r="J42" s="54">
        <v>0.85429999999999995</v>
      </c>
      <c r="K42" s="54">
        <v>0.89019999999999999</v>
      </c>
      <c r="L42" s="51">
        <v>1.0712429537952712</v>
      </c>
      <c r="M42" s="51">
        <v>1.0587654225338472</v>
      </c>
      <c r="N42" s="54">
        <v>0.74680000000000002</v>
      </c>
      <c r="O42" s="54">
        <v>0.66679999999999995</v>
      </c>
      <c r="P42" s="51">
        <v>1.0140154960529548</v>
      </c>
      <c r="Q42" s="51">
        <v>0.9437000814995925</v>
      </c>
      <c r="R42" s="54">
        <v>1.1192</v>
      </c>
      <c r="S42" s="54">
        <v>1.0198</v>
      </c>
      <c r="T42" s="51">
        <v>0.97059467929012944</v>
      </c>
      <c r="U42" s="51">
        <v>1.0160717196414017</v>
      </c>
    </row>
    <row r="43" spans="1:21">
      <c r="A43" s="49">
        <v>10000</v>
      </c>
      <c r="B43" s="54">
        <v>0.81040000000000001</v>
      </c>
      <c r="C43" s="54">
        <v>0.86609999999999998</v>
      </c>
      <c r="D43" s="51">
        <v>0.88375648841436605</v>
      </c>
      <c r="E43" s="51">
        <v>0.94358790602180942</v>
      </c>
      <c r="F43" s="54">
        <v>0.80030000000000001</v>
      </c>
      <c r="G43" s="54">
        <v>0.78259999999999996</v>
      </c>
      <c r="H43" s="51">
        <v>1.1183040548078249</v>
      </c>
      <c r="I43" s="51">
        <v>1.0480543880377307</v>
      </c>
      <c r="J43" s="54">
        <v>0.74850000000000005</v>
      </c>
      <c r="K43" s="54">
        <v>0.68179999999999996</v>
      </c>
      <c r="L43" s="51">
        <v>0.95438259169089223</v>
      </c>
      <c r="M43" s="51">
        <v>0.92203025431443575</v>
      </c>
      <c r="N43" s="54">
        <v>0.50290000000000001</v>
      </c>
      <c r="O43" s="54">
        <v>0.64900000000000002</v>
      </c>
      <c r="P43" s="51">
        <v>0.2347313419953658</v>
      </c>
      <c r="Q43" s="51">
        <v>0.31256723716381418</v>
      </c>
      <c r="R43" s="54">
        <v>0.84619999999999995</v>
      </c>
      <c r="S43" s="54">
        <v>0.86160000000000003</v>
      </c>
      <c r="T43" s="51">
        <v>1.0339333019074619</v>
      </c>
      <c r="U43" s="51">
        <v>0.85105134474327626</v>
      </c>
    </row>
    <row r="44" spans="1:21">
      <c r="A44" s="49">
        <v>100000</v>
      </c>
      <c r="B44" s="54">
        <v>0.75890000000000002</v>
      </c>
      <c r="C44" s="54">
        <v>0.90559999999999996</v>
      </c>
      <c r="D44" s="51">
        <v>0.83867116168001121</v>
      </c>
      <c r="E44" s="51">
        <v>0.8438449718285812</v>
      </c>
      <c r="F44" s="54">
        <v>1.54E-2</v>
      </c>
      <c r="G44" s="54">
        <v>1.5100000000000001E-2</v>
      </c>
      <c r="H44" s="51">
        <v>1.5637730018260992E-2</v>
      </c>
      <c r="I44" s="51">
        <v>1.3225883558135565E-2</v>
      </c>
      <c r="J44" s="54">
        <v>0.24490000000000001</v>
      </c>
      <c r="K44" s="54">
        <v>0.29870000000000002</v>
      </c>
      <c r="L44" s="51">
        <v>0.18190757128810225</v>
      </c>
      <c r="M44" s="51">
        <v>0.14028342154686699</v>
      </c>
      <c r="N44" s="54">
        <v>3.1199999999999999E-2</v>
      </c>
      <c r="O44" s="54">
        <v>0.29830000000000001</v>
      </c>
      <c r="P44" s="51">
        <v>0.3215035851379735</v>
      </c>
      <c r="Q44" s="51">
        <v>0.2326904398501457</v>
      </c>
      <c r="R44" s="54">
        <v>9.9199999999999997E-2</v>
      </c>
      <c r="S44" s="54">
        <v>0.36940000000000001</v>
      </c>
      <c r="T44" s="51">
        <v>0.38721662924603462</v>
      </c>
      <c r="U44" s="51">
        <v>0.11186346607464964</v>
      </c>
    </row>
    <row r="45" spans="1:21">
      <c r="A45" s="49"/>
      <c r="B45" s="55"/>
      <c r="C45" s="55"/>
      <c r="D45" s="51"/>
      <c r="E45" s="51"/>
      <c r="F45" s="55"/>
      <c r="G45" s="55"/>
      <c r="H45" s="51"/>
      <c r="I45" s="51"/>
      <c r="J45" s="55"/>
      <c r="K45" s="55"/>
      <c r="L45" s="51"/>
      <c r="M45" s="51"/>
      <c r="N45" s="55"/>
      <c r="O45" s="55"/>
      <c r="P45" s="51"/>
      <c r="Q45" s="51"/>
      <c r="R45" s="55"/>
      <c r="S45" s="55"/>
      <c r="T45" s="51"/>
      <c r="U45" s="51"/>
    </row>
    <row r="46" spans="1:21">
      <c r="A46" s="49" t="s">
        <v>16739</v>
      </c>
      <c r="B46" s="50" t="s">
        <v>16757</v>
      </c>
      <c r="C46" s="50" t="s">
        <v>16758</v>
      </c>
      <c r="D46" s="50" t="s">
        <v>16759</v>
      </c>
      <c r="E46" s="50" t="s">
        <v>16760</v>
      </c>
      <c r="F46" s="50" t="s">
        <v>16757</v>
      </c>
      <c r="G46" s="50" t="s">
        <v>16758</v>
      </c>
      <c r="H46" s="50" t="s">
        <v>16759</v>
      </c>
      <c r="I46" s="50" t="s">
        <v>16760</v>
      </c>
      <c r="J46" s="50" t="s">
        <v>16757</v>
      </c>
      <c r="K46" s="50" t="s">
        <v>16758</v>
      </c>
      <c r="L46" s="50" t="s">
        <v>16759</v>
      </c>
      <c r="M46" s="50" t="s">
        <v>16760</v>
      </c>
      <c r="N46" s="50" t="s">
        <v>16757</v>
      </c>
      <c r="O46" s="50" t="s">
        <v>16758</v>
      </c>
      <c r="P46" s="50" t="s">
        <v>16759</v>
      </c>
      <c r="Q46" s="50" t="s">
        <v>16760</v>
      </c>
      <c r="R46" s="50" t="s">
        <v>16757</v>
      </c>
      <c r="S46" s="50" t="s">
        <v>16758</v>
      </c>
      <c r="T46" s="50" t="s">
        <v>16759</v>
      </c>
      <c r="U46" s="50" t="s">
        <v>16760</v>
      </c>
    </row>
    <row r="47" spans="1:21">
      <c r="A47" s="49" t="s">
        <v>16761</v>
      </c>
      <c r="B47" s="70" t="s">
        <v>16632</v>
      </c>
      <c r="C47" s="70"/>
      <c r="D47" s="70"/>
      <c r="E47" s="70"/>
      <c r="F47" s="70" t="s">
        <v>16610</v>
      </c>
      <c r="G47" s="70"/>
      <c r="H47" s="70"/>
      <c r="I47" s="70"/>
      <c r="J47" s="70" t="s">
        <v>16678</v>
      </c>
      <c r="K47" s="70"/>
      <c r="L47" s="70"/>
      <c r="M47" s="70"/>
      <c r="N47" s="70" t="s">
        <v>16630</v>
      </c>
      <c r="O47" s="70"/>
      <c r="P47" s="70"/>
      <c r="Q47" s="70"/>
      <c r="R47" s="70" t="s">
        <v>16640</v>
      </c>
      <c r="S47" s="70"/>
      <c r="T47" s="70"/>
      <c r="U47" s="70"/>
    </row>
    <row r="48" spans="1:21">
      <c r="A48" s="49">
        <v>1</v>
      </c>
      <c r="B48" s="54">
        <v>1.0079</v>
      </c>
      <c r="C48" s="54">
        <v>1.0047999999999999</v>
      </c>
      <c r="D48" s="51">
        <v>0.8611152976639036</v>
      </c>
      <c r="E48" s="51">
        <v>0.98002474809969953</v>
      </c>
      <c r="F48" s="54">
        <v>0.93920000000000003</v>
      </c>
      <c r="G48" s="54">
        <v>0.98629999999999995</v>
      </c>
      <c r="H48" s="51">
        <v>0.95764883195177097</v>
      </c>
      <c r="I48" s="51">
        <v>0.94132490719462614</v>
      </c>
      <c r="J48" s="54">
        <v>1.0727</v>
      </c>
      <c r="K48" s="54">
        <v>0.97840000000000005</v>
      </c>
      <c r="L48" s="51">
        <v>0.91360629436715679</v>
      </c>
      <c r="M48" s="51">
        <v>0.71174108197495867</v>
      </c>
      <c r="N48" s="54">
        <v>1.1302000000000001</v>
      </c>
      <c r="O48" s="54">
        <v>1.0777000000000001</v>
      </c>
      <c r="P48" s="51">
        <v>0.90184831102613128</v>
      </c>
      <c r="Q48" s="51">
        <v>0.98152610441767063</v>
      </c>
      <c r="R48" s="54">
        <v>0.92689999999999995</v>
      </c>
      <c r="S48" s="54">
        <v>1.0052000000000001</v>
      </c>
      <c r="T48" s="51">
        <v>0.95261642601261509</v>
      </c>
      <c r="U48" s="51">
        <v>1.0615639026695016</v>
      </c>
    </row>
    <row r="49" spans="1:21">
      <c r="A49" s="49">
        <v>10</v>
      </c>
      <c r="B49" s="54">
        <v>1.0489999999999999</v>
      </c>
      <c r="C49" s="54">
        <v>1.0004</v>
      </c>
      <c r="D49" s="51">
        <v>0.96646571213262999</v>
      </c>
      <c r="E49" s="51">
        <v>1.0314389252253846</v>
      </c>
      <c r="F49" s="54">
        <v>0.95040000000000002</v>
      </c>
      <c r="G49" s="54">
        <v>0.95350000000000001</v>
      </c>
      <c r="H49" s="51">
        <v>0.97505651846269781</v>
      </c>
      <c r="I49" s="51">
        <v>0.94865653173059927</v>
      </c>
      <c r="J49" s="54">
        <v>1.0196000000000001</v>
      </c>
      <c r="K49" s="54">
        <v>0.96009999999999995</v>
      </c>
      <c r="L49" s="51">
        <v>0.97118744642974875</v>
      </c>
      <c r="M49" s="51">
        <v>1.0417198204583038</v>
      </c>
      <c r="N49" s="54">
        <v>0.99870000000000003</v>
      </c>
      <c r="O49" s="54">
        <v>0.99229999999999996</v>
      </c>
      <c r="P49" s="51">
        <v>0.91283708050372514</v>
      </c>
      <c r="Q49" s="51">
        <v>1.0379399952752186</v>
      </c>
      <c r="R49" s="54">
        <v>1.0486</v>
      </c>
      <c r="S49" s="54">
        <v>0.92459999999999998</v>
      </c>
      <c r="T49" s="51">
        <v>0.96272609393200148</v>
      </c>
      <c r="U49" s="51">
        <v>1.0330262225372076</v>
      </c>
    </row>
    <row r="50" spans="1:21">
      <c r="A50" s="49">
        <v>100</v>
      </c>
      <c r="B50" s="54">
        <v>1.0136000000000001</v>
      </c>
      <c r="C50" s="54">
        <v>0.9768</v>
      </c>
      <c r="D50" s="51">
        <v>0.97290881688018094</v>
      </c>
      <c r="E50" s="51">
        <v>1.0334806434505923</v>
      </c>
      <c r="F50" s="54">
        <v>0.92749999999999999</v>
      </c>
      <c r="G50" s="54">
        <v>0.91239999999999999</v>
      </c>
      <c r="H50" s="51">
        <v>0.9439713639788998</v>
      </c>
      <c r="I50" s="51">
        <v>0.94587237051440698</v>
      </c>
      <c r="J50" s="54">
        <v>1.0046999999999999</v>
      </c>
      <c r="K50" s="54">
        <v>1.0099</v>
      </c>
      <c r="L50" s="51">
        <v>1.0089888134326719</v>
      </c>
      <c r="M50" s="51">
        <v>1.0261280415780769</v>
      </c>
      <c r="N50" s="54">
        <v>0.96309999999999996</v>
      </c>
      <c r="O50" s="54">
        <v>0.89580000000000004</v>
      </c>
      <c r="P50" s="51">
        <v>0.91404584514626053</v>
      </c>
      <c r="Q50" s="51">
        <v>1.0241436333569574</v>
      </c>
      <c r="R50" s="54">
        <v>0.99019999999999997</v>
      </c>
      <c r="S50" s="54">
        <v>0.9536</v>
      </c>
      <c r="T50" s="51">
        <v>0.95426474143425422</v>
      </c>
      <c r="U50" s="51">
        <v>0.78242381289865348</v>
      </c>
    </row>
    <row r="51" spans="1:21">
      <c r="A51" s="49">
        <v>1000</v>
      </c>
      <c r="B51" s="54">
        <v>1.0452999999999999</v>
      </c>
      <c r="C51" s="54">
        <v>0.93600000000000005</v>
      </c>
      <c r="D51" s="51">
        <v>0.94385832705350414</v>
      </c>
      <c r="E51" s="51">
        <v>1.0149195686759767</v>
      </c>
      <c r="F51" s="54">
        <v>0.90510000000000002</v>
      </c>
      <c r="G51" s="54">
        <v>0.80349999999999999</v>
      </c>
      <c r="H51" s="51">
        <v>0.90361718161266014</v>
      </c>
      <c r="I51" s="51">
        <v>0.93287961817217613</v>
      </c>
      <c r="J51" s="54">
        <v>0.96679999999999999</v>
      </c>
      <c r="K51" s="54">
        <v>0.9294</v>
      </c>
      <c r="L51" s="51">
        <v>0.94635282741038662</v>
      </c>
      <c r="M51" s="51">
        <v>0.71608788093550668</v>
      </c>
      <c r="N51" s="54">
        <v>0.69889999999999997</v>
      </c>
      <c r="O51" s="54">
        <v>0.70930000000000004</v>
      </c>
      <c r="P51" s="51">
        <v>0.8822883013560141</v>
      </c>
      <c r="Q51" s="51">
        <v>1.0224427120245689</v>
      </c>
      <c r="R51" s="54">
        <v>0.91859999999999997</v>
      </c>
      <c r="S51" s="54">
        <v>0.95579999999999998</v>
      </c>
      <c r="T51" s="51">
        <v>0.86954132876200518</v>
      </c>
      <c r="U51" s="51">
        <v>1.0296243798724309</v>
      </c>
    </row>
    <row r="52" spans="1:21">
      <c r="A52" s="49">
        <v>10000</v>
      </c>
      <c r="B52" s="54">
        <v>0.93410000000000004</v>
      </c>
      <c r="C52" s="54">
        <v>0.872</v>
      </c>
      <c r="D52" s="51">
        <v>0.8870007535795027</v>
      </c>
      <c r="E52" s="51">
        <v>0.98021035884744567</v>
      </c>
      <c r="F52" s="54">
        <v>0.70089999999999997</v>
      </c>
      <c r="G52" s="54">
        <v>0.55689999999999995</v>
      </c>
      <c r="H52" s="51">
        <v>0.78854559155990955</v>
      </c>
      <c r="I52" s="51">
        <v>0.83571239172706391</v>
      </c>
      <c r="J52" s="54">
        <v>0.84030000000000005</v>
      </c>
      <c r="K52" s="54">
        <v>0.85870000000000002</v>
      </c>
      <c r="L52" s="51">
        <v>0.34295949539570558</v>
      </c>
      <c r="M52" s="51">
        <v>0.44025513819985823</v>
      </c>
      <c r="N52" s="54">
        <v>0.1799</v>
      </c>
      <c r="O52" s="54">
        <v>0.47270000000000001</v>
      </c>
      <c r="P52" s="51">
        <v>0.90173842333135534</v>
      </c>
      <c r="Q52" s="51">
        <v>0.96574533427828968</v>
      </c>
      <c r="R52" s="54">
        <v>0.77749999999999997</v>
      </c>
      <c r="S52" s="54">
        <v>0.83320000000000005</v>
      </c>
      <c r="T52" s="51">
        <v>0.29779565284279469</v>
      </c>
      <c r="U52" s="51">
        <v>0.44857075360264587</v>
      </c>
    </row>
    <row r="53" spans="1:21">
      <c r="A53" s="49">
        <v>100000</v>
      </c>
      <c r="B53" s="54">
        <v>0.85299999999999998</v>
      </c>
      <c r="C53" s="54">
        <v>0.96560000000000001</v>
      </c>
      <c r="D53" s="51">
        <v>0.87635173591348892</v>
      </c>
      <c r="E53" s="51">
        <v>0.84579282601407979</v>
      </c>
      <c r="F53" s="54">
        <v>1.23E-2</v>
      </c>
      <c r="G53" s="54">
        <v>9.9000000000000008E-3</v>
      </c>
      <c r="H53" s="51">
        <v>1.1371656232214001E-2</v>
      </c>
      <c r="I53" s="51">
        <v>6.8622192423734496E-3</v>
      </c>
      <c r="J53" s="54">
        <v>5.7599999999999998E-2</v>
      </c>
      <c r="K53" s="54">
        <v>0.70450000000000002</v>
      </c>
      <c r="L53" s="51">
        <v>8.2307416696524548E-3</v>
      </c>
      <c r="M53" s="51">
        <v>9.669458908761603E-3</v>
      </c>
      <c r="N53" s="54">
        <v>2.1000000000000001E-2</v>
      </c>
      <c r="O53" s="54">
        <v>5.5300000000000002E-2</v>
      </c>
      <c r="P53" s="51">
        <v>1.6524543174489429E-2</v>
      </c>
      <c r="Q53" s="51">
        <v>1.5924835861444418E-2</v>
      </c>
      <c r="R53" s="54">
        <v>0.36549999999999999</v>
      </c>
      <c r="S53" s="54">
        <v>0.35680000000000001</v>
      </c>
      <c r="T53" s="51">
        <v>0.1778717305625224</v>
      </c>
      <c r="U53" s="51">
        <v>0.21074258546524791</v>
      </c>
    </row>
    <row r="54" spans="1:21">
      <c r="A54" s="49"/>
      <c r="B54" s="55"/>
      <c r="C54" s="55"/>
      <c r="D54" s="51"/>
      <c r="E54" s="51"/>
      <c r="F54" s="55"/>
      <c r="G54" s="55"/>
      <c r="H54" s="51"/>
      <c r="I54" s="51"/>
      <c r="J54" s="55"/>
      <c r="K54" s="55"/>
      <c r="L54" s="51"/>
      <c r="M54" s="51"/>
      <c r="N54" s="55"/>
      <c r="O54" s="55"/>
      <c r="P54" s="51"/>
      <c r="Q54" s="51"/>
      <c r="R54" s="55"/>
      <c r="S54" s="55"/>
      <c r="T54" s="51"/>
      <c r="U54" s="51"/>
    </row>
    <row r="55" spans="1:21">
      <c r="A55" s="49" t="s">
        <v>16763</v>
      </c>
      <c r="B55" s="50" t="s">
        <v>16757</v>
      </c>
      <c r="C55" s="50" t="s">
        <v>16758</v>
      </c>
      <c r="D55" s="50" t="s">
        <v>16759</v>
      </c>
      <c r="E55" s="50" t="s">
        <v>16760</v>
      </c>
      <c r="F55" s="50" t="s">
        <v>16757</v>
      </c>
      <c r="G55" s="50" t="s">
        <v>16758</v>
      </c>
      <c r="H55" s="50" t="s">
        <v>16759</v>
      </c>
      <c r="I55" s="50" t="s">
        <v>16760</v>
      </c>
      <c r="J55" s="50" t="s">
        <v>16757</v>
      </c>
      <c r="K55" s="50" t="s">
        <v>16758</v>
      </c>
      <c r="L55" s="50" t="s">
        <v>16759</v>
      </c>
      <c r="M55" s="50" t="s">
        <v>16760</v>
      </c>
      <c r="N55" s="50" t="s">
        <v>16757</v>
      </c>
      <c r="O55" s="50" t="s">
        <v>16758</v>
      </c>
      <c r="P55" s="50" t="s">
        <v>16759</v>
      </c>
      <c r="Q55" s="50" t="s">
        <v>16760</v>
      </c>
      <c r="R55" s="50" t="s">
        <v>16757</v>
      </c>
      <c r="S55" s="50" t="s">
        <v>16758</v>
      </c>
      <c r="T55" s="50" t="s">
        <v>16759</v>
      </c>
      <c r="U55" s="50" t="s">
        <v>16760</v>
      </c>
    </row>
    <row r="56" spans="1:21">
      <c r="A56" s="49" t="s">
        <v>16761</v>
      </c>
      <c r="B56" s="70" t="s">
        <v>16632</v>
      </c>
      <c r="C56" s="70"/>
      <c r="D56" s="70"/>
      <c r="E56" s="70"/>
      <c r="F56" s="70" t="s">
        <v>16610</v>
      </c>
      <c r="G56" s="70"/>
      <c r="H56" s="70"/>
      <c r="I56" s="70"/>
      <c r="J56" s="70" t="s">
        <v>16678</v>
      </c>
      <c r="K56" s="70"/>
      <c r="L56" s="70"/>
      <c r="M56" s="70"/>
      <c r="N56" s="70" t="s">
        <v>16630</v>
      </c>
      <c r="O56" s="70"/>
      <c r="P56" s="70"/>
      <c r="Q56" s="70"/>
      <c r="R56" s="70" t="s">
        <v>16640</v>
      </c>
      <c r="S56" s="70"/>
      <c r="T56" s="70"/>
      <c r="U56" s="70"/>
    </row>
    <row r="57" spans="1:21">
      <c r="A57" s="49">
        <v>1</v>
      </c>
      <c r="B57" s="54">
        <v>1.0195000000000001</v>
      </c>
      <c r="C57" s="54">
        <v>0.91359999999999997</v>
      </c>
      <c r="D57" s="51">
        <v>0.84760217534607774</v>
      </c>
      <c r="E57" s="51">
        <v>0.94898926970784592</v>
      </c>
      <c r="F57" s="54">
        <v>0.68600000000000005</v>
      </c>
      <c r="G57" s="54">
        <v>0.2994</v>
      </c>
      <c r="H57" s="51">
        <v>0.88740112063282794</v>
      </c>
      <c r="I57" s="51">
        <v>0.79258177895970094</v>
      </c>
      <c r="J57" s="54">
        <v>1.0082</v>
      </c>
      <c r="K57" s="54">
        <v>1.0343</v>
      </c>
      <c r="L57" s="51">
        <v>0.99872280817402759</v>
      </c>
      <c r="M57" s="51">
        <v>1.0870418239636992</v>
      </c>
      <c r="N57" s="54">
        <v>1.0841000000000001</v>
      </c>
      <c r="O57" s="54">
        <v>0.55220000000000002</v>
      </c>
      <c r="P57" s="51">
        <v>0.95903970555431628</v>
      </c>
      <c r="Q57" s="51">
        <v>1.0232209449848142</v>
      </c>
      <c r="R57" s="54">
        <v>1.0834999999999999</v>
      </c>
      <c r="S57" s="54">
        <v>0.96740000000000004</v>
      </c>
      <c r="T57" s="51">
        <v>0.90578295784073171</v>
      </c>
      <c r="U57" s="51">
        <v>1.0487870516320019</v>
      </c>
    </row>
    <row r="58" spans="1:21">
      <c r="A58" s="49">
        <v>10</v>
      </c>
      <c r="B58" s="54">
        <v>1.0081</v>
      </c>
      <c r="C58" s="54">
        <v>0.80410000000000004</v>
      </c>
      <c r="D58" s="51">
        <v>0.88293094924192483</v>
      </c>
      <c r="E58" s="51">
        <v>0.99975824298439742</v>
      </c>
      <c r="F58" s="54">
        <v>0.28000000000000003</v>
      </c>
      <c r="G58" s="54">
        <v>0.16270000000000001</v>
      </c>
      <c r="H58" s="51">
        <v>0.48321110744891232</v>
      </c>
      <c r="I58" s="51">
        <v>0.23308816692392093</v>
      </c>
      <c r="J58" s="54">
        <v>0.99050000000000005</v>
      </c>
      <c r="K58" s="54">
        <v>0.96389999999999998</v>
      </c>
      <c r="L58" s="51">
        <v>1.0163150955833882</v>
      </c>
      <c r="M58" s="51">
        <v>1.0310006880776599</v>
      </c>
      <c r="N58" s="54">
        <v>0.73140000000000005</v>
      </c>
      <c r="O58" s="54">
        <v>0.373</v>
      </c>
      <c r="P58" s="51">
        <v>0.93840620120455054</v>
      </c>
      <c r="Q58" s="51">
        <v>0.99765483833762636</v>
      </c>
      <c r="R58" s="54">
        <v>1.0701000000000001</v>
      </c>
      <c r="S58" s="54">
        <v>0.65900000000000003</v>
      </c>
      <c r="T58" s="51">
        <v>0.95792438099486954</v>
      </c>
      <c r="U58" s="51">
        <v>1.0459036561454769</v>
      </c>
    </row>
    <row r="59" spans="1:21">
      <c r="A59" s="49">
        <v>100</v>
      </c>
      <c r="B59" s="54">
        <v>1.0083</v>
      </c>
      <c r="C59" s="54">
        <v>0.6623</v>
      </c>
      <c r="D59" s="51">
        <v>0.86966463414634143</v>
      </c>
      <c r="E59" s="51">
        <v>0.98101277592843994</v>
      </c>
      <c r="F59" s="54">
        <v>0.2155</v>
      </c>
      <c r="G59" s="54">
        <v>0.156</v>
      </c>
      <c r="H59" s="51">
        <v>0.26206328279499003</v>
      </c>
      <c r="I59" s="51">
        <v>0.15086660591746701</v>
      </c>
      <c r="J59" s="54">
        <v>1.0098</v>
      </c>
      <c r="K59" s="54">
        <v>0.96020000000000005</v>
      </c>
      <c r="L59" s="51">
        <v>1.0349167765326301</v>
      </c>
      <c r="M59" s="51">
        <v>1.0239711379316758</v>
      </c>
      <c r="N59" s="54">
        <v>0.38269999999999998</v>
      </c>
      <c r="O59" s="54">
        <v>0.2571</v>
      </c>
      <c r="P59" s="51">
        <v>0.54846085210796347</v>
      </c>
      <c r="Q59" s="51">
        <v>0.14638037753258237</v>
      </c>
      <c r="R59" s="54">
        <v>0.7631</v>
      </c>
      <c r="S59" s="54">
        <v>0.80400000000000005</v>
      </c>
      <c r="T59" s="51">
        <v>0.95025652464867272</v>
      </c>
      <c r="U59" s="51">
        <v>1.0024604974818345</v>
      </c>
    </row>
    <row r="60" spans="1:21">
      <c r="A60" s="49">
        <v>1000</v>
      </c>
      <c r="B60" s="54">
        <v>0.97040000000000004</v>
      </c>
      <c r="C60" s="54">
        <v>0.32519999999999999</v>
      </c>
      <c r="D60" s="51">
        <v>0.78804795649307846</v>
      </c>
      <c r="E60" s="51">
        <v>0.96031465605415356</v>
      </c>
      <c r="F60" s="54">
        <v>0.1799</v>
      </c>
      <c r="G60" s="54">
        <v>0.1033</v>
      </c>
      <c r="H60" s="51">
        <v>0.144413315754779</v>
      </c>
      <c r="I60" s="51">
        <v>0.108835846986405</v>
      </c>
      <c r="J60" s="54">
        <v>0.97760000000000002</v>
      </c>
      <c r="K60" s="54">
        <v>0.90800000000000003</v>
      </c>
      <c r="L60" s="51">
        <v>1.0091051417270929</v>
      </c>
      <c r="M60" s="51">
        <v>0.97339742993695721</v>
      </c>
      <c r="N60" s="54">
        <v>8.9700000000000002E-2</v>
      </c>
      <c r="O60" s="54">
        <v>0.11890000000000001</v>
      </c>
      <c r="P60" s="51">
        <v>6.6598817755966988E-2</v>
      </c>
      <c r="Q60" s="51">
        <v>6.1858444504248204E-2</v>
      </c>
      <c r="R60" s="54">
        <v>0.83830000000000005</v>
      </c>
      <c r="S60" s="54">
        <v>0.74099999999999999</v>
      </c>
      <c r="T60" s="51">
        <v>0.95959736783403971</v>
      </c>
      <c r="U60" s="51">
        <v>0.9853523509284533</v>
      </c>
    </row>
    <row r="61" spans="1:21">
      <c r="A61" s="49">
        <v>10000</v>
      </c>
      <c r="B61" s="54">
        <v>0.66359999999999997</v>
      </c>
      <c r="C61" s="54">
        <v>0.22570000000000001</v>
      </c>
      <c r="D61" s="51">
        <v>0.63056011041529303</v>
      </c>
      <c r="E61" s="51">
        <v>0.67016904394398702</v>
      </c>
      <c r="F61" s="54">
        <v>0.1036</v>
      </c>
      <c r="G61" s="54">
        <v>4.8399999999999999E-2</v>
      </c>
      <c r="H61" s="51">
        <v>9.9602628543177293E-2</v>
      </c>
      <c r="I61" s="51">
        <v>8.96588436575977E-2</v>
      </c>
      <c r="J61" s="54">
        <v>0.8286</v>
      </c>
      <c r="K61" s="54">
        <v>0.7651</v>
      </c>
      <c r="L61" s="51">
        <v>1.035060975609756</v>
      </c>
      <c r="M61" s="51">
        <v>1.0079593848213788</v>
      </c>
      <c r="N61" s="54">
        <v>2.53E-2</v>
      </c>
      <c r="O61" s="54">
        <v>5.5E-2</v>
      </c>
      <c r="P61" s="51">
        <v>5.587776042828463E-3</v>
      </c>
      <c r="Q61" s="51">
        <v>2.658298412210219E-3</v>
      </c>
      <c r="R61" s="54">
        <v>0.64329999999999998</v>
      </c>
      <c r="S61" s="54">
        <v>8.8300000000000003E-2</v>
      </c>
      <c r="T61" s="51">
        <v>0.50412670086995315</v>
      </c>
      <c r="U61" s="51">
        <v>5.374072507785168E-2</v>
      </c>
    </row>
    <row r="62" spans="1:21">
      <c r="A62" s="49">
        <v>100000</v>
      </c>
      <c r="B62" s="54">
        <v>0.1527</v>
      </c>
      <c r="C62" s="54">
        <v>0.19339999999999999</v>
      </c>
      <c r="D62" s="51">
        <v>0.21634932259245701</v>
      </c>
      <c r="E62" s="51">
        <v>0.33983280348522299</v>
      </c>
      <c r="F62" s="54">
        <v>5.4999999999999997E-3</v>
      </c>
      <c r="G62" s="54">
        <v>4.7000000000000002E-3</v>
      </c>
      <c r="H62" s="51">
        <v>3.8033687294031491E-3</v>
      </c>
      <c r="I62" s="51">
        <v>2.0089485458612971E-3</v>
      </c>
      <c r="J62" s="54">
        <v>3.0499999999999999E-2</v>
      </c>
      <c r="K62" s="54">
        <v>0.33400000000000002</v>
      </c>
      <c r="L62" s="51">
        <v>0.14236543390699377</v>
      </c>
      <c r="M62" s="51">
        <v>0.12968326857411985</v>
      </c>
      <c r="N62" s="54">
        <v>1.78E-2</v>
      </c>
      <c r="O62" s="54">
        <v>1.9400000000000001E-2</v>
      </c>
      <c r="P62" s="51">
        <v>2.2158337019018135E-3</v>
      </c>
      <c r="Q62" s="51">
        <v>1.120487688262013E-3</v>
      </c>
      <c r="R62" s="54">
        <v>0.1022</v>
      </c>
      <c r="S62" s="54">
        <v>4.8999999999999998E-3</v>
      </c>
      <c r="T62" s="51">
        <v>8.9995577178239722E-3</v>
      </c>
      <c r="U62" s="51">
        <v>7.7982309347358354E-3</v>
      </c>
    </row>
    <row r="63" spans="1:21">
      <c r="A63" s="49"/>
      <c r="B63" s="53"/>
      <c r="C63" s="53"/>
      <c r="D63" s="51"/>
      <c r="E63" s="51"/>
      <c r="F63" s="53"/>
      <c r="G63" s="53"/>
      <c r="H63" s="51"/>
      <c r="I63" s="51"/>
      <c r="J63" s="53"/>
      <c r="K63" s="53"/>
      <c r="L63" s="51"/>
      <c r="M63" s="51"/>
      <c r="N63" s="53"/>
      <c r="O63" s="53"/>
      <c r="P63" s="51"/>
      <c r="Q63" s="51"/>
      <c r="R63" s="53"/>
      <c r="S63" s="53"/>
      <c r="T63" s="51"/>
      <c r="U63" s="51"/>
    </row>
    <row r="64" spans="1:21">
      <c r="A64" s="49" t="s">
        <v>16713</v>
      </c>
      <c r="B64" s="50" t="s">
        <v>16757</v>
      </c>
      <c r="C64" s="50" t="s">
        <v>16758</v>
      </c>
      <c r="D64" s="50" t="s">
        <v>16759</v>
      </c>
      <c r="E64" s="50" t="s">
        <v>16760</v>
      </c>
      <c r="F64" s="50" t="s">
        <v>16757</v>
      </c>
      <c r="G64" s="50" t="s">
        <v>16758</v>
      </c>
      <c r="H64" s="50" t="s">
        <v>16759</v>
      </c>
      <c r="I64" s="50" t="s">
        <v>16760</v>
      </c>
      <c r="J64" s="50" t="s">
        <v>16757</v>
      </c>
      <c r="K64" s="50" t="s">
        <v>16758</v>
      </c>
      <c r="L64" s="50" t="s">
        <v>16759</v>
      </c>
      <c r="M64" s="50" t="s">
        <v>16760</v>
      </c>
      <c r="N64" s="50" t="s">
        <v>16757</v>
      </c>
      <c r="O64" s="50" t="s">
        <v>16758</v>
      </c>
      <c r="P64" s="50" t="s">
        <v>16759</v>
      </c>
      <c r="Q64" s="50" t="s">
        <v>16760</v>
      </c>
      <c r="R64" s="50" t="s">
        <v>16757</v>
      </c>
      <c r="S64" s="50" t="s">
        <v>16758</v>
      </c>
      <c r="T64" s="50" t="s">
        <v>16759</v>
      </c>
      <c r="U64" s="50" t="s">
        <v>16760</v>
      </c>
    </row>
    <row r="65" spans="1:21">
      <c r="A65" s="49" t="s">
        <v>16761</v>
      </c>
      <c r="B65" s="70" t="s">
        <v>16632</v>
      </c>
      <c r="C65" s="70"/>
      <c r="D65" s="70"/>
      <c r="E65" s="70"/>
      <c r="F65" s="70" t="s">
        <v>16610</v>
      </c>
      <c r="G65" s="70"/>
      <c r="H65" s="70"/>
      <c r="I65" s="70"/>
      <c r="J65" s="70" t="s">
        <v>16678</v>
      </c>
      <c r="K65" s="70"/>
      <c r="L65" s="70"/>
      <c r="M65" s="70"/>
      <c r="N65" s="70" t="s">
        <v>16630</v>
      </c>
      <c r="O65" s="70"/>
      <c r="P65" s="70"/>
      <c r="Q65" s="70"/>
      <c r="R65" s="70" t="s">
        <v>16640</v>
      </c>
      <c r="S65" s="70"/>
      <c r="T65" s="70"/>
      <c r="U65" s="70"/>
    </row>
    <row r="66" spans="1:21">
      <c r="A66" s="49">
        <v>1</v>
      </c>
      <c r="B66" s="54">
        <v>0.92849999999999999</v>
      </c>
      <c r="C66" s="54">
        <v>0.94169999999999998</v>
      </c>
      <c r="D66" s="51">
        <v>0.98780938308090138</v>
      </c>
      <c r="E66" s="51">
        <v>0.95481438287054632</v>
      </c>
      <c r="F66" s="54">
        <v>0.67210000000000003</v>
      </c>
      <c r="G66" s="54">
        <v>0.64180000000000004</v>
      </c>
      <c r="H66" s="51">
        <v>0.95807166605097893</v>
      </c>
      <c r="I66" s="51">
        <v>0.68492917327323</v>
      </c>
      <c r="J66" s="54">
        <v>1.0241</v>
      </c>
      <c r="K66" s="54">
        <v>0.8256</v>
      </c>
      <c r="L66" s="51">
        <v>0.98014064298280745</v>
      </c>
      <c r="M66" s="51">
        <v>0.92862553934323644</v>
      </c>
      <c r="N66" s="54">
        <v>0.92869999999999997</v>
      </c>
      <c r="O66" s="54">
        <v>1.1832</v>
      </c>
      <c r="P66" s="51">
        <v>0.99590847559027973</v>
      </c>
      <c r="Q66" s="51">
        <v>0.84265999143638215</v>
      </c>
      <c r="R66" s="54">
        <v>0.87629999999999997</v>
      </c>
      <c r="S66" s="54">
        <v>1.0159</v>
      </c>
      <c r="T66" s="51">
        <v>0.92984582000334626</v>
      </c>
      <c r="U66" s="51">
        <v>0.97012614867757974</v>
      </c>
    </row>
    <row r="67" spans="1:21">
      <c r="A67" s="49">
        <v>10</v>
      </c>
      <c r="B67" s="54">
        <v>0.95830000000000004</v>
      </c>
      <c r="C67" s="54">
        <v>1.0371999999999999</v>
      </c>
      <c r="D67" s="51">
        <v>1.0262874030291835</v>
      </c>
      <c r="E67" s="51">
        <v>1.1155209466277043</v>
      </c>
      <c r="F67" s="54">
        <v>0.59119999999999995</v>
      </c>
      <c r="G67" s="54">
        <v>0.71609999999999996</v>
      </c>
      <c r="H67" s="51">
        <v>0.99272257111193196</v>
      </c>
      <c r="I67" s="51">
        <v>0.6070525336443332</v>
      </c>
      <c r="J67" s="54">
        <v>1.0188999999999999</v>
      </c>
      <c r="K67" s="54">
        <v>0.99809999999999999</v>
      </c>
      <c r="L67" s="51">
        <v>0.98561628903299081</v>
      </c>
      <c r="M67" s="51">
        <v>0.96630545765949738</v>
      </c>
      <c r="N67" s="54">
        <v>0.92069999999999996</v>
      </c>
      <c r="O67" s="54">
        <v>0.97950000000000004</v>
      </c>
      <c r="P67" s="51">
        <v>1.012284713314439</v>
      </c>
      <c r="Q67" s="51">
        <v>0.86900958466453671</v>
      </c>
      <c r="R67" s="54">
        <v>1.0435000000000001</v>
      </c>
      <c r="S67" s="54">
        <v>1.0152000000000001</v>
      </c>
      <c r="T67" s="51">
        <v>0.9449038466413503</v>
      </c>
      <c r="U67" s="51">
        <v>1.008860050722967</v>
      </c>
    </row>
    <row r="68" spans="1:21">
      <c r="A68" s="49">
        <v>100</v>
      </c>
      <c r="B68" s="54">
        <v>0.93810000000000004</v>
      </c>
      <c r="C68" s="54">
        <v>0.9002</v>
      </c>
      <c r="D68" s="51">
        <v>1.0436645733284078</v>
      </c>
      <c r="E68" s="51">
        <v>1.0009762425799011</v>
      </c>
      <c r="F68" s="54">
        <v>0.65759999999999996</v>
      </c>
      <c r="G68" s="54">
        <v>0.66069999999999995</v>
      </c>
      <c r="H68" s="51">
        <v>0.87030661248614705</v>
      </c>
      <c r="I68" s="51">
        <v>0.64330782435495915</v>
      </c>
      <c r="J68" s="54">
        <v>1.1035999999999999</v>
      </c>
      <c r="K68" s="54">
        <v>0.95850000000000002</v>
      </c>
      <c r="L68" s="51">
        <v>0.98308126771346149</v>
      </c>
      <c r="M68" s="51">
        <v>0.89608379170646557</v>
      </c>
      <c r="N68" s="54">
        <v>0.96160000000000001</v>
      </c>
      <c r="O68" s="54">
        <v>0.89439999999999997</v>
      </c>
      <c r="P68" s="51">
        <v>0.83488392137377876</v>
      </c>
      <c r="Q68" s="51">
        <v>0.63930700569809951</v>
      </c>
      <c r="R68" s="54">
        <v>1.0096000000000001</v>
      </c>
      <c r="S68" s="54">
        <v>1.0461</v>
      </c>
      <c r="T68" s="51">
        <v>0.95671704599035678</v>
      </c>
      <c r="U68" s="51">
        <v>0.932314482395178</v>
      </c>
    </row>
    <row r="69" spans="1:21">
      <c r="A69" s="49">
        <v>1000</v>
      </c>
      <c r="B69" s="54">
        <v>1.0323</v>
      </c>
      <c r="C69" s="54">
        <v>1.0666</v>
      </c>
      <c r="D69" s="51">
        <v>1.0219431104543775</v>
      </c>
      <c r="E69" s="51">
        <v>1.0135658406824526</v>
      </c>
      <c r="F69" s="54">
        <v>0.6653</v>
      </c>
      <c r="G69" s="54">
        <v>0.61040000000000005</v>
      </c>
      <c r="H69" s="51">
        <v>0.76304396010343556</v>
      </c>
      <c r="I69" s="51">
        <v>0.57100362978784736</v>
      </c>
      <c r="J69" s="54">
        <v>1.0811999999999999</v>
      </c>
      <c r="K69" s="54">
        <v>1.0794999999999999</v>
      </c>
      <c r="L69" s="51">
        <v>0.93020072298808032</v>
      </c>
      <c r="M69" s="51">
        <v>0.75933269655149704</v>
      </c>
      <c r="N69" s="54">
        <v>0.6714</v>
      </c>
      <c r="O69" s="54">
        <v>0.73009999999999997</v>
      </c>
      <c r="P69" s="51">
        <v>0.56054391417431826</v>
      </c>
      <c r="Q69" s="51">
        <v>0.54082540100787191</v>
      </c>
      <c r="R69" s="54">
        <v>1.0107999999999999</v>
      </c>
      <c r="S69" s="54">
        <v>1.0303</v>
      </c>
      <c r="T69" s="51">
        <v>0.95387782211248395</v>
      </c>
      <c r="U69" s="51">
        <v>0.91999604756101583</v>
      </c>
    </row>
    <row r="70" spans="1:21">
      <c r="A70" s="49">
        <v>10000</v>
      </c>
      <c r="B70" s="54">
        <v>1.0508</v>
      </c>
      <c r="C70" s="54">
        <v>1.0721000000000001</v>
      </c>
      <c r="D70" s="51">
        <v>0.85499815293683046</v>
      </c>
      <c r="E70" s="51">
        <v>0.71024596071442614</v>
      </c>
      <c r="F70" s="54">
        <v>0.1719</v>
      </c>
      <c r="G70" s="54">
        <v>0.1464</v>
      </c>
      <c r="H70" s="51">
        <v>0.38607314370151458</v>
      </c>
      <c r="I70" s="51">
        <v>0.34893137473300745</v>
      </c>
      <c r="J70" s="54">
        <v>0.76170000000000004</v>
      </c>
      <c r="K70" s="54">
        <v>0.73399999999999999</v>
      </c>
      <c r="L70" s="51">
        <v>0.71075609545876295</v>
      </c>
      <c r="M70" s="51">
        <v>0.66869668324495202</v>
      </c>
      <c r="N70" s="54">
        <v>0.62719999999999998</v>
      </c>
      <c r="O70" s="54">
        <v>0.502</v>
      </c>
      <c r="P70" s="51">
        <v>0.59737843305262095</v>
      </c>
      <c r="Q70" s="51">
        <v>0.65325977405223801</v>
      </c>
      <c r="R70" s="54">
        <v>1.052</v>
      </c>
      <c r="S70" s="54">
        <v>0.85029999999999994</v>
      </c>
      <c r="T70" s="51">
        <v>0.884735622626586</v>
      </c>
      <c r="U70" s="51">
        <v>0.63831889595204372</v>
      </c>
    </row>
    <row r="71" spans="1:21">
      <c r="A71" s="49">
        <v>100000</v>
      </c>
      <c r="B71" s="54">
        <v>0.8851</v>
      </c>
      <c r="C71" s="54">
        <v>0.88419999999999999</v>
      </c>
      <c r="D71" s="51">
        <v>0.74062499999999998</v>
      </c>
      <c r="E71" s="51">
        <v>0.73078648433543203</v>
      </c>
      <c r="F71" s="54">
        <v>9.7000000000000003E-3</v>
      </c>
      <c r="G71" s="54">
        <v>7.9000000000000008E-3</v>
      </c>
      <c r="H71" s="51">
        <v>8.0441994863013691E-3</v>
      </c>
      <c r="I71" s="51">
        <v>7.0667824325302076E-3</v>
      </c>
      <c r="J71" s="54">
        <v>6.2899999999999998E-2</v>
      </c>
      <c r="K71" s="54">
        <v>2.9000000000000001E-2</v>
      </c>
      <c r="L71" s="51">
        <v>8.4395233690625175E-3</v>
      </c>
      <c r="M71" s="51">
        <v>7.8926510463741915E-3</v>
      </c>
      <c r="N71" s="54">
        <v>0.1082</v>
      </c>
      <c r="O71" s="54">
        <v>6.2600000000000003E-2</v>
      </c>
      <c r="P71" s="51">
        <v>0.111799880298166</v>
      </c>
      <c r="Q71" s="51">
        <v>1.9321421122158104E-3</v>
      </c>
      <c r="R71" s="54">
        <v>0.63629999999999998</v>
      </c>
      <c r="S71" s="54">
        <v>0.161</v>
      </c>
      <c r="T71" s="51">
        <v>0.54827792589368296</v>
      </c>
      <c r="U71" s="51">
        <v>0.25741500382395899</v>
      </c>
    </row>
    <row r="72" spans="1:21">
      <c r="A72" s="49"/>
      <c r="B72" s="55"/>
      <c r="C72" s="55"/>
      <c r="D72" s="51"/>
      <c r="E72" s="51"/>
      <c r="F72" s="55"/>
      <c r="G72" s="55"/>
      <c r="H72" s="51"/>
      <c r="I72" s="51"/>
      <c r="J72" s="55"/>
      <c r="K72" s="55"/>
      <c r="L72" s="51"/>
      <c r="M72" s="51"/>
      <c r="N72" s="55"/>
      <c r="O72" s="55"/>
      <c r="P72" s="51"/>
      <c r="Q72" s="51"/>
      <c r="R72" s="55"/>
      <c r="S72" s="55"/>
      <c r="T72" s="51"/>
      <c r="U72" s="51"/>
    </row>
    <row r="73" spans="1:21">
      <c r="A73" s="56" t="s">
        <v>16740</v>
      </c>
      <c r="B73" s="50" t="s">
        <v>16757</v>
      </c>
      <c r="C73" s="50" t="s">
        <v>16758</v>
      </c>
      <c r="D73" s="50" t="s">
        <v>16759</v>
      </c>
      <c r="E73" s="50" t="s">
        <v>16760</v>
      </c>
      <c r="F73" s="50" t="s">
        <v>16757</v>
      </c>
      <c r="G73" s="50" t="s">
        <v>16758</v>
      </c>
      <c r="H73" s="50" t="s">
        <v>16759</v>
      </c>
      <c r="I73" s="50" t="s">
        <v>16760</v>
      </c>
      <c r="J73" s="50" t="s">
        <v>16757</v>
      </c>
      <c r="K73" s="50" t="s">
        <v>16758</v>
      </c>
      <c r="L73" s="50" t="s">
        <v>16759</v>
      </c>
      <c r="M73" s="50" t="s">
        <v>16760</v>
      </c>
      <c r="N73" s="50" t="s">
        <v>16757</v>
      </c>
      <c r="O73" s="50" t="s">
        <v>16758</v>
      </c>
      <c r="P73" s="50" t="s">
        <v>16759</v>
      </c>
      <c r="Q73" s="50" t="s">
        <v>16760</v>
      </c>
      <c r="R73" s="50" t="s">
        <v>16757</v>
      </c>
      <c r="S73" s="50" t="s">
        <v>16758</v>
      </c>
      <c r="T73" s="50" t="s">
        <v>16759</v>
      </c>
      <c r="U73" s="50" t="s">
        <v>16760</v>
      </c>
    </row>
    <row r="74" spans="1:21">
      <c r="A74" s="49" t="s">
        <v>16761</v>
      </c>
      <c r="B74" s="70" t="s">
        <v>16632</v>
      </c>
      <c r="C74" s="70"/>
      <c r="D74" s="70"/>
      <c r="E74" s="70"/>
      <c r="F74" s="70" t="s">
        <v>16610</v>
      </c>
      <c r="G74" s="70"/>
      <c r="H74" s="70"/>
      <c r="I74" s="70"/>
      <c r="J74" s="70" t="s">
        <v>16678</v>
      </c>
      <c r="K74" s="70"/>
      <c r="L74" s="70"/>
      <c r="M74" s="70"/>
      <c r="N74" s="70" t="s">
        <v>16630</v>
      </c>
      <c r="O74" s="70"/>
      <c r="P74" s="70"/>
      <c r="Q74" s="70"/>
      <c r="R74" s="70" t="s">
        <v>16640</v>
      </c>
      <c r="S74" s="70"/>
      <c r="T74" s="70"/>
      <c r="U74" s="70"/>
    </row>
    <row r="75" spans="1:21">
      <c r="A75" s="49">
        <v>1</v>
      </c>
      <c r="B75" s="54">
        <v>1.0002</v>
      </c>
      <c r="C75" s="57">
        <v>1.0221</v>
      </c>
      <c r="D75" s="51">
        <v>0.95911685366902533</v>
      </c>
      <c r="E75" s="51">
        <v>0.86647411686291931</v>
      </c>
      <c r="F75" s="54">
        <v>1.0213000000000001</v>
      </c>
      <c r="G75" s="54">
        <v>1.0334000000000001</v>
      </c>
      <c r="H75" s="51">
        <v>0.75592282731928528</v>
      </c>
      <c r="I75" s="51">
        <v>0.93812486114196836</v>
      </c>
      <c r="J75" s="54">
        <v>0.92589999999999995</v>
      </c>
      <c r="K75" s="54">
        <v>1.0061</v>
      </c>
      <c r="L75" s="51">
        <v>0.94667853386196299</v>
      </c>
      <c r="M75" s="51">
        <v>0.98548621190130625</v>
      </c>
      <c r="N75" s="54">
        <v>1.0091000000000001</v>
      </c>
      <c r="O75" s="54">
        <v>0.92090000000000005</v>
      </c>
      <c r="P75" s="51">
        <v>0.89691722631280846</v>
      </c>
      <c r="Q75" s="51">
        <v>1.0307692307692307</v>
      </c>
      <c r="R75" s="54">
        <v>1.0083</v>
      </c>
      <c r="S75" s="54">
        <v>0.96409999999999996</v>
      </c>
      <c r="T75" s="51">
        <v>0.86536127518407635</v>
      </c>
      <c r="U75" s="51">
        <v>0.85224963715529756</v>
      </c>
    </row>
    <row r="76" spans="1:21">
      <c r="A76" s="49">
        <v>10</v>
      </c>
      <c r="B76" s="54">
        <v>1.0237000000000001</v>
      </c>
      <c r="C76" s="54">
        <v>0.86760000000000004</v>
      </c>
      <c r="D76" s="51">
        <v>1.0016028773603347</v>
      </c>
      <c r="E76" s="51">
        <v>0.93345923128193731</v>
      </c>
      <c r="F76" s="54">
        <v>0.97460000000000002</v>
      </c>
      <c r="G76" s="54">
        <v>0.95820000000000005</v>
      </c>
      <c r="H76" s="51">
        <v>0.77911568083193239</v>
      </c>
      <c r="I76" s="51">
        <v>0.79882248389246824</v>
      </c>
      <c r="J76" s="54">
        <v>0.98</v>
      </c>
      <c r="K76" s="54">
        <v>0.78049999999999997</v>
      </c>
      <c r="L76" s="51">
        <v>0.92483210615745615</v>
      </c>
      <c r="M76" s="51">
        <v>0.8888243831640058</v>
      </c>
      <c r="N76" s="54">
        <v>0.96289999999999998</v>
      </c>
      <c r="O76" s="54">
        <v>0.8589</v>
      </c>
      <c r="P76" s="51">
        <v>0.89125333764867709</v>
      </c>
      <c r="Q76" s="51">
        <v>0.93033381712626995</v>
      </c>
      <c r="R76" s="54">
        <v>1.0465</v>
      </c>
      <c r="S76" s="54">
        <v>0.93159999999999998</v>
      </c>
      <c r="T76" s="51">
        <v>0.92017962618334814</v>
      </c>
      <c r="U76" s="51">
        <v>0.90595065312046441</v>
      </c>
    </row>
    <row r="77" spans="1:21">
      <c r="A77" s="49">
        <v>100</v>
      </c>
      <c r="B77" s="54">
        <v>1.0457000000000001</v>
      </c>
      <c r="C77" s="54">
        <v>0.91559999999999997</v>
      </c>
      <c r="D77" s="51">
        <v>0.90328980804566239</v>
      </c>
      <c r="E77" s="51">
        <v>0.93045989780048877</v>
      </c>
      <c r="F77" s="54">
        <v>0.84740000000000004</v>
      </c>
      <c r="G77" s="54">
        <v>0.76739999999999997</v>
      </c>
      <c r="H77" s="51">
        <v>0.85300441768638335</v>
      </c>
      <c r="I77" s="51">
        <v>0.73350366585203286</v>
      </c>
      <c r="J77" s="54">
        <v>0.95579999999999998</v>
      </c>
      <c r="K77" s="54">
        <v>0.9073</v>
      </c>
      <c r="L77" s="51">
        <v>0.89044421069665836</v>
      </c>
      <c r="M77" s="51">
        <v>0.92104499274310592</v>
      </c>
      <c r="N77" s="54">
        <v>0.92749999999999999</v>
      </c>
      <c r="O77" s="54">
        <v>0.89549999999999996</v>
      </c>
      <c r="P77" s="51">
        <v>0.9023788332389352</v>
      </c>
      <c r="Q77" s="51">
        <v>0.88388969521044991</v>
      </c>
      <c r="R77" s="54">
        <v>1.0710999999999999</v>
      </c>
      <c r="S77" s="54">
        <v>0.94789999999999996</v>
      </c>
      <c r="T77" s="51">
        <v>0.95881543814224457</v>
      </c>
      <c r="U77" s="51">
        <v>0.89114658925979684</v>
      </c>
    </row>
    <row r="78" spans="1:21">
      <c r="A78" s="49">
        <v>1000</v>
      </c>
      <c r="B78" s="54">
        <v>1.0278</v>
      </c>
      <c r="C78" s="54">
        <v>1.0281</v>
      </c>
      <c r="D78" s="51">
        <v>0.98087298174283588</v>
      </c>
      <c r="E78" s="51">
        <v>0.88280382137302815</v>
      </c>
      <c r="F78" s="54">
        <v>0.79490000000000005</v>
      </c>
      <c r="G78" s="54">
        <v>0.68110000000000004</v>
      </c>
      <c r="H78" s="51">
        <v>0.79060948434262479</v>
      </c>
      <c r="I78" s="51">
        <v>0.79682292823816925</v>
      </c>
      <c r="J78" s="54">
        <v>0.95340000000000003</v>
      </c>
      <c r="K78" s="54">
        <v>1.0531999999999999</v>
      </c>
      <c r="L78" s="51">
        <v>0.83825552229144751</v>
      </c>
      <c r="M78" s="51">
        <v>0.76168359941944852</v>
      </c>
      <c r="N78" s="54">
        <v>0.91439999999999999</v>
      </c>
      <c r="O78" s="54">
        <v>0.93079999999999996</v>
      </c>
      <c r="P78" s="51">
        <v>0.92139331661137636</v>
      </c>
      <c r="Q78" s="51">
        <v>0.84615384615384615</v>
      </c>
      <c r="R78" s="54">
        <v>0.9597</v>
      </c>
      <c r="S78" s="54">
        <v>0.94020000000000004</v>
      </c>
      <c r="T78" s="51">
        <v>0.89894004369285541</v>
      </c>
      <c r="U78" s="51">
        <v>0.83076923076923082</v>
      </c>
    </row>
    <row r="79" spans="1:21">
      <c r="A79" s="49">
        <v>10000</v>
      </c>
      <c r="B79" s="54">
        <v>0.90059999999999996</v>
      </c>
      <c r="C79" s="54">
        <v>0.84889999999999999</v>
      </c>
      <c r="D79" s="51">
        <v>0.77583173697173458</v>
      </c>
      <c r="E79" s="51">
        <v>0.89146856254165741</v>
      </c>
      <c r="F79" s="54">
        <v>0.72040000000000004</v>
      </c>
      <c r="G79" s="54">
        <v>0.60060000000000002</v>
      </c>
      <c r="H79" s="51">
        <v>0.81421283083779661</v>
      </c>
      <c r="I79" s="51">
        <v>0.79982226171961779</v>
      </c>
      <c r="J79" s="54">
        <v>0.88539999999999996</v>
      </c>
      <c r="K79" s="54">
        <v>0.87270000000000003</v>
      </c>
      <c r="L79" s="51">
        <v>0.74327210939396404</v>
      </c>
      <c r="M79" s="51">
        <v>0.74386066763425296</v>
      </c>
      <c r="N79" s="54">
        <v>0.86150000000000004</v>
      </c>
      <c r="O79" s="54">
        <v>0.89639999999999997</v>
      </c>
      <c r="P79" s="51">
        <v>0.82238854276235895</v>
      </c>
      <c r="Q79" s="51">
        <v>0.793265602322206</v>
      </c>
      <c r="R79" s="54">
        <v>0.91679999999999995</v>
      </c>
      <c r="S79" s="54">
        <v>0.84770000000000001</v>
      </c>
      <c r="T79" s="51">
        <v>0.59309005582975971</v>
      </c>
      <c r="U79" s="51">
        <v>0.74618287373004355</v>
      </c>
    </row>
    <row r="80" spans="1:21">
      <c r="A80" s="49">
        <v>100000</v>
      </c>
      <c r="B80" s="54">
        <v>0.72670000000000001</v>
      </c>
      <c r="C80" s="54">
        <v>0.72219999999999995</v>
      </c>
      <c r="D80" s="51">
        <v>0.89862053864681413</v>
      </c>
      <c r="E80" s="51">
        <v>0.81198067632850246</v>
      </c>
      <c r="F80" s="54">
        <v>3.7100000000000001E-2</v>
      </c>
      <c r="G80" s="54">
        <v>1.5299999999999999E-2</v>
      </c>
      <c r="H80" s="51">
        <v>9.533610685351435E-3</v>
      </c>
      <c r="I80" s="51">
        <v>1.1818357487922706E-2</v>
      </c>
      <c r="J80" s="54">
        <v>0.28899999999999998</v>
      </c>
      <c r="K80" s="54">
        <v>0.46010000000000001</v>
      </c>
      <c r="L80" s="51">
        <v>0.30856415006947602</v>
      </c>
      <c r="M80" s="51">
        <v>0.34836165237723998</v>
      </c>
      <c r="N80" s="54">
        <v>0.35199999999999998</v>
      </c>
      <c r="O80" s="54">
        <v>0.30709999999999998</v>
      </c>
      <c r="P80" s="51">
        <v>0.33398355720240802</v>
      </c>
      <c r="Q80" s="51">
        <v>0.35615900233826903</v>
      </c>
      <c r="R80" s="54">
        <v>0.875</v>
      </c>
      <c r="S80" s="54">
        <v>0.78049999999999997</v>
      </c>
      <c r="T80" s="51">
        <v>0.56067623899953678</v>
      </c>
      <c r="U80" s="51">
        <v>0.66095089633671078</v>
      </c>
    </row>
    <row r="81" spans="1:21" ht="17" customHeight="1">
      <c r="A81" s="49"/>
      <c r="B81" s="55"/>
      <c r="C81" s="55"/>
      <c r="D81" s="51"/>
      <c r="E81" s="51"/>
      <c r="F81" s="55"/>
      <c r="G81" s="55"/>
      <c r="H81" s="51"/>
      <c r="I81" s="51"/>
      <c r="J81" s="55"/>
      <c r="K81" s="55"/>
      <c r="L81" s="51"/>
      <c r="M81" s="51"/>
      <c r="N81" s="55"/>
      <c r="O81" s="55"/>
      <c r="P81" s="51"/>
      <c r="Q81" s="51"/>
      <c r="R81" s="55"/>
      <c r="S81" s="55"/>
      <c r="T81" s="51"/>
      <c r="U81" s="51"/>
    </row>
    <row r="82" spans="1:21">
      <c r="A82" s="49" t="s">
        <v>16709</v>
      </c>
      <c r="B82" s="50" t="s">
        <v>16757</v>
      </c>
      <c r="C82" s="50" t="s">
        <v>16758</v>
      </c>
      <c r="D82" s="50" t="s">
        <v>16759</v>
      </c>
      <c r="E82" s="50" t="s">
        <v>16760</v>
      </c>
      <c r="F82" s="50" t="s">
        <v>16757</v>
      </c>
      <c r="G82" s="50" t="s">
        <v>16758</v>
      </c>
      <c r="H82" s="50" t="s">
        <v>16759</v>
      </c>
      <c r="I82" s="50" t="s">
        <v>16760</v>
      </c>
      <c r="J82" s="50" t="s">
        <v>16757</v>
      </c>
      <c r="K82" s="50" t="s">
        <v>16758</v>
      </c>
      <c r="L82" s="50" t="s">
        <v>16759</v>
      </c>
      <c r="M82" s="50" t="s">
        <v>16760</v>
      </c>
      <c r="N82" s="50" t="s">
        <v>16757</v>
      </c>
      <c r="O82" s="50" t="s">
        <v>16758</v>
      </c>
      <c r="P82" s="50" t="s">
        <v>16759</v>
      </c>
      <c r="Q82" s="50" t="s">
        <v>16760</v>
      </c>
      <c r="R82" s="50" t="s">
        <v>16757</v>
      </c>
      <c r="S82" s="50" t="s">
        <v>16758</v>
      </c>
      <c r="T82" s="50" t="s">
        <v>16759</v>
      </c>
      <c r="U82" s="50" t="s">
        <v>16760</v>
      </c>
    </row>
    <row r="83" spans="1:21">
      <c r="A83" s="49" t="s">
        <v>16761</v>
      </c>
      <c r="B83" s="70" t="s">
        <v>16632</v>
      </c>
      <c r="C83" s="70"/>
      <c r="D83" s="70"/>
      <c r="E83" s="70"/>
      <c r="F83" s="70" t="s">
        <v>16610</v>
      </c>
      <c r="G83" s="70"/>
      <c r="H83" s="70"/>
      <c r="I83" s="70"/>
      <c r="J83" s="70" t="s">
        <v>16678</v>
      </c>
      <c r="K83" s="70"/>
      <c r="L83" s="70"/>
      <c r="M83" s="70"/>
      <c r="N83" s="70" t="s">
        <v>16630</v>
      </c>
      <c r="O83" s="70"/>
      <c r="P83" s="70"/>
      <c r="Q83" s="70"/>
      <c r="R83" s="70" t="s">
        <v>16640</v>
      </c>
      <c r="S83" s="70"/>
      <c r="T83" s="70"/>
      <c r="U83" s="70"/>
    </row>
    <row r="84" spans="1:21">
      <c r="A84" s="49">
        <v>1</v>
      </c>
      <c r="B84" s="58">
        <v>0.92090000000000005</v>
      </c>
      <c r="C84" s="58">
        <v>1.0339</v>
      </c>
      <c r="D84" s="51">
        <v>0.96552497516901092</v>
      </c>
      <c r="E84" s="51">
        <v>1.00538716760967</v>
      </c>
      <c r="F84" s="58">
        <v>0.59419999999999995</v>
      </c>
      <c r="G84" s="58">
        <v>0.72529999999999994</v>
      </c>
      <c r="H84" s="51">
        <v>0.84845086668161895</v>
      </c>
      <c r="I84" s="51">
        <v>0.72090112038981002</v>
      </c>
      <c r="J84" s="58">
        <v>0.96430000000000005</v>
      </c>
      <c r="K84" s="58">
        <v>1.0455000000000001</v>
      </c>
      <c r="L84" s="51">
        <v>1.0322439679121016</v>
      </c>
      <c r="M84" s="51">
        <v>0.98380041888098935</v>
      </c>
      <c r="N84" s="58">
        <v>1.0387999999999999</v>
      </c>
      <c r="O84" s="58">
        <v>0.98640000000000005</v>
      </c>
      <c r="P84" s="51">
        <v>0.98847589677000491</v>
      </c>
      <c r="Q84" s="51">
        <v>1.00478505629478</v>
      </c>
      <c r="R84" s="58">
        <v>1.1068</v>
      </c>
      <c r="S84" s="58">
        <v>1.0512999999999999</v>
      </c>
      <c r="T84" s="51">
        <v>0.94400259698100952</v>
      </c>
      <c r="U84" s="51">
        <v>1.0566466223132036</v>
      </c>
    </row>
    <row r="85" spans="1:21">
      <c r="A85" s="49">
        <v>10</v>
      </c>
      <c r="B85" s="58">
        <v>1.1495</v>
      </c>
      <c r="C85" s="58">
        <v>1.0083</v>
      </c>
      <c r="D85" s="51">
        <v>1.0398737624555445</v>
      </c>
      <c r="E85" s="51">
        <v>1.0118652326531901</v>
      </c>
      <c r="F85" s="58">
        <v>0.36969999999999997</v>
      </c>
      <c r="G85" s="58">
        <v>0.54390000000000005</v>
      </c>
      <c r="H85" s="51">
        <v>0.64676876742174205</v>
      </c>
      <c r="I85" s="51">
        <v>0.52079372966388304</v>
      </c>
      <c r="J85" s="58">
        <v>0.89339999999999997</v>
      </c>
      <c r="K85" s="58">
        <v>0.97650000000000003</v>
      </c>
      <c r="L85" s="51">
        <v>0.96825545463058338</v>
      </c>
      <c r="M85" s="51">
        <v>0.88363942040548815</v>
      </c>
      <c r="N85" s="58">
        <v>0.93830000000000002</v>
      </c>
      <c r="O85" s="58">
        <v>0.9466</v>
      </c>
      <c r="P85" s="51">
        <v>0.91998052264242813</v>
      </c>
      <c r="Q85" s="51">
        <v>1.0136258955987718</v>
      </c>
      <c r="R85" s="58">
        <v>1.1624000000000001</v>
      </c>
      <c r="S85" s="58">
        <v>1.0498000000000001</v>
      </c>
      <c r="T85" s="51">
        <v>0.9767894822269112</v>
      </c>
      <c r="U85" s="51">
        <v>1.0117067553735926</v>
      </c>
    </row>
    <row r="86" spans="1:21">
      <c r="A86" s="49">
        <v>100</v>
      </c>
      <c r="B86" s="58">
        <v>1.2995000000000001</v>
      </c>
      <c r="C86" s="58">
        <v>1.0929</v>
      </c>
      <c r="D86" s="51">
        <v>1.0135157476530701</v>
      </c>
      <c r="E86" s="51">
        <v>1.01458558399718</v>
      </c>
      <c r="F86" s="58">
        <v>0.35499999999999998</v>
      </c>
      <c r="G86" s="58">
        <v>0.42930000000000001</v>
      </c>
      <c r="H86" s="51">
        <v>0.45383358431322302</v>
      </c>
      <c r="I86" s="51">
        <v>0.39854782092997199</v>
      </c>
      <c r="J86" s="58">
        <v>0.5232</v>
      </c>
      <c r="K86" s="58">
        <v>0.23549999999999999</v>
      </c>
      <c r="L86" s="51">
        <v>0.48928426506851502</v>
      </c>
      <c r="M86" s="51">
        <v>0.27208029977061299</v>
      </c>
      <c r="N86" s="58">
        <v>0.83340000000000003</v>
      </c>
      <c r="O86" s="58">
        <v>0.93279999999999996</v>
      </c>
      <c r="P86" s="51">
        <v>0.81220581074500897</v>
      </c>
      <c r="Q86" s="51">
        <v>0.90103633572159669</v>
      </c>
      <c r="R86" s="58">
        <v>1.0575000000000001</v>
      </c>
      <c r="S86" s="58">
        <v>1.0007999999999999</v>
      </c>
      <c r="T86" s="51">
        <v>0.88135043012497971</v>
      </c>
      <c r="U86" s="51">
        <v>0.95797082906857722</v>
      </c>
    </row>
    <row r="87" spans="1:21">
      <c r="A87" s="49">
        <v>1000</v>
      </c>
      <c r="B87" s="58">
        <v>0.95640000000000003</v>
      </c>
      <c r="C87" s="58">
        <v>1.0262</v>
      </c>
      <c r="D87" s="51">
        <v>0.98369164717567525</v>
      </c>
      <c r="E87" s="51">
        <v>0.97657760182082998</v>
      </c>
      <c r="F87" s="58">
        <v>0.31340000000000001</v>
      </c>
      <c r="G87" s="58">
        <v>0.39389999999999997</v>
      </c>
      <c r="H87" s="51">
        <v>0.29260517125372498</v>
      </c>
      <c r="I87" s="51">
        <v>0.26471974226225797</v>
      </c>
      <c r="J87" s="58">
        <v>4.2200000000000001E-2</v>
      </c>
      <c r="K87" s="58">
        <v>2.3099999999999999E-2</v>
      </c>
      <c r="L87" s="51">
        <v>7.6225926272747005E-2</v>
      </c>
      <c r="M87" s="51">
        <v>6.3155285166769007E-2</v>
      </c>
      <c r="N87" s="58">
        <v>0.51729999999999998</v>
      </c>
      <c r="O87" s="58">
        <v>0.72819999999999996</v>
      </c>
      <c r="P87" s="51">
        <v>0.54111345560785584</v>
      </c>
      <c r="Q87" s="51">
        <v>0.72527507676560898</v>
      </c>
      <c r="R87" s="58">
        <v>1.0179</v>
      </c>
      <c r="S87" s="58">
        <v>0.97850000000000004</v>
      </c>
      <c r="T87" s="51">
        <v>0.42157441973705567</v>
      </c>
      <c r="U87" s="51">
        <v>0.99747313203684751</v>
      </c>
    </row>
    <row r="88" spans="1:21">
      <c r="A88" s="49">
        <v>10000</v>
      </c>
      <c r="B88" s="58">
        <v>0.39300000000000002</v>
      </c>
      <c r="C88" s="58">
        <v>0.87070000000000003</v>
      </c>
      <c r="D88" s="51">
        <v>0.69445708243888404</v>
      </c>
      <c r="E88" s="51">
        <v>0.62059497667858099</v>
      </c>
      <c r="F88" s="58">
        <v>0.14199999999999999</v>
      </c>
      <c r="G88" s="58">
        <v>0.16819999999999999</v>
      </c>
      <c r="H88" s="51">
        <v>0.117163820447919</v>
      </c>
      <c r="I88" s="51">
        <v>0.18850791004824599</v>
      </c>
      <c r="J88" s="58">
        <v>1.23E-2</v>
      </c>
      <c r="K88" s="58">
        <v>2.9600000000000001E-2</v>
      </c>
      <c r="L88" s="51">
        <v>2.9648219246496001E-2</v>
      </c>
      <c r="M88" s="51">
        <v>2.1386724037213999E-2</v>
      </c>
      <c r="N88" s="58">
        <v>0.37959999999999999</v>
      </c>
      <c r="O88" s="58">
        <v>0.38340000000000002</v>
      </c>
      <c r="P88" s="51">
        <v>9.4237948385002424E-3</v>
      </c>
      <c r="Q88" s="51">
        <v>0.55191274309109495</v>
      </c>
      <c r="R88" s="58">
        <v>0.56969999999999998</v>
      </c>
      <c r="S88" s="58">
        <v>1.34E-2</v>
      </c>
      <c r="T88" s="51">
        <v>2.5593247849375101E-2</v>
      </c>
      <c r="U88" s="51">
        <v>2.2023733367451382E-2</v>
      </c>
    </row>
    <row r="89" spans="1:21">
      <c r="A89" s="49">
        <v>100000</v>
      </c>
      <c r="B89" s="58">
        <v>0.21809999999999999</v>
      </c>
      <c r="C89" s="58">
        <v>0.3821</v>
      </c>
      <c r="D89" s="51">
        <v>0.26857615894039732</v>
      </c>
      <c r="E89" s="51">
        <v>0.24479250028581201</v>
      </c>
      <c r="F89" s="58">
        <v>4.4999999999999997E-3</v>
      </c>
      <c r="G89" s="58">
        <v>3.2000000000000002E-3</v>
      </c>
      <c r="H89" s="51">
        <v>2.8719801324503312E-3</v>
      </c>
      <c r="I89" s="51">
        <v>1.1098662398536642E-2</v>
      </c>
      <c r="J89" s="58">
        <v>1.09E-2</v>
      </c>
      <c r="K89" s="58">
        <v>1.5599999999999999E-2</v>
      </c>
      <c r="L89" s="51">
        <v>1.309305373525557E-2</v>
      </c>
      <c r="M89" s="51">
        <v>1.2792911678763313E-2</v>
      </c>
      <c r="N89" s="58">
        <v>2.6100000000000002E-2</v>
      </c>
      <c r="O89" s="58">
        <v>4.5600000000000002E-2</v>
      </c>
      <c r="P89" s="51">
        <v>3.8173824822455189E-3</v>
      </c>
      <c r="Q89" s="51">
        <v>5.7441454037049982E-3</v>
      </c>
      <c r="R89" s="58">
        <v>6.6E-3</v>
      </c>
      <c r="S89" s="58">
        <v>5.5999999999999999E-3</v>
      </c>
      <c r="T89" s="51">
        <v>8.181602975989178E-3</v>
      </c>
      <c r="U89" s="51">
        <v>1.0662938366538506E-2</v>
      </c>
    </row>
    <row r="90" spans="1:21">
      <c r="A90" s="49"/>
      <c r="B90" s="53"/>
      <c r="C90" s="53"/>
      <c r="D90" s="51"/>
      <c r="E90" s="51"/>
      <c r="F90" s="53"/>
      <c r="G90" s="53"/>
      <c r="H90" s="51"/>
      <c r="I90" s="51"/>
      <c r="J90" s="53"/>
      <c r="K90" s="53"/>
      <c r="L90" s="51"/>
      <c r="M90" s="51"/>
      <c r="N90" s="53"/>
      <c r="O90" s="53"/>
      <c r="P90" s="51"/>
      <c r="Q90" s="51"/>
      <c r="R90" s="53"/>
      <c r="S90" s="53"/>
      <c r="T90" s="51"/>
      <c r="U90" s="51"/>
    </row>
    <row r="91" spans="1:21">
      <c r="A91" s="49" t="s">
        <v>16716</v>
      </c>
      <c r="B91" s="50" t="s">
        <v>16757</v>
      </c>
      <c r="C91" s="50" t="s">
        <v>16758</v>
      </c>
      <c r="D91" s="50" t="s">
        <v>16759</v>
      </c>
      <c r="E91" s="50" t="s">
        <v>16760</v>
      </c>
      <c r="F91" s="50" t="s">
        <v>16757</v>
      </c>
      <c r="G91" s="50" t="s">
        <v>16758</v>
      </c>
      <c r="H91" s="50" t="s">
        <v>16759</v>
      </c>
      <c r="I91" s="50" t="s">
        <v>16760</v>
      </c>
      <c r="J91" s="50" t="s">
        <v>16757</v>
      </c>
      <c r="K91" s="50" t="s">
        <v>16758</v>
      </c>
      <c r="L91" s="50" t="s">
        <v>16759</v>
      </c>
      <c r="M91" s="50" t="s">
        <v>16760</v>
      </c>
      <c r="N91" s="50" t="s">
        <v>16757</v>
      </c>
      <c r="O91" s="50" t="s">
        <v>16758</v>
      </c>
      <c r="P91" s="50" t="s">
        <v>16759</v>
      </c>
      <c r="Q91" s="50" t="s">
        <v>16760</v>
      </c>
      <c r="R91" s="50" t="s">
        <v>16757</v>
      </c>
      <c r="S91" s="50" t="s">
        <v>16758</v>
      </c>
      <c r="T91" s="50" t="s">
        <v>16759</v>
      </c>
      <c r="U91" s="50" t="s">
        <v>16760</v>
      </c>
    </row>
    <row r="92" spans="1:21">
      <c r="A92" s="49" t="s">
        <v>16761</v>
      </c>
      <c r="B92" s="70" t="s">
        <v>16632</v>
      </c>
      <c r="C92" s="70"/>
      <c r="D92" s="70"/>
      <c r="E92" s="70"/>
      <c r="F92" s="70" t="s">
        <v>16610</v>
      </c>
      <c r="G92" s="70"/>
      <c r="H92" s="70"/>
      <c r="I92" s="70"/>
      <c r="J92" s="70" t="s">
        <v>16678</v>
      </c>
      <c r="K92" s="70"/>
      <c r="L92" s="70"/>
      <c r="M92" s="70"/>
      <c r="N92" s="70" t="s">
        <v>16630</v>
      </c>
      <c r="O92" s="70"/>
      <c r="P92" s="70"/>
      <c r="Q92" s="70"/>
      <c r="R92" s="70" t="s">
        <v>16640</v>
      </c>
      <c r="S92" s="70"/>
      <c r="T92" s="70"/>
      <c r="U92" s="70"/>
    </row>
    <row r="93" spans="1:21">
      <c r="A93" s="49">
        <v>1</v>
      </c>
      <c r="B93" s="58">
        <v>0.99909999999999999</v>
      </c>
      <c r="C93" s="58">
        <v>0.95840000000000003</v>
      </c>
      <c r="D93" s="51">
        <v>0.91265629922019098</v>
      </c>
      <c r="E93" s="51">
        <v>0.92976030841434798</v>
      </c>
      <c r="F93" s="58">
        <v>1.0044999999999999</v>
      </c>
      <c r="G93" s="58">
        <v>0.96889999999999998</v>
      </c>
      <c r="H93" s="51">
        <v>0.95603049803601392</v>
      </c>
      <c r="I93" s="51">
        <v>0.91487177338250092</v>
      </c>
      <c r="J93" s="58">
        <v>1.0315000000000001</v>
      </c>
      <c r="K93" s="58">
        <v>1.0304</v>
      </c>
      <c r="L93" s="51">
        <v>0.95171037151802307</v>
      </c>
      <c r="M93" s="51">
        <v>0.96000251424740202</v>
      </c>
      <c r="N93" s="58">
        <v>0.99829999999999997</v>
      </c>
      <c r="O93" s="58">
        <v>1.0531999999999999</v>
      </c>
      <c r="P93" s="51">
        <v>0.90764878513074054</v>
      </c>
      <c r="Q93" s="51">
        <v>0.93725932361077735</v>
      </c>
      <c r="R93" s="58">
        <v>1.0634999999999999</v>
      </c>
      <c r="S93" s="58">
        <v>1.0274000000000001</v>
      </c>
      <c r="T93" s="51">
        <v>0.91881923697221268</v>
      </c>
      <c r="U93" s="51">
        <v>0.86689709986876395</v>
      </c>
    </row>
    <row r="94" spans="1:21">
      <c r="A94" s="49">
        <v>10</v>
      </c>
      <c r="B94" s="58">
        <v>1.0098</v>
      </c>
      <c r="C94" s="58">
        <v>1.0003</v>
      </c>
      <c r="D94" s="51">
        <v>0.93409235556184156</v>
      </c>
      <c r="E94" s="51">
        <v>0.88847217566208514</v>
      </c>
      <c r="F94" s="58">
        <v>0.97470000000000001</v>
      </c>
      <c r="G94" s="58">
        <v>0.93740000000000001</v>
      </c>
      <c r="H94" s="51">
        <v>1.0543808782971502</v>
      </c>
      <c r="I94" s="51">
        <v>0.99809336238685886</v>
      </c>
      <c r="J94" s="58">
        <v>1.0105999999999999</v>
      </c>
      <c r="K94" s="58">
        <v>0.94720000000000004</v>
      </c>
      <c r="L94" s="51">
        <v>1.0794241117061285</v>
      </c>
      <c r="M94" s="51">
        <v>1.028452899765337</v>
      </c>
      <c r="N94" s="58">
        <v>0.95120000000000005</v>
      </c>
      <c r="O94" s="58">
        <v>0.99790000000000001</v>
      </c>
      <c r="P94" s="51">
        <v>1.0427517647991962</v>
      </c>
      <c r="Q94" s="51">
        <v>1.0408310382432857</v>
      </c>
      <c r="R94" s="58">
        <v>1.0098</v>
      </c>
      <c r="S94" s="58">
        <v>1.0284</v>
      </c>
      <c r="T94" s="51">
        <v>1.0397112867831741</v>
      </c>
      <c r="U94" s="51">
        <v>1.0246883914653457</v>
      </c>
    </row>
    <row r="95" spans="1:21">
      <c r="A95" s="49">
        <v>100</v>
      </c>
      <c r="B95" s="58">
        <v>1.0232000000000001</v>
      </c>
      <c r="C95" s="58">
        <v>1.0049999999999999</v>
      </c>
      <c r="D95" s="51">
        <v>0.90155640272322268</v>
      </c>
      <c r="E95" s="51">
        <v>0.88099228964130072</v>
      </c>
      <c r="F95" s="58">
        <v>0.95369999999999999</v>
      </c>
      <c r="G95" s="58">
        <v>0.97709999999999997</v>
      </c>
      <c r="H95" s="51">
        <v>1.0308901903555747</v>
      </c>
      <c r="I95" s="51">
        <v>1.0290186054307744</v>
      </c>
      <c r="J95" s="58">
        <v>0.98319999999999996</v>
      </c>
      <c r="K95" s="58">
        <v>0.97170000000000001</v>
      </c>
      <c r="L95" s="51">
        <v>1.0938020327738169</v>
      </c>
      <c r="M95" s="51">
        <v>1.0535325175997319</v>
      </c>
      <c r="N95" s="58">
        <v>0.94879999999999998</v>
      </c>
      <c r="O95" s="58">
        <v>0.95469999999999999</v>
      </c>
      <c r="P95" s="51">
        <v>1.0519392961954366</v>
      </c>
      <c r="Q95" s="51">
        <v>1.0429874986907204</v>
      </c>
      <c r="R95" s="58">
        <v>1.0408999999999999</v>
      </c>
      <c r="S95" s="58">
        <v>1.0492999999999999</v>
      </c>
      <c r="T95" s="51">
        <v>1.0040187187690031</v>
      </c>
      <c r="U95" s="51">
        <v>1.0012753923217685</v>
      </c>
    </row>
    <row r="96" spans="1:21">
      <c r="A96" s="49">
        <v>1000</v>
      </c>
      <c r="B96" s="58">
        <v>1.0041</v>
      </c>
      <c r="C96" s="58">
        <v>1.0105999999999999</v>
      </c>
      <c r="D96" s="51">
        <v>0.85761261579803416</v>
      </c>
      <c r="E96" s="51">
        <v>0.85094703318806575</v>
      </c>
      <c r="F96" s="58">
        <v>0.91059999999999997</v>
      </c>
      <c r="G96" s="58">
        <v>0.91100000000000003</v>
      </c>
      <c r="H96" s="51">
        <v>1.0333202615219446</v>
      </c>
      <c r="I96" s="51">
        <v>1.0007333221589005</v>
      </c>
      <c r="J96" s="58">
        <v>0.97540000000000004</v>
      </c>
      <c r="K96" s="58">
        <v>0.97260000000000002</v>
      </c>
      <c r="L96" s="51">
        <v>1.0894819062558261</v>
      </c>
      <c r="M96" s="51">
        <v>1.0382584646329198</v>
      </c>
      <c r="N96" s="58">
        <v>0.98150000000000004</v>
      </c>
      <c r="O96" s="58">
        <v>0.96</v>
      </c>
      <c r="P96" s="51">
        <v>1.0711075271660102</v>
      </c>
      <c r="Q96" s="51">
        <v>1.0167402943876576</v>
      </c>
      <c r="R96" s="58">
        <v>1.0327</v>
      </c>
      <c r="S96" s="58">
        <v>1.0670999999999999</v>
      </c>
      <c r="T96" s="51">
        <v>0.98392512492398809</v>
      </c>
      <c r="U96" s="51">
        <v>0.98088143780460002</v>
      </c>
    </row>
    <row r="97" spans="1:21">
      <c r="A97" s="49">
        <v>10000</v>
      </c>
      <c r="B97" s="58">
        <v>0.98919999999999997</v>
      </c>
      <c r="C97" s="58">
        <v>0.98280000000000001</v>
      </c>
      <c r="D97" s="51">
        <v>0.83256938238905576</v>
      </c>
      <c r="E97" s="51">
        <v>0.85320985584981568</v>
      </c>
      <c r="F97" s="58">
        <v>0.50560000000000005</v>
      </c>
      <c r="G97" s="58">
        <v>0.44190000000000002</v>
      </c>
      <c r="H97" s="51">
        <v>0.75203952401463192</v>
      </c>
      <c r="I97" s="51">
        <v>0.79217650016761654</v>
      </c>
      <c r="J97" s="58">
        <v>0.91149999999999998</v>
      </c>
      <c r="K97" s="58">
        <v>0.89739999999999998</v>
      </c>
      <c r="L97" s="51">
        <v>1.0159722534731375</v>
      </c>
      <c r="M97" s="51">
        <v>0.93033439490445868</v>
      </c>
      <c r="N97" s="58">
        <v>0.91759999999999997</v>
      </c>
      <c r="O97" s="58">
        <v>0.86770000000000003</v>
      </c>
      <c r="P97" s="51">
        <v>0.95320836528038499</v>
      </c>
      <c r="Q97" s="51">
        <v>0.89925694534296896</v>
      </c>
      <c r="R97" s="58">
        <v>1.0077</v>
      </c>
      <c r="S97" s="58">
        <v>0.47720000000000001</v>
      </c>
      <c r="T97" s="51">
        <v>0.92562726383417493</v>
      </c>
      <c r="U97" s="51">
        <v>0.73042396012396571</v>
      </c>
    </row>
    <row r="98" spans="1:21">
      <c r="A98" s="49">
        <v>100000</v>
      </c>
      <c r="B98" s="58">
        <v>0.99739999999999995</v>
      </c>
      <c r="C98" s="58">
        <v>1.0913999999999999</v>
      </c>
      <c r="D98" s="51">
        <v>0.80473525613430907</v>
      </c>
      <c r="E98" s="51">
        <v>0.84148294124892231</v>
      </c>
      <c r="F98" s="58">
        <v>6.8999999999999999E-3</v>
      </c>
      <c r="G98" s="58">
        <v>5.3E-3</v>
      </c>
      <c r="H98" s="51">
        <v>1.1167455876022385E-2</v>
      </c>
      <c r="I98" s="51">
        <v>1.1712444061255491E-2</v>
      </c>
      <c r="J98" s="58">
        <v>1.78E-2</v>
      </c>
      <c r="K98" s="58">
        <v>2.7900000000000001E-2</v>
      </c>
      <c r="L98" s="51">
        <v>0.14158415841584199</v>
      </c>
      <c r="M98" s="51">
        <v>0.10917600689740101</v>
      </c>
      <c r="N98" s="58">
        <v>0.42699999999999999</v>
      </c>
      <c r="O98" s="58">
        <v>0.33460000000000001</v>
      </c>
      <c r="P98" s="51">
        <v>0.32302408524503501</v>
      </c>
      <c r="Q98" s="51">
        <v>0.24294620576805001</v>
      </c>
      <c r="R98" s="58">
        <v>0.82740000000000002</v>
      </c>
      <c r="S98" s="58">
        <v>0.45760000000000001</v>
      </c>
      <c r="T98" s="51">
        <v>0.38554004667341818</v>
      </c>
      <c r="U98" s="51">
        <v>0.27392104724892619</v>
      </c>
    </row>
    <row r="99" spans="1:21">
      <c r="A99" s="49"/>
      <c r="B99" s="53"/>
      <c r="C99" s="53"/>
      <c r="D99" s="51"/>
      <c r="E99" s="51"/>
      <c r="F99" s="53"/>
      <c r="G99" s="53"/>
      <c r="H99" s="51"/>
      <c r="I99" s="51"/>
      <c r="J99" s="53"/>
      <c r="K99" s="53"/>
      <c r="L99" s="51"/>
      <c r="M99" s="51"/>
      <c r="N99" s="53"/>
      <c r="O99" s="53"/>
      <c r="P99" s="51"/>
      <c r="Q99" s="51"/>
      <c r="R99" s="53"/>
      <c r="S99" s="53"/>
      <c r="T99" s="51"/>
      <c r="U99" s="51"/>
    </row>
    <row r="100" spans="1:21">
      <c r="A100" s="49" t="s">
        <v>16720</v>
      </c>
      <c r="B100" s="50" t="s">
        <v>16757</v>
      </c>
      <c r="C100" s="50" t="s">
        <v>16758</v>
      </c>
      <c r="D100" s="50" t="s">
        <v>16759</v>
      </c>
      <c r="E100" s="50" t="s">
        <v>16760</v>
      </c>
      <c r="F100" s="50" t="s">
        <v>16757</v>
      </c>
      <c r="G100" s="50" t="s">
        <v>16758</v>
      </c>
      <c r="H100" s="50" t="s">
        <v>16759</v>
      </c>
      <c r="I100" s="50" t="s">
        <v>16760</v>
      </c>
      <c r="J100" s="50" t="s">
        <v>16757</v>
      </c>
      <c r="K100" s="50" t="s">
        <v>16758</v>
      </c>
      <c r="L100" s="50" t="s">
        <v>16759</v>
      </c>
      <c r="M100" s="50" t="s">
        <v>16760</v>
      </c>
      <c r="N100" s="50" t="s">
        <v>16757</v>
      </c>
      <c r="O100" s="50" t="s">
        <v>16758</v>
      </c>
      <c r="P100" s="50" t="s">
        <v>16759</v>
      </c>
      <c r="Q100" s="50" t="s">
        <v>16760</v>
      </c>
      <c r="R100" s="50" t="s">
        <v>16757</v>
      </c>
      <c r="S100" s="50" t="s">
        <v>16758</v>
      </c>
      <c r="T100" s="50" t="s">
        <v>16759</v>
      </c>
      <c r="U100" s="50" t="s">
        <v>16760</v>
      </c>
    </row>
    <row r="101" spans="1:21">
      <c r="A101" s="49" t="s">
        <v>16761</v>
      </c>
      <c r="B101" s="70" t="s">
        <v>16632</v>
      </c>
      <c r="C101" s="70"/>
      <c r="D101" s="70"/>
      <c r="E101" s="70"/>
      <c r="F101" s="70" t="s">
        <v>16610</v>
      </c>
      <c r="G101" s="70"/>
      <c r="H101" s="70"/>
      <c r="I101" s="70"/>
      <c r="J101" s="70" t="s">
        <v>16678</v>
      </c>
      <c r="K101" s="70"/>
      <c r="L101" s="70"/>
      <c r="M101" s="70"/>
      <c r="N101" s="70" t="s">
        <v>16630</v>
      </c>
      <c r="O101" s="70"/>
      <c r="P101" s="70"/>
      <c r="Q101" s="70"/>
      <c r="R101" s="70" t="s">
        <v>16640</v>
      </c>
      <c r="S101" s="70"/>
      <c r="T101" s="70"/>
      <c r="U101" s="70"/>
    </row>
    <row r="102" spans="1:21">
      <c r="A102" s="49">
        <v>1</v>
      </c>
      <c r="B102" s="58">
        <v>1.04</v>
      </c>
      <c r="C102" s="58">
        <v>0.97019999999999995</v>
      </c>
      <c r="D102" s="51">
        <v>0.92599543494800907</v>
      </c>
      <c r="E102" s="51">
        <v>0.80726303276908484</v>
      </c>
      <c r="F102" s="58">
        <v>0.98540000000000005</v>
      </c>
      <c r="G102" s="58">
        <v>0.98309999999999997</v>
      </c>
      <c r="H102" s="51">
        <v>0.91623129596753738</v>
      </c>
      <c r="I102" s="51">
        <v>0.84716713719125392</v>
      </c>
      <c r="J102" s="58">
        <v>0.99939999999999996</v>
      </c>
      <c r="K102" s="58">
        <v>0.99050000000000005</v>
      </c>
      <c r="L102" s="51">
        <v>1.0044044297911912</v>
      </c>
      <c r="M102" s="51">
        <v>0.94179687053525507</v>
      </c>
      <c r="N102" s="58">
        <v>0.99609999999999999</v>
      </c>
      <c r="O102" s="58">
        <v>0.96989999999999998</v>
      </c>
      <c r="P102" s="51">
        <v>0.97226390267550034</v>
      </c>
      <c r="Q102" s="51">
        <v>0.93595294258158912</v>
      </c>
      <c r="R102" s="58">
        <v>1.0451999999999999</v>
      </c>
      <c r="S102" s="58">
        <v>1.0741000000000001</v>
      </c>
      <c r="T102" s="51">
        <v>1.0507514023869433</v>
      </c>
      <c r="U102" s="51">
        <v>0.86960676002508142</v>
      </c>
    </row>
    <row r="103" spans="1:21">
      <c r="A103" s="49">
        <v>10</v>
      </c>
      <c r="B103" s="58">
        <v>0.9929</v>
      </c>
      <c r="C103" s="58">
        <v>1.0056</v>
      </c>
      <c r="D103" s="51">
        <v>0.970910474258179</v>
      </c>
      <c r="E103" s="51">
        <v>0.92961561760638234</v>
      </c>
      <c r="F103" s="58">
        <v>0.91379999999999995</v>
      </c>
      <c r="G103" s="58">
        <v>0.95709999999999995</v>
      </c>
      <c r="H103" s="51">
        <v>1.0036351339927296</v>
      </c>
      <c r="I103" s="51">
        <v>0.97240001828759526</v>
      </c>
      <c r="J103" s="58">
        <v>0.93389999999999995</v>
      </c>
      <c r="K103" s="58">
        <v>0.96830000000000005</v>
      </c>
      <c r="L103" s="51">
        <v>1.0142869219714261</v>
      </c>
      <c r="M103" s="51">
        <v>1.0432073013224217</v>
      </c>
      <c r="N103" s="58">
        <v>0.9456</v>
      </c>
      <c r="O103" s="58">
        <v>0.95450000000000002</v>
      </c>
      <c r="P103" s="51">
        <v>1.0549066229599022</v>
      </c>
      <c r="Q103" s="51">
        <v>1.0212295840673613</v>
      </c>
      <c r="R103" s="58">
        <v>1.006</v>
      </c>
      <c r="S103" s="58">
        <v>1.0741000000000001</v>
      </c>
      <c r="T103" s="51">
        <v>0.95194949098547976</v>
      </c>
      <c r="U103" s="51">
        <v>0.96413961959929528</v>
      </c>
    </row>
    <row r="104" spans="1:21">
      <c r="A104" s="49">
        <v>100</v>
      </c>
      <c r="B104" s="58">
        <v>1.0479000000000001</v>
      </c>
      <c r="C104" s="58">
        <v>1.0012000000000001</v>
      </c>
      <c r="D104" s="51">
        <v>0.97777495984445006</v>
      </c>
      <c r="E104" s="51">
        <v>0.91779440170989013</v>
      </c>
      <c r="F104" s="58">
        <v>0.92459999999999998</v>
      </c>
      <c r="G104" s="58">
        <v>0.92720000000000002</v>
      </c>
      <c r="H104" s="51">
        <v>1.0100853833798291</v>
      </c>
      <c r="I104" s="51">
        <v>0.97696048736441465</v>
      </c>
      <c r="J104" s="58">
        <v>0.9385</v>
      </c>
      <c r="K104" s="58">
        <v>0.98399999999999999</v>
      </c>
      <c r="L104" s="51">
        <v>1.0281342463437315</v>
      </c>
      <c r="M104" s="51">
        <v>1.023165239853242</v>
      </c>
      <c r="N104" s="58">
        <v>0.91700000000000004</v>
      </c>
      <c r="O104" s="58">
        <v>0.9577</v>
      </c>
      <c r="P104" s="51">
        <v>1.0840508783674601</v>
      </c>
      <c r="Q104" s="51">
        <v>1.0293511689707682</v>
      </c>
      <c r="R104" s="58">
        <v>0.98650000000000004</v>
      </c>
      <c r="S104" s="58">
        <v>1.0674999999999999</v>
      </c>
      <c r="T104" s="51">
        <v>0.9903852812853482</v>
      </c>
      <c r="U104" s="51">
        <v>0.95530142426323494</v>
      </c>
    </row>
    <row r="105" spans="1:21">
      <c r="A105" s="49">
        <v>1000</v>
      </c>
      <c r="B105" s="58">
        <v>1.0387</v>
      </c>
      <c r="C105" s="58">
        <v>1.0063</v>
      </c>
      <c r="D105" s="51">
        <v>0.90291656099416684</v>
      </c>
      <c r="E105" s="51">
        <v>0.91029363020196363</v>
      </c>
      <c r="F105" s="58">
        <v>0.66669999999999996</v>
      </c>
      <c r="G105" s="58">
        <v>0.7389</v>
      </c>
      <c r="H105" s="51">
        <v>0.86013187927973622</v>
      </c>
      <c r="I105" s="51">
        <v>0.91431404373021219</v>
      </c>
      <c r="J105" s="58">
        <v>1.1499999999999999</v>
      </c>
      <c r="K105" s="58">
        <v>0.98070000000000002</v>
      </c>
      <c r="L105" s="51">
        <v>0.99606052920787891</v>
      </c>
      <c r="M105" s="51">
        <v>1.0030031660399354</v>
      </c>
      <c r="N105" s="58">
        <v>0.93369999999999997</v>
      </c>
      <c r="O105" s="58">
        <v>0.97319999999999995</v>
      </c>
      <c r="P105" s="51">
        <v>1.0632747755026664</v>
      </c>
      <c r="Q105" s="51">
        <v>0.97835239318025735</v>
      </c>
      <c r="R105" s="58">
        <v>0.99170000000000003</v>
      </c>
      <c r="S105" s="58">
        <v>1.0565</v>
      </c>
      <c r="T105" s="51">
        <v>0.99442507906461364</v>
      </c>
      <c r="U105" s="51">
        <v>0.91188677555164077</v>
      </c>
    </row>
    <row r="106" spans="1:21">
      <c r="A106" s="49">
        <v>10000</v>
      </c>
      <c r="B106" s="58">
        <v>1.0175000000000001</v>
      </c>
      <c r="C106" s="58">
        <v>0.99360000000000004</v>
      </c>
      <c r="D106" s="51">
        <v>0.8829740468340519</v>
      </c>
      <c r="E106" s="51">
        <v>0.83888628544650301</v>
      </c>
      <c r="F106" s="58">
        <v>0.31929999999999997</v>
      </c>
      <c r="G106" s="58">
        <v>0.28589999999999999</v>
      </c>
      <c r="H106" s="51">
        <v>0.54596331050807334</v>
      </c>
      <c r="I106" s="51">
        <v>0.52601410430787165</v>
      </c>
      <c r="J106" s="58">
        <v>0.95289999999999997</v>
      </c>
      <c r="K106" s="58">
        <v>0.92069999999999996</v>
      </c>
      <c r="L106" s="51">
        <v>0.98564544762870909</v>
      </c>
      <c r="M106" s="51">
        <v>0.94155684584700139</v>
      </c>
      <c r="N106" s="58">
        <v>0.92620000000000002</v>
      </c>
      <c r="O106" s="58">
        <v>0.94199999999999995</v>
      </c>
      <c r="P106" s="51">
        <v>0.92875181790900097</v>
      </c>
      <c r="Q106" s="51">
        <v>0.94073034546594603</v>
      </c>
      <c r="R106" s="58">
        <v>0.25159999999999999</v>
      </c>
      <c r="S106" s="58">
        <v>0.93379999999999996</v>
      </c>
      <c r="T106" s="51">
        <v>0.38147233315635171</v>
      </c>
      <c r="U106" s="51">
        <v>0.85794093935684201</v>
      </c>
    </row>
    <row r="107" spans="1:21">
      <c r="A107" s="49">
        <v>100000</v>
      </c>
      <c r="B107" s="58">
        <v>0.8125</v>
      </c>
      <c r="C107" s="58">
        <v>0.84850000000000003</v>
      </c>
      <c r="D107" s="51">
        <v>0.71584011619110999</v>
      </c>
      <c r="E107" s="51">
        <v>0.76491013571341204</v>
      </c>
      <c r="F107" s="58">
        <v>4.1999999999999997E-3</v>
      </c>
      <c r="G107" s="58">
        <v>4.3E-3</v>
      </c>
      <c r="H107" s="51">
        <v>6.9781233925383518E-3</v>
      </c>
      <c r="I107" s="51">
        <v>8.604352610343563E-3</v>
      </c>
      <c r="J107" s="58">
        <v>1.47E-2</v>
      </c>
      <c r="K107" s="58">
        <v>1.34E-2</v>
      </c>
      <c r="L107" s="51">
        <v>0.17871039970952199</v>
      </c>
      <c r="M107" s="51">
        <v>0.122557769898521</v>
      </c>
      <c r="N107" s="58">
        <v>0.20100000000000001</v>
      </c>
      <c r="O107" s="58">
        <v>0.21110000000000001</v>
      </c>
      <c r="P107" s="51">
        <v>0.104929714770904</v>
      </c>
      <c r="Q107" s="51">
        <v>0.22471093598604699</v>
      </c>
      <c r="R107" s="58">
        <v>0.3266</v>
      </c>
      <c r="S107" s="58">
        <v>0.56430000000000002</v>
      </c>
      <c r="T107" s="51">
        <v>0.27149281423944099</v>
      </c>
      <c r="U107" s="51">
        <v>0.54725146954331105</v>
      </c>
    </row>
    <row r="108" spans="1:21">
      <c r="A108" s="49"/>
      <c r="B108" s="53"/>
      <c r="C108" s="53"/>
      <c r="D108" s="51"/>
      <c r="E108" s="51"/>
      <c r="F108" s="53"/>
      <c r="G108" s="53"/>
      <c r="H108" s="51"/>
      <c r="I108" s="51"/>
      <c r="J108" s="53"/>
      <c r="K108" s="53"/>
      <c r="L108" s="51"/>
      <c r="M108" s="51"/>
      <c r="N108" s="53"/>
      <c r="O108" s="53"/>
      <c r="P108" s="51"/>
      <c r="Q108" s="51"/>
      <c r="R108" s="53"/>
      <c r="S108" s="53"/>
      <c r="T108" s="51"/>
      <c r="U108" s="51"/>
    </row>
    <row r="109" spans="1:21">
      <c r="A109" s="49" t="s">
        <v>16729</v>
      </c>
      <c r="B109" s="50" t="s">
        <v>16757</v>
      </c>
      <c r="C109" s="50" t="s">
        <v>16758</v>
      </c>
      <c r="D109" s="50" t="s">
        <v>16759</v>
      </c>
      <c r="E109" s="50" t="s">
        <v>16760</v>
      </c>
      <c r="F109" s="50" t="s">
        <v>16757</v>
      </c>
      <c r="G109" s="50" t="s">
        <v>16758</v>
      </c>
      <c r="H109" s="50" t="s">
        <v>16759</v>
      </c>
      <c r="I109" s="50" t="s">
        <v>16760</v>
      </c>
      <c r="J109" s="50" t="s">
        <v>16757</v>
      </c>
      <c r="K109" s="50" t="s">
        <v>16758</v>
      </c>
      <c r="L109" s="50" t="s">
        <v>16759</v>
      </c>
      <c r="M109" s="50" t="s">
        <v>16760</v>
      </c>
      <c r="N109" s="50" t="s">
        <v>16757</v>
      </c>
      <c r="O109" s="50" t="s">
        <v>16758</v>
      </c>
      <c r="P109" s="50" t="s">
        <v>16759</v>
      </c>
      <c r="Q109" s="50" t="s">
        <v>16760</v>
      </c>
      <c r="R109" s="50" t="s">
        <v>16757</v>
      </c>
      <c r="S109" s="50" t="s">
        <v>16758</v>
      </c>
      <c r="T109" s="50" t="s">
        <v>16759</v>
      </c>
      <c r="U109" s="50" t="s">
        <v>16760</v>
      </c>
    </row>
    <row r="110" spans="1:21">
      <c r="A110" s="49" t="s">
        <v>16761</v>
      </c>
      <c r="B110" s="70" t="s">
        <v>16632</v>
      </c>
      <c r="C110" s="70"/>
      <c r="D110" s="70"/>
      <c r="E110" s="70"/>
      <c r="F110" s="70" t="s">
        <v>16610</v>
      </c>
      <c r="G110" s="70"/>
      <c r="H110" s="70"/>
      <c r="I110" s="70"/>
      <c r="J110" s="70" t="s">
        <v>16678</v>
      </c>
      <c r="K110" s="70"/>
      <c r="L110" s="70"/>
      <c r="M110" s="70"/>
      <c r="N110" s="70" t="s">
        <v>16630</v>
      </c>
      <c r="O110" s="70"/>
      <c r="P110" s="70"/>
      <c r="Q110" s="70"/>
      <c r="R110" s="70" t="s">
        <v>16640</v>
      </c>
      <c r="S110" s="70"/>
      <c r="T110" s="70"/>
      <c r="U110" s="70"/>
    </row>
    <row r="111" spans="1:21">
      <c r="A111" s="49">
        <v>1</v>
      </c>
      <c r="B111" s="58">
        <v>0.99829999999999997</v>
      </c>
      <c r="C111" s="58">
        <v>0.98780000000000001</v>
      </c>
      <c r="D111" s="51">
        <v>0.94495178863061802</v>
      </c>
      <c r="E111" s="51">
        <v>0.98483548015236566</v>
      </c>
      <c r="F111" s="58">
        <v>1.0294000000000001</v>
      </c>
      <c r="G111" s="58">
        <v>0.96120000000000005</v>
      </c>
      <c r="H111" s="51">
        <v>0.88494429405579544</v>
      </c>
      <c r="I111" s="51">
        <v>0.98088850741780265</v>
      </c>
      <c r="J111" s="58">
        <v>1.0121</v>
      </c>
      <c r="K111" s="58">
        <v>1.0043</v>
      </c>
      <c r="L111" s="51">
        <v>0.92122532182848849</v>
      </c>
      <c r="M111" s="51">
        <v>0.95882952523852027</v>
      </c>
      <c r="N111" s="58">
        <v>0.96289999999999998</v>
      </c>
      <c r="O111" s="58">
        <v>0.97899999999999998</v>
      </c>
      <c r="P111" s="51">
        <v>0.95004328279020411</v>
      </c>
      <c r="Q111" s="51">
        <v>0.99903135742910865</v>
      </c>
      <c r="R111" s="58">
        <v>1.0922000000000001</v>
      </c>
      <c r="S111" s="58">
        <v>1.0637000000000001</v>
      </c>
      <c r="T111" s="51">
        <v>0.93703052134818909</v>
      </c>
      <c r="U111" s="51">
        <v>0.9874456325615848</v>
      </c>
    </row>
    <row r="112" spans="1:21">
      <c r="A112" s="49">
        <v>10</v>
      </c>
      <c r="B112" s="58">
        <v>0.95730000000000004</v>
      </c>
      <c r="C112" s="58">
        <v>0.98909999999999998</v>
      </c>
      <c r="D112" s="51">
        <v>0.98195988724579975</v>
      </c>
      <c r="E112" s="51">
        <v>1.031672889935846</v>
      </c>
      <c r="F112" s="58">
        <v>0.95430000000000004</v>
      </c>
      <c r="G112" s="58">
        <v>0.9476</v>
      </c>
      <c r="H112" s="51">
        <v>1.0266504843508804</v>
      </c>
      <c r="I112" s="51">
        <v>1.0123327235364874</v>
      </c>
      <c r="J112" s="58">
        <v>0.96299999999999997</v>
      </c>
      <c r="K112" s="58">
        <v>0.9819</v>
      </c>
      <c r="L112" s="51">
        <v>1.0018709335120495</v>
      </c>
      <c r="M112" s="51">
        <v>0.98522978354320589</v>
      </c>
      <c r="N112" s="58">
        <v>0.9496</v>
      </c>
      <c r="O112" s="58">
        <v>0.94320000000000004</v>
      </c>
      <c r="P112" s="51">
        <v>1.0212504537711877</v>
      </c>
      <c r="Q112" s="51">
        <v>1.0321424727608846</v>
      </c>
      <c r="R112" s="58">
        <v>1.0184</v>
      </c>
      <c r="S112" s="58">
        <v>1.0247999999999999</v>
      </c>
      <c r="T112" s="51">
        <v>0.9884113819776047</v>
      </c>
      <c r="U112" s="51">
        <v>1.0004241768120896</v>
      </c>
    </row>
    <row r="113" spans="1:21">
      <c r="A113" s="49">
        <v>100</v>
      </c>
      <c r="B113" s="58">
        <v>0.99790000000000001</v>
      </c>
      <c r="C113" s="58">
        <v>0.96960000000000002</v>
      </c>
      <c r="D113" s="51">
        <v>0.97937593682185287</v>
      </c>
      <c r="E113" s="51">
        <v>1.0379880463111466</v>
      </c>
      <c r="F113" s="58">
        <v>0.93200000000000005</v>
      </c>
      <c r="G113" s="58">
        <v>0.95209999999999995</v>
      </c>
      <c r="H113" s="51">
        <v>1.0507282042103852</v>
      </c>
      <c r="I113" s="51">
        <v>1.0142404270248595</v>
      </c>
      <c r="J113" s="58">
        <v>0.98729999999999996</v>
      </c>
      <c r="K113" s="58">
        <v>0.98519999999999996</v>
      </c>
      <c r="L113" s="51">
        <v>1.0114769204992879</v>
      </c>
      <c r="M113" s="51">
        <v>0.99738529815831289</v>
      </c>
      <c r="N113" s="58">
        <v>0.96289999999999998</v>
      </c>
      <c r="O113" s="58">
        <v>0.95340000000000003</v>
      </c>
      <c r="P113" s="51">
        <v>1.0515204825332998</v>
      </c>
      <c r="Q113" s="51">
        <v>1.0481598956651663</v>
      </c>
      <c r="R113" s="58">
        <v>1.0527</v>
      </c>
      <c r="S113" s="58">
        <v>1.0067999999999999</v>
      </c>
      <c r="T113" s="51">
        <v>0.99248834157102561</v>
      </c>
      <c r="U113" s="51">
        <v>1.0037162953536811</v>
      </c>
    </row>
    <row r="114" spans="1:21">
      <c r="A114" s="49">
        <v>1000</v>
      </c>
      <c r="B114" s="58">
        <v>1.002</v>
      </c>
      <c r="C114" s="58">
        <v>0.98429999999999995</v>
      </c>
      <c r="D114" s="51">
        <v>0.96821796908208235</v>
      </c>
      <c r="E114" s="51">
        <v>1.0279890487169205</v>
      </c>
      <c r="F114" s="58">
        <v>0.94320000000000004</v>
      </c>
      <c r="G114" s="58">
        <v>0.97189999999999999</v>
      </c>
      <c r="H114" s="51">
        <v>1.0376322736526544</v>
      </c>
      <c r="I114" s="51">
        <v>1.0058202185244587</v>
      </c>
      <c r="J114" s="58">
        <v>1.0096000000000001</v>
      </c>
      <c r="K114" s="58">
        <v>0.98440000000000005</v>
      </c>
      <c r="L114" s="51">
        <v>1.0090754237524784</v>
      </c>
      <c r="M114" s="51">
        <v>0.95243521807119835</v>
      </c>
      <c r="N114" s="58">
        <v>0.99209999999999998</v>
      </c>
      <c r="O114" s="58">
        <v>0.95250000000000001</v>
      </c>
      <c r="P114" s="51">
        <v>1.0177878305548576</v>
      </c>
      <c r="Q114" s="51">
        <v>1.0181509689591208</v>
      </c>
      <c r="R114" s="58">
        <v>1.0333000000000001</v>
      </c>
      <c r="S114" s="58">
        <v>1.0188999999999999</v>
      </c>
      <c r="T114" s="51">
        <v>0.96221831280891346</v>
      </c>
      <c r="U114" s="51">
        <v>1.0070084138952726</v>
      </c>
    </row>
    <row r="115" spans="1:21">
      <c r="A115" s="49">
        <v>10000</v>
      </c>
      <c r="B115" s="58">
        <v>0.999</v>
      </c>
      <c r="C115" s="58">
        <v>0.98370000000000002</v>
      </c>
      <c r="D115" s="51">
        <v>0.90778876484932547</v>
      </c>
      <c r="E115" s="51">
        <v>0.97082372694466712</v>
      </c>
      <c r="F115" s="58">
        <v>0.58050000000000002</v>
      </c>
      <c r="G115" s="58">
        <v>0.78380000000000005</v>
      </c>
      <c r="H115" s="51">
        <v>0.94989541153045931</v>
      </c>
      <c r="I115" s="51">
        <v>0.97286299619085803</v>
      </c>
      <c r="J115" s="58">
        <v>0.98780000000000001</v>
      </c>
      <c r="K115" s="58">
        <v>0.93289999999999995</v>
      </c>
      <c r="L115" s="51">
        <v>0.72564295886738717</v>
      </c>
      <c r="M115" s="51">
        <v>0.77788962539489592</v>
      </c>
      <c r="N115" s="58">
        <v>0.96440000000000003</v>
      </c>
      <c r="O115" s="58">
        <v>0.96479999999999999</v>
      </c>
      <c r="P115" s="51">
        <v>0.90968585071625996</v>
      </c>
      <c r="Q115" s="51">
        <v>0.91477274885567195</v>
      </c>
      <c r="R115" s="58">
        <v>0.9758</v>
      </c>
      <c r="S115" s="58">
        <v>0.98919999999999997</v>
      </c>
      <c r="T115" s="51">
        <v>0.87318700957806294</v>
      </c>
      <c r="U115" s="51">
        <v>0.78467518818889204</v>
      </c>
    </row>
    <row r="116" spans="1:21">
      <c r="A116" s="49">
        <v>100000</v>
      </c>
      <c r="B116" s="58">
        <v>0.97760000000000002</v>
      </c>
      <c r="C116" s="58">
        <v>1.0096000000000001</v>
      </c>
      <c r="D116" s="51">
        <v>0.90014416146083609</v>
      </c>
      <c r="E116" s="51">
        <v>0.95324142399481659</v>
      </c>
      <c r="F116" s="58">
        <v>6.3E-3</v>
      </c>
      <c r="G116" s="58">
        <v>8.5000000000000006E-3</v>
      </c>
      <c r="H116" s="51">
        <v>1.4720486945378823E-2</v>
      </c>
      <c r="I116" s="51">
        <v>1.3360930132104676E-2</v>
      </c>
      <c r="J116" s="58">
        <v>2.0199999999999999E-2</v>
      </c>
      <c r="K116" s="58">
        <v>2.3599999999999999E-2</v>
      </c>
      <c r="L116" s="51">
        <v>9.7385072314049581E-3</v>
      </c>
      <c r="M116" s="51">
        <v>1.0956364294767337E-2</v>
      </c>
      <c r="N116" s="58">
        <v>0.14430000000000001</v>
      </c>
      <c r="O116" s="58">
        <v>0.47189999999999999</v>
      </c>
      <c r="P116" s="51">
        <v>0.12287448347107401</v>
      </c>
      <c r="Q116" s="51">
        <v>0.33371826905667201</v>
      </c>
      <c r="R116" s="58">
        <v>0.84219999999999995</v>
      </c>
      <c r="S116" s="58">
        <v>0.92369999999999997</v>
      </c>
      <c r="T116" s="51">
        <v>0.64508006198347101</v>
      </c>
      <c r="U116" s="51">
        <v>0.66900959623393097</v>
      </c>
    </row>
    <row r="117" spans="1:21">
      <c r="A117" s="49"/>
      <c r="B117" s="53"/>
      <c r="C117" s="53"/>
      <c r="D117" s="51"/>
      <c r="E117" s="51"/>
      <c r="F117" s="53"/>
      <c r="G117" s="53"/>
      <c r="H117" s="51"/>
      <c r="I117" s="51"/>
      <c r="J117" s="53"/>
      <c r="K117" s="53"/>
      <c r="L117" s="51"/>
      <c r="M117" s="51"/>
      <c r="N117" s="53"/>
      <c r="O117" s="53"/>
      <c r="P117" s="51"/>
      <c r="Q117" s="51"/>
      <c r="R117" s="53"/>
      <c r="S117" s="53"/>
      <c r="T117" s="51"/>
      <c r="U117" s="51"/>
    </row>
    <row r="118" spans="1:21">
      <c r="A118" s="49" t="s">
        <v>16733</v>
      </c>
      <c r="B118" s="50" t="s">
        <v>16757</v>
      </c>
      <c r="C118" s="50" t="s">
        <v>16758</v>
      </c>
      <c r="D118" s="50" t="s">
        <v>16759</v>
      </c>
      <c r="E118" s="50" t="s">
        <v>16760</v>
      </c>
      <c r="F118" s="50" t="s">
        <v>16757</v>
      </c>
      <c r="G118" s="50" t="s">
        <v>16758</v>
      </c>
      <c r="H118" s="50" t="s">
        <v>16759</v>
      </c>
      <c r="I118" s="50" t="s">
        <v>16760</v>
      </c>
      <c r="J118" s="50" t="s">
        <v>16757</v>
      </c>
      <c r="K118" s="50" t="s">
        <v>16758</v>
      </c>
      <c r="L118" s="50" t="s">
        <v>16759</v>
      </c>
      <c r="M118" s="50" t="s">
        <v>16760</v>
      </c>
      <c r="N118" s="50" t="s">
        <v>16757</v>
      </c>
      <c r="O118" s="50" t="s">
        <v>16758</v>
      </c>
      <c r="P118" s="50" t="s">
        <v>16759</v>
      </c>
      <c r="Q118" s="50" t="s">
        <v>16760</v>
      </c>
      <c r="R118" s="50" t="s">
        <v>16757</v>
      </c>
      <c r="S118" s="50" t="s">
        <v>16758</v>
      </c>
      <c r="T118" s="50" t="s">
        <v>16759</v>
      </c>
      <c r="U118" s="50" t="s">
        <v>16760</v>
      </c>
    </row>
    <row r="119" spans="1:21">
      <c r="A119" s="49" t="s">
        <v>16761</v>
      </c>
      <c r="B119" s="70" t="s">
        <v>16632</v>
      </c>
      <c r="C119" s="70"/>
      <c r="D119" s="70"/>
      <c r="E119" s="70"/>
      <c r="F119" s="70" t="s">
        <v>16610</v>
      </c>
      <c r="G119" s="70"/>
      <c r="H119" s="70"/>
      <c r="I119" s="70"/>
      <c r="J119" s="70" t="s">
        <v>16678</v>
      </c>
      <c r="K119" s="70"/>
      <c r="L119" s="70"/>
      <c r="M119" s="70"/>
      <c r="N119" s="70" t="s">
        <v>16630</v>
      </c>
      <c r="O119" s="70"/>
      <c r="P119" s="70"/>
      <c r="Q119" s="70"/>
      <c r="R119" s="70" t="s">
        <v>16640</v>
      </c>
      <c r="S119" s="70"/>
      <c r="T119" s="70"/>
      <c r="U119" s="70"/>
    </row>
    <row r="120" spans="1:21">
      <c r="A120" s="49">
        <v>1</v>
      </c>
      <c r="B120" s="58">
        <v>0.89710000000000001</v>
      </c>
      <c r="C120" s="58">
        <v>1.0108999999999999</v>
      </c>
      <c r="D120" s="51">
        <v>1.0034234550561798</v>
      </c>
      <c r="E120" s="51">
        <v>1.0549179448675319</v>
      </c>
      <c r="F120" s="58">
        <v>1.03</v>
      </c>
      <c r="G120" s="58">
        <v>0.99660000000000004</v>
      </c>
      <c r="H120" s="51">
        <v>0.86496371722846443</v>
      </c>
      <c r="I120" s="51">
        <v>0.96913547141478074</v>
      </c>
      <c r="J120" s="58">
        <v>1.0421</v>
      </c>
      <c r="K120" s="58">
        <v>1.0432999999999999</v>
      </c>
      <c r="L120" s="51">
        <v>1.0291580596100152</v>
      </c>
      <c r="M120" s="51">
        <v>1.0189234650967198</v>
      </c>
      <c r="N120" s="58">
        <v>1.0237000000000001</v>
      </c>
      <c r="O120" s="58">
        <v>0.96509999999999996</v>
      </c>
      <c r="P120" s="51">
        <v>0.90010838849533548</v>
      </c>
      <c r="Q120" s="51">
        <v>0.99564219221109296</v>
      </c>
      <c r="R120" s="58">
        <v>1.0587</v>
      </c>
      <c r="S120" s="58">
        <v>1.0757000000000001</v>
      </c>
      <c r="T120" s="51">
        <v>0.96252854875546778</v>
      </c>
      <c r="U120" s="51">
        <v>0.93456095236382597</v>
      </c>
    </row>
    <row r="121" spans="1:21">
      <c r="A121" s="49">
        <v>10</v>
      </c>
      <c r="B121" s="58">
        <v>1.006</v>
      </c>
      <c r="C121" s="58">
        <v>1.0023</v>
      </c>
      <c r="D121" s="51">
        <v>1.0596558988764</v>
      </c>
      <c r="E121" s="51">
        <v>1.0774428831921057</v>
      </c>
      <c r="F121" s="58">
        <v>0.94110000000000005</v>
      </c>
      <c r="G121" s="58">
        <v>0.97709999999999997</v>
      </c>
      <c r="H121" s="51">
        <v>0.9754652387640449</v>
      </c>
      <c r="I121" s="51">
        <v>0.98365154277950595</v>
      </c>
      <c r="J121" s="58">
        <v>0.96589999999999998</v>
      </c>
      <c r="K121" s="58">
        <v>0.99029999999999996</v>
      </c>
      <c r="L121" s="51">
        <v>0.9704787415159013</v>
      </c>
      <c r="M121" s="51">
        <v>0.9819175777964676</v>
      </c>
      <c r="N121" s="58">
        <v>0.9556</v>
      </c>
      <c r="O121" s="58">
        <v>0.96050000000000002</v>
      </c>
      <c r="P121" s="51">
        <v>1.005593620562846</v>
      </c>
      <c r="Q121" s="51">
        <v>1.0195591840649296</v>
      </c>
      <c r="R121" s="58">
        <v>0.99450000000000005</v>
      </c>
      <c r="S121" s="58">
        <v>1.0150999999999999</v>
      </c>
      <c r="T121" s="51">
        <v>0.99078697789648895</v>
      </c>
      <c r="U121" s="51">
        <v>0.95614019313420484</v>
      </c>
    </row>
    <row r="122" spans="1:21">
      <c r="A122" s="49">
        <v>100</v>
      </c>
      <c r="B122" s="58">
        <v>1.0012000000000001</v>
      </c>
      <c r="C122" s="58">
        <v>1.0001</v>
      </c>
      <c r="D122" s="51">
        <v>1.0004154962546801</v>
      </c>
      <c r="E122" s="51">
        <v>1.08407522614323</v>
      </c>
      <c r="F122" s="58">
        <v>0.95020000000000004</v>
      </c>
      <c r="G122" s="58">
        <v>0.97230000000000005</v>
      </c>
      <c r="H122" s="51">
        <v>1.0603639981273407</v>
      </c>
      <c r="I122" s="51">
        <v>0.98302585004826781</v>
      </c>
      <c r="J122" s="58">
        <v>0.97489999999999999</v>
      </c>
      <c r="K122" s="58">
        <v>0.9718</v>
      </c>
      <c r="L122" s="51">
        <v>0.9570290332099971</v>
      </c>
      <c r="M122" s="51">
        <v>0.97434819175777965</v>
      </c>
      <c r="N122" s="58">
        <v>0.93049999999999999</v>
      </c>
      <c r="O122" s="58">
        <v>0.97219999999999995</v>
      </c>
      <c r="P122" s="51">
        <v>1.1548213525335811</v>
      </c>
      <c r="Q122" s="51">
        <v>1.0282508227085543</v>
      </c>
      <c r="R122" s="58">
        <v>1.0075000000000001</v>
      </c>
      <c r="S122" s="58">
        <v>0.99960000000000004</v>
      </c>
      <c r="T122" s="51">
        <v>1.0710138195331553</v>
      </c>
      <c r="U122" s="51">
        <v>0.95422203839906006</v>
      </c>
    </row>
    <row r="123" spans="1:21">
      <c r="A123" s="49">
        <v>1000</v>
      </c>
      <c r="B123" s="58">
        <v>1.0306999999999999</v>
      </c>
      <c r="C123" s="58">
        <v>1.0075000000000001</v>
      </c>
      <c r="D123" s="51">
        <v>1.0823911516853899</v>
      </c>
      <c r="E123" s="51">
        <v>1.0984035896885838</v>
      </c>
      <c r="F123" s="58">
        <v>0.90600000000000003</v>
      </c>
      <c r="G123" s="58">
        <v>0.90549999999999997</v>
      </c>
      <c r="H123" s="51">
        <v>1.0651773174157302</v>
      </c>
      <c r="I123" s="51">
        <v>0.94704851800207379</v>
      </c>
      <c r="J123" s="58">
        <v>0.97389999999999999</v>
      </c>
      <c r="K123" s="58">
        <v>0.97389999999999999</v>
      </c>
      <c r="L123" s="51">
        <v>0.97382698113635846</v>
      </c>
      <c r="M123" s="51">
        <v>0.96761984861227923</v>
      </c>
      <c r="N123" s="58">
        <v>0.94430000000000003</v>
      </c>
      <c r="O123" s="58">
        <v>0.97809999999999997</v>
      </c>
      <c r="P123" s="51">
        <v>1.0450780010064646</v>
      </c>
      <c r="Q123" s="51">
        <v>0.93354193266078034</v>
      </c>
      <c r="R123" s="58">
        <v>1.0133000000000001</v>
      </c>
      <c r="S123" s="58">
        <v>1.0219</v>
      </c>
      <c r="T123" s="51">
        <v>1.114659543994116</v>
      </c>
      <c r="U123" s="51">
        <v>0.9814358587039268</v>
      </c>
    </row>
    <row r="124" spans="1:21">
      <c r="A124" s="49">
        <v>10000</v>
      </c>
      <c r="B124" s="58">
        <v>1.0299</v>
      </c>
      <c r="C124" s="58">
        <v>1.0305</v>
      </c>
      <c r="D124" s="51">
        <v>1.0232619382022501</v>
      </c>
      <c r="E124" s="51">
        <v>1.0601111945368087</v>
      </c>
      <c r="F124" s="58">
        <v>0.5796</v>
      </c>
      <c r="G124" s="58">
        <v>0.60809999999999997</v>
      </c>
      <c r="H124" s="51">
        <v>1.3672899110486891</v>
      </c>
      <c r="I124" s="51">
        <v>0.6405842182416247</v>
      </c>
      <c r="J124" s="58">
        <v>0.96109999999999995</v>
      </c>
      <c r="K124" s="58">
        <v>0.94410000000000005</v>
      </c>
      <c r="L124" s="51">
        <v>1.0018613942296779</v>
      </c>
      <c r="M124" s="51">
        <v>0.9861227922624054</v>
      </c>
      <c r="N124" s="58">
        <v>0.95579999999999998</v>
      </c>
      <c r="O124" s="58">
        <v>0.95630000000000004</v>
      </c>
      <c r="P124" s="51">
        <v>0.90327488096621</v>
      </c>
      <c r="Q124" s="51">
        <v>0.79543479173035536</v>
      </c>
      <c r="R124" s="58">
        <v>1.0037</v>
      </c>
      <c r="S124" s="58">
        <v>1.0306999999999999</v>
      </c>
      <c r="T124" s="51">
        <v>0.80342972167382809</v>
      </c>
      <c r="U124" s="51">
        <v>0.83577598350386928</v>
      </c>
    </row>
    <row r="125" spans="1:21">
      <c r="A125" s="49">
        <v>100000</v>
      </c>
      <c r="B125" s="58">
        <v>0.92349999999999999</v>
      </c>
      <c r="C125" s="58">
        <v>0.97850000000000004</v>
      </c>
      <c r="D125" s="51">
        <v>0.93721306175234398</v>
      </c>
      <c r="E125" s="51">
        <v>0.91910720324653361</v>
      </c>
      <c r="F125" s="58">
        <v>5.7000000000000002E-3</v>
      </c>
      <c r="G125" s="58">
        <v>6.4999999999999997E-3</v>
      </c>
      <c r="H125" s="51">
        <v>1.1624959586162302E-2</v>
      </c>
      <c r="I125" s="51">
        <v>1.0828542441663848E-2</v>
      </c>
      <c r="J125" s="58">
        <v>0.1191</v>
      </c>
      <c r="K125" s="58">
        <v>3.7400000000000003E-2</v>
      </c>
      <c r="L125" s="51">
        <v>0.199386353970472</v>
      </c>
      <c r="M125" s="51">
        <v>8.5076445823177999E-2</v>
      </c>
      <c r="N125" s="58">
        <v>0.188</v>
      </c>
      <c r="O125" s="58">
        <v>0.30980000000000002</v>
      </c>
      <c r="P125" s="51">
        <v>0.21558841832891101</v>
      </c>
      <c r="Q125" s="51">
        <v>0.19572690543039101</v>
      </c>
      <c r="R125" s="58">
        <v>0.78390000000000004</v>
      </c>
      <c r="S125" s="58">
        <v>0.64329999999999998</v>
      </c>
      <c r="T125" s="51">
        <v>0.65927745570076302</v>
      </c>
      <c r="U125" s="51">
        <v>0.72396082996644495</v>
      </c>
    </row>
    <row r="126" spans="1:21">
      <c r="A126" s="49"/>
      <c r="B126" s="53"/>
      <c r="C126" s="53"/>
      <c r="D126" s="51"/>
      <c r="E126" s="51"/>
      <c r="F126" s="53"/>
      <c r="G126" s="53"/>
      <c r="H126" s="51"/>
      <c r="I126" s="51"/>
      <c r="J126" s="53"/>
      <c r="K126" s="53"/>
      <c r="L126" s="51"/>
      <c r="M126" s="51"/>
      <c r="N126" s="53"/>
      <c r="O126" s="53"/>
      <c r="P126" s="51"/>
      <c r="Q126" s="51"/>
      <c r="R126" s="53"/>
      <c r="S126" s="53"/>
      <c r="T126" s="51"/>
      <c r="U126" s="51"/>
    </row>
    <row r="127" spans="1:21">
      <c r="A127" s="49" t="s">
        <v>16737</v>
      </c>
      <c r="B127" s="50" t="s">
        <v>16757</v>
      </c>
      <c r="C127" s="50" t="s">
        <v>16758</v>
      </c>
      <c r="D127" s="50" t="s">
        <v>16759</v>
      </c>
      <c r="E127" s="50" t="s">
        <v>16760</v>
      </c>
      <c r="F127" s="50" t="s">
        <v>16757</v>
      </c>
      <c r="G127" s="50" t="s">
        <v>16758</v>
      </c>
      <c r="H127" s="50" t="s">
        <v>16759</v>
      </c>
      <c r="I127" s="50" t="s">
        <v>16760</v>
      </c>
      <c r="J127" s="50" t="s">
        <v>16757</v>
      </c>
      <c r="K127" s="50" t="s">
        <v>16758</v>
      </c>
      <c r="L127" s="50" t="s">
        <v>16759</v>
      </c>
      <c r="M127" s="50" t="s">
        <v>16760</v>
      </c>
      <c r="N127" s="50" t="s">
        <v>16757</v>
      </c>
      <c r="O127" s="50" t="s">
        <v>16758</v>
      </c>
      <c r="P127" s="50" t="s">
        <v>16759</v>
      </c>
      <c r="Q127" s="50" t="s">
        <v>16760</v>
      </c>
      <c r="R127" s="50" t="s">
        <v>16757</v>
      </c>
      <c r="S127" s="50" t="s">
        <v>16758</v>
      </c>
      <c r="T127" s="50" t="s">
        <v>16759</v>
      </c>
      <c r="U127" s="50" t="s">
        <v>16760</v>
      </c>
    </row>
    <row r="128" spans="1:21">
      <c r="A128" s="49" t="s">
        <v>16761</v>
      </c>
      <c r="B128" s="70" t="s">
        <v>16632</v>
      </c>
      <c r="C128" s="70"/>
      <c r="D128" s="70"/>
      <c r="E128" s="70"/>
      <c r="F128" s="70" t="s">
        <v>16610</v>
      </c>
      <c r="G128" s="70"/>
      <c r="H128" s="70"/>
      <c r="I128" s="70"/>
      <c r="J128" s="70" t="s">
        <v>16678</v>
      </c>
      <c r="K128" s="70"/>
      <c r="L128" s="70"/>
      <c r="M128" s="70"/>
      <c r="N128" s="70" t="s">
        <v>16630</v>
      </c>
      <c r="O128" s="70"/>
      <c r="P128" s="70"/>
      <c r="Q128" s="70"/>
      <c r="R128" s="70" t="s">
        <v>16640</v>
      </c>
      <c r="S128" s="70"/>
      <c r="T128" s="70"/>
      <c r="U128" s="70"/>
    </row>
    <row r="129" spans="1:21">
      <c r="A129" s="49">
        <v>1</v>
      </c>
      <c r="B129" s="58">
        <v>1.0591999999999999</v>
      </c>
      <c r="C129" s="58">
        <v>0.9728</v>
      </c>
      <c r="D129" s="51">
        <v>0.96177843199571778</v>
      </c>
      <c r="E129" s="51">
        <v>0.97899820073211596</v>
      </c>
      <c r="F129" s="58">
        <v>0.96740000000000004</v>
      </c>
      <c r="G129" s="58">
        <v>0.88219999999999998</v>
      </c>
      <c r="H129" s="51">
        <v>0.99567602830236024</v>
      </c>
      <c r="I129" s="51">
        <v>0.92138026596074707</v>
      </c>
      <c r="J129" s="58">
        <v>1.0461</v>
      </c>
      <c r="K129" s="58">
        <v>0.95199999999999996</v>
      </c>
      <c r="L129" s="51">
        <v>0.96974717929643028</v>
      </c>
      <c r="M129" s="51">
        <v>0.98771677330179408</v>
      </c>
      <c r="N129" s="58">
        <v>1.0317000000000001</v>
      </c>
      <c r="O129" s="58">
        <v>0.94169999999999998</v>
      </c>
      <c r="P129" s="51">
        <v>1.0059851891928449</v>
      </c>
      <c r="Q129" s="51">
        <v>0.90692107100617014</v>
      </c>
      <c r="R129" s="58">
        <v>1.0811999999999999</v>
      </c>
      <c r="S129" s="58">
        <v>1.0820000000000001</v>
      </c>
      <c r="T129" s="51">
        <v>0.95103641835458019</v>
      </c>
      <c r="U129" s="51">
        <v>0.95152257862262568</v>
      </c>
    </row>
    <row r="130" spans="1:21">
      <c r="A130" s="49">
        <v>10</v>
      </c>
      <c r="B130" s="58">
        <v>1.0347999999999999</v>
      </c>
      <c r="C130" s="58">
        <v>0.97589999999999999</v>
      </c>
      <c r="D130" s="51">
        <v>0.9968469297291872</v>
      </c>
      <c r="E130" s="51">
        <v>1.031114925650942</v>
      </c>
      <c r="F130" s="58">
        <v>0.8962</v>
      </c>
      <c r="G130" s="58">
        <v>0.85970000000000002</v>
      </c>
      <c r="H130" s="51">
        <v>1.0120101032065971</v>
      </c>
      <c r="I130" s="51">
        <v>0.96560709780158416</v>
      </c>
      <c r="J130" s="58">
        <v>0.93989999999999996</v>
      </c>
      <c r="K130" s="58">
        <v>0.93600000000000005</v>
      </c>
      <c r="L130" s="51">
        <v>1.0098175137231034</v>
      </c>
      <c r="M130" s="51">
        <v>1.011228750160309</v>
      </c>
      <c r="N130" s="58">
        <v>0.90139999999999998</v>
      </c>
      <c r="O130" s="58">
        <v>0.9546</v>
      </c>
      <c r="P130" s="51">
        <v>1.0200746176129127</v>
      </c>
      <c r="Q130" s="51">
        <v>0.95829117802128905</v>
      </c>
      <c r="R130" s="58">
        <v>1.0137</v>
      </c>
      <c r="S130" s="58">
        <v>1.0612999999999999</v>
      </c>
      <c r="T130" s="51">
        <v>0.96715472446713779</v>
      </c>
      <c r="U130" s="51">
        <v>1.0115137438192001</v>
      </c>
    </row>
    <row r="131" spans="1:21">
      <c r="A131" s="49">
        <v>100</v>
      </c>
      <c r="B131" s="58">
        <v>1.0768</v>
      </c>
      <c r="C131" s="58">
        <v>0.97699999999999998</v>
      </c>
      <c r="D131" s="51">
        <v>0.98367428867738316</v>
      </c>
      <c r="E131" s="51">
        <v>1.0180133600810706</v>
      </c>
      <c r="F131" s="58">
        <v>0.92300000000000004</v>
      </c>
      <c r="G131" s="58">
        <v>0.84519999999999995</v>
      </c>
      <c r="H131" s="51">
        <v>0.97395580683471883</v>
      </c>
      <c r="I131" s="51">
        <v>0.97566852108452429</v>
      </c>
      <c r="J131" s="58">
        <v>0.96020000000000005</v>
      </c>
      <c r="K131" s="58">
        <v>0.96750000000000003</v>
      </c>
      <c r="L131" s="51">
        <v>1.0100993022915046</v>
      </c>
      <c r="M131" s="51">
        <v>1.022485999686507</v>
      </c>
      <c r="N131" s="58">
        <v>0.8841</v>
      </c>
      <c r="O131" s="58">
        <v>0.91069999999999995</v>
      </c>
      <c r="P131" s="51">
        <v>0.99584080073039594</v>
      </c>
      <c r="Q131" s="51">
        <v>0.93378172335665532</v>
      </c>
      <c r="R131" s="58">
        <v>1.0297000000000001</v>
      </c>
      <c r="S131" s="58">
        <v>1.0639000000000001</v>
      </c>
      <c r="T131" s="51">
        <v>0.95120549149562106</v>
      </c>
      <c r="U131" s="51">
        <v>0.99177793294099204</v>
      </c>
    </row>
    <row r="132" spans="1:21">
      <c r="A132" s="49">
        <v>1000</v>
      </c>
      <c r="B132" s="58">
        <v>1.0628</v>
      </c>
      <c r="C132" s="58">
        <v>0.98980000000000001</v>
      </c>
      <c r="D132" s="51">
        <v>0.99304150009199943</v>
      </c>
      <c r="E132" s="51">
        <v>1.0238041072942734</v>
      </c>
      <c r="F132" s="58">
        <v>0.86660000000000004</v>
      </c>
      <c r="G132" s="58">
        <v>0.78490000000000004</v>
      </c>
      <c r="H132" s="51">
        <v>1.0021159861499087</v>
      </c>
      <c r="I132" s="51">
        <v>0.94309556801025796</v>
      </c>
      <c r="J132" s="58">
        <v>0.9405</v>
      </c>
      <c r="K132" s="58">
        <v>0.97140000000000004</v>
      </c>
      <c r="L132" s="51">
        <v>1.0141570576764842</v>
      </c>
      <c r="M132" s="51">
        <v>1.0336007523832595</v>
      </c>
      <c r="N132" s="58">
        <v>0.89529999999999998</v>
      </c>
      <c r="O132" s="58">
        <v>0.93320000000000003</v>
      </c>
      <c r="P132" s="51">
        <v>0.95391066175227401</v>
      </c>
      <c r="Q132" s="51">
        <v>0.91874830785015038</v>
      </c>
      <c r="R132" s="58">
        <v>1.0085999999999999</v>
      </c>
      <c r="S132" s="58">
        <v>1.036</v>
      </c>
      <c r="T132" s="51">
        <v>0.95092370292721962</v>
      </c>
      <c r="U132" s="51">
        <v>0.91710959431152661</v>
      </c>
    </row>
    <row r="133" spans="1:21">
      <c r="A133" s="49">
        <v>10000</v>
      </c>
      <c r="B133" s="58">
        <v>1.0658000000000001</v>
      </c>
      <c r="C133" s="58">
        <v>0.99480000000000002</v>
      </c>
      <c r="D133" s="51">
        <v>0.97448271247679108</v>
      </c>
      <c r="E133" s="51">
        <v>1.0128016875891879</v>
      </c>
      <c r="F133" s="58">
        <v>0.62209999999999999</v>
      </c>
      <c r="G133" s="58">
        <v>0.58909999999999996</v>
      </c>
      <c r="H133" s="51">
        <v>0.76664770921499426</v>
      </c>
      <c r="I133" s="51">
        <v>0.77349905900357785</v>
      </c>
      <c r="J133" s="58">
        <v>0.97289999999999999</v>
      </c>
      <c r="K133" s="58">
        <v>1.0113000000000001</v>
      </c>
      <c r="L133" s="51">
        <v>0.865909218994804</v>
      </c>
      <c r="M133" s="51">
        <v>0.82427148495946001</v>
      </c>
      <c r="N133" s="58">
        <v>0.87419999999999998</v>
      </c>
      <c r="O133" s="58">
        <v>0.86009999999999998</v>
      </c>
      <c r="P133" s="51">
        <v>0.85126015847789005</v>
      </c>
      <c r="Q133" s="51">
        <v>0.706740812516921</v>
      </c>
      <c r="R133" s="58">
        <v>0.83389999999999997</v>
      </c>
      <c r="S133" s="58">
        <v>0.94179999999999997</v>
      </c>
      <c r="T133" s="51">
        <v>0.79193859263517397</v>
      </c>
      <c r="U133" s="51">
        <v>0.71675905211109048</v>
      </c>
    </row>
    <row r="134" spans="1:21">
      <c r="A134" s="49">
        <v>100000</v>
      </c>
      <c r="B134" s="58">
        <v>0.97840000000000005</v>
      </c>
      <c r="C134" s="58">
        <v>0.97450000000000003</v>
      </c>
      <c r="D134" s="51">
        <v>0.92078340420048999</v>
      </c>
      <c r="E134" s="51">
        <v>0.91636574671137483</v>
      </c>
      <c r="F134" s="58">
        <v>7.1999999999999998E-3</v>
      </c>
      <c r="G134" s="58">
        <v>7.7000000000000002E-3</v>
      </c>
      <c r="H134" s="51">
        <v>1.3493106558433192E-2</v>
      </c>
      <c r="I134" s="51">
        <v>1.3535594531854527E-2</v>
      </c>
      <c r="J134" s="58">
        <v>0.18909999999999999</v>
      </c>
      <c r="K134" s="58">
        <v>2.5499999999999998E-2</v>
      </c>
      <c r="L134" s="51">
        <v>0.20981681515939901</v>
      </c>
      <c r="M134" s="51">
        <v>7.6959450621321104E-2</v>
      </c>
      <c r="N134" s="58">
        <v>5.9700000000000003E-2</v>
      </c>
      <c r="O134" s="58">
        <v>1.9800000000000002E-2</v>
      </c>
      <c r="P134" s="51">
        <v>7.7421220005782021E-3</v>
      </c>
      <c r="Q134" s="51">
        <v>4.0425114453891435E-3</v>
      </c>
      <c r="R134" s="58">
        <v>0.29780000000000001</v>
      </c>
      <c r="S134" s="58">
        <v>0.51270000000000004</v>
      </c>
      <c r="T134" s="51">
        <v>0.32673394832978497</v>
      </c>
      <c r="U134" s="51">
        <v>0.28826030085022891</v>
      </c>
    </row>
    <row r="135" spans="1:21">
      <c r="A135" s="49"/>
      <c r="B135" s="53"/>
      <c r="C135" s="53"/>
      <c r="D135" s="51"/>
      <c r="E135" s="51"/>
      <c r="F135" s="53"/>
      <c r="G135" s="53"/>
      <c r="H135" s="51"/>
      <c r="I135" s="51"/>
      <c r="J135" s="53"/>
      <c r="K135" s="53"/>
      <c r="L135" s="51"/>
      <c r="M135" s="51"/>
      <c r="N135" s="53"/>
      <c r="O135" s="53"/>
      <c r="P135" s="51"/>
      <c r="Q135" s="51"/>
      <c r="R135" s="53"/>
      <c r="S135" s="53"/>
      <c r="T135" s="51"/>
      <c r="U135" s="51"/>
    </row>
    <row r="136" spans="1:21">
      <c r="A136" s="49" t="s">
        <v>16726</v>
      </c>
      <c r="B136" s="50" t="s">
        <v>16757</v>
      </c>
      <c r="C136" s="50" t="s">
        <v>16758</v>
      </c>
      <c r="D136" s="50" t="s">
        <v>16759</v>
      </c>
      <c r="E136" s="50" t="s">
        <v>16760</v>
      </c>
      <c r="F136" s="50" t="s">
        <v>16757</v>
      </c>
      <c r="G136" s="50" t="s">
        <v>16758</v>
      </c>
      <c r="H136" s="50" t="s">
        <v>16759</v>
      </c>
      <c r="I136" s="50" t="s">
        <v>16760</v>
      </c>
      <c r="J136" s="50" t="s">
        <v>16757</v>
      </c>
      <c r="K136" s="50" t="s">
        <v>16758</v>
      </c>
      <c r="L136" s="50" t="s">
        <v>16759</v>
      </c>
      <c r="M136" s="50" t="s">
        <v>16760</v>
      </c>
      <c r="N136" s="50" t="s">
        <v>16757</v>
      </c>
      <c r="O136" s="50" t="s">
        <v>16758</v>
      </c>
      <c r="P136" s="50" t="s">
        <v>16759</v>
      </c>
      <c r="Q136" s="50" t="s">
        <v>16760</v>
      </c>
      <c r="R136" s="50" t="s">
        <v>16757</v>
      </c>
      <c r="S136" s="50" t="s">
        <v>16758</v>
      </c>
      <c r="T136" s="50" t="s">
        <v>16759</v>
      </c>
      <c r="U136" s="50" t="s">
        <v>16760</v>
      </c>
    </row>
    <row r="137" spans="1:21">
      <c r="A137" s="49" t="s">
        <v>16761</v>
      </c>
      <c r="B137" s="70" t="s">
        <v>16632</v>
      </c>
      <c r="C137" s="70"/>
      <c r="D137" s="70"/>
      <c r="E137" s="70"/>
      <c r="F137" s="70" t="s">
        <v>16610</v>
      </c>
      <c r="G137" s="70"/>
      <c r="H137" s="70"/>
      <c r="I137" s="70"/>
      <c r="J137" s="70" t="s">
        <v>16678</v>
      </c>
      <c r="K137" s="70"/>
      <c r="L137" s="70"/>
      <c r="M137" s="70"/>
      <c r="N137" s="70" t="s">
        <v>16630</v>
      </c>
      <c r="O137" s="70"/>
      <c r="P137" s="70"/>
      <c r="Q137" s="70"/>
      <c r="R137" s="70" t="s">
        <v>16640</v>
      </c>
      <c r="S137" s="70"/>
      <c r="T137" s="70"/>
      <c r="U137" s="70"/>
    </row>
    <row r="138" spans="1:21">
      <c r="A138" s="49">
        <v>1</v>
      </c>
      <c r="B138" s="58">
        <v>1.0589999999999999</v>
      </c>
      <c r="C138" s="58">
        <v>0.9929</v>
      </c>
      <c r="D138" s="51">
        <v>0.80730187716518509</v>
      </c>
      <c r="E138" s="51">
        <v>0.89649359406608231</v>
      </c>
      <c r="F138" s="58">
        <v>0.82030000000000003</v>
      </c>
      <c r="G138" s="58">
        <v>0.73950000000000005</v>
      </c>
      <c r="H138" s="51">
        <v>0.82563042135510378</v>
      </c>
      <c r="I138" s="51">
        <v>0.64430209035738373</v>
      </c>
      <c r="J138" s="58">
        <v>0.93120000000000003</v>
      </c>
      <c r="K138" s="58">
        <v>1.0122</v>
      </c>
      <c r="L138" s="51">
        <v>0.95336627547869046</v>
      </c>
      <c r="M138" s="51">
        <v>0.90829399865138238</v>
      </c>
      <c r="N138" s="58">
        <v>1.2588999999999999</v>
      </c>
      <c r="O138" s="58">
        <v>1.0170999999999999</v>
      </c>
      <c r="P138" s="51">
        <v>0.9988099521213295</v>
      </c>
      <c r="Q138" s="51">
        <v>0.77796569219618261</v>
      </c>
      <c r="R138" s="58">
        <v>0.99870000000000003</v>
      </c>
      <c r="S138" s="58">
        <v>1.0563</v>
      </c>
      <c r="T138" s="51">
        <v>0.84631777045913703</v>
      </c>
      <c r="U138" s="51">
        <v>0.93742449867117661</v>
      </c>
    </row>
    <row r="139" spans="1:21">
      <c r="A139" s="49">
        <v>10</v>
      </c>
      <c r="B139" s="58">
        <v>1.0647</v>
      </c>
      <c r="C139" s="58">
        <v>1.0261</v>
      </c>
      <c r="D139" s="51">
        <v>0.94208717136181752</v>
      </c>
      <c r="E139" s="51">
        <v>0.95482130815913691</v>
      </c>
      <c r="F139" s="58">
        <v>0.64549999999999996</v>
      </c>
      <c r="G139" s="58">
        <v>0.63229999999999997</v>
      </c>
      <c r="H139" s="51">
        <v>0.69338292558476777</v>
      </c>
      <c r="I139" s="51">
        <v>0.59531355360755223</v>
      </c>
      <c r="J139" s="58">
        <v>0.87350000000000005</v>
      </c>
      <c r="K139" s="58">
        <v>0.9476</v>
      </c>
      <c r="L139" s="51">
        <v>1.0029943335929317</v>
      </c>
      <c r="M139" s="51">
        <v>1.0050573162508429</v>
      </c>
      <c r="N139" s="58">
        <v>1.0145</v>
      </c>
      <c r="O139" s="58">
        <v>0.96330000000000005</v>
      </c>
      <c r="P139" s="51">
        <v>0.93820053690532201</v>
      </c>
      <c r="Q139" s="51">
        <v>0.77762054326441865</v>
      </c>
      <c r="R139" s="58">
        <v>1.0165999999999999</v>
      </c>
      <c r="S139" s="58">
        <v>1.0174000000000001</v>
      </c>
      <c r="T139" s="51">
        <v>0.91744388785874409</v>
      </c>
      <c r="U139" s="51">
        <v>0.95502709419114351</v>
      </c>
    </row>
    <row r="140" spans="1:21">
      <c r="A140" s="49">
        <v>100</v>
      </c>
      <c r="B140" s="58">
        <v>1.0173000000000001</v>
      </c>
      <c r="C140" s="58">
        <v>1.0113000000000001</v>
      </c>
      <c r="D140" s="51">
        <v>0.97028493165399998</v>
      </c>
      <c r="E140" s="51">
        <v>0.92043155765340523</v>
      </c>
      <c r="F140" s="58">
        <v>0.67810000000000004</v>
      </c>
      <c r="G140" s="58">
        <v>0.65800000000000003</v>
      </c>
      <c r="H140" s="51">
        <v>0.62824609930982622</v>
      </c>
      <c r="I140" s="51">
        <v>0.57137559002022931</v>
      </c>
      <c r="J140" s="58">
        <v>0.9365</v>
      </c>
      <c r="K140" s="58">
        <v>0.96230000000000004</v>
      </c>
      <c r="L140" s="51">
        <v>1.075180599940919</v>
      </c>
      <c r="M140" s="51">
        <v>0.95279838165879971</v>
      </c>
      <c r="N140" s="58">
        <v>0.81969999999999998</v>
      </c>
      <c r="O140" s="58">
        <v>0.82950000000000002</v>
      </c>
      <c r="P140" s="51">
        <v>0.75000691888301552</v>
      </c>
      <c r="Q140" s="51">
        <v>0.7700272667656094</v>
      </c>
      <c r="R140" s="58">
        <v>1.0510999999999999</v>
      </c>
      <c r="S140" s="58">
        <v>1.0170999999999999</v>
      </c>
      <c r="T140" s="51">
        <v>0.92021144106495445</v>
      </c>
      <c r="U140" s="51">
        <v>0.97918751941462745</v>
      </c>
    </row>
    <row r="141" spans="1:21">
      <c r="A141" s="49">
        <v>1000</v>
      </c>
      <c r="B141" s="58">
        <v>1.0331999999999999</v>
      </c>
      <c r="C141" s="58">
        <v>0.9304</v>
      </c>
      <c r="D141" s="51">
        <v>0.8572119128823481</v>
      </c>
      <c r="E141" s="51">
        <v>0.85030343897505056</v>
      </c>
      <c r="F141" s="58">
        <v>0.71409999999999996</v>
      </c>
      <c r="G141" s="58">
        <v>0.63580000000000003</v>
      </c>
      <c r="H141" s="51">
        <v>0.57579826516636679</v>
      </c>
      <c r="I141" s="51">
        <v>0.57943358057990557</v>
      </c>
      <c r="J141" s="58">
        <v>0.94489999999999996</v>
      </c>
      <c r="K141" s="58">
        <v>0.96260000000000001</v>
      </c>
      <c r="L141" s="51">
        <v>0.93447377608292814</v>
      </c>
      <c r="M141" s="51">
        <v>0.89885367498314228</v>
      </c>
      <c r="N141" s="58">
        <v>0.72009999999999996</v>
      </c>
      <c r="O141" s="58">
        <v>0.69310000000000005</v>
      </c>
      <c r="P141" s="51">
        <v>0.7965018127473501</v>
      </c>
      <c r="Q141" s="51">
        <v>0.75276982017740657</v>
      </c>
      <c r="R141" s="58">
        <v>0.98709999999999998</v>
      </c>
      <c r="S141" s="58">
        <v>0.97699999999999998</v>
      </c>
      <c r="T141" s="51">
        <v>0.84271995129106358</v>
      </c>
      <c r="U141" s="51">
        <v>0.84760294066889896</v>
      </c>
    </row>
    <row r="142" spans="1:21">
      <c r="A142" s="49">
        <v>10000</v>
      </c>
      <c r="B142" s="58">
        <v>0.9133</v>
      </c>
      <c r="C142" s="58">
        <v>0.85960000000000003</v>
      </c>
      <c r="D142" s="51">
        <v>0.68999919434970591</v>
      </c>
      <c r="E142" s="51">
        <v>0.6052933243425489</v>
      </c>
      <c r="F142" s="58">
        <v>0.6552</v>
      </c>
      <c r="G142" s="58">
        <v>0.62629999999999997</v>
      </c>
      <c r="H142" s="51">
        <v>0.60399602545854925</v>
      </c>
      <c r="I142" s="51">
        <v>0.59811193526635198</v>
      </c>
      <c r="J142" s="58">
        <v>0.90159999999999996</v>
      </c>
      <c r="K142" s="58">
        <v>0.88759999999999994</v>
      </c>
      <c r="L142" s="51">
        <v>0.85362408357279096</v>
      </c>
      <c r="M142" s="51">
        <v>0.84612272420768697</v>
      </c>
      <c r="N142" s="58">
        <v>0.6774</v>
      </c>
      <c r="O142" s="58">
        <v>0.66649999999999998</v>
      </c>
      <c r="P142" s="51">
        <v>0.65692303434533506</v>
      </c>
      <c r="Q142" s="51">
        <v>0.74655713940565349</v>
      </c>
      <c r="R142" s="58">
        <v>0.92410000000000003</v>
      </c>
      <c r="S142" s="58">
        <v>0.53659999999999997</v>
      </c>
      <c r="T142" s="51">
        <v>0.789602302604268</v>
      </c>
      <c r="U142" s="51">
        <v>0.52586891243571598</v>
      </c>
    </row>
    <row r="143" spans="1:21">
      <c r="A143" s="49">
        <v>100000</v>
      </c>
      <c r="B143" s="58">
        <v>0.7026</v>
      </c>
      <c r="C143" s="58">
        <v>0.76449999999999996</v>
      </c>
      <c r="D143" s="51">
        <v>0.68803149606299197</v>
      </c>
      <c r="E143" s="51">
        <v>0.58014764807304697</v>
      </c>
      <c r="F143" s="58">
        <v>5.4999999999999997E-3</v>
      </c>
      <c r="G143" s="58">
        <v>6.6E-3</v>
      </c>
      <c r="H143" s="51">
        <v>1.4228346456692914E-2</v>
      </c>
      <c r="I143" s="51">
        <v>1.8087374632701134E-2</v>
      </c>
      <c r="J143" s="58">
        <v>2.8400000000000002E-2</v>
      </c>
      <c r="K143" s="58">
        <v>0.04</v>
      </c>
      <c r="L143" s="51">
        <v>9.2637795275590552E-3</v>
      </c>
      <c r="M143" s="51">
        <v>7.3935743947157531E-3</v>
      </c>
      <c r="N143" s="58">
        <v>4.6300000000000001E-2</v>
      </c>
      <c r="O143" s="58">
        <v>5.7000000000000002E-2</v>
      </c>
      <c r="P143" s="51">
        <v>9.5636722606120429E-3</v>
      </c>
      <c r="Q143" s="51">
        <v>2.5350421549946489E-2</v>
      </c>
      <c r="R143" s="58">
        <v>0.3004</v>
      </c>
      <c r="S143" s="58">
        <v>0.1283</v>
      </c>
      <c r="T143" s="51">
        <v>0.22039486673247699</v>
      </c>
      <c r="U143" s="51">
        <v>0.20759050925321709</v>
      </c>
    </row>
    <row r="144" spans="1:21">
      <c r="A144" s="59"/>
      <c r="B144" s="60"/>
      <c r="C144" s="60"/>
      <c r="D144" s="51"/>
      <c r="E144" s="51"/>
      <c r="F144" s="60"/>
      <c r="G144" s="60"/>
      <c r="H144" s="51"/>
      <c r="I144" s="51"/>
      <c r="J144" s="60"/>
      <c r="K144" s="60"/>
      <c r="L144" s="51"/>
      <c r="M144" s="51"/>
      <c r="N144" s="60"/>
      <c r="O144" s="60"/>
      <c r="P144" s="51"/>
      <c r="Q144" s="51"/>
      <c r="R144" s="60"/>
      <c r="S144" s="60"/>
      <c r="T144" s="51"/>
      <c r="U144" s="51"/>
    </row>
    <row r="145" spans="1:21">
      <c r="A145" s="56" t="s">
        <v>16742</v>
      </c>
      <c r="B145" s="50" t="s">
        <v>16757</v>
      </c>
      <c r="C145" s="50" t="s">
        <v>16758</v>
      </c>
      <c r="D145" s="50" t="s">
        <v>16759</v>
      </c>
      <c r="E145" s="50" t="s">
        <v>16760</v>
      </c>
      <c r="F145" s="50" t="s">
        <v>16757</v>
      </c>
      <c r="G145" s="50" t="s">
        <v>16758</v>
      </c>
      <c r="H145" s="50" t="s">
        <v>16759</v>
      </c>
      <c r="I145" s="50" t="s">
        <v>16760</v>
      </c>
      <c r="J145" s="50" t="s">
        <v>16757</v>
      </c>
      <c r="K145" s="50" t="s">
        <v>16758</v>
      </c>
      <c r="L145" s="50" t="s">
        <v>16759</v>
      </c>
      <c r="M145" s="50" t="s">
        <v>16760</v>
      </c>
      <c r="N145" s="50" t="s">
        <v>16757</v>
      </c>
      <c r="O145" s="50" t="s">
        <v>16758</v>
      </c>
      <c r="P145" s="50" t="s">
        <v>16759</v>
      </c>
      <c r="Q145" s="50" t="s">
        <v>16760</v>
      </c>
      <c r="R145" s="50" t="s">
        <v>16757</v>
      </c>
      <c r="S145" s="50" t="s">
        <v>16758</v>
      </c>
      <c r="T145" s="50" t="s">
        <v>16759</v>
      </c>
      <c r="U145" s="50" t="s">
        <v>16760</v>
      </c>
    </row>
    <row r="146" spans="1:21">
      <c r="A146" s="49" t="s">
        <v>16761</v>
      </c>
      <c r="B146" s="70" t="s">
        <v>16632</v>
      </c>
      <c r="C146" s="70"/>
      <c r="D146" s="70"/>
      <c r="E146" s="70"/>
      <c r="F146" s="70" t="s">
        <v>16610</v>
      </c>
      <c r="G146" s="70"/>
      <c r="H146" s="70"/>
      <c r="I146" s="70"/>
      <c r="J146" s="70" t="s">
        <v>16678</v>
      </c>
      <c r="K146" s="70"/>
      <c r="L146" s="70"/>
      <c r="M146" s="70"/>
      <c r="N146" s="70" t="s">
        <v>16630</v>
      </c>
      <c r="O146" s="70"/>
      <c r="P146" s="70"/>
      <c r="Q146" s="70"/>
      <c r="R146" s="70" t="s">
        <v>16640</v>
      </c>
      <c r="S146" s="70"/>
      <c r="T146" s="70"/>
      <c r="U146" s="70"/>
    </row>
    <row r="147" spans="1:21">
      <c r="A147" s="49">
        <v>1</v>
      </c>
      <c r="B147" s="61">
        <v>0.96409999999999996</v>
      </c>
      <c r="C147" s="62">
        <v>0.97339140619281161</v>
      </c>
      <c r="D147" s="51">
        <v>1.0750894331315355</v>
      </c>
      <c r="E147" s="51">
        <v>1.0449958468091123</v>
      </c>
      <c r="F147" s="61">
        <v>0.74399999999999999</v>
      </c>
      <c r="G147" s="62">
        <v>0.86926286509040329</v>
      </c>
      <c r="H147" s="51">
        <v>0.98664580073030783</v>
      </c>
      <c r="I147" s="51">
        <v>0.78492917327322997</v>
      </c>
      <c r="J147" s="61">
        <v>1.0012000000000001</v>
      </c>
      <c r="K147" s="62">
        <v>0.96880979716800608</v>
      </c>
      <c r="L147" s="51">
        <v>1.0763996288277142</v>
      </c>
      <c r="M147" s="51">
        <v>0.92862553934323644</v>
      </c>
      <c r="N147" s="61">
        <v>0.8851</v>
      </c>
      <c r="O147" s="62">
        <v>0.96919249904324534</v>
      </c>
      <c r="P147" s="51">
        <v>0.90604481347348587</v>
      </c>
      <c r="Q147" s="51">
        <v>1.1623622416507553</v>
      </c>
      <c r="R147" s="61">
        <v>1.018</v>
      </c>
      <c r="S147" s="62">
        <v>1.0524301569077688</v>
      </c>
      <c r="T147" s="51">
        <v>1.0015605217442511</v>
      </c>
      <c r="U147" s="51">
        <v>1.0275349211134559</v>
      </c>
    </row>
    <row r="148" spans="1:21">
      <c r="A148" s="49">
        <v>10</v>
      </c>
      <c r="B148" s="61">
        <v>1.0307999999999999</v>
      </c>
      <c r="C148" s="62">
        <v>0.97814947661225382</v>
      </c>
      <c r="D148" s="51">
        <v>1.1586406164006604</v>
      </c>
      <c r="E148" s="51">
        <v>1.0968930597529294</v>
      </c>
      <c r="F148" s="61">
        <v>0.58640000000000003</v>
      </c>
      <c r="G148" s="62">
        <v>0.77446746211843931</v>
      </c>
      <c r="H148" s="51">
        <v>1.0834115805946793</v>
      </c>
      <c r="I148" s="51">
        <v>0.6070525336443332</v>
      </c>
      <c r="J148" s="61">
        <v>0.85429999999999995</v>
      </c>
      <c r="K148" s="62">
        <v>0.9165709911978569</v>
      </c>
      <c r="L148" s="51">
        <v>0.91487094889507514</v>
      </c>
      <c r="M148" s="51">
        <v>0.96630545765949738</v>
      </c>
      <c r="N148" s="61">
        <v>0.85729999999999995</v>
      </c>
      <c r="O148" s="62">
        <v>0.89992345962495213</v>
      </c>
      <c r="P148" s="51">
        <v>0.96999676118128553</v>
      </c>
      <c r="Q148" s="51">
        <v>1.0484708404515459</v>
      </c>
      <c r="R148" s="61">
        <v>1.0729</v>
      </c>
      <c r="S148" s="62">
        <v>1.0436280137772675</v>
      </c>
      <c r="T148" s="51">
        <v>0.91240467567647143</v>
      </c>
      <c r="U148" s="51">
        <v>1.0406826784577765</v>
      </c>
    </row>
    <row r="149" spans="1:21">
      <c r="A149" s="49">
        <v>100</v>
      </c>
      <c r="B149" s="61">
        <v>1.0436000000000001</v>
      </c>
      <c r="C149" s="62">
        <v>0.98894663641021885</v>
      </c>
      <c r="D149" s="51">
        <v>1.0093560814529443</v>
      </c>
      <c r="E149" s="51">
        <v>1.0389339554283088</v>
      </c>
      <c r="F149" s="61">
        <v>0.56159999999999999</v>
      </c>
      <c r="G149" s="62">
        <v>0.67729302393675428</v>
      </c>
      <c r="H149" s="51">
        <v>1.0958268127282214</v>
      </c>
      <c r="I149" s="51">
        <v>0.64330782435495915</v>
      </c>
      <c r="J149" s="61">
        <v>0.86909999999999998</v>
      </c>
      <c r="K149" s="62">
        <v>0.96976655185610405</v>
      </c>
      <c r="L149" s="51">
        <v>0.97913874282572089</v>
      </c>
      <c r="M149" s="51">
        <v>0.89608379170646557</v>
      </c>
      <c r="N149" s="61">
        <v>0.82599999999999996</v>
      </c>
      <c r="O149" s="62">
        <v>0.84959816303099889</v>
      </c>
      <c r="P149" s="51">
        <v>0.911580249094603</v>
      </c>
      <c r="Q149" s="51">
        <v>0.97921481928114429</v>
      </c>
      <c r="R149" s="61">
        <v>1.03</v>
      </c>
      <c r="S149" s="62">
        <v>0.994833524684271</v>
      </c>
      <c r="T149" s="51">
        <v>0.92706769131113276</v>
      </c>
      <c r="U149" s="51">
        <v>1.0013231501021673</v>
      </c>
    </row>
    <row r="150" spans="1:21">
      <c r="A150" s="49">
        <v>1000</v>
      </c>
      <c r="B150" s="61">
        <v>1.0386</v>
      </c>
      <c r="C150" s="62">
        <v>1.0006588097503843</v>
      </c>
      <c r="D150" s="51">
        <v>0.95686571271326359</v>
      </c>
      <c r="E150" s="51">
        <v>1.069181556297828</v>
      </c>
      <c r="F150" s="61">
        <v>0.54779999999999995</v>
      </c>
      <c r="G150" s="62">
        <v>0.66283580996998759</v>
      </c>
      <c r="H150" s="51">
        <v>1.039227960354721</v>
      </c>
      <c r="I150" s="51">
        <v>0.57100362978784736</v>
      </c>
      <c r="J150" s="61">
        <v>0.94350000000000001</v>
      </c>
      <c r="K150" s="62">
        <v>0.980673555300421</v>
      </c>
      <c r="L150" s="51">
        <v>0.82413994569886928</v>
      </c>
      <c r="M150" s="51">
        <v>0.85933269655149702</v>
      </c>
      <c r="N150" s="61">
        <v>0.67610000000000003</v>
      </c>
      <c r="O150" s="62">
        <v>0.82625334864140831</v>
      </c>
      <c r="P150" s="51">
        <v>0.93242646409327801</v>
      </c>
      <c r="Q150" s="51">
        <v>0.99286503868957898</v>
      </c>
      <c r="R150" s="61">
        <v>0.78949999999999998</v>
      </c>
      <c r="S150" s="62">
        <v>0.97627248373517028</v>
      </c>
      <c r="T150" s="51">
        <v>0.9362541589376675</v>
      </c>
      <c r="U150" s="51">
        <v>0.57603088466820751</v>
      </c>
    </row>
    <row r="151" spans="1:21">
      <c r="A151" s="49">
        <v>10000</v>
      </c>
      <c r="B151" s="61">
        <v>0.8448</v>
      </c>
      <c r="C151" s="62">
        <v>0.85736768904179783</v>
      </c>
      <c r="D151" s="51">
        <v>0.77868739680792509</v>
      </c>
      <c r="E151" s="51">
        <v>0.98691303041549583</v>
      </c>
      <c r="F151" s="61">
        <v>0.30509999999999998</v>
      </c>
      <c r="G151" s="62">
        <v>0.40223995315130662</v>
      </c>
      <c r="H151" s="51">
        <v>0.37117892540427755</v>
      </c>
      <c r="I151" s="51">
        <v>0.34893137473300745</v>
      </c>
      <c r="J151" s="61">
        <v>0.91910000000000003</v>
      </c>
      <c r="K151" s="62">
        <v>0.91236127057022576</v>
      </c>
      <c r="L151" s="51">
        <v>0.81131731793655704</v>
      </c>
      <c r="M151" s="51">
        <v>0.76869668324495199</v>
      </c>
      <c r="N151" s="61">
        <v>0.67469999999999997</v>
      </c>
      <c r="O151" s="62">
        <v>0.81496364332185223</v>
      </c>
      <c r="P151" s="51">
        <v>0.83838294614727793</v>
      </c>
      <c r="Q151" s="51">
        <v>1.0048403845509664</v>
      </c>
      <c r="R151" s="61">
        <v>0.69720000000000004</v>
      </c>
      <c r="S151" s="62">
        <v>0.8233830845771144</v>
      </c>
      <c r="T151" s="51">
        <v>0.67719282748873799</v>
      </c>
      <c r="U151" s="51">
        <v>0.443094496365524</v>
      </c>
    </row>
    <row r="152" spans="1:21">
      <c r="A152" s="49">
        <v>100000</v>
      </c>
      <c r="B152" s="61">
        <v>0.6129</v>
      </c>
      <c r="C152" s="62">
        <v>0.76780846272371694</v>
      </c>
      <c r="D152" s="51">
        <v>0.73909740161069748</v>
      </c>
      <c r="E152" s="51">
        <v>0.78478800377503588</v>
      </c>
      <c r="F152" s="61">
        <v>6.1999999999999998E-3</v>
      </c>
      <c r="G152" s="62">
        <v>6.0801232665639452E-3</v>
      </c>
      <c r="H152" s="51">
        <v>6.5835910901444177E-3</v>
      </c>
      <c r="I152" s="51">
        <v>7.0667824325302076E-3</v>
      </c>
      <c r="J152" s="61">
        <v>2.4299999999999999E-2</v>
      </c>
      <c r="K152" s="62">
        <v>5.3806483300589389E-2</v>
      </c>
      <c r="L152" s="51">
        <v>7.7392526237210699E-2</v>
      </c>
      <c r="M152" s="51">
        <v>7.8926510463741915E-3</v>
      </c>
      <c r="N152" s="61">
        <v>0.23269999999999999</v>
      </c>
      <c r="O152" s="62">
        <v>0.2970039292730845</v>
      </c>
      <c r="P152" s="51">
        <v>0.20482073463319</v>
      </c>
      <c r="Q152" s="51">
        <v>0.25845540317089699</v>
      </c>
      <c r="R152" s="61">
        <v>0.67290000000000005</v>
      </c>
      <c r="S152" s="62">
        <v>0.46498035363457763</v>
      </c>
      <c r="T152" s="51">
        <v>0.59798263102760696</v>
      </c>
      <c r="U152" s="51">
        <v>0.34824433420873402</v>
      </c>
    </row>
    <row r="153" spans="1:21">
      <c r="A153" s="49"/>
      <c r="B153" s="63"/>
      <c r="C153" s="63"/>
      <c r="D153" s="51"/>
      <c r="E153" s="51"/>
      <c r="F153" s="63"/>
      <c r="G153" s="63"/>
      <c r="H153" s="51"/>
      <c r="I153" s="51"/>
      <c r="J153" s="63"/>
      <c r="K153" s="63"/>
      <c r="L153" s="51"/>
      <c r="M153" s="51"/>
      <c r="N153" s="63"/>
      <c r="O153" s="63"/>
      <c r="P153" s="51"/>
      <c r="Q153" s="51"/>
      <c r="R153" s="63"/>
      <c r="S153" s="63"/>
      <c r="T153" s="51"/>
      <c r="U153" s="51"/>
    </row>
    <row r="154" spans="1:21">
      <c r="A154" s="49" t="s">
        <v>16743</v>
      </c>
      <c r="B154" s="50" t="s">
        <v>16757</v>
      </c>
      <c r="C154" s="50" t="s">
        <v>16758</v>
      </c>
      <c r="D154" s="50" t="s">
        <v>16759</v>
      </c>
      <c r="E154" s="50" t="s">
        <v>16760</v>
      </c>
      <c r="F154" s="50" t="s">
        <v>16757</v>
      </c>
      <c r="G154" s="50" t="s">
        <v>16758</v>
      </c>
      <c r="H154" s="50" t="s">
        <v>16759</v>
      </c>
      <c r="I154" s="50" t="s">
        <v>16760</v>
      </c>
      <c r="J154" s="50" t="s">
        <v>16757</v>
      </c>
      <c r="K154" s="50" t="s">
        <v>16758</v>
      </c>
      <c r="L154" s="50" t="s">
        <v>16759</v>
      </c>
      <c r="M154" s="50" t="s">
        <v>16760</v>
      </c>
      <c r="N154" s="50" t="s">
        <v>16757</v>
      </c>
      <c r="O154" s="50" t="s">
        <v>16758</v>
      </c>
      <c r="P154" s="50" t="s">
        <v>16759</v>
      </c>
      <c r="Q154" s="50" t="s">
        <v>16760</v>
      </c>
      <c r="R154" s="50" t="s">
        <v>16757</v>
      </c>
      <c r="S154" s="50" t="s">
        <v>16758</v>
      </c>
      <c r="T154" s="50" t="s">
        <v>16759</v>
      </c>
      <c r="U154" s="50" t="s">
        <v>16760</v>
      </c>
    </row>
    <row r="155" spans="1:21">
      <c r="A155" s="49" t="s">
        <v>16761</v>
      </c>
      <c r="B155" s="70" t="s">
        <v>16632</v>
      </c>
      <c r="C155" s="70"/>
      <c r="D155" s="70"/>
      <c r="E155" s="70"/>
      <c r="F155" s="70" t="s">
        <v>16610</v>
      </c>
      <c r="G155" s="70"/>
      <c r="H155" s="70"/>
      <c r="I155" s="70"/>
      <c r="J155" s="70" t="s">
        <v>16678</v>
      </c>
      <c r="K155" s="70"/>
      <c r="L155" s="70"/>
      <c r="M155" s="70"/>
      <c r="N155" s="70" t="s">
        <v>16630</v>
      </c>
      <c r="O155" s="70"/>
      <c r="P155" s="70"/>
      <c r="Q155" s="70"/>
      <c r="R155" s="70" t="s">
        <v>16640</v>
      </c>
      <c r="S155" s="70"/>
      <c r="T155" s="70"/>
      <c r="U155" s="70"/>
    </row>
    <row r="156" spans="1:21">
      <c r="A156" s="49">
        <v>1</v>
      </c>
      <c r="B156" s="61">
        <v>1.0824</v>
      </c>
      <c r="C156" s="61">
        <v>0.99860000000000004</v>
      </c>
      <c r="D156" s="51">
        <v>0.73978407406371494</v>
      </c>
      <c r="E156" s="51">
        <v>0.83529842250772479</v>
      </c>
      <c r="F156" s="61">
        <v>0.97909999999999997</v>
      </c>
      <c r="G156" s="61">
        <v>1.002</v>
      </c>
      <c r="H156" s="51">
        <v>0.89778480127541749</v>
      </c>
      <c r="I156" s="51">
        <v>0.9719060009757684</v>
      </c>
      <c r="J156" s="61">
        <v>1.0546</v>
      </c>
      <c r="K156" s="61">
        <v>1.0257000000000001</v>
      </c>
      <c r="L156" s="51">
        <v>0.9257861635220126</v>
      </c>
      <c r="M156" s="51">
        <v>0.93859211183225166</v>
      </c>
      <c r="N156" s="61">
        <v>1.1431</v>
      </c>
      <c r="O156" s="61">
        <v>1.0491999999999999</v>
      </c>
      <c r="P156" s="51">
        <v>0.96128581411600278</v>
      </c>
      <c r="Q156" s="51">
        <v>1.0034947578632052</v>
      </c>
      <c r="R156" s="61">
        <v>1.1241000000000001</v>
      </c>
      <c r="S156" s="61">
        <v>1.1125</v>
      </c>
      <c r="T156" s="51">
        <v>0.94171907756813422</v>
      </c>
      <c r="U156" s="51">
        <v>0.95551117767792759</v>
      </c>
    </row>
    <row r="157" spans="1:21">
      <c r="A157" s="49">
        <v>10</v>
      </c>
      <c r="B157" s="61">
        <v>1.0281</v>
      </c>
      <c r="C157" s="61">
        <v>1.0470999999999999</v>
      </c>
      <c r="D157" s="51">
        <v>0.84492210443878835</v>
      </c>
      <c r="E157" s="51">
        <v>1.0618393234672303</v>
      </c>
      <c r="F157" s="61">
        <v>0.94450000000000001</v>
      </c>
      <c r="G157" s="61">
        <v>0.97929999999999995</v>
      </c>
      <c r="H157" s="51">
        <v>1.0246552736833272</v>
      </c>
      <c r="I157" s="51">
        <v>0.96194503171247359</v>
      </c>
      <c r="J157" s="61">
        <v>0.96430000000000005</v>
      </c>
      <c r="K157" s="61">
        <v>0.99209999999999998</v>
      </c>
      <c r="L157" s="51">
        <v>0.96883298392732353</v>
      </c>
      <c r="M157" s="51">
        <v>1.034004548732457</v>
      </c>
      <c r="N157" s="61">
        <v>0.97489999999999999</v>
      </c>
      <c r="O157" s="61">
        <v>0.96819999999999995</v>
      </c>
      <c r="P157" s="51">
        <v>1.0761705101327743</v>
      </c>
      <c r="Q157" s="51">
        <v>1.0775503411549343</v>
      </c>
      <c r="R157" s="61">
        <v>1.0048999999999999</v>
      </c>
      <c r="S157" s="61">
        <v>1.0291999999999999</v>
      </c>
      <c r="T157" s="51">
        <v>1.075611460517121</v>
      </c>
      <c r="U157" s="51">
        <v>1.0675653186886338</v>
      </c>
    </row>
    <row r="158" spans="1:21">
      <c r="A158" s="49">
        <v>100</v>
      </c>
      <c r="B158" s="61">
        <v>1.0167999999999999</v>
      </c>
      <c r="C158" s="61">
        <v>1.0350999999999999</v>
      </c>
      <c r="D158" s="51">
        <v>0.83141274858053871</v>
      </c>
      <c r="E158" s="51">
        <v>1.0387867946007481</v>
      </c>
      <c r="F158" s="61">
        <v>0.89380000000000004</v>
      </c>
      <c r="G158" s="61">
        <v>0.88039999999999996</v>
      </c>
      <c r="H158" s="51">
        <v>0.95798953933935616</v>
      </c>
      <c r="I158" s="51">
        <v>0.92551634412099526</v>
      </c>
      <c r="J158" s="61">
        <v>0.9879</v>
      </c>
      <c r="K158" s="61">
        <v>0.871</v>
      </c>
      <c r="L158" s="51">
        <v>0.9520614954577219</v>
      </c>
      <c r="M158" s="51">
        <v>0.83069839684917068</v>
      </c>
      <c r="N158" s="61">
        <v>0.93910000000000005</v>
      </c>
      <c r="O158" s="61">
        <v>0.95689999999999997</v>
      </c>
      <c r="P158" s="51">
        <v>0.9741439552760307</v>
      </c>
      <c r="Q158" s="51">
        <v>0.91917679037000055</v>
      </c>
      <c r="R158" s="61">
        <v>0.96540000000000004</v>
      </c>
      <c r="S158" s="61">
        <v>0.97989999999999999</v>
      </c>
      <c r="T158" s="51">
        <v>1.0512928022361985</v>
      </c>
      <c r="U158" s="51">
        <v>1.0021079491873301</v>
      </c>
    </row>
    <row r="159" spans="1:21">
      <c r="A159" s="49">
        <v>1000</v>
      </c>
      <c r="B159" s="61">
        <v>0.98099999999999998</v>
      </c>
      <c r="C159" s="61">
        <v>1.0348999999999999</v>
      </c>
      <c r="D159" s="51">
        <v>0.84433474114060358</v>
      </c>
      <c r="E159" s="51">
        <v>0.91527077573589199</v>
      </c>
      <c r="F159" s="61">
        <v>0.7651</v>
      </c>
      <c r="G159" s="61">
        <v>0.57989999999999997</v>
      </c>
      <c r="H159" s="51">
        <v>0.58803876597768023</v>
      </c>
      <c r="I159" s="51">
        <v>0.67307692307692302</v>
      </c>
      <c r="J159" s="61">
        <v>0.95</v>
      </c>
      <c r="K159" s="61">
        <v>0.6109</v>
      </c>
      <c r="L159" s="51">
        <v>0.78909853249475892</v>
      </c>
      <c r="M159" s="51">
        <v>0.79075830698396854</v>
      </c>
      <c r="N159" s="61">
        <v>0.95209999999999995</v>
      </c>
      <c r="O159" s="61">
        <v>0.93979999999999997</v>
      </c>
      <c r="P159" s="51">
        <v>0.82627533193570935</v>
      </c>
      <c r="Q159" s="51">
        <v>0.94164309091917675</v>
      </c>
      <c r="R159" s="61">
        <v>0.87160000000000004</v>
      </c>
      <c r="S159" s="61">
        <v>0.93810000000000004</v>
      </c>
      <c r="T159" s="51">
        <v>0.79412997903563942</v>
      </c>
      <c r="U159" s="51">
        <v>0.36167970266821992</v>
      </c>
    </row>
    <row r="160" spans="1:21">
      <c r="A160" s="49">
        <v>10000</v>
      </c>
      <c r="B160" s="61">
        <v>0.84609999999999996</v>
      </c>
      <c r="C160" s="61">
        <v>1.0032000000000001</v>
      </c>
      <c r="D160" s="51">
        <v>0.78266159483120301</v>
      </c>
      <c r="E160" s="51">
        <v>0.86091234347048295</v>
      </c>
      <c r="F160" s="61">
        <v>4.48E-2</v>
      </c>
      <c r="G160" s="61">
        <v>4.2599999999999999E-2</v>
      </c>
      <c r="H160" s="51">
        <v>0.16425614633737029</v>
      </c>
      <c r="I160" s="51">
        <v>0.23983167994795901</v>
      </c>
      <c r="J160" s="61">
        <v>0.2213</v>
      </c>
      <c r="K160" s="61">
        <v>0.1676</v>
      </c>
      <c r="L160" s="51">
        <v>0.20382948986722571</v>
      </c>
      <c r="M160" s="51">
        <v>0.41296388750208024</v>
      </c>
      <c r="N160" s="61">
        <v>0.75970000000000004</v>
      </c>
      <c r="O160" s="61">
        <v>0.71389999999999998</v>
      </c>
      <c r="P160" s="51">
        <v>0.62009783368273896</v>
      </c>
      <c r="Q160" s="51">
        <v>0.78217118766295002</v>
      </c>
      <c r="R160" s="61">
        <v>0.2339</v>
      </c>
      <c r="S160" s="61">
        <v>0.6663</v>
      </c>
      <c r="T160" s="51">
        <v>0.56128581411600298</v>
      </c>
      <c r="U160" s="51">
        <v>0.24099961169357076</v>
      </c>
    </row>
    <row r="161" spans="1:21">
      <c r="A161" s="49">
        <v>100000</v>
      </c>
      <c r="B161" s="61">
        <v>0.27810000000000001</v>
      </c>
      <c r="C161" s="61">
        <v>0.28539999999999999</v>
      </c>
      <c r="D161" s="51">
        <v>0.29164302504660777</v>
      </c>
      <c r="E161" s="51">
        <v>0.43160259610584123</v>
      </c>
      <c r="F161" s="61">
        <v>2.3999999999999998E-3</v>
      </c>
      <c r="G161" s="61">
        <v>1.9E-3</v>
      </c>
      <c r="H161" s="51">
        <v>7.2702710005133611E-3</v>
      </c>
      <c r="I161" s="51">
        <v>3.5634048926610085E-3</v>
      </c>
      <c r="J161" s="61">
        <v>9.1999999999999998E-3</v>
      </c>
      <c r="K161" s="61">
        <v>1.0200000000000001E-2</v>
      </c>
      <c r="L161" s="51">
        <v>1.0740052063964299E-2</v>
      </c>
      <c r="M161" s="51">
        <v>1.3506555423122766E-2</v>
      </c>
      <c r="N161" s="61">
        <v>1.04E-2</v>
      </c>
      <c r="O161" s="61">
        <v>1.17E-2</v>
      </c>
      <c r="P161" s="51">
        <v>4.3181214471657015E-3</v>
      </c>
      <c r="Q161" s="51">
        <v>4.1411203814064358E-3</v>
      </c>
      <c r="R161" s="61">
        <v>0.25159999999999999</v>
      </c>
      <c r="S161" s="61">
        <v>0.34410000000000002</v>
      </c>
      <c r="T161" s="51">
        <v>0.34859480422886802</v>
      </c>
      <c r="U161" s="51">
        <v>0.13982502979737699</v>
      </c>
    </row>
    <row r="162" spans="1:21">
      <c r="A162" s="49"/>
      <c r="B162" s="63"/>
      <c r="C162" s="63"/>
      <c r="D162" s="51"/>
      <c r="E162" s="51"/>
      <c r="F162" s="63"/>
      <c r="G162" s="63"/>
      <c r="H162" s="51"/>
      <c r="I162" s="51"/>
      <c r="J162" s="63"/>
      <c r="K162" s="63"/>
      <c r="L162" s="51"/>
      <c r="M162" s="51"/>
      <c r="N162" s="63"/>
      <c r="O162" s="63"/>
      <c r="P162" s="51"/>
      <c r="Q162" s="51"/>
      <c r="R162" s="63"/>
      <c r="S162" s="63"/>
      <c r="T162" s="51"/>
      <c r="U162" s="51"/>
    </row>
    <row r="163" spans="1:21">
      <c r="A163" s="49" t="s">
        <v>16746</v>
      </c>
      <c r="B163" s="50" t="s">
        <v>16757</v>
      </c>
      <c r="C163" s="50" t="s">
        <v>16758</v>
      </c>
      <c r="D163" s="50" t="s">
        <v>16759</v>
      </c>
      <c r="E163" s="50" t="s">
        <v>16760</v>
      </c>
      <c r="F163" s="50" t="s">
        <v>16757</v>
      </c>
      <c r="G163" s="50" t="s">
        <v>16758</v>
      </c>
      <c r="H163" s="50" t="s">
        <v>16759</v>
      </c>
      <c r="I163" s="50" t="s">
        <v>16760</v>
      </c>
      <c r="J163" s="50" t="s">
        <v>16757</v>
      </c>
      <c r="K163" s="50" t="s">
        <v>16758</v>
      </c>
      <c r="L163" s="50" t="s">
        <v>16759</v>
      </c>
      <c r="M163" s="50" t="s">
        <v>16760</v>
      </c>
      <c r="N163" s="50" t="s">
        <v>16757</v>
      </c>
      <c r="O163" s="50" t="s">
        <v>16758</v>
      </c>
      <c r="P163" s="50" t="s">
        <v>16759</v>
      </c>
      <c r="Q163" s="50" t="s">
        <v>16760</v>
      </c>
      <c r="R163" s="50" t="s">
        <v>16757</v>
      </c>
      <c r="S163" s="50" t="s">
        <v>16758</v>
      </c>
      <c r="T163" s="50" t="s">
        <v>16759</v>
      </c>
      <c r="U163" s="50" t="s">
        <v>16760</v>
      </c>
    </row>
    <row r="164" spans="1:21">
      <c r="A164" s="49" t="s">
        <v>16761</v>
      </c>
      <c r="B164" s="70" t="s">
        <v>16632</v>
      </c>
      <c r="C164" s="70"/>
      <c r="D164" s="70"/>
      <c r="E164" s="70"/>
      <c r="F164" s="70" t="s">
        <v>16610</v>
      </c>
      <c r="G164" s="70"/>
      <c r="H164" s="70"/>
      <c r="I164" s="70"/>
      <c r="J164" s="70" t="s">
        <v>16678</v>
      </c>
      <c r="K164" s="70"/>
      <c r="L164" s="70"/>
      <c r="M164" s="70"/>
      <c r="N164" s="70" t="s">
        <v>16630</v>
      </c>
      <c r="O164" s="70"/>
      <c r="P164" s="70"/>
      <c r="Q164" s="70"/>
      <c r="R164" s="70" t="s">
        <v>16640</v>
      </c>
      <c r="S164" s="70"/>
      <c r="T164" s="70"/>
      <c r="U164" s="70"/>
    </row>
    <row r="165" spans="1:21">
      <c r="A165" s="49">
        <v>1</v>
      </c>
      <c r="B165" s="61">
        <v>1.079</v>
      </c>
      <c r="C165" s="61">
        <v>0.98009999999999997</v>
      </c>
      <c r="D165" s="51">
        <v>0.95341679707876892</v>
      </c>
      <c r="E165" s="51">
        <v>0.95481438287054632</v>
      </c>
      <c r="F165" s="61">
        <v>1.0728</v>
      </c>
      <c r="G165" s="61">
        <v>0.94610000000000005</v>
      </c>
      <c r="H165" s="51">
        <v>0.89771662866938828</v>
      </c>
      <c r="I165" s="51">
        <v>0.81774925856850211</v>
      </c>
      <c r="J165" s="61">
        <v>1.1431</v>
      </c>
      <c r="K165" s="61">
        <v>1.0723</v>
      </c>
      <c r="L165" s="51">
        <v>1.0035627005859318</v>
      </c>
      <c r="M165" s="51">
        <v>1.0190768097008676</v>
      </c>
      <c r="N165" s="61">
        <v>1.0669</v>
      </c>
      <c r="O165" s="61">
        <v>1.0367</v>
      </c>
      <c r="P165" s="51">
        <v>0.99072520095397931</v>
      </c>
      <c r="Q165" s="51">
        <v>0.91690952333098852</v>
      </c>
      <c r="R165" s="61">
        <v>1.1273</v>
      </c>
      <c r="S165" s="61">
        <v>1.135</v>
      </c>
      <c r="T165" s="51">
        <v>1.0304743397226392</v>
      </c>
      <c r="U165" s="51">
        <v>1.0256088165343518</v>
      </c>
    </row>
    <row r="166" spans="1:21">
      <c r="A166" s="49">
        <v>10</v>
      </c>
      <c r="B166" s="61">
        <v>1.0262</v>
      </c>
      <c r="C166" s="61">
        <v>0.9758</v>
      </c>
      <c r="D166" s="51">
        <v>1.0049034950443401</v>
      </c>
      <c r="E166" s="51">
        <v>1.1155209466277043</v>
      </c>
      <c r="F166" s="61">
        <v>0.96519999999999995</v>
      </c>
      <c r="G166" s="61">
        <v>0.92120000000000002</v>
      </c>
      <c r="H166" s="51">
        <v>0.83456161744693635</v>
      </c>
      <c r="I166" s="51">
        <v>0.74993120738679797</v>
      </c>
      <c r="J166" s="61">
        <v>0.95050000000000001</v>
      </c>
      <c r="K166" s="61">
        <v>0.97350000000000003</v>
      </c>
      <c r="L166" s="51">
        <v>0.97735771280511141</v>
      </c>
      <c r="M166" s="51">
        <v>0.9606237229089204</v>
      </c>
      <c r="N166" s="61">
        <v>0.94320000000000004</v>
      </c>
      <c r="O166" s="61">
        <v>0.95450000000000002</v>
      </c>
      <c r="P166" s="51">
        <v>0.97117451344109762</v>
      </c>
      <c r="Q166" s="51">
        <v>0.96441228687234104</v>
      </c>
      <c r="R166" s="61">
        <v>1.0329999999999999</v>
      </c>
      <c r="S166" s="61">
        <v>1.0242</v>
      </c>
      <c r="T166" s="51">
        <v>0.91558460677796427</v>
      </c>
      <c r="U166" s="51">
        <v>1.0446186312933374</v>
      </c>
    </row>
    <row r="167" spans="1:21">
      <c r="A167" s="49">
        <v>100</v>
      </c>
      <c r="B167" s="61">
        <v>0.99880000000000002</v>
      </c>
      <c r="C167" s="61">
        <v>0.94620000000000004</v>
      </c>
      <c r="D167" s="51">
        <v>0.94246218049034958</v>
      </c>
      <c r="E167" s="51">
        <v>1.0009762425799011</v>
      </c>
      <c r="F167" s="61">
        <v>0.91359999999999997</v>
      </c>
      <c r="G167" s="61">
        <v>0.93530000000000002</v>
      </c>
      <c r="H167" s="51">
        <v>0.79367477864376224</v>
      </c>
      <c r="I167" s="51">
        <v>0.78877610297489831</v>
      </c>
      <c r="J167" s="61">
        <v>0.98219999999999996</v>
      </c>
      <c r="K167" s="61">
        <v>0.91300000000000003</v>
      </c>
      <c r="L167" s="51">
        <v>1.0010305332273357</v>
      </c>
      <c r="M167" s="51">
        <v>1.0065152580980137</v>
      </c>
      <c r="N167" s="61">
        <v>0.9264</v>
      </c>
      <c r="O167" s="61">
        <v>0.90600000000000003</v>
      </c>
      <c r="P167" s="51">
        <v>0.80917469010393661</v>
      </c>
      <c r="Q167" s="51">
        <v>0.88845677151375102</v>
      </c>
      <c r="R167" s="61">
        <v>1.0542</v>
      </c>
      <c r="S167" s="61">
        <v>1.0002</v>
      </c>
      <c r="T167" s="51">
        <v>0.85816918411212206</v>
      </c>
      <c r="U167" s="51">
        <v>1.0420225772954141</v>
      </c>
    </row>
    <row r="168" spans="1:21">
      <c r="A168" s="49">
        <v>1000</v>
      </c>
      <c r="B168" s="61">
        <v>0.99880000000000002</v>
      </c>
      <c r="C168" s="61">
        <v>0.98480000000000001</v>
      </c>
      <c r="D168" s="51">
        <v>0.92493479394887856</v>
      </c>
      <c r="E168" s="51">
        <v>1.0135658406824526</v>
      </c>
      <c r="F168" s="61">
        <v>0.88619999999999999</v>
      </c>
      <c r="G168" s="61">
        <v>0.83299999999999996</v>
      </c>
      <c r="H168" s="51">
        <v>0.79930367778307976</v>
      </c>
      <c r="I168" s="51">
        <v>0.75755572201669363</v>
      </c>
      <c r="J168" s="61">
        <v>1.0014000000000001</v>
      </c>
      <c r="K168" s="61">
        <v>0.80100000000000005</v>
      </c>
      <c r="L168" s="51">
        <v>0.86211465418249267</v>
      </c>
      <c r="M168" s="51">
        <v>0.77270291093022481</v>
      </c>
      <c r="N168" s="61">
        <v>0.95809999999999995</v>
      </c>
      <c r="O168" s="61">
        <v>0.96289999999999998</v>
      </c>
      <c r="P168" s="51">
        <v>0.70523805317551458</v>
      </c>
      <c r="Q168" s="51">
        <v>0.75114058888553903</v>
      </c>
      <c r="R168" s="61">
        <v>1.0368999999999999</v>
      </c>
      <c r="S168" s="61">
        <v>1.0068999999999999</v>
      </c>
      <c r="T168" s="51">
        <v>0.98566086623678706</v>
      </c>
      <c r="U168" s="51">
        <v>1.0339831842695877</v>
      </c>
    </row>
    <row r="169" spans="1:21">
      <c r="A169" s="49">
        <v>10000</v>
      </c>
      <c r="B169" s="61">
        <v>0.99629999999999996</v>
      </c>
      <c r="C169" s="61">
        <v>0.9788</v>
      </c>
      <c r="D169" s="51">
        <v>0.9026604068857591</v>
      </c>
      <c r="E169" s="51">
        <v>0.91024596071442598</v>
      </c>
      <c r="F169" s="61">
        <v>0.13850000000000001</v>
      </c>
      <c r="G169" s="61">
        <v>0.1709</v>
      </c>
      <c r="H169" s="51">
        <v>0.19185974586006399</v>
      </c>
      <c r="I169" s="51">
        <v>0.26325251475219402</v>
      </c>
      <c r="J169" s="61">
        <v>0.48139999999999999</v>
      </c>
      <c r="K169" s="61">
        <v>0.497</v>
      </c>
      <c r="L169" s="51">
        <v>0.40485233931042608</v>
      </c>
      <c r="M169" s="51">
        <v>0.66869326365859383</v>
      </c>
      <c r="N169" s="61">
        <v>0.88439999999999996</v>
      </c>
      <c r="O169" s="61">
        <v>0.89500000000000002</v>
      </c>
      <c r="P169" s="51">
        <v>0.6658422400847982</v>
      </c>
      <c r="Q169" s="51">
        <v>0.73258466485780305</v>
      </c>
      <c r="R169" s="61">
        <v>0.85050000000000003</v>
      </c>
      <c r="S169" s="61">
        <v>0.98560000000000003</v>
      </c>
      <c r="T169" s="51">
        <v>0.90975473309189414</v>
      </c>
      <c r="U169" s="51">
        <v>1.0066827454527183</v>
      </c>
    </row>
    <row r="170" spans="1:21">
      <c r="A170" s="49">
        <v>100000</v>
      </c>
      <c r="B170" s="61">
        <v>0.95799999999999996</v>
      </c>
      <c r="C170" s="61">
        <v>0.92359999999999998</v>
      </c>
      <c r="D170" s="51">
        <v>0.89952157368877805</v>
      </c>
      <c r="E170" s="51">
        <v>0.90078648433543196</v>
      </c>
      <c r="F170" s="61">
        <v>4.4999999999999997E-3</v>
      </c>
      <c r="G170" s="61">
        <v>4.5999999999999999E-3</v>
      </c>
      <c r="H170" s="51">
        <v>8.2086056835261618E-3</v>
      </c>
      <c r="I170" s="51">
        <v>6.6848443535560097E-3</v>
      </c>
      <c r="J170" s="61">
        <v>9.1999999999999998E-3</v>
      </c>
      <c r="K170" s="61">
        <v>1.04E-2</v>
      </c>
      <c r="L170" s="51">
        <v>9.4623728584462535E-3</v>
      </c>
      <c r="M170" s="51">
        <v>8.6450734364361438E-3</v>
      </c>
      <c r="N170" s="61">
        <v>1.9199999999999998E-2</v>
      </c>
      <c r="O170" s="61">
        <v>4.0399999999999998E-2</v>
      </c>
      <c r="P170" s="51">
        <v>3.4663602879059237E-2</v>
      </c>
      <c r="Q170" s="51">
        <v>3.257659760723665E-3</v>
      </c>
      <c r="R170" s="61">
        <v>0.76859999999999995</v>
      </c>
      <c r="S170" s="61">
        <v>0.60209999999999997</v>
      </c>
      <c r="T170" s="51">
        <v>0.73131145879092996</v>
      </c>
      <c r="U170" s="51">
        <v>0.639198521544596</v>
      </c>
    </row>
    <row r="171" spans="1:21">
      <c r="A171" s="49"/>
      <c r="B171" s="63"/>
      <c r="C171" s="63"/>
      <c r="D171" s="51"/>
      <c r="E171" s="51"/>
      <c r="F171" s="63"/>
      <c r="G171" s="63"/>
      <c r="H171" s="51"/>
      <c r="I171" s="51"/>
      <c r="J171" s="63"/>
      <c r="K171" s="63"/>
      <c r="L171" s="51"/>
      <c r="M171" s="51"/>
      <c r="N171" s="63"/>
      <c r="O171" s="63"/>
      <c r="P171" s="51"/>
      <c r="Q171" s="51"/>
      <c r="R171" s="63"/>
      <c r="S171" s="63"/>
      <c r="T171" s="51"/>
      <c r="U171" s="51"/>
    </row>
    <row r="172" spans="1:21">
      <c r="A172" s="49" t="s">
        <v>16749</v>
      </c>
      <c r="B172" s="50" t="s">
        <v>16757</v>
      </c>
      <c r="C172" s="50" t="s">
        <v>16758</v>
      </c>
      <c r="D172" s="50" t="s">
        <v>16759</v>
      </c>
      <c r="E172" s="50" t="s">
        <v>16760</v>
      </c>
      <c r="F172" s="50" t="s">
        <v>16757</v>
      </c>
      <c r="G172" s="50" t="s">
        <v>16758</v>
      </c>
      <c r="H172" s="50" t="s">
        <v>16759</v>
      </c>
      <c r="I172" s="50" t="s">
        <v>16760</v>
      </c>
      <c r="J172" s="50" t="s">
        <v>16757</v>
      </c>
      <c r="K172" s="50" t="s">
        <v>16758</v>
      </c>
      <c r="L172" s="50" t="s">
        <v>16759</v>
      </c>
      <c r="M172" s="50" t="s">
        <v>16760</v>
      </c>
      <c r="N172" s="50" t="s">
        <v>16757</v>
      </c>
      <c r="O172" s="50" t="s">
        <v>16758</v>
      </c>
      <c r="P172" s="50" t="s">
        <v>16759</v>
      </c>
      <c r="Q172" s="50" t="s">
        <v>16760</v>
      </c>
      <c r="R172" s="50" t="s">
        <v>16757</v>
      </c>
      <c r="S172" s="50" t="s">
        <v>16758</v>
      </c>
      <c r="T172" s="50" t="s">
        <v>16759</v>
      </c>
      <c r="U172" s="50" t="s">
        <v>16760</v>
      </c>
    </row>
    <row r="173" spans="1:21">
      <c r="A173" s="49" t="s">
        <v>16761</v>
      </c>
      <c r="B173" s="70" t="s">
        <v>16632</v>
      </c>
      <c r="C173" s="70"/>
      <c r="D173" s="70"/>
      <c r="E173" s="70"/>
      <c r="F173" s="70" t="s">
        <v>16610</v>
      </c>
      <c r="G173" s="70"/>
      <c r="H173" s="70"/>
      <c r="I173" s="70"/>
      <c r="J173" s="70" t="s">
        <v>16678</v>
      </c>
      <c r="K173" s="70"/>
      <c r="L173" s="70"/>
      <c r="M173" s="70"/>
      <c r="N173" s="70" t="s">
        <v>16630</v>
      </c>
      <c r="O173" s="70"/>
      <c r="P173" s="70"/>
      <c r="Q173" s="70"/>
      <c r="R173" s="70" t="s">
        <v>16640</v>
      </c>
      <c r="S173" s="70"/>
      <c r="T173" s="70"/>
      <c r="U173" s="70"/>
    </row>
    <row r="174" spans="1:21">
      <c r="A174" s="49">
        <v>1</v>
      </c>
      <c r="B174" s="61">
        <v>1.0932999999999999</v>
      </c>
      <c r="C174" s="61">
        <v>1.0327</v>
      </c>
      <c r="D174" s="51">
        <v>1.0572940635066728</v>
      </c>
      <c r="E174" s="51">
        <v>0.95818731985025896</v>
      </c>
      <c r="F174" s="61">
        <v>0.94540000000000002</v>
      </c>
      <c r="G174" s="61">
        <v>0.95040000000000002</v>
      </c>
      <c r="H174" s="51">
        <v>0.93009376438104008</v>
      </c>
      <c r="I174" s="51">
        <v>1.0065362213105931</v>
      </c>
      <c r="J174" s="61">
        <v>1.0437000000000001</v>
      </c>
      <c r="K174" s="61">
        <v>1.0241</v>
      </c>
      <c r="L174" s="51">
        <v>1.0322710538426139</v>
      </c>
      <c r="M174" s="51">
        <v>1.0596572221358433</v>
      </c>
      <c r="N174" s="61">
        <v>1.0647</v>
      </c>
      <c r="O174" s="61">
        <v>1.0226</v>
      </c>
      <c r="P174" s="51">
        <v>1.0314519540766458</v>
      </c>
      <c r="Q174" s="51">
        <v>0.98507797599012681</v>
      </c>
      <c r="R174" s="61">
        <v>1.1186</v>
      </c>
      <c r="S174" s="61">
        <v>1.0548</v>
      </c>
      <c r="T174" s="51">
        <v>0.95953259712030814</v>
      </c>
      <c r="U174" s="51">
        <v>0.99043843574304702</v>
      </c>
    </row>
    <row r="175" spans="1:21">
      <c r="A175" s="49">
        <v>10</v>
      </c>
      <c r="B175" s="61">
        <v>1.014</v>
      </c>
      <c r="C175" s="61">
        <v>1.0068999999999999</v>
      </c>
      <c r="D175" s="51">
        <v>1.0654193511274734</v>
      </c>
      <c r="E175" s="51">
        <v>1.0718386336726029</v>
      </c>
      <c r="F175" s="61">
        <v>0.83909999999999996</v>
      </c>
      <c r="G175" s="61">
        <v>0.90059999999999996</v>
      </c>
      <c r="H175" s="51">
        <v>0.87479866543948459</v>
      </c>
      <c r="I175" s="51">
        <v>0.91674540431282969</v>
      </c>
      <c r="J175" s="61">
        <v>0.99329999999999996</v>
      </c>
      <c r="K175" s="61">
        <v>0.95220000000000005</v>
      </c>
      <c r="L175" s="51">
        <v>0.95698630924988493</v>
      </c>
      <c r="M175" s="51">
        <v>1.0705828180502566</v>
      </c>
      <c r="N175" s="61">
        <v>0.98760000000000003</v>
      </c>
      <c r="O175" s="61">
        <v>0.94850000000000001</v>
      </c>
      <c r="P175" s="51">
        <v>1.0325460619410933</v>
      </c>
      <c r="Q175" s="51">
        <v>1.0244711220813543</v>
      </c>
      <c r="R175" s="61">
        <v>1.0441</v>
      </c>
      <c r="S175" s="61">
        <v>1.0397000000000001</v>
      </c>
      <c r="T175" s="51">
        <v>0.92904345796437582</v>
      </c>
      <c r="U175" s="51">
        <v>1.0151214829774238</v>
      </c>
    </row>
    <row r="176" spans="1:21">
      <c r="A176" s="49">
        <v>100</v>
      </c>
      <c r="B176" s="61">
        <v>1.0022</v>
      </c>
      <c r="C176" s="61">
        <v>1.0361</v>
      </c>
      <c r="D176" s="51">
        <v>1.0739760699493788</v>
      </c>
      <c r="E176" s="51">
        <v>1.0526246546507039</v>
      </c>
      <c r="F176" s="61">
        <v>0.84730000000000005</v>
      </c>
      <c r="G176" s="61">
        <v>0.88100000000000001</v>
      </c>
      <c r="H176" s="51">
        <v>0.82676599171652099</v>
      </c>
      <c r="I176" s="51">
        <v>0.8995407302866848</v>
      </c>
      <c r="J176" s="61">
        <v>0.99050000000000005</v>
      </c>
      <c r="K176" s="61">
        <v>0.94569999999999999</v>
      </c>
      <c r="L176" s="51">
        <v>0.9271456511734929</v>
      </c>
      <c r="M176" s="51">
        <v>1.0411967324873521</v>
      </c>
      <c r="N176" s="61">
        <v>0.91449999999999998</v>
      </c>
      <c r="O176" s="61">
        <v>0.90290000000000004</v>
      </c>
      <c r="P176" s="51">
        <v>0.92247881077769189</v>
      </c>
      <c r="Q176" s="51">
        <v>0.99554957178652903</v>
      </c>
      <c r="R176" s="61">
        <v>1.0024</v>
      </c>
      <c r="S176" s="61">
        <v>0.98109999999999997</v>
      </c>
      <c r="T176" s="51">
        <v>0.90934951640432393</v>
      </c>
      <c r="U176" s="51">
        <v>0.94269294538564141</v>
      </c>
    </row>
    <row r="177" spans="1:21">
      <c r="A177" s="49">
        <v>1000</v>
      </c>
      <c r="B177" s="61">
        <v>0.97240000000000004</v>
      </c>
      <c r="C177" s="61">
        <v>1.0225</v>
      </c>
      <c r="D177" s="51">
        <v>1.0879975839852738</v>
      </c>
      <c r="E177" s="51">
        <v>0.97627106481204629</v>
      </c>
      <c r="F177" s="61">
        <v>0.78180000000000005</v>
      </c>
      <c r="G177" s="61">
        <v>0.82389999999999997</v>
      </c>
      <c r="H177" s="51">
        <v>0.79261102162908426</v>
      </c>
      <c r="I177" s="51">
        <v>0.85144299195081985</v>
      </c>
      <c r="J177" s="61">
        <v>0.97030000000000005</v>
      </c>
      <c r="K177" s="61">
        <v>0.91559999999999997</v>
      </c>
      <c r="L177" s="51">
        <v>0.9153531983433042</v>
      </c>
      <c r="M177" s="51">
        <v>0.9677315185800911</v>
      </c>
      <c r="N177" s="61">
        <v>0.86329999999999996</v>
      </c>
      <c r="O177" s="61">
        <v>0.89019999999999999</v>
      </c>
      <c r="P177" s="51">
        <v>0.91489299625085707</v>
      </c>
      <c r="Q177" s="51">
        <v>1.003901916052707</v>
      </c>
      <c r="R177" s="61">
        <v>0.99209999999999998</v>
      </c>
      <c r="S177" s="61">
        <v>0.95250000000000001</v>
      </c>
      <c r="T177" s="51">
        <v>0.92802229062422503</v>
      </c>
      <c r="U177" s="51">
        <v>0.95802635351608756</v>
      </c>
    </row>
    <row r="178" spans="1:21">
      <c r="A178" s="49">
        <v>10000</v>
      </c>
      <c r="B178" s="61">
        <v>0.91549999999999998</v>
      </c>
      <c r="C178" s="61">
        <v>0.98680000000000001</v>
      </c>
      <c r="D178" s="51">
        <v>0.95698630924988493</v>
      </c>
      <c r="E178" s="51">
        <v>0.93533147552355556</v>
      </c>
      <c r="F178" s="61">
        <v>0.16270000000000001</v>
      </c>
      <c r="G178" s="61">
        <v>0.20380000000000001</v>
      </c>
      <c r="H178" s="51">
        <v>0.39109238380119649</v>
      </c>
      <c r="I178" s="51">
        <v>0.46276805683462702</v>
      </c>
      <c r="J178" s="61">
        <v>0.60729999999999995</v>
      </c>
      <c r="K178" s="61">
        <v>0.62380000000000002</v>
      </c>
      <c r="L178" s="51">
        <v>0.63513863322595487</v>
      </c>
      <c r="M178" s="51">
        <v>0.67248926576646617</v>
      </c>
      <c r="N178" s="61">
        <v>0.78049999999999997</v>
      </c>
      <c r="O178" s="61">
        <v>0.69199999999999995</v>
      </c>
      <c r="P178" s="51">
        <v>0.705404892850369</v>
      </c>
      <c r="Q178" s="51">
        <v>0.68420783624418802</v>
      </c>
      <c r="R178" s="61">
        <v>0.97070000000000001</v>
      </c>
      <c r="S178" s="61">
        <v>0.40860000000000002</v>
      </c>
      <c r="T178" s="51">
        <v>0.2225050693664386</v>
      </c>
      <c r="U178" s="51">
        <v>0.59688096039492877</v>
      </c>
    </row>
    <row r="179" spans="1:21">
      <c r="A179" s="49">
        <v>100000</v>
      </c>
      <c r="B179" s="61">
        <v>0.78220000000000001</v>
      </c>
      <c r="C179" s="61">
        <v>0.75080000000000002</v>
      </c>
      <c r="D179" s="51">
        <v>0.90691421904327096</v>
      </c>
      <c r="E179" s="51">
        <v>0.64811933742106709</v>
      </c>
      <c r="F179" s="61">
        <v>4.4999999999999997E-3</v>
      </c>
      <c r="G179" s="61">
        <v>3.3E-3</v>
      </c>
      <c r="H179" s="51">
        <v>7.5970171967737025E-3</v>
      </c>
      <c r="I179" s="51">
        <v>7.6013544431225407E-3</v>
      </c>
      <c r="J179" s="61">
        <v>2.01E-2</v>
      </c>
      <c r="K179" s="61">
        <v>1.44E-2</v>
      </c>
      <c r="L179" s="51">
        <v>0.14500076091919037</v>
      </c>
      <c r="M179" s="51">
        <v>3.5539489338336235E-2</v>
      </c>
      <c r="N179" s="61">
        <v>1.5599999999999999E-2</v>
      </c>
      <c r="O179" s="61">
        <v>1.6299999999999999E-2</v>
      </c>
      <c r="P179" s="51">
        <v>2.8628141507923803E-2</v>
      </c>
      <c r="Q179" s="51">
        <v>4.3756852938347593E-3</v>
      </c>
      <c r="R179" s="61">
        <v>0.66080000000000005</v>
      </c>
      <c r="S179" s="61">
        <v>0.30330000000000001</v>
      </c>
      <c r="T179" s="51">
        <v>0.108829838322394</v>
      </c>
      <c r="U179" s="51">
        <v>0.17730114456093105</v>
      </c>
    </row>
    <row r="180" spans="1:21">
      <c r="A180" s="59"/>
      <c r="B180" s="60"/>
      <c r="C180" s="60"/>
      <c r="D180" s="51"/>
      <c r="E180" s="51"/>
      <c r="F180" s="60"/>
      <c r="G180" s="60"/>
      <c r="H180" s="51"/>
      <c r="I180" s="51"/>
      <c r="J180" s="60"/>
      <c r="K180" s="60"/>
      <c r="L180" s="51"/>
      <c r="M180" s="51"/>
      <c r="N180" s="60"/>
      <c r="O180" s="60"/>
      <c r="P180" s="51"/>
      <c r="Q180" s="51"/>
      <c r="R180" s="60"/>
      <c r="S180" s="60"/>
      <c r="T180" s="51"/>
      <c r="U180" s="51"/>
    </row>
    <row r="181" spans="1:21">
      <c r="A181" s="56" t="s">
        <v>16752</v>
      </c>
      <c r="B181" s="50" t="s">
        <v>16757</v>
      </c>
      <c r="C181" s="50" t="s">
        <v>16758</v>
      </c>
      <c r="D181" s="50" t="s">
        <v>16759</v>
      </c>
      <c r="E181" s="50" t="s">
        <v>16760</v>
      </c>
      <c r="F181" s="50" t="s">
        <v>16757</v>
      </c>
      <c r="G181" s="50" t="s">
        <v>16758</v>
      </c>
      <c r="H181" s="50" t="s">
        <v>16759</v>
      </c>
      <c r="I181" s="50" t="s">
        <v>16760</v>
      </c>
      <c r="J181" s="50" t="s">
        <v>16757</v>
      </c>
      <c r="K181" s="50" t="s">
        <v>16758</v>
      </c>
      <c r="L181" s="50" t="s">
        <v>16759</v>
      </c>
      <c r="M181" s="50" t="s">
        <v>16760</v>
      </c>
      <c r="N181" s="50" t="s">
        <v>16757</v>
      </c>
      <c r="O181" s="50" t="s">
        <v>16758</v>
      </c>
      <c r="P181" s="50" t="s">
        <v>16759</v>
      </c>
      <c r="Q181" s="50" t="s">
        <v>16760</v>
      </c>
      <c r="R181" s="50" t="s">
        <v>16757</v>
      </c>
      <c r="S181" s="50" t="s">
        <v>16758</v>
      </c>
      <c r="T181" s="50" t="s">
        <v>16759</v>
      </c>
      <c r="U181" s="50" t="s">
        <v>16760</v>
      </c>
    </row>
    <row r="182" spans="1:21">
      <c r="A182" s="49" t="s">
        <v>16761</v>
      </c>
      <c r="B182" s="70" t="s">
        <v>16632</v>
      </c>
      <c r="C182" s="70"/>
      <c r="D182" s="70"/>
      <c r="E182" s="70"/>
      <c r="F182" s="70" t="s">
        <v>16610</v>
      </c>
      <c r="G182" s="70"/>
      <c r="H182" s="70"/>
      <c r="I182" s="70"/>
      <c r="J182" s="70" t="s">
        <v>16678</v>
      </c>
      <c r="K182" s="70"/>
      <c r="L182" s="70"/>
      <c r="M182" s="70"/>
      <c r="N182" s="70" t="s">
        <v>16630</v>
      </c>
      <c r="O182" s="70"/>
      <c r="P182" s="70"/>
      <c r="Q182" s="70"/>
      <c r="R182" s="70" t="s">
        <v>16640</v>
      </c>
      <c r="S182" s="70"/>
      <c r="T182" s="70"/>
      <c r="U182" s="70"/>
    </row>
    <row r="183" spans="1:21">
      <c r="A183" s="49">
        <v>1</v>
      </c>
      <c r="B183" s="51">
        <v>0.94210324068143969</v>
      </c>
      <c r="C183" s="51">
        <v>0.94494794603440924</v>
      </c>
      <c r="D183" s="51">
        <v>1.0564511894134327</v>
      </c>
      <c r="E183" s="51">
        <v>1.0432499522627459</v>
      </c>
      <c r="F183" s="51">
        <v>0.85777720848810901</v>
      </c>
      <c r="G183" s="51">
        <v>0.81347214390824196</v>
      </c>
      <c r="H183" s="51">
        <v>0.93294123825027564</v>
      </c>
      <c r="I183" s="51">
        <v>0.93854624148685639</v>
      </c>
      <c r="J183" s="51">
        <v>1.0359380719622746</v>
      </c>
      <c r="K183" s="51">
        <v>0.97453919738684092</v>
      </c>
      <c r="L183" s="51">
        <v>1.0338444572808907</v>
      </c>
      <c r="M183" s="51">
        <v>1.0619629558907773</v>
      </c>
      <c r="N183" s="51">
        <v>1.0144053745612713</v>
      </c>
      <c r="O183" s="51">
        <v>0.94377041530564632</v>
      </c>
      <c r="P183" s="51">
        <v>1.0298719772403984</v>
      </c>
      <c r="Q183" s="51">
        <v>1.0320537676101849</v>
      </c>
      <c r="R183" s="51">
        <v>1.1156090523459874</v>
      </c>
      <c r="S183" s="51">
        <v>1.1019890340643956</v>
      </c>
      <c r="T183" s="51">
        <v>0.92802275960170699</v>
      </c>
      <c r="U183" s="51">
        <v>0.89720391193830507</v>
      </c>
    </row>
    <row r="184" spans="1:21">
      <c r="A184" s="49">
        <v>10</v>
      </c>
      <c r="B184" s="51">
        <v>1.0072157465522393</v>
      </c>
      <c r="C184" s="51">
        <v>1.0273266128477714</v>
      </c>
      <c r="D184" s="51">
        <v>1.0672031717691539</v>
      </c>
      <c r="E184" s="51">
        <v>1.0474826554643244</v>
      </c>
      <c r="F184" s="51">
        <v>0.8703727424106571</v>
      </c>
      <c r="G184" s="51">
        <v>0.76836329129591685</v>
      </c>
      <c r="H184" s="51">
        <v>0.84940660610197971</v>
      </c>
      <c r="I184" s="51">
        <v>0.87149131181974415</v>
      </c>
      <c r="J184" s="51">
        <v>0.95497512973450183</v>
      </c>
      <c r="K184" s="51">
        <v>0.93545846943537092</v>
      </c>
      <c r="L184" s="51">
        <v>0.97208948169931209</v>
      </c>
      <c r="M184" s="51">
        <v>1.0185220546114189</v>
      </c>
      <c r="N184" s="51">
        <v>0.97973773174565582</v>
      </c>
      <c r="O184" s="51">
        <v>0.91825128324778349</v>
      </c>
      <c r="P184" s="51">
        <v>0.97268847795163582</v>
      </c>
      <c r="Q184" s="51">
        <v>0.95816638662703024</v>
      </c>
      <c r="R184" s="51">
        <v>1.0520875950130273</v>
      </c>
      <c r="S184" s="51">
        <v>1.0349101726551564</v>
      </c>
      <c r="T184" s="51">
        <v>0.83783783783783783</v>
      </c>
      <c r="U184" s="51">
        <v>0.86747662746111753</v>
      </c>
    </row>
    <row r="185" spans="1:21">
      <c r="A185" s="49">
        <v>100</v>
      </c>
      <c r="B185" s="51">
        <v>1.0247214038683232</v>
      </c>
      <c r="C185" s="51">
        <v>1.0178372505604225</v>
      </c>
      <c r="D185" s="51">
        <v>1.009583574016699</v>
      </c>
      <c r="E185" s="51">
        <v>1.0343389981541595</v>
      </c>
      <c r="F185" s="51">
        <v>0.71388924469493187</v>
      </c>
      <c r="G185" s="51">
        <v>0.69176075804876702</v>
      </c>
      <c r="H185" s="51">
        <v>0.67020690017329199</v>
      </c>
      <c r="I185" s="51">
        <v>0.78371841385016872</v>
      </c>
      <c r="J185" s="51">
        <v>0.96724876725307374</v>
      </c>
      <c r="K185" s="51">
        <v>0.91781381241250581</v>
      </c>
      <c r="L185" s="51">
        <v>0.9847713070419577</v>
      </c>
      <c r="M185" s="51">
        <v>0.96572465151804476</v>
      </c>
      <c r="N185" s="51">
        <v>0.91277104282853516</v>
      </c>
      <c r="O185" s="51">
        <v>0.86502566495566957</v>
      </c>
      <c r="P185" s="51">
        <v>1.0153627311522049</v>
      </c>
      <c r="Q185" s="51">
        <v>0.88794106242729742</v>
      </c>
      <c r="R185" s="51">
        <v>1.0156973364053314</v>
      </c>
      <c r="S185" s="51">
        <v>0.8823786747550163</v>
      </c>
      <c r="T185" s="51">
        <v>0.87140825035561875</v>
      </c>
      <c r="U185" s="51">
        <v>0.86812287277583899</v>
      </c>
    </row>
    <row r="186" spans="1:21">
      <c r="A186" s="49">
        <v>1000</v>
      </c>
      <c r="B186" s="51">
        <v>1.0206652149780111</v>
      </c>
      <c r="C186" s="51">
        <v>0.9893691636983758</v>
      </c>
      <c r="D186" s="51">
        <v>0.94782859843512046</v>
      </c>
      <c r="E186" s="51">
        <v>0.96305136528546886</v>
      </c>
      <c r="F186" s="51">
        <v>0.64151829554673157</v>
      </c>
      <c r="G186" s="51">
        <v>0.66535557603179629</v>
      </c>
      <c r="H186" s="51">
        <v>0.51049860841254002</v>
      </c>
      <c r="I186" s="51">
        <v>0.60750429635287384</v>
      </c>
      <c r="J186" s="51">
        <v>1.0172046252234017</v>
      </c>
      <c r="K186" s="51">
        <v>0.91868875408306117</v>
      </c>
      <c r="L186" s="51">
        <v>0.94093630205324785</v>
      </c>
      <c r="M186" s="51">
        <v>1.0358984151231623</v>
      </c>
      <c r="N186" s="51">
        <v>0.93042785469735789</v>
      </c>
      <c r="O186" s="51">
        <v>0.85510965935604288</v>
      </c>
      <c r="P186" s="51">
        <v>0.9396870554765292</v>
      </c>
      <c r="Q186" s="51">
        <v>0.94976519753565125</v>
      </c>
      <c r="R186" s="51">
        <v>0.88520919015525079</v>
      </c>
      <c r="S186" s="51">
        <v>0.85058912739150727</v>
      </c>
      <c r="T186" s="51">
        <v>0.80910384068278807</v>
      </c>
      <c r="U186" s="51">
        <v>0.71970186549480852</v>
      </c>
    </row>
    <row r="187" spans="1:21">
      <c r="A187" s="49">
        <v>10000</v>
      </c>
      <c r="B187" s="51">
        <v>0.84176593655266641</v>
      </c>
      <c r="C187" s="51">
        <v>0.83423871934867222</v>
      </c>
      <c r="D187" s="51">
        <v>0.73464265084282898</v>
      </c>
      <c r="E187" s="51">
        <v>0.76344599325313478</v>
      </c>
      <c r="F187" s="51">
        <v>0.58323726570172063</v>
      </c>
      <c r="G187" s="51">
        <v>0.62588532999601176</v>
      </c>
      <c r="H187" s="51">
        <v>0.47868376831381609</v>
      </c>
      <c r="I187" s="51">
        <v>0.4970084654064032</v>
      </c>
      <c r="J187" s="51">
        <v>0.98339829030382631</v>
      </c>
      <c r="K187" s="51">
        <v>0.87479584694353707</v>
      </c>
      <c r="L187" s="51">
        <v>1.024195242346269</v>
      </c>
      <c r="M187" s="51">
        <v>1.0298835210998665</v>
      </c>
      <c r="N187" s="51">
        <v>0.96444951659094336</v>
      </c>
      <c r="O187" s="51">
        <v>0.90716868875408307</v>
      </c>
      <c r="P187" s="51">
        <v>0.82970128022759604</v>
      </c>
      <c r="Q187" s="51">
        <v>0.85886002326483135</v>
      </c>
      <c r="R187" s="51">
        <v>0.73275769255614653</v>
      </c>
      <c r="S187" s="51">
        <v>0.66976784881007934</v>
      </c>
      <c r="T187" s="51">
        <v>0.60426742532005695</v>
      </c>
      <c r="U187" s="51">
        <v>0.6393520313644393</v>
      </c>
    </row>
    <row r="188" spans="1:21">
      <c r="A188" s="49">
        <v>100000</v>
      </c>
      <c r="B188" s="51">
        <v>0.74891774891774887</v>
      </c>
      <c r="C188" s="51">
        <v>0.71824462835016323</v>
      </c>
      <c r="D188" s="51">
        <v>0.69662000337325003</v>
      </c>
      <c r="E188" s="51">
        <v>0.67818853974121995</v>
      </c>
      <c r="F188" s="51">
        <v>5.3126503126503122E-3</v>
      </c>
      <c r="G188" s="51">
        <v>7.3024068028243868E-3</v>
      </c>
      <c r="H188" s="51">
        <v>1.4191263282172373E-2</v>
      </c>
      <c r="I188" s="51">
        <v>1.3532963647566235E-2</v>
      </c>
      <c r="J188" s="51">
        <v>6.5680056377730792E-2</v>
      </c>
      <c r="K188" s="51">
        <v>7.3608145836754804E-2</v>
      </c>
      <c r="L188" s="51">
        <v>6.4452690166975996E-2</v>
      </c>
      <c r="M188" s="51">
        <v>7.1731361675909003E-2</v>
      </c>
      <c r="N188" s="51">
        <v>0.35517970401691334</v>
      </c>
      <c r="O188" s="51">
        <v>0.1640827722121859</v>
      </c>
      <c r="P188" s="51">
        <v>0.10411152025249799</v>
      </c>
      <c r="Q188" s="51">
        <v>5.3518928060361647E-2</v>
      </c>
      <c r="R188" s="51">
        <v>0.75381724218933521</v>
      </c>
      <c r="S188" s="51">
        <v>0.61849236327804236</v>
      </c>
      <c r="T188" s="51">
        <v>0.41931965632123402</v>
      </c>
      <c r="U188" s="51">
        <v>0.34000520359047698</v>
      </c>
    </row>
    <row r="189" spans="1:21">
      <c r="A189" s="59"/>
      <c r="B189" s="60"/>
      <c r="C189" s="60"/>
      <c r="D189" s="51"/>
      <c r="E189" s="51"/>
      <c r="F189" s="60"/>
      <c r="G189" s="60"/>
      <c r="H189" s="51"/>
      <c r="I189" s="51"/>
      <c r="J189" s="60"/>
      <c r="K189" s="60"/>
      <c r="L189" s="51"/>
      <c r="M189" s="51"/>
      <c r="N189" s="60"/>
      <c r="O189" s="60"/>
      <c r="P189" s="51"/>
      <c r="Q189" s="51"/>
      <c r="R189" s="60"/>
      <c r="S189" s="60"/>
      <c r="T189" s="51"/>
      <c r="U189" s="51"/>
    </row>
    <row r="190" spans="1:21">
      <c r="A190" s="59" t="s">
        <v>16755</v>
      </c>
      <c r="B190" s="50" t="s">
        <v>16757</v>
      </c>
      <c r="C190" s="50" t="s">
        <v>16758</v>
      </c>
      <c r="D190" s="50" t="s">
        <v>16759</v>
      </c>
      <c r="E190" s="50" t="s">
        <v>16760</v>
      </c>
      <c r="F190" s="50" t="s">
        <v>16757</v>
      </c>
      <c r="G190" s="50" t="s">
        <v>16758</v>
      </c>
      <c r="H190" s="50" t="s">
        <v>16759</v>
      </c>
      <c r="I190" s="50" t="s">
        <v>16760</v>
      </c>
      <c r="J190" s="50" t="s">
        <v>16757</v>
      </c>
      <c r="K190" s="50" t="s">
        <v>16758</v>
      </c>
      <c r="L190" s="50" t="s">
        <v>16759</v>
      </c>
      <c r="M190" s="50" t="s">
        <v>16760</v>
      </c>
      <c r="N190" s="50" t="s">
        <v>16757</v>
      </c>
      <c r="O190" s="50" t="s">
        <v>16758</v>
      </c>
      <c r="P190" s="50" t="s">
        <v>16759</v>
      </c>
      <c r="Q190" s="50" t="s">
        <v>16760</v>
      </c>
      <c r="R190" s="50" t="s">
        <v>16757</v>
      </c>
      <c r="S190" s="50" t="s">
        <v>16758</v>
      </c>
      <c r="T190" s="50" t="s">
        <v>16759</v>
      </c>
      <c r="U190" s="50" t="s">
        <v>16760</v>
      </c>
    </row>
    <row r="191" spans="1:21">
      <c r="A191" s="49" t="s">
        <v>16761</v>
      </c>
      <c r="B191" s="70" t="s">
        <v>16632</v>
      </c>
      <c r="C191" s="70"/>
      <c r="D191" s="70"/>
      <c r="E191" s="70"/>
      <c r="F191" s="70" t="s">
        <v>16610</v>
      </c>
      <c r="G191" s="70"/>
      <c r="H191" s="70"/>
      <c r="I191" s="70"/>
      <c r="J191" s="70" t="s">
        <v>16678</v>
      </c>
      <c r="K191" s="70"/>
      <c r="L191" s="70"/>
      <c r="M191" s="70"/>
      <c r="N191" s="70" t="s">
        <v>16630</v>
      </c>
      <c r="O191" s="70"/>
      <c r="P191" s="70"/>
      <c r="Q191" s="70"/>
      <c r="R191" s="70" t="s">
        <v>16640</v>
      </c>
      <c r="S191" s="70"/>
      <c r="T191" s="70"/>
      <c r="U191" s="70"/>
    </row>
    <row r="192" spans="1:21">
      <c r="A192" s="49">
        <v>1</v>
      </c>
      <c r="B192" s="51">
        <v>0.96889999999999998</v>
      </c>
      <c r="C192" s="51">
        <v>1.0321</v>
      </c>
      <c r="D192" s="51">
        <v>0.80283357831128532</v>
      </c>
      <c r="E192" s="51">
        <v>1.0098030303030303</v>
      </c>
      <c r="F192" s="51">
        <v>0.98660000000000003</v>
      </c>
      <c r="G192" s="51">
        <v>0.99419999999999997</v>
      </c>
      <c r="H192" s="51">
        <v>0.94387963416625842</v>
      </c>
      <c r="I192" s="51">
        <v>1.0234848484848484</v>
      </c>
      <c r="J192" s="51">
        <v>1.0353000000000001</v>
      </c>
      <c r="K192" s="51">
        <v>1.0307999999999999</v>
      </c>
      <c r="L192" s="51">
        <v>0.9887674476227184</v>
      </c>
      <c r="M192" s="51">
        <v>1.001698326833564</v>
      </c>
      <c r="N192" s="51">
        <v>0.98929999999999996</v>
      </c>
      <c r="O192" s="51">
        <v>0.9627</v>
      </c>
      <c r="P192" s="51">
        <v>0.97403848801035153</v>
      </c>
      <c r="Q192" s="51">
        <v>1.0356648635048433</v>
      </c>
      <c r="R192" s="51">
        <v>1.0374000000000001</v>
      </c>
      <c r="S192" s="51">
        <v>0.99450000000000005</v>
      </c>
      <c r="T192" s="51">
        <v>0.89956776697959973</v>
      </c>
      <c r="U192" s="51">
        <v>0.94728896716568123</v>
      </c>
    </row>
    <row r="193" spans="1:21">
      <c r="A193" s="49">
        <v>10</v>
      </c>
      <c r="B193" s="51">
        <v>1.0377000000000001</v>
      </c>
      <c r="C193" s="51">
        <v>1.0454000000000001</v>
      </c>
      <c r="D193" s="51">
        <v>0.97646170178017322</v>
      </c>
      <c r="E193" s="51">
        <v>1.1485303030303031</v>
      </c>
      <c r="F193" s="51">
        <v>0.94830000000000003</v>
      </c>
      <c r="G193" s="51">
        <v>1.0152000000000001</v>
      </c>
      <c r="H193" s="51">
        <v>1.0244773803691001</v>
      </c>
      <c r="I193" s="51">
        <v>1.0301666666666667</v>
      </c>
      <c r="J193" s="51">
        <v>1.0385</v>
      </c>
      <c r="K193" s="51">
        <v>0.98629999999999995</v>
      </c>
      <c r="L193" s="51">
        <v>1.0171241362222283</v>
      </c>
      <c r="M193" s="51">
        <v>1.0371325533610098</v>
      </c>
      <c r="N193" s="51">
        <v>0.99199999999999999</v>
      </c>
      <c r="O193" s="51">
        <v>1.0099</v>
      </c>
      <c r="P193" s="51">
        <v>1.0501610549789389</v>
      </c>
      <c r="Q193" s="51">
        <v>1.1064284815700087</v>
      </c>
      <c r="R193" s="51">
        <v>1.0509999999999999</v>
      </c>
      <c r="S193" s="51">
        <v>1.0451999999999999</v>
      </c>
      <c r="T193" s="51">
        <v>0.97513971863557525</v>
      </c>
      <c r="U193" s="51">
        <v>0.89686333710739297</v>
      </c>
    </row>
    <row r="194" spans="1:21">
      <c r="A194" s="49">
        <v>100</v>
      </c>
      <c r="B194" s="51">
        <v>0.98080000000000001</v>
      </c>
      <c r="C194" s="51">
        <v>0.98450000000000004</v>
      </c>
      <c r="D194" s="51">
        <v>0.93273313735097185</v>
      </c>
      <c r="E194" s="51">
        <v>1.0864848484848486</v>
      </c>
      <c r="F194" s="51">
        <v>0.89100000000000001</v>
      </c>
      <c r="G194" s="51">
        <v>0.95689999999999997</v>
      </c>
      <c r="H194" s="51">
        <v>1.0177609015188633</v>
      </c>
      <c r="I194" s="51">
        <v>1.0157424242424242</v>
      </c>
      <c r="J194" s="51">
        <v>0.91080000000000005</v>
      </c>
      <c r="K194" s="51">
        <v>0.9556</v>
      </c>
      <c r="L194" s="51">
        <v>0.96481568152410313</v>
      </c>
      <c r="M194" s="51">
        <v>0.97265903467941461</v>
      </c>
      <c r="N194" s="51">
        <v>0.99399999999999999</v>
      </c>
      <c r="O194" s="51">
        <v>0.95040000000000002</v>
      </c>
      <c r="P194" s="51">
        <v>0.97830575668309339</v>
      </c>
      <c r="Q194" s="51">
        <v>0.95347423155952526</v>
      </c>
      <c r="R194" s="51">
        <v>1.0487</v>
      </c>
      <c r="S194" s="51">
        <v>1.0369999999999999</v>
      </c>
      <c r="T194" s="51">
        <v>0.92641026346942712</v>
      </c>
      <c r="U194" s="51">
        <v>0.89728267706629761</v>
      </c>
    </row>
    <row r="195" spans="1:21">
      <c r="A195" s="49">
        <v>1000</v>
      </c>
      <c r="B195" s="51">
        <v>0.9889</v>
      </c>
      <c r="C195" s="51">
        <v>0.98529999999999995</v>
      </c>
      <c r="D195" s="51">
        <v>0.88371713212477554</v>
      </c>
      <c r="E195" s="51">
        <v>1.0947575757575758</v>
      </c>
      <c r="F195" s="51">
        <v>0.79430000000000001</v>
      </c>
      <c r="G195" s="51">
        <v>0.89629999999999999</v>
      </c>
      <c r="H195" s="51">
        <v>0.93216152212967507</v>
      </c>
      <c r="I195" s="51">
        <v>0.96843939393939393</v>
      </c>
      <c r="J195" s="51">
        <v>0.65329999999999999</v>
      </c>
      <c r="K195" s="51">
        <v>0.72440000000000004</v>
      </c>
      <c r="L195" s="51">
        <v>0.89461222916609306</v>
      </c>
      <c r="M195" s="51">
        <v>0.91070155575124756</v>
      </c>
      <c r="N195" s="51">
        <v>0.94699999999999995</v>
      </c>
      <c r="O195" s="51">
        <v>0.97389999999999999</v>
      </c>
      <c r="P195" s="51">
        <v>0.90904936266277603</v>
      </c>
      <c r="Q195" s="51">
        <v>0.91327210969933303</v>
      </c>
      <c r="R195" s="51">
        <v>0.99629999999999996</v>
      </c>
      <c r="S195" s="51">
        <v>0.98399999999999999</v>
      </c>
      <c r="T195" s="51">
        <v>0.79852985711532642</v>
      </c>
      <c r="U195" s="51">
        <v>0.69578982681259693</v>
      </c>
    </row>
    <row r="196" spans="1:21">
      <c r="A196" s="49">
        <v>10000</v>
      </c>
      <c r="B196" s="51">
        <v>0.93579999999999997</v>
      </c>
      <c r="C196" s="51">
        <v>0.94030000000000002</v>
      </c>
      <c r="D196" s="51">
        <v>0.72066389024987754</v>
      </c>
      <c r="E196" s="51">
        <v>0.98986363636363639</v>
      </c>
      <c r="F196" s="51">
        <v>0.33979999999999999</v>
      </c>
      <c r="G196" s="51">
        <v>0.36409999999999998</v>
      </c>
      <c r="H196" s="51">
        <v>0.59019271598889433</v>
      </c>
      <c r="I196" s="51">
        <v>0.66987878787878785</v>
      </c>
      <c r="J196" s="51">
        <v>6.13E-2</v>
      </c>
      <c r="K196" s="51">
        <v>4.65E-2</v>
      </c>
      <c r="L196" s="51">
        <v>0.22672962035074196</v>
      </c>
      <c r="M196" s="51">
        <v>0.42521071832934959</v>
      </c>
      <c r="N196" s="51">
        <v>0.88149999999999995</v>
      </c>
      <c r="O196" s="51">
        <v>0.87060000000000004</v>
      </c>
      <c r="P196" s="51">
        <v>0.829501968449743</v>
      </c>
      <c r="Q196" s="51">
        <v>0.74658237933492699</v>
      </c>
      <c r="R196" s="51">
        <v>0.82140000000000002</v>
      </c>
      <c r="S196" s="51">
        <v>0.81359999999999999</v>
      </c>
      <c r="T196" s="51">
        <v>0.530537125237452</v>
      </c>
      <c r="U196" s="51">
        <v>0.52161697488153602</v>
      </c>
    </row>
    <row r="197" spans="1:21">
      <c r="A197" s="49">
        <v>100000</v>
      </c>
      <c r="B197" s="51">
        <v>0.503</v>
      </c>
      <c r="C197" s="51">
        <v>0.6321</v>
      </c>
      <c r="D197" s="51">
        <v>0.54138286893704846</v>
      </c>
      <c r="E197" s="51">
        <v>0.73280442535846857</v>
      </c>
      <c r="F197" s="51">
        <v>4.5999999999999999E-3</v>
      </c>
      <c r="G197" s="51">
        <v>6.6E-3</v>
      </c>
      <c r="H197" s="51">
        <v>1.0887512899896801E-2</v>
      </c>
      <c r="I197" s="51">
        <v>9.1214790013829251E-3</v>
      </c>
      <c r="J197" s="51">
        <v>8.0000000000000002E-3</v>
      </c>
      <c r="K197" s="51">
        <v>0.01</v>
      </c>
      <c r="L197" s="51">
        <v>1.0131137541933516E-2</v>
      </c>
      <c r="M197" s="51">
        <v>9.5058183466827876E-3</v>
      </c>
      <c r="N197" s="51">
        <v>0.18690000000000001</v>
      </c>
      <c r="O197" s="51">
        <v>0.18640000000000001</v>
      </c>
      <c r="P197" s="51">
        <v>0.20363667784893699</v>
      </c>
      <c r="Q197" s="51">
        <v>0.13267009218679099</v>
      </c>
      <c r="R197" s="51">
        <v>0.59709999999999996</v>
      </c>
      <c r="S197" s="51">
        <v>0.50970000000000004</v>
      </c>
      <c r="T197" s="51">
        <v>0.45801057232896197</v>
      </c>
      <c r="U197" s="51">
        <v>0.43775275804745301</v>
      </c>
    </row>
    <row r="198" spans="1:21">
      <c r="A198" s="64"/>
      <c r="B198" s="60"/>
      <c r="C198" s="60"/>
      <c r="D198" s="51"/>
      <c r="E198" s="51"/>
      <c r="F198" s="60"/>
      <c r="G198" s="60"/>
      <c r="H198" s="51"/>
      <c r="I198" s="51"/>
      <c r="J198" s="60"/>
      <c r="K198" s="60"/>
      <c r="L198" s="51"/>
      <c r="M198" s="51"/>
      <c r="N198" s="60"/>
      <c r="O198" s="60"/>
      <c r="P198" s="51"/>
      <c r="Q198" s="51"/>
      <c r="R198" s="60"/>
      <c r="S198" s="60"/>
      <c r="T198" s="51"/>
      <c r="U198" s="51"/>
    </row>
    <row r="199" spans="1:21">
      <c r="A199" s="56" t="s">
        <v>16756</v>
      </c>
      <c r="B199" s="50" t="s">
        <v>16757</v>
      </c>
      <c r="C199" s="50" t="s">
        <v>16758</v>
      </c>
      <c r="D199" s="50" t="s">
        <v>16759</v>
      </c>
      <c r="E199" s="50" t="s">
        <v>16760</v>
      </c>
      <c r="F199" s="50" t="s">
        <v>16757</v>
      </c>
      <c r="G199" s="50" t="s">
        <v>16758</v>
      </c>
      <c r="H199" s="50" t="s">
        <v>16759</v>
      </c>
      <c r="I199" s="50" t="s">
        <v>16760</v>
      </c>
      <c r="J199" s="50" t="s">
        <v>16757</v>
      </c>
      <c r="K199" s="50" t="s">
        <v>16758</v>
      </c>
      <c r="L199" s="50" t="s">
        <v>16759</v>
      </c>
      <c r="M199" s="50" t="s">
        <v>16760</v>
      </c>
      <c r="N199" s="50" t="s">
        <v>16757</v>
      </c>
      <c r="O199" s="50" t="s">
        <v>16758</v>
      </c>
      <c r="P199" s="50" t="s">
        <v>16759</v>
      </c>
      <c r="Q199" s="50" t="s">
        <v>16760</v>
      </c>
      <c r="R199" s="50" t="s">
        <v>16757</v>
      </c>
      <c r="S199" s="50" t="s">
        <v>16758</v>
      </c>
      <c r="T199" s="50" t="s">
        <v>16759</v>
      </c>
      <c r="U199" s="50" t="s">
        <v>16760</v>
      </c>
    </row>
    <row r="200" spans="1:21">
      <c r="A200" s="49" t="s">
        <v>16761</v>
      </c>
      <c r="B200" s="70" t="s">
        <v>16632</v>
      </c>
      <c r="C200" s="70"/>
      <c r="D200" s="70"/>
      <c r="E200" s="70"/>
      <c r="F200" s="70" t="s">
        <v>16610</v>
      </c>
      <c r="G200" s="70"/>
      <c r="H200" s="70"/>
      <c r="I200" s="70"/>
      <c r="J200" s="70" t="s">
        <v>16678</v>
      </c>
      <c r="K200" s="70"/>
      <c r="L200" s="70"/>
      <c r="M200" s="70"/>
      <c r="N200" s="70" t="s">
        <v>16630</v>
      </c>
      <c r="O200" s="70"/>
      <c r="P200" s="70"/>
      <c r="Q200" s="70"/>
      <c r="R200" s="70" t="s">
        <v>16640</v>
      </c>
      <c r="S200" s="70"/>
      <c r="T200" s="70"/>
      <c r="U200" s="70"/>
    </row>
    <row r="201" spans="1:21">
      <c r="A201" s="59">
        <v>1</v>
      </c>
      <c r="B201" s="61">
        <v>0.96240000000000003</v>
      </c>
      <c r="C201" s="61">
        <v>0.9415</v>
      </c>
      <c r="D201" s="51">
        <v>0.92940937231686904</v>
      </c>
      <c r="E201" s="51">
        <v>1.0294987848261774</v>
      </c>
      <c r="F201" s="61">
        <v>0.95279999999999998</v>
      </c>
      <c r="G201" s="61">
        <v>0.94199999999999995</v>
      </c>
      <c r="H201" s="51">
        <v>0.8797053640019884</v>
      </c>
      <c r="I201" s="51">
        <v>0.86504526082209154</v>
      </c>
      <c r="J201" s="61">
        <v>1.0597000000000001</v>
      </c>
      <c r="K201" s="61">
        <v>1.0379</v>
      </c>
      <c r="L201" s="51">
        <v>0.96129540689634663</v>
      </c>
      <c r="M201" s="51">
        <v>1.0294154120885934</v>
      </c>
      <c r="N201" s="61">
        <v>0.9163</v>
      </c>
      <c r="O201" s="61">
        <v>0.95140000000000002</v>
      </c>
      <c r="P201" s="51">
        <v>0.92204065246160027</v>
      </c>
      <c r="Q201" s="51">
        <v>1.0255710707110792</v>
      </c>
      <c r="R201" s="61">
        <v>1.0438000000000001</v>
      </c>
      <c r="S201" s="61">
        <v>1.1660999999999999</v>
      </c>
      <c r="T201" s="51">
        <v>0.86806536511382393</v>
      </c>
      <c r="U201" s="51">
        <v>0.98204320543664281</v>
      </c>
    </row>
    <row r="202" spans="1:21">
      <c r="A202" s="59">
        <v>10</v>
      </c>
      <c r="B202" s="61">
        <v>1.0484</v>
      </c>
      <c r="C202" s="61">
        <v>0.9929</v>
      </c>
      <c r="D202" s="51">
        <v>0.93648605901757875</v>
      </c>
      <c r="E202" s="51">
        <v>1.0482371173963581</v>
      </c>
      <c r="F202" s="61">
        <v>0.83550000000000002</v>
      </c>
      <c r="G202" s="61">
        <v>0.89980000000000004</v>
      </c>
      <c r="H202" s="51">
        <v>0.93822585747209541</v>
      </c>
      <c r="I202" s="51">
        <v>0.90326159698496011</v>
      </c>
      <c r="J202" s="61">
        <v>0.92689999999999995</v>
      </c>
      <c r="K202" s="61">
        <v>1.0044999999999999</v>
      </c>
      <c r="L202" s="51">
        <v>0.93809941563945098</v>
      </c>
      <c r="M202" s="51">
        <v>0.98340732657059948</v>
      </c>
      <c r="N202" s="61">
        <v>0.90510000000000002</v>
      </c>
      <c r="O202" s="61">
        <v>0.85409999999999997</v>
      </c>
      <c r="P202" s="51">
        <v>1.0638930605326156</v>
      </c>
      <c r="Q202" s="51">
        <v>1.0103177162131998</v>
      </c>
      <c r="R202" s="61">
        <v>1.0438000000000001</v>
      </c>
      <c r="S202" s="61">
        <v>1.1134999999999999</v>
      </c>
      <c r="T202" s="51">
        <v>0.97066301875009298</v>
      </c>
      <c r="U202" s="51">
        <v>0.9543887497209752</v>
      </c>
    </row>
    <row r="203" spans="1:21">
      <c r="A203" s="59">
        <v>100</v>
      </c>
      <c r="B203" s="61">
        <v>1.1071</v>
      </c>
      <c r="C203" s="61">
        <v>1.0002</v>
      </c>
      <c r="D203" s="51">
        <v>0.92857788422432108</v>
      </c>
      <c r="E203" s="51">
        <v>1.0574830051776973</v>
      </c>
      <c r="F203" s="61">
        <v>0.93810000000000004</v>
      </c>
      <c r="G203" s="61">
        <v>0.82340000000000002</v>
      </c>
      <c r="H203" s="51">
        <v>0.98093000135568709</v>
      </c>
      <c r="I203" s="51">
        <v>0.92939663978021214</v>
      </c>
      <c r="J203" s="61">
        <v>0.94930000000000003</v>
      </c>
      <c r="K203" s="61">
        <v>0.95720000000000005</v>
      </c>
      <c r="L203" s="51">
        <v>1.0320729186802076</v>
      </c>
      <c r="M203" s="51">
        <v>0.96492968575609517</v>
      </c>
      <c r="N203" s="61">
        <v>0.88300000000000001</v>
      </c>
      <c r="O203" s="61">
        <v>1.0137</v>
      </c>
      <c r="P203" s="51">
        <v>1.0809926694719938</v>
      </c>
      <c r="Q203" s="51">
        <v>1.0247029936258341</v>
      </c>
      <c r="R203" s="61">
        <v>1.1012999999999999</v>
      </c>
      <c r="S203" s="61">
        <v>1.0508999999999999</v>
      </c>
      <c r="T203" s="51">
        <v>1.0020370838475607</v>
      </c>
      <c r="U203" s="51">
        <v>0.91495324784840892</v>
      </c>
    </row>
    <row r="204" spans="1:21">
      <c r="A204" s="59">
        <v>1000</v>
      </c>
      <c r="B204" s="61">
        <v>1.0286</v>
      </c>
      <c r="C204" s="61">
        <v>0.94669999999999999</v>
      </c>
      <c r="D204" s="51">
        <v>0.95657282299245339</v>
      </c>
      <c r="E204" s="51">
        <v>1.096562290866824</v>
      </c>
      <c r="F204" s="61">
        <v>0.89739999999999998</v>
      </c>
      <c r="G204" s="61">
        <v>0.90910000000000002</v>
      </c>
      <c r="H204" s="51">
        <v>0.93269013511681509</v>
      </c>
      <c r="I204" s="51">
        <v>0.945669402275369</v>
      </c>
      <c r="J204" s="61">
        <v>0.93910000000000005</v>
      </c>
      <c r="K204" s="61">
        <v>0.91</v>
      </c>
      <c r="L204" s="51">
        <v>0.9828557833851278</v>
      </c>
      <c r="M204" s="51">
        <v>0.96282149854907118</v>
      </c>
      <c r="N204" s="61">
        <v>0.90249999999999997</v>
      </c>
      <c r="O204" s="61">
        <v>0.87990000000000002</v>
      </c>
      <c r="P204" s="51">
        <v>1.0366823784812573</v>
      </c>
      <c r="Q204" s="51">
        <v>1.0414444802698479</v>
      </c>
      <c r="R204" s="61">
        <v>1.1388</v>
      </c>
      <c r="S204" s="61">
        <v>1.0523</v>
      </c>
      <c r="T204" s="51">
        <v>1.0192853850385857</v>
      </c>
      <c r="U204" s="51">
        <v>0.92363401870086059</v>
      </c>
    </row>
    <row r="205" spans="1:21">
      <c r="A205" s="59">
        <v>10000</v>
      </c>
      <c r="B205" s="61">
        <v>0.93630000000000002</v>
      </c>
      <c r="C205" s="61">
        <v>0.8901</v>
      </c>
      <c r="D205" s="51">
        <v>0.82498079443264494</v>
      </c>
      <c r="E205" s="51">
        <v>1.0118699587897573</v>
      </c>
      <c r="F205" s="61">
        <v>0.92669999999999997</v>
      </c>
      <c r="G205" s="61">
        <v>0.76100000000000001</v>
      </c>
      <c r="H205" s="51">
        <v>0.82956753581273446</v>
      </c>
      <c r="I205" s="51">
        <v>0.90461766052622317</v>
      </c>
      <c r="J205" s="61">
        <v>0.99960000000000004</v>
      </c>
      <c r="K205" s="61">
        <v>0.94140000000000001</v>
      </c>
      <c r="L205" s="51">
        <v>0.74093348995583841</v>
      </c>
      <c r="M205" s="51">
        <v>0.75113470076142763</v>
      </c>
      <c r="N205" s="61">
        <v>0.89300000000000002</v>
      </c>
      <c r="O205" s="61">
        <v>0.82569999999999999</v>
      </c>
      <c r="P205" s="51">
        <v>0.96322840616775462</v>
      </c>
      <c r="Q205" s="51">
        <v>0.82568764106252601</v>
      </c>
      <c r="R205" s="61">
        <v>0.97089999999999999</v>
      </c>
      <c r="S205" s="61">
        <v>1.0528999999999999</v>
      </c>
      <c r="T205" s="51">
        <v>0.99245981591899202</v>
      </c>
      <c r="U205" s="51">
        <v>0.919986606810685</v>
      </c>
    </row>
    <row r="206" spans="1:21">
      <c r="A206" s="59">
        <v>100000</v>
      </c>
      <c r="B206" s="61">
        <v>1.0335000000000001</v>
      </c>
      <c r="C206" s="61">
        <v>0.96850000000000003</v>
      </c>
      <c r="D206" s="51">
        <v>0.85661406584843169</v>
      </c>
      <c r="E206" s="51">
        <v>0.88226988502655823</v>
      </c>
      <c r="F206" s="61">
        <v>8.8999999999999999E-3</v>
      </c>
      <c r="G206" s="61">
        <v>0.01</v>
      </c>
      <c r="H206" s="51">
        <v>2.3750243522306643E-2</v>
      </c>
      <c r="I206" s="51">
        <v>1.3252201976736369E-2</v>
      </c>
      <c r="J206" s="61">
        <v>9.2100000000000001E-2</v>
      </c>
      <c r="K206" s="61">
        <v>9.3799999999999994E-2</v>
      </c>
      <c r="L206" s="51">
        <v>1.0767714772014691E-2</v>
      </c>
      <c r="M206" s="51">
        <v>1.2351034269836369E-2</v>
      </c>
      <c r="N206" s="61">
        <v>0.63180000000000003</v>
      </c>
      <c r="O206" s="61">
        <v>0.6482</v>
      </c>
      <c r="P206" s="51">
        <v>0.40586938994893801</v>
      </c>
      <c r="Q206" s="51">
        <v>0.55363538129052103</v>
      </c>
      <c r="R206" s="61">
        <v>0.87429999999999997</v>
      </c>
      <c r="S206" s="61">
        <v>1.1705000000000001</v>
      </c>
      <c r="T206" s="51">
        <v>0.82754635850577796</v>
      </c>
      <c r="U206" s="51">
        <v>0.81742821858598302</v>
      </c>
    </row>
  </sheetData>
  <mergeCells count="115">
    <mergeCell ref="B200:E200"/>
    <mergeCell ref="F200:I200"/>
    <mergeCell ref="J200:M200"/>
    <mergeCell ref="N200:Q200"/>
    <mergeCell ref="R200:U200"/>
    <mergeCell ref="B182:E182"/>
    <mergeCell ref="F182:I182"/>
    <mergeCell ref="J182:M182"/>
    <mergeCell ref="N182:Q182"/>
    <mergeCell ref="R182:U182"/>
    <mergeCell ref="B191:E191"/>
    <mergeCell ref="F191:I191"/>
    <mergeCell ref="J191:M191"/>
    <mergeCell ref="N191:Q191"/>
    <mergeCell ref="R191:U191"/>
    <mergeCell ref="B164:E164"/>
    <mergeCell ref="F164:I164"/>
    <mergeCell ref="J164:M164"/>
    <mergeCell ref="N164:Q164"/>
    <mergeCell ref="R164:U164"/>
    <mergeCell ref="B173:E173"/>
    <mergeCell ref="F173:I173"/>
    <mergeCell ref="J173:M173"/>
    <mergeCell ref="N173:Q173"/>
    <mergeCell ref="R173:U173"/>
    <mergeCell ref="B146:E146"/>
    <mergeCell ref="F146:I146"/>
    <mergeCell ref="J146:M146"/>
    <mergeCell ref="N146:Q146"/>
    <mergeCell ref="R146:U146"/>
    <mergeCell ref="B155:E155"/>
    <mergeCell ref="F155:I155"/>
    <mergeCell ref="J155:M155"/>
    <mergeCell ref="N155:Q155"/>
    <mergeCell ref="R155:U155"/>
    <mergeCell ref="B128:E128"/>
    <mergeCell ref="F128:I128"/>
    <mergeCell ref="J128:M128"/>
    <mergeCell ref="N128:Q128"/>
    <mergeCell ref="R128:U128"/>
    <mergeCell ref="B137:E137"/>
    <mergeCell ref="F137:I137"/>
    <mergeCell ref="J137:M137"/>
    <mergeCell ref="N137:Q137"/>
    <mergeCell ref="R137:U137"/>
    <mergeCell ref="B110:E110"/>
    <mergeCell ref="F110:I110"/>
    <mergeCell ref="J110:M110"/>
    <mergeCell ref="N110:Q110"/>
    <mergeCell ref="R110:U110"/>
    <mergeCell ref="B119:E119"/>
    <mergeCell ref="F119:I119"/>
    <mergeCell ref="J119:M119"/>
    <mergeCell ref="N119:Q119"/>
    <mergeCell ref="R119:U119"/>
    <mergeCell ref="B92:E92"/>
    <mergeCell ref="F92:I92"/>
    <mergeCell ref="J92:M92"/>
    <mergeCell ref="N92:Q92"/>
    <mergeCell ref="R92:U92"/>
    <mergeCell ref="B101:E101"/>
    <mergeCell ref="F101:I101"/>
    <mergeCell ref="J101:M101"/>
    <mergeCell ref="N101:Q101"/>
    <mergeCell ref="R101:U101"/>
    <mergeCell ref="B74:E74"/>
    <mergeCell ref="F74:I74"/>
    <mergeCell ref="J74:M74"/>
    <mergeCell ref="N74:Q74"/>
    <mergeCell ref="R74:U74"/>
    <mergeCell ref="B83:E83"/>
    <mergeCell ref="F83:I83"/>
    <mergeCell ref="J83:M83"/>
    <mergeCell ref="N83:Q83"/>
    <mergeCell ref="R83:U83"/>
    <mergeCell ref="B56:E56"/>
    <mergeCell ref="F56:I56"/>
    <mergeCell ref="J56:M56"/>
    <mergeCell ref="N56:Q56"/>
    <mergeCell ref="R56:U56"/>
    <mergeCell ref="B65:E65"/>
    <mergeCell ref="F65:I65"/>
    <mergeCell ref="J65:M65"/>
    <mergeCell ref="N65:Q65"/>
    <mergeCell ref="R65:U65"/>
    <mergeCell ref="B38:E38"/>
    <mergeCell ref="F38:I38"/>
    <mergeCell ref="J38:M38"/>
    <mergeCell ref="N38:Q38"/>
    <mergeCell ref="R38:U38"/>
    <mergeCell ref="B47:E47"/>
    <mergeCell ref="F47:I47"/>
    <mergeCell ref="J47:M47"/>
    <mergeCell ref="N47:Q47"/>
    <mergeCell ref="R47:U47"/>
    <mergeCell ref="B20:E20"/>
    <mergeCell ref="F20:I20"/>
    <mergeCell ref="J20:M20"/>
    <mergeCell ref="N20:Q20"/>
    <mergeCell ref="R20:U20"/>
    <mergeCell ref="B29:E29"/>
    <mergeCell ref="F29:I29"/>
    <mergeCell ref="J29:M29"/>
    <mergeCell ref="N29:Q29"/>
    <mergeCell ref="R29:U29"/>
    <mergeCell ref="B2:E2"/>
    <mergeCell ref="F2:I2"/>
    <mergeCell ref="J2:M2"/>
    <mergeCell ref="N2:Q2"/>
    <mergeCell ref="R2:U2"/>
    <mergeCell ref="B11:E11"/>
    <mergeCell ref="F11:I11"/>
    <mergeCell ref="J11:M11"/>
    <mergeCell ref="N11:Q11"/>
    <mergeCell ref="R11:U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4B05-798D-744F-B027-38D737C6D7EF}">
  <dimension ref="A1:M16"/>
  <sheetViews>
    <sheetView zoomScale="90" workbookViewId="0"/>
  </sheetViews>
  <sheetFormatPr baseColWidth="10" defaultColWidth="16.83203125" defaultRowHeight="14"/>
  <cols>
    <col min="1" max="1" width="16.83203125" style="5"/>
    <col min="2" max="6" width="10.83203125" style="6" customWidth="1"/>
    <col min="7" max="9" width="16.83203125" style="6"/>
    <col min="10" max="13" width="10.83203125" style="6" customWidth="1"/>
    <col min="14" max="16384" width="16.83203125" style="6"/>
  </cols>
  <sheetData>
    <row r="1" spans="1:13" s="4" customFormat="1" ht="164" customHeight="1">
      <c r="A1" s="13" t="s">
        <v>0</v>
      </c>
      <c r="B1" s="13" t="s">
        <v>33</v>
      </c>
      <c r="C1" s="13" t="s">
        <v>34</v>
      </c>
      <c r="D1" s="13" t="s">
        <v>26</v>
      </c>
      <c r="E1" s="13" t="s">
        <v>27</v>
      </c>
      <c r="F1" s="13" t="s">
        <v>12</v>
      </c>
      <c r="G1" s="13" t="s">
        <v>13</v>
      </c>
      <c r="H1" s="13" t="s">
        <v>17</v>
      </c>
      <c r="I1" s="13" t="s">
        <v>18</v>
      </c>
      <c r="J1" s="13" t="s">
        <v>30</v>
      </c>
      <c r="K1" s="13" t="s">
        <v>43</v>
      </c>
      <c r="L1" s="13" t="s">
        <v>44</v>
      </c>
      <c r="M1" s="13" t="s">
        <v>45</v>
      </c>
    </row>
    <row r="3" spans="1:13">
      <c r="A3" s="5" t="s">
        <v>1</v>
      </c>
      <c r="B3" s="6">
        <v>42</v>
      </c>
      <c r="C3" s="7">
        <v>3.5</v>
      </c>
      <c r="D3" s="6" t="s">
        <v>22</v>
      </c>
      <c r="E3" s="6" t="s">
        <v>28</v>
      </c>
      <c r="F3" s="6">
        <v>48</v>
      </c>
      <c r="G3" s="6" t="s">
        <v>14</v>
      </c>
      <c r="H3" s="6" t="s">
        <v>24</v>
      </c>
      <c r="I3" s="6" t="s">
        <v>19</v>
      </c>
      <c r="J3" s="6" t="s">
        <v>32</v>
      </c>
      <c r="K3" s="6">
        <v>576</v>
      </c>
      <c r="L3" s="6">
        <v>460</v>
      </c>
      <c r="M3" s="6">
        <v>444</v>
      </c>
    </row>
    <row r="4" spans="1:13">
      <c r="A4" s="5" t="s">
        <v>2</v>
      </c>
      <c r="B4" s="6">
        <v>30</v>
      </c>
      <c r="C4" s="7">
        <v>2.5</v>
      </c>
      <c r="D4" s="6" t="s">
        <v>22</v>
      </c>
      <c r="E4" s="6" t="s">
        <v>28</v>
      </c>
      <c r="F4" s="6">
        <v>24</v>
      </c>
      <c r="G4" s="6" t="s">
        <v>14</v>
      </c>
      <c r="H4" s="6" t="s">
        <v>24</v>
      </c>
      <c r="I4" s="6" t="s">
        <v>19</v>
      </c>
      <c r="J4" s="6" t="s">
        <v>32</v>
      </c>
      <c r="K4" s="6">
        <v>672</v>
      </c>
      <c r="L4" s="6">
        <v>413</v>
      </c>
      <c r="M4" s="6">
        <v>404</v>
      </c>
    </row>
    <row r="5" spans="1:13">
      <c r="A5" s="5" t="s">
        <v>3</v>
      </c>
      <c r="B5" s="6">
        <v>27</v>
      </c>
      <c r="C5" s="7">
        <v>2.25</v>
      </c>
      <c r="D5" s="6" t="s">
        <v>22</v>
      </c>
      <c r="E5" s="6" t="s">
        <v>29</v>
      </c>
      <c r="F5" s="6">
        <v>24</v>
      </c>
      <c r="G5" s="6" t="s">
        <v>15</v>
      </c>
      <c r="H5" s="6" t="s">
        <v>24</v>
      </c>
      <c r="I5" s="6" t="s">
        <v>19</v>
      </c>
      <c r="J5" s="6" t="s">
        <v>31</v>
      </c>
      <c r="K5" s="6">
        <v>576</v>
      </c>
      <c r="L5" s="6">
        <v>339</v>
      </c>
      <c r="M5" s="6">
        <v>324</v>
      </c>
    </row>
    <row r="6" spans="1:13">
      <c r="A6" s="5" t="s">
        <v>4</v>
      </c>
      <c r="B6" s="6">
        <v>49</v>
      </c>
      <c r="C6" s="7">
        <v>4.083333333333333</v>
      </c>
      <c r="D6" s="6" t="s">
        <v>22</v>
      </c>
      <c r="E6" s="6" t="s">
        <v>29</v>
      </c>
      <c r="F6" s="6">
        <v>60</v>
      </c>
      <c r="G6" s="6" t="s">
        <v>14</v>
      </c>
      <c r="H6" s="6" t="s">
        <v>24</v>
      </c>
      <c r="I6" s="6" t="s">
        <v>19</v>
      </c>
      <c r="J6" s="6" t="s">
        <v>32</v>
      </c>
      <c r="K6" s="6">
        <v>576</v>
      </c>
      <c r="L6" s="6">
        <v>484</v>
      </c>
      <c r="M6" s="6">
        <v>480</v>
      </c>
    </row>
    <row r="7" spans="1:13">
      <c r="A7" s="5" t="s">
        <v>5</v>
      </c>
      <c r="B7" s="6">
        <v>16</v>
      </c>
      <c r="C7" s="7">
        <v>1.3333333333333333</v>
      </c>
      <c r="D7" s="6" t="s">
        <v>22</v>
      </c>
      <c r="E7" s="6" t="s">
        <v>28</v>
      </c>
      <c r="F7" s="6">
        <v>12</v>
      </c>
      <c r="G7" s="6" t="s">
        <v>15</v>
      </c>
      <c r="H7" s="6" t="s">
        <v>24</v>
      </c>
      <c r="I7" s="6" t="s">
        <v>20</v>
      </c>
      <c r="J7" s="6" t="s">
        <v>32</v>
      </c>
      <c r="K7" s="6">
        <v>768</v>
      </c>
      <c r="L7" s="6">
        <v>393</v>
      </c>
      <c r="M7" s="6">
        <v>392</v>
      </c>
    </row>
    <row r="8" spans="1:13">
      <c r="A8" s="5" t="s">
        <v>6</v>
      </c>
      <c r="B8" s="6">
        <v>23</v>
      </c>
      <c r="C8" s="7">
        <v>1.9166666666666667</v>
      </c>
      <c r="D8" s="6" t="s">
        <v>22</v>
      </c>
      <c r="E8" s="6" t="s">
        <v>29</v>
      </c>
      <c r="F8" s="6">
        <v>17</v>
      </c>
      <c r="G8" s="6" t="s">
        <v>15</v>
      </c>
      <c r="H8" s="6" t="s">
        <v>24</v>
      </c>
      <c r="I8" s="6" t="s">
        <v>20</v>
      </c>
      <c r="J8" s="6" t="s">
        <v>32</v>
      </c>
      <c r="K8" s="6">
        <v>672</v>
      </c>
      <c r="L8" s="6">
        <v>482</v>
      </c>
      <c r="M8" s="6">
        <v>476</v>
      </c>
    </row>
    <row r="10" spans="1:13">
      <c r="A10" s="5" t="s">
        <v>7</v>
      </c>
      <c r="B10" s="6">
        <v>27</v>
      </c>
      <c r="C10" s="7">
        <v>2.25</v>
      </c>
      <c r="D10" s="6" t="s">
        <v>23</v>
      </c>
      <c r="E10" s="6" t="s">
        <v>28</v>
      </c>
      <c r="F10" s="6">
        <v>27</v>
      </c>
      <c r="G10" s="6" t="s">
        <v>14</v>
      </c>
      <c r="H10" s="6" t="s">
        <v>24</v>
      </c>
      <c r="I10" s="6" t="s">
        <v>19</v>
      </c>
      <c r="J10" s="6" t="s">
        <v>32</v>
      </c>
      <c r="K10" s="6">
        <v>384</v>
      </c>
      <c r="L10" s="6">
        <v>213</v>
      </c>
    </row>
    <row r="11" spans="1:13">
      <c r="A11" s="5" t="s">
        <v>8</v>
      </c>
      <c r="B11" s="6">
        <v>5</v>
      </c>
      <c r="C11" s="7">
        <v>0.41666666666666669</v>
      </c>
      <c r="D11" s="6" t="s">
        <v>23</v>
      </c>
      <c r="E11" s="6" t="s">
        <v>28</v>
      </c>
      <c r="F11" s="6">
        <v>5</v>
      </c>
      <c r="G11" s="6" t="s">
        <v>14</v>
      </c>
      <c r="H11" s="6" t="s">
        <v>25</v>
      </c>
      <c r="I11" s="6" t="s">
        <v>19</v>
      </c>
      <c r="J11" s="6" t="s">
        <v>32</v>
      </c>
      <c r="K11" s="6">
        <v>384</v>
      </c>
      <c r="L11" s="6">
        <v>108</v>
      </c>
    </row>
    <row r="12" spans="1:13">
      <c r="A12" s="5" t="s">
        <v>9</v>
      </c>
      <c r="C12" s="7"/>
      <c r="D12" s="6" t="s">
        <v>23</v>
      </c>
      <c r="E12" s="6" t="s">
        <v>28</v>
      </c>
      <c r="F12" s="6">
        <v>9</v>
      </c>
      <c r="G12" s="6" t="s">
        <v>14</v>
      </c>
      <c r="H12" s="6" t="s">
        <v>25</v>
      </c>
      <c r="I12" s="6" t="s">
        <v>20</v>
      </c>
      <c r="J12" s="6" t="s">
        <v>32</v>
      </c>
      <c r="K12" s="6">
        <v>384</v>
      </c>
      <c r="L12" s="6">
        <v>240</v>
      </c>
    </row>
    <row r="13" spans="1:13">
      <c r="A13" s="5" t="s">
        <v>10</v>
      </c>
      <c r="B13" s="6">
        <v>22</v>
      </c>
      <c r="C13" s="7">
        <v>1.8333333333333333</v>
      </c>
      <c r="D13" s="6" t="s">
        <v>23</v>
      </c>
      <c r="E13" s="6" t="s">
        <v>29</v>
      </c>
      <c r="F13" s="6">
        <v>24</v>
      </c>
      <c r="G13" s="6" t="s">
        <v>14</v>
      </c>
      <c r="H13" s="6" t="s">
        <v>24</v>
      </c>
      <c r="I13" s="6" t="s">
        <v>19</v>
      </c>
      <c r="J13" s="6" t="s">
        <v>31</v>
      </c>
      <c r="K13" s="6">
        <v>384</v>
      </c>
      <c r="L13" s="6">
        <v>172</v>
      </c>
    </row>
    <row r="14" spans="1:13">
      <c r="A14" s="5" t="s">
        <v>11</v>
      </c>
      <c r="B14" s="6">
        <v>57</v>
      </c>
      <c r="C14" s="7">
        <v>4.75</v>
      </c>
      <c r="D14" s="6" t="s">
        <v>23</v>
      </c>
      <c r="E14" s="6" t="s">
        <v>29</v>
      </c>
      <c r="F14" s="6">
        <v>24</v>
      </c>
      <c r="G14" s="6" t="s">
        <v>16</v>
      </c>
      <c r="H14" s="6" t="s">
        <v>24</v>
      </c>
      <c r="I14" s="6" t="s">
        <v>21</v>
      </c>
      <c r="J14" s="6" t="s">
        <v>31</v>
      </c>
      <c r="K14" s="6">
        <v>192</v>
      </c>
      <c r="L14" s="6">
        <v>153</v>
      </c>
    </row>
    <row r="16" spans="1:13">
      <c r="F16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8B08-6955-664B-B439-DF8B1FFE8B6C}">
  <dimension ref="A1:D11"/>
  <sheetViews>
    <sheetView workbookViewId="0"/>
  </sheetViews>
  <sheetFormatPr baseColWidth="10" defaultRowHeight="14"/>
  <cols>
    <col min="1" max="1" width="65.83203125" style="2" customWidth="1"/>
    <col min="2" max="2" width="50.83203125" style="2" customWidth="1"/>
    <col min="3" max="3" width="40.83203125" style="2" customWidth="1"/>
    <col min="4" max="4" width="30.83203125" style="2" customWidth="1"/>
    <col min="5" max="16384" width="10.83203125" style="2"/>
  </cols>
  <sheetData>
    <row r="1" spans="1:4">
      <c r="A1" s="1" t="s">
        <v>48</v>
      </c>
      <c r="B1" s="1" t="s">
        <v>49</v>
      </c>
      <c r="C1" s="1" t="s">
        <v>50</v>
      </c>
      <c r="D1" s="1" t="s">
        <v>51</v>
      </c>
    </row>
    <row r="2" spans="1:4">
      <c r="A2" s="2" t="s">
        <v>41</v>
      </c>
      <c r="B2" s="2" t="s">
        <v>42</v>
      </c>
      <c r="C2" s="2" t="s">
        <v>35</v>
      </c>
      <c r="D2" s="2">
        <v>6</v>
      </c>
    </row>
    <row r="3" spans="1:4">
      <c r="A3" s="2" t="s">
        <v>40</v>
      </c>
      <c r="B3" s="2" t="s">
        <v>42</v>
      </c>
      <c r="C3" s="2" t="s">
        <v>35</v>
      </c>
      <c r="D3" s="2">
        <v>5</v>
      </c>
    </row>
    <row r="4" spans="1:4">
      <c r="A4" s="2" t="s">
        <v>39</v>
      </c>
      <c r="B4" s="2" t="s">
        <v>38</v>
      </c>
      <c r="C4" s="3" t="s">
        <v>36</v>
      </c>
      <c r="D4" s="2">
        <v>1</v>
      </c>
    </row>
    <row r="5" spans="1:4">
      <c r="A5" s="2" t="s">
        <v>58</v>
      </c>
      <c r="B5" s="2" t="s">
        <v>47</v>
      </c>
      <c r="C5" s="3" t="s">
        <v>36</v>
      </c>
      <c r="D5" s="2">
        <v>26</v>
      </c>
    </row>
    <row r="6" spans="1:4">
      <c r="A6" s="2" t="s">
        <v>63</v>
      </c>
      <c r="B6" s="2" t="s">
        <v>42</v>
      </c>
      <c r="C6" s="3" t="s">
        <v>37</v>
      </c>
      <c r="D6" s="2">
        <v>3</v>
      </c>
    </row>
    <row r="7" spans="1:4">
      <c r="A7" s="2" t="s">
        <v>55</v>
      </c>
      <c r="B7" s="2" t="s">
        <v>52</v>
      </c>
      <c r="C7" s="2" t="s">
        <v>35</v>
      </c>
      <c r="D7" s="2">
        <v>1</v>
      </c>
    </row>
    <row r="8" spans="1:4">
      <c r="A8" s="2" t="s">
        <v>53</v>
      </c>
      <c r="B8" s="2" t="s">
        <v>52</v>
      </c>
      <c r="C8" s="3" t="s">
        <v>36</v>
      </c>
      <c r="D8" s="2">
        <v>7</v>
      </c>
    </row>
    <row r="9" spans="1:4">
      <c r="A9" s="2" t="s">
        <v>56</v>
      </c>
      <c r="B9" s="2" t="s">
        <v>42</v>
      </c>
      <c r="C9" s="2" t="s">
        <v>35</v>
      </c>
      <c r="D9" s="2" t="s">
        <v>46</v>
      </c>
    </row>
    <row r="10" spans="1:4">
      <c r="A10" s="2" t="s">
        <v>57</v>
      </c>
      <c r="B10" s="2" t="s">
        <v>54</v>
      </c>
      <c r="C10" s="2" t="s">
        <v>35</v>
      </c>
      <c r="D10" s="2">
        <v>2</v>
      </c>
    </row>
    <row r="11" spans="1:4">
      <c r="A11" s="2" t="s">
        <v>62</v>
      </c>
      <c r="B11" s="2" t="s">
        <v>61</v>
      </c>
      <c r="C11" s="9" t="s">
        <v>60</v>
      </c>
      <c r="D11" s="2" t="s">
        <v>59</v>
      </c>
    </row>
  </sheetData>
  <hyperlinks>
    <hyperlink ref="C6" r:id="rId1" xr:uid="{9E163362-9852-9D4A-AA79-A52E22894258}"/>
    <hyperlink ref="C4" r:id="rId2" xr:uid="{D4E257F2-BA90-1F49-ABB9-D5A81F3E3B3B}"/>
    <hyperlink ref="C5" r:id="rId3" xr:uid="{F99ECD78-19A9-7941-B697-61ED6495F7DC}"/>
    <hyperlink ref="C8" r:id="rId4" xr:uid="{AA6228E8-48D9-B94A-9145-F9F674BEA47D}"/>
    <hyperlink ref="C11" r:id="rId5" xr:uid="{737B19BF-ADB6-F740-8864-EC7AF391980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CAC1-8E50-EF4F-A8A4-204B34FA7A01}">
  <dimension ref="A1:C101"/>
  <sheetViews>
    <sheetView workbookViewId="0"/>
  </sheetViews>
  <sheetFormatPr baseColWidth="10" defaultRowHeight="14"/>
  <cols>
    <col min="1" max="1" width="10.83203125" style="6"/>
    <col min="2" max="3" width="15.83203125" style="6" customWidth="1"/>
    <col min="4" max="16384" width="10.83203125" style="6"/>
  </cols>
  <sheetData>
    <row r="1" spans="1:3" s="5" customFormat="1">
      <c r="A1" s="5" t="s">
        <v>266</v>
      </c>
      <c r="B1" s="5" t="s">
        <v>265</v>
      </c>
      <c r="C1" s="5" t="s">
        <v>264</v>
      </c>
    </row>
    <row r="2" spans="1:3">
      <c r="A2" s="6">
        <v>1</v>
      </c>
      <c r="B2" s="6" t="s">
        <v>263</v>
      </c>
      <c r="C2" s="6" t="s">
        <v>262</v>
      </c>
    </row>
    <row r="3" spans="1:3">
      <c r="A3" s="6">
        <v>2</v>
      </c>
      <c r="B3" s="6" t="s">
        <v>261</v>
      </c>
      <c r="C3" s="6" t="s">
        <v>260</v>
      </c>
    </row>
    <row r="4" spans="1:3">
      <c r="A4" s="6">
        <v>3</v>
      </c>
      <c r="B4" s="6" t="s">
        <v>259</v>
      </c>
      <c r="C4" s="6" t="s">
        <v>258</v>
      </c>
    </row>
    <row r="5" spans="1:3">
      <c r="A5" s="6">
        <v>4</v>
      </c>
      <c r="B5" s="6" t="s">
        <v>257</v>
      </c>
      <c r="C5" s="6" t="s">
        <v>256</v>
      </c>
    </row>
    <row r="6" spans="1:3">
      <c r="A6" s="6">
        <v>5</v>
      </c>
      <c r="B6" s="6" t="s">
        <v>255</v>
      </c>
      <c r="C6" s="6" t="s">
        <v>254</v>
      </c>
    </row>
    <row r="7" spans="1:3">
      <c r="A7" s="6">
        <v>6</v>
      </c>
      <c r="B7" s="6" t="s">
        <v>253</v>
      </c>
      <c r="C7" s="6" t="s">
        <v>252</v>
      </c>
    </row>
    <row r="8" spans="1:3">
      <c r="A8" s="6">
        <v>7</v>
      </c>
      <c r="B8" s="6" t="s">
        <v>251</v>
      </c>
      <c r="C8" s="6" t="s">
        <v>250</v>
      </c>
    </row>
    <row r="9" spans="1:3">
      <c r="A9" s="6">
        <v>8</v>
      </c>
      <c r="B9" s="6" t="s">
        <v>249</v>
      </c>
      <c r="C9" s="6" t="s">
        <v>248</v>
      </c>
    </row>
    <row r="10" spans="1:3">
      <c r="A10" s="6">
        <v>9</v>
      </c>
      <c r="B10" s="6" t="s">
        <v>247</v>
      </c>
      <c r="C10" s="6" t="s">
        <v>246</v>
      </c>
    </row>
    <row r="11" spans="1:3">
      <c r="A11" s="6">
        <v>10</v>
      </c>
      <c r="B11" s="6" t="s">
        <v>245</v>
      </c>
      <c r="C11" s="6" t="s">
        <v>244</v>
      </c>
    </row>
    <row r="12" spans="1:3">
      <c r="A12" s="6">
        <v>11</v>
      </c>
      <c r="B12" s="6" t="s">
        <v>243</v>
      </c>
      <c r="C12" s="6" t="s">
        <v>242</v>
      </c>
    </row>
    <row r="13" spans="1:3">
      <c r="A13" s="6">
        <v>12</v>
      </c>
      <c r="B13" s="6" t="s">
        <v>241</v>
      </c>
      <c r="C13" s="6" t="s">
        <v>240</v>
      </c>
    </row>
    <row r="14" spans="1:3">
      <c r="A14" s="6">
        <v>13</v>
      </c>
      <c r="B14" s="6" t="s">
        <v>239</v>
      </c>
      <c r="C14" s="6" t="s">
        <v>238</v>
      </c>
    </row>
    <row r="15" spans="1:3">
      <c r="A15" s="6">
        <v>14</v>
      </c>
      <c r="B15" s="6" t="s">
        <v>237</v>
      </c>
      <c r="C15" s="6" t="s">
        <v>236</v>
      </c>
    </row>
    <row r="16" spans="1:3">
      <c r="A16" s="6">
        <v>15</v>
      </c>
      <c r="B16" s="6" t="s">
        <v>235</v>
      </c>
      <c r="C16" s="6" t="s">
        <v>234</v>
      </c>
    </row>
    <row r="17" spans="1:3">
      <c r="A17" s="6">
        <v>16</v>
      </c>
      <c r="B17" s="6" t="s">
        <v>233</v>
      </c>
      <c r="C17" s="6" t="s">
        <v>232</v>
      </c>
    </row>
    <row r="18" spans="1:3">
      <c r="A18" s="6">
        <v>17</v>
      </c>
      <c r="B18" s="6" t="s">
        <v>231</v>
      </c>
      <c r="C18" s="6" t="s">
        <v>230</v>
      </c>
    </row>
    <row r="19" spans="1:3">
      <c r="A19" s="6">
        <v>18</v>
      </c>
      <c r="B19" s="6" t="s">
        <v>229</v>
      </c>
      <c r="C19" s="6" t="s">
        <v>228</v>
      </c>
    </row>
    <row r="20" spans="1:3">
      <c r="A20" s="6">
        <v>19</v>
      </c>
      <c r="B20" s="6" t="s">
        <v>227</v>
      </c>
      <c r="C20" s="6" t="s">
        <v>226</v>
      </c>
    </row>
    <row r="21" spans="1:3">
      <c r="A21" s="6">
        <v>20</v>
      </c>
      <c r="B21" s="6" t="s">
        <v>225</v>
      </c>
      <c r="C21" s="6" t="s">
        <v>224</v>
      </c>
    </row>
    <row r="22" spans="1:3">
      <c r="A22" s="6">
        <v>21</v>
      </c>
      <c r="B22" s="6" t="s">
        <v>223</v>
      </c>
      <c r="C22" s="6" t="s">
        <v>222</v>
      </c>
    </row>
    <row r="23" spans="1:3">
      <c r="A23" s="6">
        <v>22</v>
      </c>
      <c r="B23" s="6" t="s">
        <v>221</v>
      </c>
      <c r="C23" s="6" t="s">
        <v>220</v>
      </c>
    </row>
    <row r="24" spans="1:3">
      <c r="A24" s="6">
        <v>23</v>
      </c>
      <c r="B24" s="6" t="s">
        <v>219</v>
      </c>
      <c r="C24" s="6" t="s">
        <v>218</v>
      </c>
    </row>
    <row r="25" spans="1:3">
      <c r="A25" s="6">
        <v>24</v>
      </c>
      <c r="B25" s="6" t="s">
        <v>217</v>
      </c>
      <c r="C25" s="6" t="s">
        <v>216</v>
      </c>
    </row>
    <row r="26" spans="1:3">
      <c r="A26" s="6">
        <v>25</v>
      </c>
      <c r="B26" s="6" t="s">
        <v>215</v>
      </c>
      <c r="C26" s="6" t="s">
        <v>214</v>
      </c>
    </row>
    <row r="27" spans="1:3">
      <c r="A27" s="6">
        <v>26</v>
      </c>
      <c r="B27" s="6" t="s">
        <v>213</v>
      </c>
      <c r="C27" s="6" t="s">
        <v>212</v>
      </c>
    </row>
    <row r="28" spans="1:3">
      <c r="A28" s="6">
        <v>27</v>
      </c>
      <c r="B28" s="6" t="s">
        <v>211</v>
      </c>
      <c r="C28" s="6" t="s">
        <v>210</v>
      </c>
    </row>
    <row r="29" spans="1:3">
      <c r="A29" s="6">
        <v>28</v>
      </c>
      <c r="B29" s="6" t="s">
        <v>209</v>
      </c>
      <c r="C29" s="6" t="s">
        <v>208</v>
      </c>
    </row>
    <row r="30" spans="1:3">
      <c r="A30" s="6">
        <v>29</v>
      </c>
      <c r="B30" s="6" t="s">
        <v>207</v>
      </c>
      <c r="C30" s="6" t="s">
        <v>206</v>
      </c>
    </row>
    <row r="31" spans="1:3">
      <c r="A31" s="6">
        <v>30</v>
      </c>
      <c r="B31" s="6" t="s">
        <v>205</v>
      </c>
      <c r="C31" s="6" t="s">
        <v>204</v>
      </c>
    </row>
    <row r="32" spans="1:3">
      <c r="A32" s="6">
        <v>31</v>
      </c>
      <c r="B32" s="6" t="s">
        <v>203</v>
      </c>
      <c r="C32" s="6" t="s">
        <v>202</v>
      </c>
    </row>
    <row r="33" spans="1:3">
      <c r="A33" s="6">
        <v>32</v>
      </c>
      <c r="B33" s="6" t="s">
        <v>201</v>
      </c>
      <c r="C33" s="6" t="s">
        <v>200</v>
      </c>
    </row>
    <row r="34" spans="1:3">
      <c r="A34" s="6">
        <v>33</v>
      </c>
      <c r="B34" s="6" t="s">
        <v>199</v>
      </c>
      <c r="C34" s="6" t="s">
        <v>198</v>
      </c>
    </row>
    <row r="35" spans="1:3">
      <c r="A35" s="6">
        <v>34</v>
      </c>
      <c r="B35" s="6" t="s">
        <v>197</v>
      </c>
      <c r="C35" s="6" t="s">
        <v>196</v>
      </c>
    </row>
    <row r="36" spans="1:3">
      <c r="A36" s="6">
        <v>35</v>
      </c>
      <c r="B36" s="6" t="s">
        <v>195</v>
      </c>
      <c r="C36" s="6" t="s">
        <v>194</v>
      </c>
    </row>
    <row r="37" spans="1:3">
      <c r="A37" s="6">
        <v>36</v>
      </c>
      <c r="B37" s="6" t="s">
        <v>193</v>
      </c>
      <c r="C37" s="6" t="s">
        <v>192</v>
      </c>
    </row>
    <row r="38" spans="1:3">
      <c r="A38" s="6">
        <v>37</v>
      </c>
      <c r="B38" s="6" t="s">
        <v>191</v>
      </c>
      <c r="C38" s="6" t="s">
        <v>190</v>
      </c>
    </row>
    <row r="39" spans="1:3">
      <c r="A39" s="6">
        <v>38</v>
      </c>
      <c r="B39" s="6" t="s">
        <v>189</v>
      </c>
      <c r="C39" s="6" t="s">
        <v>188</v>
      </c>
    </row>
    <row r="40" spans="1:3">
      <c r="A40" s="6">
        <v>39</v>
      </c>
      <c r="B40" s="6" t="s">
        <v>187</v>
      </c>
      <c r="C40" s="6" t="s">
        <v>186</v>
      </c>
    </row>
    <row r="41" spans="1:3">
      <c r="A41" s="6">
        <v>40</v>
      </c>
      <c r="B41" s="6" t="s">
        <v>185</v>
      </c>
      <c r="C41" s="6" t="s">
        <v>184</v>
      </c>
    </row>
    <row r="42" spans="1:3">
      <c r="A42" s="6">
        <v>41</v>
      </c>
      <c r="B42" s="6" t="s">
        <v>183</v>
      </c>
      <c r="C42" s="6" t="s">
        <v>182</v>
      </c>
    </row>
    <row r="43" spans="1:3">
      <c r="A43" s="6">
        <v>42</v>
      </c>
      <c r="B43" s="6" t="s">
        <v>181</v>
      </c>
      <c r="C43" s="6" t="s">
        <v>180</v>
      </c>
    </row>
    <row r="44" spans="1:3">
      <c r="A44" s="6">
        <v>43</v>
      </c>
      <c r="B44" s="6" t="s">
        <v>179</v>
      </c>
      <c r="C44" s="6" t="s">
        <v>178</v>
      </c>
    </row>
    <row r="45" spans="1:3">
      <c r="A45" s="6">
        <v>44</v>
      </c>
      <c r="B45" s="6" t="s">
        <v>177</v>
      </c>
      <c r="C45" s="6" t="s">
        <v>176</v>
      </c>
    </row>
    <row r="46" spans="1:3">
      <c r="A46" s="6">
        <v>45</v>
      </c>
      <c r="B46" s="6" t="s">
        <v>175</v>
      </c>
      <c r="C46" s="6" t="s">
        <v>174</v>
      </c>
    </row>
    <row r="47" spans="1:3">
      <c r="A47" s="6">
        <v>46</v>
      </c>
      <c r="B47" s="6" t="s">
        <v>173</v>
      </c>
      <c r="C47" s="6" t="s">
        <v>172</v>
      </c>
    </row>
    <row r="48" spans="1:3">
      <c r="A48" s="6">
        <v>47</v>
      </c>
      <c r="B48" s="6" t="s">
        <v>171</v>
      </c>
      <c r="C48" s="6" t="s">
        <v>170</v>
      </c>
    </row>
    <row r="49" spans="1:3">
      <c r="A49" s="6">
        <v>48</v>
      </c>
      <c r="B49" s="6" t="s">
        <v>169</v>
      </c>
      <c r="C49" s="6" t="s">
        <v>168</v>
      </c>
    </row>
    <row r="50" spans="1:3">
      <c r="A50" s="6">
        <v>49</v>
      </c>
      <c r="B50" s="6" t="s">
        <v>167</v>
      </c>
      <c r="C50" s="6" t="s">
        <v>166</v>
      </c>
    </row>
    <row r="51" spans="1:3">
      <c r="A51" s="6">
        <v>50</v>
      </c>
      <c r="B51" s="6" t="s">
        <v>165</v>
      </c>
      <c r="C51" s="6" t="s">
        <v>164</v>
      </c>
    </row>
    <row r="52" spans="1:3">
      <c r="A52" s="6">
        <v>51</v>
      </c>
      <c r="B52" s="6" t="s">
        <v>163</v>
      </c>
      <c r="C52" s="6" t="s">
        <v>162</v>
      </c>
    </row>
    <row r="53" spans="1:3">
      <c r="A53" s="6">
        <v>52</v>
      </c>
      <c r="B53" s="6" t="s">
        <v>161</v>
      </c>
      <c r="C53" s="6" t="s">
        <v>160</v>
      </c>
    </row>
    <row r="54" spans="1:3">
      <c r="A54" s="6">
        <v>53</v>
      </c>
      <c r="B54" s="6" t="s">
        <v>159</v>
      </c>
      <c r="C54" s="6" t="s">
        <v>158</v>
      </c>
    </row>
    <row r="55" spans="1:3">
      <c r="A55" s="6">
        <v>54</v>
      </c>
      <c r="B55" s="6" t="s">
        <v>157</v>
      </c>
      <c r="C55" s="6" t="s">
        <v>156</v>
      </c>
    </row>
    <row r="56" spans="1:3">
      <c r="A56" s="6">
        <v>55</v>
      </c>
      <c r="B56" s="6" t="s">
        <v>155</v>
      </c>
      <c r="C56" s="6" t="s">
        <v>154</v>
      </c>
    </row>
    <row r="57" spans="1:3">
      <c r="A57" s="6">
        <v>56</v>
      </c>
      <c r="B57" s="6" t="s">
        <v>153</v>
      </c>
      <c r="C57" s="6" t="s">
        <v>152</v>
      </c>
    </row>
    <row r="58" spans="1:3">
      <c r="A58" s="6">
        <v>57</v>
      </c>
      <c r="B58" s="6" t="s">
        <v>151</v>
      </c>
      <c r="C58" s="6" t="s">
        <v>150</v>
      </c>
    </row>
    <row r="59" spans="1:3">
      <c r="A59" s="6">
        <v>58</v>
      </c>
      <c r="B59" s="6" t="s">
        <v>149</v>
      </c>
      <c r="C59" s="6" t="s">
        <v>148</v>
      </c>
    </row>
    <row r="60" spans="1:3">
      <c r="A60" s="6">
        <v>59</v>
      </c>
      <c r="B60" s="6" t="s">
        <v>147</v>
      </c>
      <c r="C60" s="6" t="s">
        <v>146</v>
      </c>
    </row>
    <row r="61" spans="1:3">
      <c r="A61" s="6">
        <v>60</v>
      </c>
      <c r="B61" s="6" t="s">
        <v>145</v>
      </c>
      <c r="C61" s="6" t="s">
        <v>144</v>
      </c>
    </row>
    <row r="62" spans="1:3">
      <c r="A62" s="6">
        <v>61</v>
      </c>
      <c r="B62" s="6" t="s">
        <v>143</v>
      </c>
      <c r="C62" s="6" t="s">
        <v>142</v>
      </c>
    </row>
    <row r="63" spans="1:3">
      <c r="A63" s="6">
        <v>62</v>
      </c>
      <c r="B63" s="6" t="s">
        <v>141</v>
      </c>
      <c r="C63" s="6" t="s">
        <v>140</v>
      </c>
    </row>
    <row r="64" spans="1:3">
      <c r="A64" s="6">
        <v>63</v>
      </c>
      <c r="B64" s="6" t="s">
        <v>139</v>
      </c>
      <c r="C64" s="6" t="s">
        <v>138</v>
      </c>
    </row>
    <row r="65" spans="1:3">
      <c r="A65" s="6">
        <v>64</v>
      </c>
      <c r="B65" s="6" t="s">
        <v>137</v>
      </c>
      <c r="C65" s="6" t="s">
        <v>136</v>
      </c>
    </row>
    <row r="66" spans="1:3">
      <c r="A66" s="6">
        <v>65</v>
      </c>
      <c r="B66" s="6" t="s">
        <v>135</v>
      </c>
      <c r="C66" s="6" t="s">
        <v>134</v>
      </c>
    </row>
    <row r="67" spans="1:3">
      <c r="A67" s="6">
        <v>66</v>
      </c>
      <c r="B67" s="6" t="s">
        <v>133</v>
      </c>
      <c r="C67" s="6" t="s">
        <v>132</v>
      </c>
    </row>
    <row r="68" spans="1:3">
      <c r="A68" s="6">
        <v>67</v>
      </c>
      <c r="B68" s="6" t="s">
        <v>131</v>
      </c>
      <c r="C68" s="6" t="s">
        <v>130</v>
      </c>
    </row>
    <row r="69" spans="1:3">
      <c r="A69" s="6">
        <v>68</v>
      </c>
      <c r="B69" s="6" t="s">
        <v>129</v>
      </c>
      <c r="C69" s="6" t="s">
        <v>128</v>
      </c>
    </row>
    <row r="70" spans="1:3">
      <c r="A70" s="6">
        <v>69</v>
      </c>
      <c r="B70" s="6" t="s">
        <v>127</v>
      </c>
      <c r="C70" s="6" t="s">
        <v>126</v>
      </c>
    </row>
    <row r="71" spans="1:3">
      <c r="A71" s="6">
        <v>70</v>
      </c>
      <c r="B71" s="6" t="s">
        <v>125</v>
      </c>
      <c r="C71" s="6" t="s">
        <v>124</v>
      </c>
    </row>
    <row r="72" spans="1:3">
      <c r="A72" s="6">
        <v>71</v>
      </c>
      <c r="B72" s="6" t="s">
        <v>123</v>
      </c>
      <c r="C72" s="6" t="s">
        <v>122</v>
      </c>
    </row>
    <row r="73" spans="1:3">
      <c r="A73" s="6">
        <v>72</v>
      </c>
      <c r="B73" s="6" t="s">
        <v>121</v>
      </c>
      <c r="C73" s="6" t="s">
        <v>120</v>
      </c>
    </row>
    <row r="74" spans="1:3">
      <c r="A74" s="6">
        <v>73</v>
      </c>
      <c r="B74" s="6" t="s">
        <v>119</v>
      </c>
      <c r="C74" s="6" t="s">
        <v>118</v>
      </c>
    </row>
    <row r="75" spans="1:3">
      <c r="A75" s="6">
        <v>74</v>
      </c>
      <c r="B75" s="6" t="s">
        <v>117</v>
      </c>
      <c r="C75" s="6" t="s">
        <v>116</v>
      </c>
    </row>
    <row r="76" spans="1:3">
      <c r="A76" s="6">
        <v>75</v>
      </c>
      <c r="B76" s="6" t="s">
        <v>115</v>
      </c>
      <c r="C76" s="6" t="s">
        <v>114</v>
      </c>
    </row>
    <row r="77" spans="1:3">
      <c r="A77" s="6">
        <v>76</v>
      </c>
      <c r="B77" s="6" t="s">
        <v>113</v>
      </c>
      <c r="C77" s="6" t="s">
        <v>112</v>
      </c>
    </row>
    <row r="78" spans="1:3">
      <c r="A78" s="6">
        <v>77</v>
      </c>
      <c r="B78" s="6" t="s">
        <v>111</v>
      </c>
      <c r="C78" s="6" t="s">
        <v>110</v>
      </c>
    </row>
    <row r="79" spans="1:3">
      <c r="A79" s="6">
        <v>78</v>
      </c>
      <c r="B79" s="6" t="s">
        <v>109</v>
      </c>
      <c r="C79" s="6" t="s">
        <v>108</v>
      </c>
    </row>
    <row r="80" spans="1:3">
      <c r="A80" s="6">
        <v>79</v>
      </c>
      <c r="B80" s="6" t="s">
        <v>107</v>
      </c>
      <c r="C80" s="6" t="s">
        <v>106</v>
      </c>
    </row>
    <row r="81" spans="1:3">
      <c r="A81" s="6">
        <v>80</v>
      </c>
      <c r="B81" s="6" t="s">
        <v>105</v>
      </c>
      <c r="C81" s="6" t="s">
        <v>104</v>
      </c>
    </row>
    <row r="82" spans="1:3">
      <c r="A82" s="6">
        <v>81</v>
      </c>
      <c r="B82" s="6" t="s">
        <v>103</v>
      </c>
      <c r="C82" s="6" t="s">
        <v>102</v>
      </c>
    </row>
    <row r="83" spans="1:3">
      <c r="A83" s="6">
        <v>82</v>
      </c>
      <c r="B83" s="6" t="s">
        <v>101</v>
      </c>
      <c r="C83" s="6" t="s">
        <v>100</v>
      </c>
    </row>
    <row r="84" spans="1:3">
      <c r="A84" s="6">
        <v>83</v>
      </c>
      <c r="B84" s="6" t="s">
        <v>99</v>
      </c>
      <c r="C84" s="6" t="s">
        <v>98</v>
      </c>
    </row>
    <row r="85" spans="1:3">
      <c r="A85" s="6">
        <v>84</v>
      </c>
      <c r="B85" s="6" t="s">
        <v>97</v>
      </c>
      <c r="C85" s="6" t="s">
        <v>96</v>
      </c>
    </row>
    <row r="86" spans="1:3">
      <c r="A86" s="6">
        <v>85</v>
      </c>
      <c r="B86" s="6" t="s">
        <v>95</v>
      </c>
      <c r="C86" s="6" t="s">
        <v>94</v>
      </c>
    </row>
    <row r="87" spans="1:3">
      <c r="A87" s="6">
        <v>86</v>
      </c>
      <c r="B87" s="6" t="s">
        <v>93</v>
      </c>
      <c r="C87" s="6" t="s">
        <v>92</v>
      </c>
    </row>
    <row r="88" spans="1:3">
      <c r="A88" s="6">
        <v>87</v>
      </c>
      <c r="B88" s="6" t="s">
        <v>91</v>
      </c>
      <c r="C88" s="6" t="s">
        <v>90</v>
      </c>
    </row>
    <row r="89" spans="1:3">
      <c r="A89" s="6">
        <v>88</v>
      </c>
      <c r="B89" s="6" t="s">
        <v>89</v>
      </c>
      <c r="C89" s="6" t="s">
        <v>88</v>
      </c>
    </row>
    <row r="90" spans="1:3">
      <c r="A90" s="6">
        <v>89</v>
      </c>
      <c r="B90" s="6" t="s">
        <v>87</v>
      </c>
      <c r="C90" s="6" t="s">
        <v>86</v>
      </c>
    </row>
    <row r="91" spans="1:3">
      <c r="A91" s="6">
        <v>90</v>
      </c>
      <c r="B91" s="6" t="s">
        <v>85</v>
      </c>
      <c r="C91" s="6" t="s">
        <v>84</v>
      </c>
    </row>
    <row r="92" spans="1:3">
      <c r="A92" s="6">
        <v>91</v>
      </c>
      <c r="B92" s="6" t="s">
        <v>83</v>
      </c>
      <c r="C92" s="6" t="s">
        <v>82</v>
      </c>
    </row>
    <row r="93" spans="1:3">
      <c r="A93" s="6">
        <v>92</v>
      </c>
      <c r="B93" s="6" t="s">
        <v>81</v>
      </c>
      <c r="C93" s="6" t="s">
        <v>80</v>
      </c>
    </row>
    <row r="94" spans="1:3">
      <c r="A94" s="6">
        <v>93</v>
      </c>
      <c r="B94" s="6" t="s">
        <v>79</v>
      </c>
      <c r="C94" s="6" t="s">
        <v>78</v>
      </c>
    </row>
    <row r="95" spans="1:3">
      <c r="A95" s="6">
        <v>94</v>
      </c>
      <c r="B95" s="6" t="s">
        <v>77</v>
      </c>
      <c r="C95" s="6" t="s">
        <v>76</v>
      </c>
    </row>
    <row r="96" spans="1:3">
      <c r="A96" s="6">
        <v>95</v>
      </c>
      <c r="B96" s="6" t="s">
        <v>75</v>
      </c>
      <c r="C96" s="6" t="s">
        <v>74</v>
      </c>
    </row>
    <row r="97" spans="1:3">
      <c r="A97" s="6">
        <v>96</v>
      </c>
      <c r="B97" s="6" t="s">
        <v>73</v>
      </c>
      <c r="C97" s="6" t="s">
        <v>72</v>
      </c>
    </row>
    <row r="98" spans="1:3">
      <c r="A98" s="6">
        <v>97</v>
      </c>
      <c r="B98" s="6" t="s">
        <v>71</v>
      </c>
      <c r="C98" s="6" t="s">
        <v>70</v>
      </c>
    </row>
    <row r="99" spans="1:3">
      <c r="A99" s="6">
        <v>98</v>
      </c>
      <c r="B99" s="6" t="s">
        <v>69</v>
      </c>
      <c r="C99" s="6" t="s">
        <v>68</v>
      </c>
    </row>
    <row r="100" spans="1:3">
      <c r="A100" s="6">
        <v>99</v>
      </c>
      <c r="B100" s="6" t="s">
        <v>67</v>
      </c>
      <c r="C100" s="6" t="s">
        <v>66</v>
      </c>
    </row>
    <row r="101" spans="1:3">
      <c r="A101" s="6">
        <v>100</v>
      </c>
      <c r="B101" s="6" t="s">
        <v>65</v>
      </c>
      <c r="C101" s="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EBC7-53D6-0A48-8F19-681D4554825B}">
  <dimension ref="A1:E101"/>
  <sheetViews>
    <sheetView workbookViewId="0"/>
  </sheetViews>
  <sheetFormatPr baseColWidth="10" defaultRowHeight="14" customHeight="1"/>
  <cols>
    <col min="1" max="1" width="10.83203125" style="6"/>
    <col min="2" max="5" width="15.83203125" style="6" customWidth="1"/>
    <col min="6" max="16384" width="10.83203125" style="72"/>
  </cols>
  <sheetData>
    <row r="1" spans="1:5" s="71" customFormat="1" ht="14" customHeight="1">
      <c r="A1" s="5" t="s">
        <v>266</v>
      </c>
      <c r="B1" s="5" t="s">
        <v>578</v>
      </c>
      <c r="C1" s="5" t="s">
        <v>577</v>
      </c>
      <c r="D1" s="5" t="s">
        <v>576</v>
      </c>
      <c r="E1" s="5" t="s">
        <v>575</v>
      </c>
    </row>
    <row r="2" spans="1:5" ht="14" customHeight="1">
      <c r="A2" s="6">
        <v>1</v>
      </c>
      <c r="B2" s="6" t="s">
        <v>574</v>
      </c>
      <c r="C2" s="6" t="s">
        <v>261</v>
      </c>
      <c r="D2" s="6" t="s">
        <v>573</v>
      </c>
      <c r="E2" s="6" t="s">
        <v>154</v>
      </c>
    </row>
    <row r="3" spans="1:5" ht="14" customHeight="1">
      <c r="A3" s="6">
        <v>2</v>
      </c>
      <c r="B3" s="6" t="s">
        <v>149</v>
      </c>
      <c r="C3" s="6" t="s">
        <v>247</v>
      </c>
      <c r="D3" s="6" t="s">
        <v>572</v>
      </c>
      <c r="E3" s="6" t="s">
        <v>98</v>
      </c>
    </row>
    <row r="4" spans="1:5" ht="14" customHeight="1">
      <c r="A4" s="6">
        <v>3</v>
      </c>
      <c r="B4" s="6" t="s">
        <v>571</v>
      </c>
      <c r="C4" s="6" t="s">
        <v>570</v>
      </c>
      <c r="D4" s="6" t="s">
        <v>569</v>
      </c>
      <c r="E4" s="6" t="s">
        <v>568</v>
      </c>
    </row>
    <row r="5" spans="1:5" ht="14" customHeight="1">
      <c r="A5" s="6">
        <v>4</v>
      </c>
      <c r="B5" s="6" t="s">
        <v>567</v>
      </c>
      <c r="C5" s="6" t="s">
        <v>566</v>
      </c>
      <c r="D5" s="6" t="s">
        <v>565</v>
      </c>
      <c r="E5" s="6" t="s">
        <v>250</v>
      </c>
    </row>
    <row r="6" spans="1:5" ht="14" customHeight="1">
      <c r="A6" s="6">
        <v>5</v>
      </c>
      <c r="B6" s="6" t="s">
        <v>564</v>
      </c>
      <c r="C6" s="6" t="s">
        <v>263</v>
      </c>
      <c r="D6" s="6" t="s">
        <v>563</v>
      </c>
      <c r="E6" s="6" t="s">
        <v>562</v>
      </c>
    </row>
    <row r="7" spans="1:5" ht="14" customHeight="1">
      <c r="A7" s="6">
        <v>6</v>
      </c>
      <c r="B7" s="6" t="s">
        <v>197</v>
      </c>
      <c r="C7" s="6" t="s">
        <v>245</v>
      </c>
      <c r="D7" s="6" t="s">
        <v>561</v>
      </c>
      <c r="E7" s="6" t="s">
        <v>262</v>
      </c>
    </row>
    <row r="8" spans="1:5" ht="14" customHeight="1">
      <c r="A8" s="6">
        <v>7</v>
      </c>
      <c r="B8" s="6" t="s">
        <v>127</v>
      </c>
      <c r="C8" s="6" t="s">
        <v>239</v>
      </c>
      <c r="D8" s="6" t="s">
        <v>560</v>
      </c>
      <c r="E8" s="6" t="s">
        <v>116</v>
      </c>
    </row>
    <row r="9" spans="1:5" ht="14" customHeight="1">
      <c r="A9" s="6">
        <v>8</v>
      </c>
      <c r="B9" s="6" t="s">
        <v>163</v>
      </c>
      <c r="C9" s="6" t="s">
        <v>257</v>
      </c>
      <c r="D9" s="6" t="s">
        <v>559</v>
      </c>
      <c r="E9" s="6" t="s">
        <v>232</v>
      </c>
    </row>
    <row r="10" spans="1:5" ht="14" customHeight="1">
      <c r="A10" s="6">
        <v>9</v>
      </c>
      <c r="B10" s="6" t="s">
        <v>558</v>
      </c>
      <c r="C10" s="6" t="s">
        <v>213</v>
      </c>
      <c r="D10" s="6" t="s">
        <v>557</v>
      </c>
      <c r="E10" s="6" t="s">
        <v>242</v>
      </c>
    </row>
    <row r="11" spans="1:5" ht="14" customHeight="1">
      <c r="A11" s="6">
        <v>10</v>
      </c>
      <c r="B11" s="6" t="s">
        <v>556</v>
      </c>
      <c r="C11" s="6" t="s">
        <v>555</v>
      </c>
      <c r="D11" s="6" t="s">
        <v>554</v>
      </c>
      <c r="E11" s="6" t="s">
        <v>258</v>
      </c>
    </row>
    <row r="12" spans="1:5" ht="14" customHeight="1">
      <c r="A12" s="6">
        <v>11</v>
      </c>
      <c r="B12" s="6" t="s">
        <v>553</v>
      </c>
      <c r="C12" s="6" t="s">
        <v>241</v>
      </c>
      <c r="D12" s="6" t="s">
        <v>552</v>
      </c>
      <c r="E12" s="6" t="s">
        <v>158</v>
      </c>
    </row>
    <row r="13" spans="1:5" ht="14" customHeight="1">
      <c r="A13" s="6">
        <v>12</v>
      </c>
      <c r="B13" s="6" t="s">
        <v>217</v>
      </c>
      <c r="C13" s="6" t="s">
        <v>551</v>
      </c>
      <c r="D13" s="6" t="s">
        <v>550</v>
      </c>
      <c r="E13" s="6" t="s">
        <v>549</v>
      </c>
    </row>
    <row r="14" spans="1:5" ht="14" customHeight="1">
      <c r="A14" s="6">
        <v>13</v>
      </c>
      <c r="B14" s="6" t="s">
        <v>548</v>
      </c>
      <c r="C14" s="6" t="s">
        <v>243</v>
      </c>
      <c r="D14" s="6" t="s">
        <v>547</v>
      </c>
      <c r="E14" s="6" t="s">
        <v>202</v>
      </c>
    </row>
    <row r="15" spans="1:5" ht="14" customHeight="1">
      <c r="A15" s="6">
        <v>14</v>
      </c>
      <c r="B15" s="6" t="s">
        <v>546</v>
      </c>
      <c r="C15" s="6" t="s">
        <v>237</v>
      </c>
      <c r="D15" s="6" t="s">
        <v>545</v>
      </c>
      <c r="E15" s="6" t="s">
        <v>100</v>
      </c>
    </row>
    <row r="16" spans="1:5" ht="14" customHeight="1">
      <c r="A16" s="6">
        <v>15</v>
      </c>
      <c r="B16" s="6" t="s">
        <v>544</v>
      </c>
      <c r="C16" s="6" t="s">
        <v>255</v>
      </c>
      <c r="D16" s="6" t="s">
        <v>543</v>
      </c>
      <c r="E16" s="6" t="s">
        <v>542</v>
      </c>
    </row>
    <row r="17" spans="1:5" ht="14" customHeight="1">
      <c r="A17" s="6">
        <v>16</v>
      </c>
      <c r="B17" s="6" t="s">
        <v>541</v>
      </c>
      <c r="C17" s="6" t="s">
        <v>125</v>
      </c>
      <c r="D17" s="6" t="s">
        <v>540</v>
      </c>
      <c r="E17" s="6" t="s">
        <v>238</v>
      </c>
    </row>
    <row r="18" spans="1:5" ht="14" customHeight="1">
      <c r="A18" s="6">
        <v>17</v>
      </c>
      <c r="B18" s="6" t="s">
        <v>539</v>
      </c>
      <c r="C18" s="6" t="s">
        <v>205</v>
      </c>
      <c r="D18" s="6" t="s">
        <v>538</v>
      </c>
      <c r="E18" s="6" t="s">
        <v>88</v>
      </c>
    </row>
    <row r="19" spans="1:5" ht="14" customHeight="1">
      <c r="A19" s="6">
        <v>18</v>
      </c>
      <c r="B19" s="6" t="s">
        <v>537</v>
      </c>
      <c r="C19" s="6" t="s">
        <v>227</v>
      </c>
      <c r="D19" s="6" t="s">
        <v>536</v>
      </c>
      <c r="E19" s="6" t="s">
        <v>118</v>
      </c>
    </row>
    <row r="20" spans="1:5" ht="14" customHeight="1">
      <c r="A20" s="6">
        <v>19</v>
      </c>
      <c r="B20" s="6" t="s">
        <v>535</v>
      </c>
      <c r="C20" s="6" t="s">
        <v>534</v>
      </c>
      <c r="D20" s="6" t="s">
        <v>168</v>
      </c>
      <c r="E20" s="6" t="s">
        <v>246</v>
      </c>
    </row>
    <row r="21" spans="1:5" ht="14" customHeight="1">
      <c r="A21" s="6">
        <v>20</v>
      </c>
      <c r="B21" s="6" t="s">
        <v>533</v>
      </c>
      <c r="C21" s="6" t="s">
        <v>181</v>
      </c>
      <c r="D21" s="6" t="s">
        <v>532</v>
      </c>
      <c r="E21" s="6" t="s">
        <v>220</v>
      </c>
    </row>
    <row r="22" spans="1:5" ht="14" customHeight="1">
      <c r="A22" s="6">
        <v>21</v>
      </c>
      <c r="B22" s="6" t="s">
        <v>531</v>
      </c>
      <c r="C22" s="6" t="s">
        <v>145</v>
      </c>
      <c r="D22" s="6" t="s">
        <v>530</v>
      </c>
      <c r="E22" s="6" t="s">
        <v>529</v>
      </c>
    </row>
    <row r="23" spans="1:5" ht="14" customHeight="1">
      <c r="A23" s="6">
        <v>22</v>
      </c>
      <c r="B23" s="6" t="s">
        <v>528</v>
      </c>
      <c r="C23" s="6" t="s">
        <v>177</v>
      </c>
      <c r="D23" s="6" t="s">
        <v>527</v>
      </c>
      <c r="E23" s="6" t="s">
        <v>526</v>
      </c>
    </row>
    <row r="24" spans="1:5" ht="14" customHeight="1">
      <c r="A24" s="6">
        <v>23</v>
      </c>
      <c r="B24" s="6" t="s">
        <v>525</v>
      </c>
      <c r="C24" s="6" t="s">
        <v>211</v>
      </c>
      <c r="D24" s="6" t="s">
        <v>524</v>
      </c>
      <c r="E24" s="6" t="s">
        <v>523</v>
      </c>
    </row>
    <row r="25" spans="1:5" ht="14" customHeight="1">
      <c r="A25" s="6">
        <v>24</v>
      </c>
      <c r="B25" s="6" t="s">
        <v>522</v>
      </c>
      <c r="C25" s="6" t="s">
        <v>521</v>
      </c>
      <c r="D25" s="6" t="s">
        <v>520</v>
      </c>
      <c r="E25" s="6" t="s">
        <v>519</v>
      </c>
    </row>
    <row r="26" spans="1:5" ht="14" customHeight="1">
      <c r="A26" s="6">
        <v>25</v>
      </c>
      <c r="B26" s="6" t="s">
        <v>518</v>
      </c>
      <c r="C26" s="6" t="s">
        <v>517</v>
      </c>
      <c r="D26" s="6" t="s">
        <v>516</v>
      </c>
      <c r="E26" s="6" t="s">
        <v>234</v>
      </c>
    </row>
    <row r="27" spans="1:5" ht="14" customHeight="1">
      <c r="A27" s="6">
        <v>26</v>
      </c>
      <c r="B27" s="6" t="s">
        <v>515</v>
      </c>
      <c r="C27" s="6" t="s">
        <v>167</v>
      </c>
      <c r="D27" s="6" t="s">
        <v>514</v>
      </c>
      <c r="E27" s="6" t="s">
        <v>513</v>
      </c>
    </row>
    <row r="28" spans="1:5" ht="14" customHeight="1">
      <c r="A28" s="6">
        <v>27</v>
      </c>
      <c r="B28" s="6" t="s">
        <v>512</v>
      </c>
      <c r="C28" s="6" t="s">
        <v>511</v>
      </c>
      <c r="D28" s="6" t="s">
        <v>510</v>
      </c>
      <c r="E28" s="6" t="s">
        <v>509</v>
      </c>
    </row>
    <row r="29" spans="1:5" ht="14" customHeight="1">
      <c r="A29" s="6">
        <v>28</v>
      </c>
      <c r="B29" s="6" t="s">
        <v>508</v>
      </c>
      <c r="C29" s="6" t="s">
        <v>249</v>
      </c>
      <c r="D29" s="6" t="s">
        <v>507</v>
      </c>
      <c r="E29" s="6" t="s">
        <v>506</v>
      </c>
    </row>
    <row r="30" spans="1:5" ht="14" customHeight="1">
      <c r="A30" s="6">
        <v>29</v>
      </c>
      <c r="B30" s="6" t="s">
        <v>505</v>
      </c>
      <c r="C30" s="6" t="s">
        <v>201</v>
      </c>
      <c r="D30" s="6" t="s">
        <v>504</v>
      </c>
      <c r="E30" s="6" t="s">
        <v>503</v>
      </c>
    </row>
    <row r="31" spans="1:5" ht="14" customHeight="1">
      <c r="A31" s="6">
        <v>30</v>
      </c>
      <c r="B31" s="6" t="s">
        <v>502</v>
      </c>
      <c r="C31" s="6" t="s">
        <v>141</v>
      </c>
      <c r="D31" s="6" t="s">
        <v>501</v>
      </c>
      <c r="E31" s="6" t="s">
        <v>500</v>
      </c>
    </row>
    <row r="32" spans="1:5" ht="14" customHeight="1">
      <c r="A32" s="6">
        <v>31</v>
      </c>
      <c r="B32" s="6" t="s">
        <v>85</v>
      </c>
      <c r="C32" s="6" t="s">
        <v>221</v>
      </c>
      <c r="D32" s="6" t="s">
        <v>499</v>
      </c>
      <c r="E32" s="6" t="s">
        <v>86</v>
      </c>
    </row>
    <row r="33" spans="1:5" ht="14" customHeight="1">
      <c r="A33" s="6">
        <v>32</v>
      </c>
      <c r="B33" s="6" t="s">
        <v>498</v>
      </c>
      <c r="C33" s="6" t="s">
        <v>497</v>
      </c>
      <c r="D33" s="6" t="s">
        <v>496</v>
      </c>
      <c r="E33" s="6" t="s">
        <v>208</v>
      </c>
    </row>
    <row r="34" spans="1:5" ht="14" customHeight="1">
      <c r="A34" s="6">
        <v>33</v>
      </c>
      <c r="B34" s="6" t="s">
        <v>495</v>
      </c>
      <c r="C34" s="6" t="s">
        <v>494</v>
      </c>
      <c r="D34" s="6" t="s">
        <v>493</v>
      </c>
      <c r="E34" s="6" t="s">
        <v>492</v>
      </c>
    </row>
    <row r="35" spans="1:5" ht="14" customHeight="1">
      <c r="A35" s="6">
        <v>34</v>
      </c>
      <c r="B35" s="6" t="s">
        <v>491</v>
      </c>
      <c r="C35" s="6" t="s">
        <v>490</v>
      </c>
      <c r="D35" s="6" t="s">
        <v>489</v>
      </c>
      <c r="E35" s="6" t="s">
        <v>488</v>
      </c>
    </row>
    <row r="36" spans="1:5" ht="14" customHeight="1">
      <c r="A36" s="6">
        <v>35</v>
      </c>
      <c r="B36" s="6" t="s">
        <v>487</v>
      </c>
      <c r="C36" s="6" t="s">
        <v>171</v>
      </c>
      <c r="D36" s="6" t="s">
        <v>486</v>
      </c>
      <c r="E36" s="6" t="s">
        <v>152</v>
      </c>
    </row>
    <row r="37" spans="1:5" ht="14" customHeight="1">
      <c r="A37" s="6">
        <v>36</v>
      </c>
      <c r="B37" s="6" t="s">
        <v>485</v>
      </c>
      <c r="C37" s="6" t="s">
        <v>484</v>
      </c>
      <c r="D37" s="6" t="s">
        <v>483</v>
      </c>
      <c r="E37" s="6" t="s">
        <v>170</v>
      </c>
    </row>
    <row r="38" spans="1:5" ht="14" customHeight="1">
      <c r="A38" s="6">
        <v>37</v>
      </c>
      <c r="B38" s="6" t="s">
        <v>482</v>
      </c>
      <c r="C38" s="6" t="s">
        <v>161</v>
      </c>
      <c r="D38" s="6" t="s">
        <v>481</v>
      </c>
      <c r="E38" s="6" t="s">
        <v>480</v>
      </c>
    </row>
    <row r="39" spans="1:5" ht="14" customHeight="1">
      <c r="A39" s="6">
        <v>38</v>
      </c>
      <c r="B39" s="6" t="s">
        <v>479</v>
      </c>
      <c r="C39" s="6" t="s">
        <v>157</v>
      </c>
      <c r="D39" s="6" t="s">
        <v>478</v>
      </c>
      <c r="E39" s="6" t="s">
        <v>477</v>
      </c>
    </row>
    <row r="40" spans="1:5" ht="14" customHeight="1">
      <c r="A40" s="6">
        <v>39</v>
      </c>
      <c r="B40" s="6" t="s">
        <v>476</v>
      </c>
      <c r="C40" s="6" t="s">
        <v>475</v>
      </c>
      <c r="D40" s="6" t="s">
        <v>474</v>
      </c>
      <c r="E40" s="6" t="s">
        <v>473</v>
      </c>
    </row>
    <row r="41" spans="1:5" ht="14" customHeight="1">
      <c r="A41" s="6">
        <v>40</v>
      </c>
      <c r="B41" s="6" t="s">
        <v>472</v>
      </c>
      <c r="C41" s="6" t="s">
        <v>91</v>
      </c>
      <c r="D41" s="6" t="s">
        <v>471</v>
      </c>
      <c r="E41" s="6" t="s">
        <v>160</v>
      </c>
    </row>
    <row r="42" spans="1:5" ht="14" customHeight="1">
      <c r="A42" s="6">
        <v>41</v>
      </c>
      <c r="B42" s="6" t="s">
        <v>470</v>
      </c>
      <c r="C42" s="6" t="s">
        <v>105</v>
      </c>
      <c r="D42" s="6" t="s">
        <v>469</v>
      </c>
      <c r="E42" s="6" t="s">
        <v>468</v>
      </c>
    </row>
    <row r="43" spans="1:5" ht="14" customHeight="1">
      <c r="A43" s="6">
        <v>42</v>
      </c>
      <c r="B43" s="6" t="s">
        <v>467</v>
      </c>
      <c r="C43" s="6" t="s">
        <v>466</v>
      </c>
      <c r="D43" s="6" t="s">
        <v>465</v>
      </c>
      <c r="E43" s="6" t="s">
        <v>204</v>
      </c>
    </row>
    <row r="44" spans="1:5" ht="14" customHeight="1">
      <c r="A44" s="6">
        <v>43</v>
      </c>
      <c r="B44" s="6" t="s">
        <v>464</v>
      </c>
      <c r="C44" s="6" t="s">
        <v>463</v>
      </c>
      <c r="D44" s="6" t="s">
        <v>462</v>
      </c>
      <c r="E44" s="6" t="s">
        <v>212</v>
      </c>
    </row>
    <row r="45" spans="1:5" ht="14" customHeight="1">
      <c r="A45" s="6">
        <v>44</v>
      </c>
      <c r="B45" s="6" t="s">
        <v>461</v>
      </c>
      <c r="C45" s="6" t="s">
        <v>460</v>
      </c>
      <c r="D45" s="6" t="s">
        <v>459</v>
      </c>
      <c r="E45" s="6" t="s">
        <v>458</v>
      </c>
    </row>
    <row r="46" spans="1:5" ht="14" customHeight="1">
      <c r="A46" s="6">
        <v>45</v>
      </c>
      <c r="B46" s="6" t="s">
        <v>457</v>
      </c>
      <c r="C46" s="6" t="s">
        <v>103</v>
      </c>
      <c r="D46" s="6" t="s">
        <v>456</v>
      </c>
      <c r="E46" s="6" t="s">
        <v>455</v>
      </c>
    </row>
    <row r="47" spans="1:5" ht="14" customHeight="1">
      <c r="A47" s="6">
        <v>46</v>
      </c>
      <c r="B47" s="6" t="s">
        <v>454</v>
      </c>
      <c r="C47" s="6" t="s">
        <v>453</v>
      </c>
      <c r="D47" s="6" t="s">
        <v>452</v>
      </c>
      <c r="E47" s="6" t="s">
        <v>224</v>
      </c>
    </row>
    <row r="48" spans="1:5" ht="14" customHeight="1">
      <c r="A48" s="6">
        <v>47</v>
      </c>
      <c r="B48" s="6" t="s">
        <v>451</v>
      </c>
      <c r="C48" s="6" t="s">
        <v>450</v>
      </c>
      <c r="D48" s="6" t="s">
        <v>449</v>
      </c>
      <c r="E48" s="6" t="s">
        <v>174</v>
      </c>
    </row>
    <row r="49" spans="1:5" ht="14" customHeight="1">
      <c r="A49" s="6">
        <v>48</v>
      </c>
      <c r="B49" s="6" t="s">
        <v>448</v>
      </c>
      <c r="C49" s="6" t="s">
        <v>447</v>
      </c>
      <c r="D49" s="6" t="s">
        <v>446</v>
      </c>
      <c r="E49" s="6" t="s">
        <v>445</v>
      </c>
    </row>
    <row r="50" spans="1:5" ht="14" customHeight="1">
      <c r="A50" s="6">
        <v>49</v>
      </c>
      <c r="B50" s="6" t="s">
        <v>444</v>
      </c>
      <c r="C50" s="6" t="s">
        <v>77</v>
      </c>
      <c r="D50" s="6" t="s">
        <v>443</v>
      </c>
      <c r="E50" s="6" t="s">
        <v>442</v>
      </c>
    </row>
    <row r="51" spans="1:5" ht="14" customHeight="1">
      <c r="A51" s="6">
        <v>50</v>
      </c>
      <c r="B51" s="6" t="s">
        <v>441</v>
      </c>
      <c r="C51" s="6" t="s">
        <v>251</v>
      </c>
      <c r="D51" s="6" t="s">
        <v>440</v>
      </c>
      <c r="E51" s="6" t="s">
        <v>439</v>
      </c>
    </row>
    <row r="52" spans="1:5" ht="14" customHeight="1">
      <c r="A52" s="6">
        <v>51</v>
      </c>
      <c r="B52" s="6" t="s">
        <v>438</v>
      </c>
      <c r="C52" s="6" t="s">
        <v>215</v>
      </c>
      <c r="D52" s="6" t="s">
        <v>437</v>
      </c>
      <c r="E52" s="6" t="s">
        <v>436</v>
      </c>
    </row>
    <row r="53" spans="1:5" ht="14" customHeight="1">
      <c r="A53" s="6">
        <v>52</v>
      </c>
      <c r="B53" s="6" t="s">
        <v>435</v>
      </c>
      <c r="C53" s="6" t="s">
        <v>434</v>
      </c>
      <c r="D53" s="6" t="s">
        <v>433</v>
      </c>
      <c r="E53" s="6" t="s">
        <v>432</v>
      </c>
    </row>
    <row r="54" spans="1:5" ht="14" customHeight="1">
      <c r="A54" s="6">
        <v>53</v>
      </c>
      <c r="B54" s="6" t="s">
        <v>431</v>
      </c>
      <c r="C54" s="6" t="s">
        <v>430</v>
      </c>
      <c r="D54" s="6" t="s">
        <v>429</v>
      </c>
      <c r="E54" s="6" t="s">
        <v>428</v>
      </c>
    </row>
    <row r="55" spans="1:5" ht="14" customHeight="1">
      <c r="A55" s="6">
        <v>54</v>
      </c>
      <c r="B55" s="6" t="s">
        <v>427</v>
      </c>
      <c r="C55" s="6" t="s">
        <v>426</v>
      </c>
      <c r="D55" s="6" t="s">
        <v>425</v>
      </c>
      <c r="E55" s="6" t="s">
        <v>424</v>
      </c>
    </row>
    <row r="56" spans="1:5" ht="14" customHeight="1">
      <c r="A56" s="6">
        <v>55</v>
      </c>
      <c r="B56" s="6" t="s">
        <v>423</v>
      </c>
      <c r="C56" s="6" t="s">
        <v>422</v>
      </c>
      <c r="D56" s="6" t="s">
        <v>421</v>
      </c>
      <c r="E56" s="6" t="s">
        <v>420</v>
      </c>
    </row>
    <row r="57" spans="1:5" ht="14" customHeight="1">
      <c r="A57" s="6">
        <v>56</v>
      </c>
      <c r="B57" s="6" t="s">
        <v>419</v>
      </c>
      <c r="C57" s="6" t="s">
        <v>418</v>
      </c>
      <c r="D57" s="6" t="s">
        <v>417</v>
      </c>
      <c r="E57" s="6" t="s">
        <v>416</v>
      </c>
    </row>
    <row r="58" spans="1:5" ht="14" customHeight="1">
      <c r="A58" s="6">
        <v>57</v>
      </c>
      <c r="B58" s="6" t="s">
        <v>415</v>
      </c>
      <c r="C58" s="6" t="s">
        <v>207</v>
      </c>
      <c r="D58" s="6" t="s">
        <v>414</v>
      </c>
      <c r="E58" s="6" t="s">
        <v>413</v>
      </c>
    </row>
    <row r="59" spans="1:5" ht="14" customHeight="1">
      <c r="A59" s="6">
        <v>58</v>
      </c>
      <c r="B59" s="6" t="s">
        <v>412</v>
      </c>
      <c r="C59" s="6" t="s">
        <v>411</v>
      </c>
      <c r="D59" s="6" t="s">
        <v>410</v>
      </c>
      <c r="E59" s="6" t="s">
        <v>409</v>
      </c>
    </row>
    <row r="60" spans="1:5" ht="14" customHeight="1">
      <c r="A60" s="6">
        <v>59</v>
      </c>
      <c r="B60" s="6" t="s">
        <v>408</v>
      </c>
      <c r="C60" s="6" t="s">
        <v>407</v>
      </c>
      <c r="D60" s="6" t="s">
        <v>406</v>
      </c>
      <c r="E60" s="6" t="s">
        <v>405</v>
      </c>
    </row>
    <row r="61" spans="1:5" ht="14" customHeight="1">
      <c r="A61" s="6">
        <v>60</v>
      </c>
      <c r="B61" s="6" t="s">
        <v>404</v>
      </c>
      <c r="C61" s="6" t="s">
        <v>403</v>
      </c>
      <c r="D61" s="6" t="s">
        <v>402</v>
      </c>
      <c r="E61" s="6" t="s">
        <v>226</v>
      </c>
    </row>
    <row r="62" spans="1:5" ht="14" customHeight="1">
      <c r="A62" s="6">
        <v>61</v>
      </c>
      <c r="B62" s="6" t="s">
        <v>401</v>
      </c>
      <c r="C62" s="6" t="s">
        <v>400</v>
      </c>
      <c r="D62" s="6" t="s">
        <v>399</v>
      </c>
      <c r="E62" s="6" t="s">
        <v>398</v>
      </c>
    </row>
    <row r="63" spans="1:5" ht="14" customHeight="1">
      <c r="A63" s="6">
        <v>62</v>
      </c>
      <c r="B63" s="6" t="s">
        <v>115</v>
      </c>
      <c r="C63" s="6" t="s">
        <v>397</v>
      </c>
      <c r="D63" s="6" t="s">
        <v>396</v>
      </c>
      <c r="E63" s="6" t="s">
        <v>150</v>
      </c>
    </row>
    <row r="64" spans="1:5" ht="14" customHeight="1">
      <c r="A64" s="6">
        <v>63</v>
      </c>
      <c r="B64" s="6" t="s">
        <v>395</v>
      </c>
      <c r="C64" s="6" t="s">
        <v>394</v>
      </c>
      <c r="D64" s="6" t="s">
        <v>393</v>
      </c>
      <c r="E64" s="6" t="s">
        <v>126</v>
      </c>
    </row>
    <row r="65" spans="1:5" ht="14" customHeight="1">
      <c r="A65" s="6">
        <v>64</v>
      </c>
      <c r="B65" s="6" t="s">
        <v>392</v>
      </c>
      <c r="C65" s="6" t="s">
        <v>391</v>
      </c>
      <c r="D65" s="6" t="s">
        <v>390</v>
      </c>
      <c r="E65" s="6" t="s">
        <v>96</v>
      </c>
    </row>
    <row r="66" spans="1:5" ht="14" customHeight="1">
      <c r="A66" s="6">
        <v>65</v>
      </c>
      <c r="B66" s="6" t="s">
        <v>389</v>
      </c>
      <c r="C66" s="6" t="s">
        <v>388</v>
      </c>
      <c r="D66" s="6" t="s">
        <v>387</v>
      </c>
      <c r="E66" s="6" t="s">
        <v>386</v>
      </c>
    </row>
    <row r="67" spans="1:5" ht="14" customHeight="1">
      <c r="A67" s="6">
        <v>66</v>
      </c>
      <c r="B67" s="6" t="s">
        <v>385</v>
      </c>
      <c r="C67" s="6" t="s">
        <v>155</v>
      </c>
      <c r="D67" s="6" t="s">
        <v>384</v>
      </c>
      <c r="E67" s="6" t="s">
        <v>206</v>
      </c>
    </row>
    <row r="68" spans="1:5" ht="14" customHeight="1">
      <c r="A68" s="6">
        <v>67</v>
      </c>
      <c r="B68" s="6" t="s">
        <v>383</v>
      </c>
      <c r="C68" s="6" t="s">
        <v>382</v>
      </c>
      <c r="D68" s="6" t="s">
        <v>381</v>
      </c>
      <c r="E68" s="6" t="s">
        <v>380</v>
      </c>
    </row>
    <row r="69" spans="1:5" ht="14" customHeight="1">
      <c r="A69" s="6">
        <v>68</v>
      </c>
      <c r="B69" s="6" t="s">
        <v>379</v>
      </c>
      <c r="C69" s="6" t="s">
        <v>378</v>
      </c>
      <c r="D69" s="6" t="s">
        <v>377</v>
      </c>
      <c r="E69" s="6" t="s">
        <v>376</v>
      </c>
    </row>
    <row r="70" spans="1:5" ht="14" customHeight="1">
      <c r="A70" s="6">
        <v>69</v>
      </c>
      <c r="B70" s="6" t="s">
        <v>375</v>
      </c>
      <c r="C70" s="6" t="s">
        <v>107</v>
      </c>
      <c r="D70" s="6" t="s">
        <v>374</v>
      </c>
      <c r="E70" s="6" t="s">
        <v>373</v>
      </c>
    </row>
    <row r="71" spans="1:5" ht="14" customHeight="1">
      <c r="A71" s="6">
        <v>70</v>
      </c>
      <c r="B71" s="6" t="s">
        <v>372</v>
      </c>
      <c r="C71" s="6" t="s">
        <v>195</v>
      </c>
      <c r="D71" s="6" t="s">
        <v>371</v>
      </c>
      <c r="E71" s="6" t="s">
        <v>370</v>
      </c>
    </row>
    <row r="72" spans="1:5" ht="14" customHeight="1">
      <c r="A72" s="6">
        <v>71</v>
      </c>
      <c r="B72" s="6" t="s">
        <v>369</v>
      </c>
      <c r="C72" s="6" t="s">
        <v>368</v>
      </c>
      <c r="D72" s="6" t="s">
        <v>367</v>
      </c>
      <c r="E72" s="6" t="s">
        <v>366</v>
      </c>
    </row>
    <row r="73" spans="1:5" ht="14" customHeight="1">
      <c r="A73" s="6">
        <v>72</v>
      </c>
      <c r="B73" s="6" t="s">
        <v>365</v>
      </c>
      <c r="C73" s="6" t="s">
        <v>175</v>
      </c>
      <c r="D73" s="6" t="s">
        <v>364</v>
      </c>
      <c r="E73" s="6" t="s">
        <v>363</v>
      </c>
    </row>
    <row r="74" spans="1:5" ht="14" customHeight="1">
      <c r="A74" s="6">
        <v>73</v>
      </c>
      <c r="B74" s="6" t="s">
        <v>362</v>
      </c>
      <c r="C74" s="6" t="s">
        <v>361</v>
      </c>
      <c r="D74" s="6" t="s">
        <v>360</v>
      </c>
      <c r="E74" s="6" t="s">
        <v>359</v>
      </c>
    </row>
    <row r="75" spans="1:5" ht="14" customHeight="1">
      <c r="A75" s="6">
        <v>74</v>
      </c>
      <c r="B75" s="6" t="s">
        <v>358</v>
      </c>
      <c r="C75" s="6" t="s">
        <v>93</v>
      </c>
      <c r="D75" s="6" t="s">
        <v>357</v>
      </c>
      <c r="E75" s="6" t="s">
        <v>356</v>
      </c>
    </row>
    <row r="76" spans="1:5" ht="14" customHeight="1">
      <c r="A76" s="6">
        <v>75</v>
      </c>
      <c r="B76" s="6" t="s">
        <v>355</v>
      </c>
      <c r="C76" s="6" t="s">
        <v>354</v>
      </c>
      <c r="D76" s="6" t="s">
        <v>353</v>
      </c>
      <c r="E76" s="6" t="s">
        <v>176</v>
      </c>
    </row>
    <row r="77" spans="1:5" ht="14" customHeight="1">
      <c r="A77" s="6">
        <v>76</v>
      </c>
      <c r="B77" s="6" t="s">
        <v>352</v>
      </c>
      <c r="C77" s="6" t="s">
        <v>123</v>
      </c>
      <c r="D77" s="6" t="s">
        <v>351</v>
      </c>
      <c r="E77" s="6" t="s">
        <v>350</v>
      </c>
    </row>
    <row r="78" spans="1:5" ht="14" customHeight="1">
      <c r="A78" s="6">
        <v>77</v>
      </c>
      <c r="B78" s="6" t="s">
        <v>349</v>
      </c>
      <c r="C78" s="6" t="s">
        <v>348</v>
      </c>
      <c r="D78" s="6" t="s">
        <v>347</v>
      </c>
      <c r="E78" s="6" t="s">
        <v>346</v>
      </c>
    </row>
    <row r="79" spans="1:5" ht="14" customHeight="1">
      <c r="A79" s="6">
        <v>78</v>
      </c>
      <c r="B79" s="6" t="s">
        <v>345</v>
      </c>
      <c r="C79" s="6" t="s">
        <v>344</v>
      </c>
      <c r="D79" s="6" t="s">
        <v>343</v>
      </c>
      <c r="E79" s="6" t="s">
        <v>342</v>
      </c>
    </row>
    <row r="80" spans="1:5" ht="14" customHeight="1">
      <c r="A80" s="6">
        <v>79</v>
      </c>
      <c r="B80" s="6" t="s">
        <v>341</v>
      </c>
      <c r="C80" s="6" t="s">
        <v>121</v>
      </c>
      <c r="D80" s="6" t="s">
        <v>340</v>
      </c>
      <c r="E80" s="6" t="s">
        <v>339</v>
      </c>
    </row>
    <row r="81" spans="1:5" ht="14" customHeight="1">
      <c r="A81" s="6">
        <v>80</v>
      </c>
      <c r="B81" s="6" t="s">
        <v>338</v>
      </c>
      <c r="C81" s="6" t="s">
        <v>159</v>
      </c>
      <c r="D81" s="6" t="s">
        <v>337</v>
      </c>
      <c r="E81" s="6" t="s">
        <v>336</v>
      </c>
    </row>
    <row r="82" spans="1:5" ht="14" customHeight="1">
      <c r="A82" s="6">
        <v>81</v>
      </c>
      <c r="B82" s="6" t="s">
        <v>335</v>
      </c>
      <c r="C82" s="6" t="s">
        <v>334</v>
      </c>
      <c r="D82" s="6" t="s">
        <v>333</v>
      </c>
      <c r="E82" s="6" t="s">
        <v>244</v>
      </c>
    </row>
    <row r="83" spans="1:5" ht="14" customHeight="1">
      <c r="A83" s="6">
        <v>82</v>
      </c>
      <c r="B83" s="6" t="s">
        <v>332</v>
      </c>
      <c r="C83" s="6" t="s">
        <v>331</v>
      </c>
      <c r="D83" s="6" t="s">
        <v>330</v>
      </c>
      <c r="E83" s="6" t="s">
        <v>329</v>
      </c>
    </row>
    <row r="84" spans="1:5" ht="14" customHeight="1">
      <c r="A84" s="6">
        <v>83</v>
      </c>
      <c r="B84" s="6" t="s">
        <v>328</v>
      </c>
      <c r="C84" s="6" t="s">
        <v>327</v>
      </c>
      <c r="D84" s="6" t="s">
        <v>326</v>
      </c>
      <c r="E84" s="6" t="s">
        <v>325</v>
      </c>
    </row>
    <row r="85" spans="1:5" ht="14" customHeight="1">
      <c r="A85" s="6">
        <v>84</v>
      </c>
      <c r="B85" s="6" t="s">
        <v>324</v>
      </c>
      <c r="C85" s="6" t="s">
        <v>323</v>
      </c>
      <c r="D85" s="6" t="s">
        <v>322</v>
      </c>
      <c r="E85" s="6" t="s">
        <v>80</v>
      </c>
    </row>
    <row r="86" spans="1:5" ht="14" customHeight="1">
      <c r="A86" s="6">
        <v>85</v>
      </c>
      <c r="B86" s="6" t="s">
        <v>321</v>
      </c>
      <c r="C86" s="6" t="s">
        <v>83</v>
      </c>
      <c r="D86" s="6" t="s">
        <v>320</v>
      </c>
      <c r="E86" s="6" t="s">
        <v>319</v>
      </c>
    </row>
    <row r="87" spans="1:5" ht="14" customHeight="1">
      <c r="A87" s="6">
        <v>86</v>
      </c>
      <c r="B87" s="6" t="s">
        <v>318</v>
      </c>
      <c r="C87" s="6" t="s">
        <v>253</v>
      </c>
      <c r="D87" s="6" t="s">
        <v>317</v>
      </c>
      <c r="E87" s="6" t="s">
        <v>316</v>
      </c>
    </row>
    <row r="88" spans="1:5" ht="14" customHeight="1">
      <c r="A88" s="6">
        <v>87</v>
      </c>
      <c r="B88" s="6" t="s">
        <v>315</v>
      </c>
      <c r="C88" s="6" t="s">
        <v>314</v>
      </c>
      <c r="D88" s="6" t="s">
        <v>313</v>
      </c>
      <c r="E88" s="6" t="s">
        <v>312</v>
      </c>
    </row>
    <row r="89" spans="1:5" ht="14" customHeight="1">
      <c r="A89" s="6">
        <v>88</v>
      </c>
      <c r="B89" s="6" t="s">
        <v>311</v>
      </c>
      <c r="C89" s="6" t="s">
        <v>81</v>
      </c>
      <c r="D89" s="6" t="s">
        <v>310</v>
      </c>
      <c r="E89" s="6" t="s">
        <v>309</v>
      </c>
    </row>
    <row r="90" spans="1:5" ht="14" customHeight="1">
      <c r="A90" s="6">
        <v>89</v>
      </c>
      <c r="B90" s="6" t="s">
        <v>308</v>
      </c>
      <c r="C90" s="6" t="s">
        <v>307</v>
      </c>
      <c r="D90" s="6" t="s">
        <v>306</v>
      </c>
      <c r="E90" s="6" t="s">
        <v>190</v>
      </c>
    </row>
    <row r="91" spans="1:5" ht="14" customHeight="1">
      <c r="A91" s="6">
        <v>90</v>
      </c>
      <c r="B91" s="6" t="s">
        <v>305</v>
      </c>
      <c r="C91" s="6" t="s">
        <v>139</v>
      </c>
      <c r="D91" s="6" t="s">
        <v>304</v>
      </c>
      <c r="E91" s="6" t="s">
        <v>303</v>
      </c>
    </row>
    <row r="92" spans="1:5" ht="14" customHeight="1">
      <c r="A92" s="6">
        <v>91</v>
      </c>
      <c r="B92" s="6" t="s">
        <v>302</v>
      </c>
      <c r="C92" s="6" t="s">
        <v>301</v>
      </c>
      <c r="D92" s="6" t="s">
        <v>300</v>
      </c>
      <c r="E92" s="6" t="s">
        <v>299</v>
      </c>
    </row>
    <row r="93" spans="1:5" ht="14" customHeight="1">
      <c r="A93" s="6">
        <v>92</v>
      </c>
      <c r="B93" s="6" t="s">
        <v>298</v>
      </c>
      <c r="C93" s="6" t="s">
        <v>297</v>
      </c>
      <c r="D93" s="6" t="s">
        <v>296</v>
      </c>
      <c r="E93" s="6" t="s">
        <v>295</v>
      </c>
    </row>
    <row r="94" spans="1:5" ht="14" customHeight="1">
      <c r="A94" s="6">
        <v>93</v>
      </c>
      <c r="B94" s="6" t="s">
        <v>294</v>
      </c>
      <c r="C94" s="6" t="s">
        <v>293</v>
      </c>
      <c r="D94" s="6" t="s">
        <v>292</v>
      </c>
      <c r="E94" s="6" t="s">
        <v>291</v>
      </c>
    </row>
    <row r="95" spans="1:5" ht="14" customHeight="1">
      <c r="A95" s="6">
        <v>94</v>
      </c>
      <c r="B95" s="6" t="s">
        <v>290</v>
      </c>
      <c r="C95" s="6" t="s">
        <v>289</v>
      </c>
      <c r="D95" s="6" t="s">
        <v>288</v>
      </c>
      <c r="E95" s="6" t="s">
        <v>94</v>
      </c>
    </row>
    <row r="96" spans="1:5" ht="14" customHeight="1">
      <c r="A96" s="6">
        <v>95</v>
      </c>
      <c r="B96" s="6" t="s">
        <v>287</v>
      </c>
      <c r="C96" s="6" t="s">
        <v>209</v>
      </c>
      <c r="D96" s="6" t="s">
        <v>286</v>
      </c>
      <c r="E96" s="6" t="s">
        <v>285</v>
      </c>
    </row>
    <row r="97" spans="1:5" ht="14" customHeight="1">
      <c r="A97" s="6">
        <v>96</v>
      </c>
      <c r="B97" s="6" t="s">
        <v>284</v>
      </c>
      <c r="C97" s="6" t="s">
        <v>283</v>
      </c>
      <c r="D97" s="6" t="s">
        <v>282</v>
      </c>
      <c r="E97" s="6" t="s">
        <v>281</v>
      </c>
    </row>
    <row r="98" spans="1:5" ht="14" customHeight="1">
      <c r="A98" s="6">
        <v>97</v>
      </c>
      <c r="B98" s="6" t="s">
        <v>280</v>
      </c>
      <c r="C98" s="6" t="s">
        <v>193</v>
      </c>
      <c r="D98" s="6" t="s">
        <v>279</v>
      </c>
      <c r="E98" s="6" t="s">
        <v>278</v>
      </c>
    </row>
    <row r="99" spans="1:5" ht="14" customHeight="1">
      <c r="A99" s="6">
        <v>98</v>
      </c>
      <c r="B99" s="6" t="s">
        <v>277</v>
      </c>
      <c r="C99" s="6" t="s">
        <v>276</v>
      </c>
      <c r="D99" s="6" t="s">
        <v>275</v>
      </c>
      <c r="E99" s="6" t="s">
        <v>186</v>
      </c>
    </row>
    <row r="100" spans="1:5" ht="14" customHeight="1">
      <c r="A100" s="6">
        <v>99</v>
      </c>
      <c r="B100" s="6" t="s">
        <v>274</v>
      </c>
      <c r="C100" s="6" t="s">
        <v>273</v>
      </c>
      <c r="D100" s="6" t="s">
        <v>272</v>
      </c>
      <c r="E100" s="6" t="s">
        <v>271</v>
      </c>
    </row>
    <row r="101" spans="1:5" ht="14" customHeight="1">
      <c r="A101" s="6">
        <v>100</v>
      </c>
      <c r="B101" s="6" t="s">
        <v>270</v>
      </c>
      <c r="C101" s="6" t="s">
        <v>269</v>
      </c>
      <c r="D101" s="6" t="s">
        <v>268</v>
      </c>
      <c r="E101" s="6" t="s">
        <v>267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7C76-C0A0-9840-B5F0-161C66FBAF13}">
  <dimension ref="A1:G2521"/>
  <sheetViews>
    <sheetView zoomScaleNormal="100" workbookViewId="0"/>
  </sheetViews>
  <sheetFormatPr baseColWidth="10" defaultRowHeight="14"/>
  <cols>
    <col min="1" max="1" width="20.83203125" style="11" customWidth="1"/>
    <col min="2" max="2" width="15.83203125" style="11" customWidth="1"/>
    <col min="3" max="6" width="10.83203125" style="12"/>
    <col min="7" max="7" width="15.83203125" style="11" customWidth="1"/>
    <col min="8" max="16384" width="10.83203125" style="10"/>
  </cols>
  <sheetData>
    <row r="1" spans="1:7" ht="106">
      <c r="A1" s="13" t="s">
        <v>1470</v>
      </c>
      <c r="B1" s="13" t="s">
        <v>0</v>
      </c>
      <c r="C1" s="14" t="s">
        <v>1469</v>
      </c>
      <c r="D1" s="14" t="s">
        <v>1468</v>
      </c>
      <c r="E1" s="14" t="s">
        <v>1467</v>
      </c>
      <c r="F1" s="14" t="s">
        <v>1466</v>
      </c>
      <c r="G1" s="13" t="s">
        <v>1465</v>
      </c>
    </row>
    <row r="2" spans="1:7">
      <c r="A2" s="11" t="s">
        <v>3990</v>
      </c>
      <c r="B2" s="11" t="s">
        <v>2</v>
      </c>
      <c r="C2" s="12">
        <v>-0.54168924935417095</v>
      </c>
      <c r="D2" s="12">
        <v>-1.0233928561593499</v>
      </c>
      <c r="E2" s="12">
        <v>7.0259131941188505E-2</v>
      </c>
      <c r="F2" s="12">
        <v>1.7024925875995001</v>
      </c>
      <c r="G2" s="11" t="s">
        <v>575</v>
      </c>
    </row>
    <row r="3" spans="1:7">
      <c r="A3" s="11" t="s">
        <v>3989</v>
      </c>
      <c r="B3" s="11" t="s">
        <v>2</v>
      </c>
      <c r="C3" s="12">
        <v>-0.330315072384395</v>
      </c>
      <c r="D3" s="12">
        <v>-1.0359993682077699</v>
      </c>
      <c r="E3" s="12">
        <v>-1.3438808780444501E-2</v>
      </c>
      <c r="F3" s="12">
        <v>1.4276564738950399</v>
      </c>
      <c r="G3" s="11" t="s">
        <v>575</v>
      </c>
    </row>
    <row r="4" spans="1:7">
      <c r="A4" s="11" t="s">
        <v>3988</v>
      </c>
      <c r="B4" s="11" t="s">
        <v>2</v>
      </c>
      <c r="C4" s="12">
        <v>1.17828373755488</v>
      </c>
      <c r="D4" s="12">
        <v>0.277888543446911</v>
      </c>
      <c r="E4" s="12">
        <v>-0.33998388777192701</v>
      </c>
      <c r="F4" s="12">
        <v>-0.54876038567918894</v>
      </c>
      <c r="G4" s="11" t="s">
        <v>577</v>
      </c>
    </row>
    <row r="5" spans="1:7">
      <c r="A5" s="11" t="s">
        <v>3987</v>
      </c>
      <c r="B5" s="11" t="s">
        <v>2</v>
      </c>
      <c r="C5" s="12">
        <v>1.8173537383245</v>
      </c>
      <c r="D5" s="12">
        <v>-0.189556669019637</v>
      </c>
      <c r="E5" s="12">
        <v>-0.58081543377325995</v>
      </c>
      <c r="F5" s="12">
        <v>-1.0517498409685699</v>
      </c>
      <c r="G5" s="11" t="s">
        <v>577</v>
      </c>
    </row>
    <row r="6" spans="1:7">
      <c r="A6" s="11" t="s">
        <v>3986</v>
      </c>
      <c r="B6" s="11" t="s">
        <v>2</v>
      </c>
      <c r="C6" s="12">
        <v>-0.61247920038441095</v>
      </c>
      <c r="D6" s="12">
        <v>-0.96233698440444604</v>
      </c>
      <c r="E6" s="12">
        <v>-0.101453944224383</v>
      </c>
      <c r="F6" s="12">
        <v>1.4361281335531</v>
      </c>
      <c r="G6" s="11" t="s">
        <v>575</v>
      </c>
    </row>
    <row r="7" spans="1:7">
      <c r="A7" s="11" t="s">
        <v>3985</v>
      </c>
      <c r="B7" s="11" t="s">
        <v>2</v>
      </c>
      <c r="C7" s="12">
        <v>-0.70886052915748499</v>
      </c>
      <c r="D7" s="12">
        <v>-0.78288858015590601</v>
      </c>
      <c r="E7" s="12">
        <v>-0.21053138390892401</v>
      </c>
      <c r="F7" s="12">
        <v>1.7431541148373</v>
      </c>
      <c r="G7" s="11" t="s">
        <v>575</v>
      </c>
    </row>
    <row r="8" spans="1:7">
      <c r="A8" s="11" t="s">
        <v>3984</v>
      </c>
      <c r="B8" s="11" t="s">
        <v>2</v>
      </c>
      <c r="C8" s="12">
        <v>-0.361707760501908</v>
      </c>
      <c r="D8" s="12">
        <v>0.34841906390542898</v>
      </c>
      <c r="E8" s="12">
        <v>-0.15598829932098399</v>
      </c>
      <c r="F8" s="12">
        <v>9.4101484954068008E-3</v>
      </c>
      <c r="G8" s="11" t="s">
        <v>577</v>
      </c>
    </row>
    <row r="9" spans="1:7">
      <c r="A9" s="11" t="s">
        <v>3983</v>
      </c>
      <c r="B9" s="11" t="s">
        <v>2</v>
      </c>
      <c r="C9" s="12">
        <v>-0.91390405968712096</v>
      </c>
      <c r="D9" s="12">
        <v>-0.89543261564076604</v>
      </c>
      <c r="E9" s="12">
        <v>-0.16119394122414901</v>
      </c>
      <c r="F9" s="12">
        <v>1.50640296321747</v>
      </c>
      <c r="G9" s="11" t="s">
        <v>575</v>
      </c>
    </row>
    <row r="10" spans="1:7">
      <c r="A10" s="11" t="s">
        <v>3982</v>
      </c>
      <c r="B10" s="11" t="s">
        <v>2</v>
      </c>
      <c r="C10" s="12">
        <v>-0.83131629441237698</v>
      </c>
      <c r="D10" s="12">
        <v>0.23342533341579699</v>
      </c>
      <c r="E10" s="12">
        <v>-0.37704312999999201</v>
      </c>
      <c r="F10" s="12">
        <v>0.40458051377507098</v>
      </c>
      <c r="G10" s="11" t="s">
        <v>575</v>
      </c>
    </row>
    <row r="11" spans="1:7">
      <c r="A11" s="11" t="s">
        <v>3981</v>
      </c>
      <c r="B11" s="11" t="s">
        <v>2</v>
      </c>
      <c r="C11" s="12">
        <v>-0.58774344707727799</v>
      </c>
      <c r="D11" s="12">
        <v>0.158833748883835</v>
      </c>
      <c r="E11" s="12">
        <v>-0.227708825505167</v>
      </c>
      <c r="F11" s="12">
        <v>-0.60047120883663496</v>
      </c>
      <c r="G11" s="11" t="s">
        <v>577</v>
      </c>
    </row>
    <row r="12" spans="1:7">
      <c r="A12" s="11" t="s">
        <v>3980</v>
      </c>
      <c r="B12" s="11" t="s">
        <v>2</v>
      </c>
      <c r="C12" s="12">
        <v>-0.50703927235785695</v>
      </c>
      <c r="D12" s="12">
        <v>-1.0151562860657199</v>
      </c>
      <c r="E12" s="12">
        <v>-0.40675483882119801</v>
      </c>
      <c r="F12" s="12">
        <v>1.1833559228360999</v>
      </c>
      <c r="G12" s="11" t="s">
        <v>575</v>
      </c>
    </row>
    <row r="13" spans="1:7">
      <c r="A13" s="11" t="s">
        <v>3979</v>
      </c>
      <c r="B13" s="11" t="s">
        <v>2</v>
      </c>
      <c r="C13" s="12">
        <v>2.3491804790870199</v>
      </c>
      <c r="D13" s="12">
        <v>0.117995392815612</v>
      </c>
      <c r="E13" s="12">
        <v>-0.45201898065079099</v>
      </c>
      <c r="F13" s="12">
        <v>-0.67907584830504197</v>
      </c>
      <c r="G13" s="11" t="s">
        <v>577</v>
      </c>
    </row>
    <row r="14" spans="1:7">
      <c r="A14" s="11" t="s">
        <v>3978</v>
      </c>
      <c r="B14" s="11" t="s">
        <v>2</v>
      </c>
      <c r="C14" s="12">
        <v>-0.56933728938487804</v>
      </c>
      <c r="D14" s="12">
        <v>0.60549785273351597</v>
      </c>
      <c r="E14" s="12">
        <v>-0.116718357801764</v>
      </c>
      <c r="F14" s="12">
        <v>-0.266481479199214</v>
      </c>
      <c r="G14" s="11" t="s">
        <v>577</v>
      </c>
    </row>
    <row r="15" spans="1:7">
      <c r="A15" s="11" t="s">
        <v>3977</v>
      </c>
      <c r="B15" s="11" t="s">
        <v>2</v>
      </c>
      <c r="C15" s="12">
        <v>2.52483029373472E-2</v>
      </c>
      <c r="D15" s="12">
        <v>0.22033892941366501</v>
      </c>
      <c r="E15" s="12">
        <v>-0.52570011925139504</v>
      </c>
      <c r="F15" s="12">
        <v>-0.101666761760772</v>
      </c>
      <c r="G15" s="11" t="s">
        <v>577</v>
      </c>
    </row>
    <row r="16" spans="1:7">
      <c r="A16" s="11" t="s">
        <v>3976</v>
      </c>
      <c r="B16" s="11" t="s">
        <v>2</v>
      </c>
      <c r="C16" s="12">
        <v>-0.46559762543083799</v>
      </c>
      <c r="D16" s="12">
        <v>-0.93654645266316605</v>
      </c>
      <c r="E16" s="12">
        <v>-0.25544728108064402</v>
      </c>
      <c r="F16" s="12">
        <v>1.0811152091490199</v>
      </c>
      <c r="G16" s="11" t="s">
        <v>575</v>
      </c>
    </row>
    <row r="17" spans="1:7">
      <c r="A17" s="11" t="s">
        <v>3975</v>
      </c>
      <c r="B17" s="11" t="s">
        <v>2</v>
      </c>
      <c r="C17" s="12">
        <v>-0.79990419456319395</v>
      </c>
      <c r="D17" s="12">
        <v>-0.93728775396518504</v>
      </c>
      <c r="E17" s="12">
        <v>-0.23930608941241499</v>
      </c>
      <c r="F17" s="12">
        <v>1.4833569858854301</v>
      </c>
      <c r="G17" s="11" t="s">
        <v>575</v>
      </c>
    </row>
    <row r="18" spans="1:7">
      <c r="A18" s="11" t="s">
        <v>3974</v>
      </c>
      <c r="B18" s="11" t="s">
        <v>2</v>
      </c>
      <c r="C18" s="12">
        <v>-0.49994444478906003</v>
      </c>
      <c r="D18" s="12">
        <v>-0.95318857233695597</v>
      </c>
      <c r="E18" s="12">
        <v>-0.22487737690057999</v>
      </c>
      <c r="F18" s="12">
        <v>1.9373215975047899</v>
      </c>
      <c r="G18" s="11" t="s">
        <v>575</v>
      </c>
    </row>
    <row r="19" spans="1:7">
      <c r="A19" s="11" t="s">
        <v>3973</v>
      </c>
      <c r="B19" s="11" t="s">
        <v>2</v>
      </c>
      <c r="C19" s="12">
        <v>-0.58303761556989697</v>
      </c>
      <c r="D19" s="12">
        <v>0.35875727245405498</v>
      </c>
      <c r="E19" s="12">
        <v>-2.8544396047574801E-2</v>
      </c>
      <c r="F19" s="12">
        <v>0.36319712521659198</v>
      </c>
      <c r="G19" s="11" t="s">
        <v>575</v>
      </c>
    </row>
    <row r="20" spans="1:7">
      <c r="A20" s="11" t="s">
        <v>3972</v>
      </c>
      <c r="B20" s="11" t="s">
        <v>2</v>
      </c>
      <c r="C20" s="12">
        <v>-0.78932911124739602</v>
      </c>
      <c r="D20" s="12">
        <v>-1.12673325979682</v>
      </c>
      <c r="E20" s="12">
        <v>-0.40783365781310599</v>
      </c>
      <c r="F20" s="12">
        <v>2.3179883412357198</v>
      </c>
      <c r="G20" s="11" t="s">
        <v>575</v>
      </c>
    </row>
    <row r="21" spans="1:7">
      <c r="A21" s="11" t="s">
        <v>3971</v>
      </c>
      <c r="B21" s="11" t="s">
        <v>2</v>
      </c>
      <c r="C21" s="12">
        <v>1.2100796410330099</v>
      </c>
      <c r="D21" s="12">
        <v>0.94807121533026195</v>
      </c>
      <c r="E21" s="12">
        <v>-0.185411690472706</v>
      </c>
      <c r="F21" s="12">
        <v>-0.52329600638684204</v>
      </c>
      <c r="G21" s="11" t="s">
        <v>577</v>
      </c>
    </row>
    <row r="22" spans="1:7">
      <c r="A22" s="11" t="s">
        <v>3970</v>
      </c>
      <c r="B22" s="11" t="s">
        <v>2</v>
      </c>
      <c r="C22" s="12">
        <v>-0.72091005169880096</v>
      </c>
      <c r="D22" s="12">
        <v>-1.2808937815113</v>
      </c>
      <c r="E22" s="12">
        <v>-0.33749005397568599</v>
      </c>
      <c r="F22" s="12">
        <v>1.9037646841646401</v>
      </c>
      <c r="G22" s="11" t="s">
        <v>575</v>
      </c>
    </row>
    <row r="23" spans="1:7">
      <c r="A23" s="11" t="s">
        <v>3969</v>
      </c>
      <c r="B23" s="11" t="s">
        <v>2</v>
      </c>
      <c r="C23" s="12">
        <v>-0.396369129179794</v>
      </c>
      <c r="D23" s="12">
        <v>-0.81792592963257704</v>
      </c>
      <c r="E23" s="12">
        <v>-7.1699005940555297E-2</v>
      </c>
      <c r="F23" s="12">
        <v>1.4696520473507499</v>
      </c>
      <c r="G23" s="11" t="s">
        <v>575</v>
      </c>
    </row>
    <row r="24" spans="1:7">
      <c r="A24" s="11" t="s">
        <v>3968</v>
      </c>
      <c r="B24" s="11" t="s">
        <v>2</v>
      </c>
      <c r="C24" s="12">
        <v>-0.59435468604678099</v>
      </c>
      <c r="D24" s="12">
        <v>-0.94890441274994397</v>
      </c>
      <c r="E24" s="12">
        <v>-0.35587293072707799</v>
      </c>
      <c r="F24" s="12">
        <v>2.01730917321182</v>
      </c>
      <c r="G24" s="11" t="s">
        <v>575</v>
      </c>
    </row>
    <row r="25" spans="1:7">
      <c r="A25" s="11" t="s">
        <v>3967</v>
      </c>
      <c r="B25" s="11" t="s">
        <v>2</v>
      </c>
      <c r="C25" s="12">
        <v>-0.28361602878330699</v>
      </c>
      <c r="D25" s="12">
        <v>0.108086948540792</v>
      </c>
      <c r="E25" s="12">
        <v>-0.30057834621638102</v>
      </c>
      <c r="F25" s="12">
        <v>2.07386151164324E-2</v>
      </c>
      <c r="G25" s="11" t="s">
        <v>577</v>
      </c>
    </row>
    <row r="26" spans="1:7">
      <c r="A26" s="11" t="s">
        <v>3966</v>
      </c>
      <c r="B26" s="11" t="s">
        <v>2</v>
      </c>
      <c r="C26" s="12">
        <v>1.1723194925650799</v>
      </c>
      <c r="D26" s="12">
        <v>0.87947099955729102</v>
      </c>
      <c r="E26" s="12">
        <v>-0.37664493420254802</v>
      </c>
      <c r="F26" s="12">
        <v>-0.90098673821376096</v>
      </c>
      <c r="G26" s="11" t="s">
        <v>577</v>
      </c>
    </row>
    <row r="27" spans="1:7">
      <c r="A27" s="11" t="s">
        <v>3965</v>
      </c>
      <c r="B27" s="11" t="s">
        <v>2</v>
      </c>
      <c r="C27" s="12">
        <v>-0.49933626892996902</v>
      </c>
      <c r="D27" s="12">
        <v>0.31669574116960503</v>
      </c>
      <c r="E27" s="12">
        <v>-0.30517784680836102</v>
      </c>
      <c r="F27" s="12">
        <v>0.119102043720633</v>
      </c>
      <c r="G27" s="11" t="s">
        <v>577</v>
      </c>
    </row>
    <row r="28" spans="1:7">
      <c r="A28" s="11" t="s">
        <v>3964</v>
      </c>
      <c r="B28" s="11" t="s">
        <v>2</v>
      </c>
      <c r="C28" s="12">
        <v>-0.57242674342470301</v>
      </c>
      <c r="D28" s="12">
        <v>-0.57131993973207396</v>
      </c>
      <c r="E28" s="12">
        <v>-0.287679286103874</v>
      </c>
      <c r="F28" s="12">
        <v>0.497831498571778</v>
      </c>
      <c r="G28" s="11" t="s">
        <v>575</v>
      </c>
    </row>
    <row r="29" spans="1:7">
      <c r="A29" s="11" t="s">
        <v>3963</v>
      </c>
      <c r="B29" s="11" t="s">
        <v>2</v>
      </c>
      <c r="C29" s="12">
        <v>1.19516244376356</v>
      </c>
      <c r="D29" s="12">
        <v>0.196084461755407</v>
      </c>
      <c r="E29" s="12">
        <v>-0.43366687168927498</v>
      </c>
      <c r="F29" s="12">
        <v>-0.60295916340958999</v>
      </c>
      <c r="G29" s="11" t="s">
        <v>577</v>
      </c>
    </row>
    <row r="30" spans="1:7">
      <c r="A30" s="11" t="s">
        <v>3962</v>
      </c>
      <c r="B30" s="11" t="s">
        <v>2</v>
      </c>
      <c r="C30" s="12">
        <v>-0.51249807553662696</v>
      </c>
      <c r="D30" s="12">
        <v>-0.88278775969791101</v>
      </c>
      <c r="E30" s="12">
        <v>-0.27939417132165001</v>
      </c>
      <c r="F30" s="12">
        <v>0.99409418138670902</v>
      </c>
      <c r="G30" s="11" t="s">
        <v>575</v>
      </c>
    </row>
    <row r="31" spans="1:7">
      <c r="A31" s="11" t="s">
        <v>3961</v>
      </c>
      <c r="B31" s="11" t="s">
        <v>2</v>
      </c>
      <c r="C31" s="12">
        <v>-0.627258177650869</v>
      </c>
      <c r="D31" s="12">
        <v>-1.1229318752700399</v>
      </c>
      <c r="E31" s="12">
        <v>-0.25810672632390602</v>
      </c>
      <c r="F31" s="12">
        <v>1.3762879302364099</v>
      </c>
      <c r="G31" s="11" t="s">
        <v>575</v>
      </c>
    </row>
    <row r="32" spans="1:7">
      <c r="A32" s="11" t="s">
        <v>3960</v>
      </c>
      <c r="B32" s="11" t="s">
        <v>2</v>
      </c>
      <c r="C32" s="12">
        <v>-0.42384991862925703</v>
      </c>
      <c r="D32" s="12">
        <v>-0.724294247626178</v>
      </c>
      <c r="E32" s="12">
        <v>-0.157422413748876</v>
      </c>
      <c r="F32" s="12">
        <v>1.06288091490842</v>
      </c>
      <c r="G32" s="11" t="s">
        <v>575</v>
      </c>
    </row>
    <row r="33" spans="1:7">
      <c r="A33" s="11" t="s">
        <v>3959</v>
      </c>
      <c r="B33" s="11" t="s">
        <v>2</v>
      </c>
      <c r="C33" s="12">
        <v>-0.42144633924555502</v>
      </c>
      <c r="D33" s="12">
        <v>-0.82266478259533704</v>
      </c>
      <c r="E33" s="12">
        <v>-0.32499320866021703</v>
      </c>
      <c r="F33" s="12">
        <v>1.8610165903733999</v>
      </c>
      <c r="G33" s="11" t="s">
        <v>575</v>
      </c>
    </row>
    <row r="34" spans="1:7">
      <c r="A34" s="11" t="s">
        <v>3958</v>
      </c>
      <c r="B34" s="11" t="s">
        <v>2</v>
      </c>
      <c r="C34" s="12">
        <v>-0.51013736646900498</v>
      </c>
      <c r="D34" s="12">
        <v>-0.565946334084383</v>
      </c>
      <c r="E34" s="12">
        <v>-9.1300183763175793E-2</v>
      </c>
      <c r="F34" s="12">
        <v>1.0615108094325401</v>
      </c>
      <c r="G34" s="11" t="s">
        <v>575</v>
      </c>
    </row>
    <row r="35" spans="1:7">
      <c r="A35" s="11" t="s">
        <v>3957</v>
      </c>
      <c r="B35" s="11" t="s">
        <v>2</v>
      </c>
      <c r="C35" s="12">
        <v>1.50579403031575</v>
      </c>
      <c r="D35" s="12">
        <v>0.33401903684938</v>
      </c>
      <c r="E35" s="12">
        <v>-0.17298036297831901</v>
      </c>
      <c r="F35" s="12">
        <v>6.6549747102017998E-2</v>
      </c>
      <c r="G35" s="11" t="s">
        <v>577</v>
      </c>
    </row>
    <row r="36" spans="1:7">
      <c r="A36" s="11" t="s">
        <v>3956</v>
      </c>
      <c r="B36" s="11" t="s">
        <v>2</v>
      </c>
      <c r="C36" s="12">
        <v>-0.69211838066440901</v>
      </c>
      <c r="D36" s="12">
        <v>0.80747581034495497</v>
      </c>
      <c r="E36" s="12">
        <v>0.166925485796732</v>
      </c>
      <c r="F36" s="12">
        <v>-0.40215935402865799</v>
      </c>
      <c r="G36" s="11" t="s">
        <v>577</v>
      </c>
    </row>
    <row r="37" spans="1:7">
      <c r="A37" s="11" t="s">
        <v>3955</v>
      </c>
      <c r="B37" s="11" t="s">
        <v>2</v>
      </c>
      <c r="C37" s="12">
        <v>-0.67588582713383005</v>
      </c>
      <c r="D37" s="12">
        <v>-0.92393188038247698</v>
      </c>
      <c r="E37" s="12">
        <v>-0.25032885154329299</v>
      </c>
      <c r="F37" s="12">
        <v>1.5427721465711799</v>
      </c>
      <c r="G37" s="11" t="s">
        <v>575</v>
      </c>
    </row>
    <row r="38" spans="1:7">
      <c r="A38" s="11" t="s">
        <v>3954</v>
      </c>
      <c r="B38" s="11" t="s">
        <v>2</v>
      </c>
      <c r="C38" s="12">
        <v>1.77273815238872</v>
      </c>
      <c r="D38" s="12">
        <v>7.3911839728805301E-2</v>
      </c>
      <c r="E38" s="12">
        <v>-0.181638282137149</v>
      </c>
      <c r="F38" s="12">
        <v>-7.6224991536579703E-2</v>
      </c>
      <c r="G38" s="11" t="s">
        <v>577</v>
      </c>
    </row>
    <row r="39" spans="1:7">
      <c r="A39" s="11" t="s">
        <v>3953</v>
      </c>
      <c r="B39" s="11" t="s">
        <v>2</v>
      </c>
      <c r="C39" s="12">
        <v>3.2249315687443797E-2</v>
      </c>
      <c r="D39" s="12">
        <v>0.18197118359464701</v>
      </c>
      <c r="E39" s="12">
        <v>-0.27235898106759698</v>
      </c>
      <c r="F39" s="12">
        <v>-0.18862121089854</v>
      </c>
      <c r="G39" s="11" t="s">
        <v>577</v>
      </c>
    </row>
    <row r="40" spans="1:7">
      <c r="A40" s="11" t="s">
        <v>3952</v>
      </c>
      <c r="B40" s="11" t="s">
        <v>2</v>
      </c>
      <c r="C40" s="12">
        <v>-0.46722421995577801</v>
      </c>
      <c r="D40" s="12">
        <v>-1.0560118884651899</v>
      </c>
      <c r="E40" s="12">
        <v>-0.30463561020584201</v>
      </c>
      <c r="F40" s="12">
        <v>1.2287396763043601</v>
      </c>
      <c r="G40" s="11" t="s">
        <v>575</v>
      </c>
    </row>
    <row r="41" spans="1:7">
      <c r="A41" s="11" t="s">
        <v>3951</v>
      </c>
      <c r="B41" s="11" t="s">
        <v>2</v>
      </c>
      <c r="C41" s="12">
        <v>1.8429124160925201</v>
      </c>
      <c r="D41" s="12">
        <v>-0.42534111229844701</v>
      </c>
      <c r="E41" s="12">
        <v>-0.122967303841252</v>
      </c>
      <c r="F41" s="12">
        <v>-0.18283789007924101</v>
      </c>
      <c r="G41" s="11" t="s">
        <v>576</v>
      </c>
    </row>
    <row r="42" spans="1:7">
      <c r="A42" s="11" t="s">
        <v>3950</v>
      </c>
      <c r="B42" s="11" t="s">
        <v>2</v>
      </c>
      <c r="C42" s="12">
        <v>1.39334094951834</v>
      </c>
      <c r="D42" s="12">
        <v>0.389173794697455</v>
      </c>
      <c r="E42" s="12">
        <v>-0.31852968676615601</v>
      </c>
      <c r="F42" s="12">
        <v>-0.56947377758687601</v>
      </c>
      <c r="G42" s="11" t="s">
        <v>577</v>
      </c>
    </row>
    <row r="43" spans="1:7">
      <c r="A43" s="11" t="s">
        <v>3949</v>
      </c>
      <c r="B43" s="11" t="s">
        <v>2</v>
      </c>
      <c r="C43" s="12">
        <v>-0.73858873863000496</v>
      </c>
      <c r="D43" s="12">
        <v>-1.08177480456633</v>
      </c>
      <c r="E43" s="12">
        <v>-0.118966727089138</v>
      </c>
      <c r="F43" s="12">
        <v>1.80162096501744</v>
      </c>
      <c r="G43" s="11" t="s">
        <v>575</v>
      </c>
    </row>
    <row r="44" spans="1:7">
      <c r="A44" s="11" t="s">
        <v>3948</v>
      </c>
      <c r="B44" s="11" t="s">
        <v>2</v>
      </c>
      <c r="C44" s="12">
        <v>-0.67673274406872397</v>
      </c>
      <c r="D44" s="12">
        <v>0.28208025378810297</v>
      </c>
      <c r="E44" s="12">
        <v>-0.33250170631704901</v>
      </c>
      <c r="F44" s="12">
        <v>-0.189970365067618</v>
      </c>
      <c r="G44" s="11" t="s">
        <v>577</v>
      </c>
    </row>
    <row r="45" spans="1:7">
      <c r="A45" s="11" t="s">
        <v>3947</v>
      </c>
      <c r="B45" s="11" t="s">
        <v>2</v>
      </c>
      <c r="C45" s="12">
        <v>-0.65322496016586096</v>
      </c>
      <c r="D45" s="12">
        <v>-0.46886419722086498</v>
      </c>
      <c r="E45" s="12">
        <v>-0.23277283643492999</v>
      </c>
      <c r="F45" s="12">
        <v>0.57219355672092098</v>
      </c>
      <c r="G45" s="11" t="s">
        <v>575</v>
      </c>
    </row>
    <row r="46" spans="1:7">
      <c r="A46" s="11" t="s">
        <v>3946</v>
      </c>
      <c r="B46" s="11" t="s">
        <v>2</v>
      </c>
      <c r="C46" s="12">
        <v>-0.75377617388745799</v>
      </c>
      <c r="D46" s="12">
        <v>-1.2428400191062501</v>
      </c>
      <c r="E46" s="12">
        <v>-0.57344496384208099</v>
      </c>
      <c r="F46" s="12">
        <v>1.75677453487294</v>
      </c>
      <c r="G46" s="11" t="s">
        <v>575</v>
      </c>
    </row>
    <row r="47" spans="1:7">
      <c r="A47" s="11" t="s">
        <v>3945</v>
      </c>
      <c r="B47" s="11" t="s">
        <v>2</v>
      </c>
      <c r="C47" s="12">
        <v>-0.374616166579951</v>
      </c>
      <c r="D47" s="12">
        <v>-0.47829146513177401</v>
      </c>
      <c r="E47" s="12">
        <v>-0.25535177610800203</v>
      </c>
      <c r="F47" s="12">
        <v>0.77353372432776002</v>
      </c>
      <c r="G47" s="11" t="s">
        <v>575</v>
      </c>
    </row>
    <row r="48" spans="1:7">
      <c r="A48" s="11" t="s">
        <v>3944</v>
      </c>
      <c r="B48" s="11" t="s">
        <v>2</v>
      </c>
      <c r="C48" s="12">
        <v>-0.66337067400570704</v>
      </c>
      <c r="D48" s="12">
        <v>0.54104349864595902</v>
      </c>
      <c r="E48" s="12">
        <v>-0.18701495304973501</v>
      </c>
      <c r="F48" s="12">
        <v>-0.75654006890855896</v>
      </c>
      <c r="G48" s="11" t="s">
        <v>577</v>
      </c>
    </row>
    <row r="49" spans="1:7">
      <c r="A49" s="11" t="s">
        <v>3943</v>
      </c>
      <c r="B49" s="11" t="s">
        <v>2</v>
      </c>
      <c r="C49" s="12">
        <v>2.86214770098641</v>
      </c>
      <c r="D49" s="12">
        <v>-0.13193612992880599</v>
      </c>
      <c r="E49" s="12">
        <v>1.07146731839644</v>
      </c>
      <c r="F49" s="12">
        <v>-0.72716724299143798</v>
      </c>
      <c r="G49" s="11" t="s">
        <v>576</v>
      </c>
    </row>
    <row r="50" spans="1:7">
      <c r="A50" s="11" t="s">
        <v>3942</v>
      </c>
      <c r="B50" s="11" t="s">
        <v>2</v>
      </c>
      <c r="C50" s="12">
        <v>-0.62105121856275403</v>
      </c>
      <c r="D50" s="12">
        <v>0.35849257298773402</v>
      </c>
      <c r="E50" s="12">
        <v>0.14566369913298699</v>
      </c>
      <c r="F50" s="12">
        <v>-0.29342888537450901</v>
      </c>
      <c r="G50" s="11" t="s">
        <v>577</v>
      </c>
    </row>
    <row r="51" spans="1:7">
      <c r="A51" s="11" t="s">
        <v>3941</v>
      </c>
      <c r="B51" s="11" t="s">
        <v>2</v>
      </c>
      <c r="C51" s="12">
        <v>-0.57044168254015803</v>
      </c>
      <c r="D51" s="12">
        <v>-1.0574347138337601</v>
      </c>
      <c r="E51" s="12">
        <v>-0.19449387000739199</v>
      </c>
      <c r="F51" s="12">
        <v>1.7354450885886601</v>
      </c>
      <c r="G51" s="11" t="s">
        <v>575</v>
      </c>
    </row>
    <row r="52" spans="1:7">
      <c r="A52" s="11" t="s">
        <v>3940</v>
      </c>
      <c r="B52" s="11" t="s">
        <v>2</v>
      </c>
      <c r="C52" s="12">
        <v>-0.72748218511726004</v>
      </c>
      <c r="D52" s="12">
        <v>-1.00715768753518</v>
      </c>
      <c r="E52" s="12">
        <v>-0.37006356276144697</v>
      </c>
      <c r="F52" s="12">
        <v>1.73828107294304</v>
      </c>
      <c r="G52" s="11" t="s">
        <v>575</v>
      </c>
    </row>
    <row r="53" spans="1:7">
      <c r="A53" s="11" t="s">
        <v>3939</v>
      </c>
      <c r="B53" s="11" t="s">
        <v>2</v>
      </c>
      <c r="C53" s="12">
        <v>1.9382112311595701</v>
      </c>
      <c r="D53" s="12">
        <v>0.73861543227335902</v>
      </c>
      <c r="E53" s="12">
        <v>-0.40258422880843397</v>
      </c>
      <c r="F53" s="12">
        <v>-0.73964973502130604</v>
      </c>
      <c r="G53" s="11" t="s">
        <v>577</v>
      </c>
    </row>
    <row r="54" spans="1:7">
      <c r="A54" s="11" t="s">
        <v>3938</v>
      </c>
      <c r="B54" s="11" t="s">
        <v>2</v>
      </c>
      <c r="C54" s="12">
        <v>-0.33677560422321501</v>
      </c>
      <c r="D54" s="12">
        <v>-0.46886427260100899</v>
      </c>
      <c r="E54" s="12">
        <v>-8.1616099110319806E-2</v>
      </c>
      <c r="F54" s="12">
        <v>1.48994822167968</v>
      </c>
      <c r="G54" s="11" t="s">
        <v>575</v>
      </c>
    </row>
    <row r="55" spans="1:7">
      <c r="A55" s="11" t="s">
        <v>3937</v>
      </c>
      <c r="B55" s="11" t="s">
        <v>2</v>
      </c>
      <c r="C55" s="12">
        <v>-0.81492549972085004</v>
      </c>
      <c r="D55" s="12">
        <v>-0.864632084475223</v>
      </c>
      <c r="E55" s="12">
        <v>-0.48562956832953802</v>
      </c>
      <c r="F55" s="12">
        <v>1.0255088285532801</v>
      </c>
      <c r="G55" s="11" t="s">
        <v>575</v>
      </c>
    </row>
    <row r="56" spans="1:7">
      <c r="A56" s="11" t="s">
        <v>3936</v>
      </c>
      <c r="B56" s="11" t="s">
        <v>2</v>
      </c>
      <c r="C56" s="12">
        <v>0.65357697549053495</v>
      </c>
      <c r="D56" s="12">
        <v>0.33302063269013499</v>
      </c>
      <c r="E56" s="12">
        <v>-0.39772427037831598</v>
      </c>
      <c r="F56" s="12">
        <v>-0.42521661090422602</v>
      </c>
      <c r="G56" s="11" t="s">
        <v>577</v>
      </c>
    </row>
    <row r="57" spans="1:7">
      <c r="A57" s="11" t="s">
        <v>3935</v>
      </c>
      <c r="B57" s="11" t="s">
        <v>2</v>
      </c>
      <c r="C57" s="12">
        <v>-0.73531623150908598</v>
      </c>
      <c r="D57" s="12">
        <v>-1.12428975933818</v>
      </c>
      <c r="E57" s="12">
        <v>-0.25534848800981402</v>
      </c>
      <c r="F57" s="12">
        <v>1.4359584221379</v>
      </c>
      <c r="G57" s="11" t="s">
        <v>575</v>
      </c>
    </row>
    <row r="58" spans="1:7">
      <c r="A58" s="11" t="s">
        <v>3934</v>
      </c>
      <c r="B58" s="11" t="s">
        <v>2</v>
      </c>
      <c r="C58" s="12">
        <v>-0.52022473155484805</v>
      </c>
      <c r="D58" s="12">
        <v>0.484892279903825</v>
      </c>
      <c r="E58" s="12">
        <v>-0.118818918306809</v>
      </c>
      <c r="F58" s="12">
        <v>-0.16625377699044799</v>
      </c>
      <c r="G58" s="11" t="s">
        <v>577</v>
      </c>
    </row>
    <row r="59" spans="1:7">
      <c r="A59" s="11" t="s">
        <v>3933</v>
      </c>
      <c r="B59" s="11" t="s">
        <v>2</v>
      </c>
      <c r="C59" s="12">
        <v>-0.71350894436231505</v>
      </c>
      <c r="D59" s="12">
        <v>-0.85079549591591597</v>
      </c>
      <c r="E59" s="12">
        <v>-0.28098406561337003</v>
      </c>
      <c r="F59" s="12">
        <v>1.1194704400504401</v>
      </c>
      <c r="G59" s="11" t="s">
        <v>575</v>
      </c>
    </row>
    <row r="60" spans="1:7">
      <c r="A60" s="11" t="s">
        <v>3932</v>
      </c>
      <c r="B60" s="11" t="s">
        <v>2</v>
      </c>
      <c r="C60" s="12">
        <v>-0.46236256049275598</v>
      </c>
      <c r="D60" s="12">
        <v>-0.40912299851559902</v>
      </c>
      <c r="E60" s="12">
        <v>-0.29607892138278402</v>
      </c>
      <c r="F60" s="12">
        <v>0.43738903541773599</v>
      </c>
      <c r="G60" s="11" t="s">
        <v>575</v>
      </c>
    </row>
    <row r="61" spans="1:7">
      <c r="A61" s="11" t="s">
        <v>3931</v>
      </c>
      <c r="B61" s="11" t="s">
        <v>2</v>
      </c>
      <c r="C61" s="12">
        <v>-0.50152765314457304</v>
      </c>
      <c r="D61" s="12">
        <v>-0.87574542834170199</v>
      </c>
      <c r="E61" s="12">
        <v>0.18129314901226601</v>
      </c>
      <c r="F61" s="12">
        <v>8.2107799997321401E-2</v>
      </c>
      <c r="G61" s="11" t="s">
        <v>576</v>
      </c>
    </row>
    <row r="62" spans="1:7">
      <c r="A62" s="11" t="s">
        <v>3930</v>
      </c>
      <c r="B62" s="11" t="s">
        <v>2</v>
      </c>
      <c r="C62" s="12">
        <v>-0.39678834016854803</v>
      </c>
      <c r="D62" s="12">
        <v>0.63593706895909496</v>
      </c>
      <c r="E62" s="12">
        <v>-0.19852258478628701</v>
      </c>
      <c r="F62" s="12">
        <v>-0.39764068845657802</v>
      </c>
      <c r="G62" s="11" t="s">
        <v>577</v>
      </c>
    </row>
    <row r="63" spans="1:7">
      <c r="A63" s="11" t="s">
        <v>3929</v>
      </c>
      <c r="B63" s="11" t="s">
        <v>2</v>
      </c>
      <c r="C63" s="12">
        <v>-0.92663255826758695</v>
      </c>
      <c r="D63" s="12">
        <v>-1.2075540019992601</v>
      </c>
      <c r="E63" s="12">
        <v>-0.44191968634372603</v>
      </c>
      <c r="F63" s="12">
        <v>1.9277713160141201</v>
      </c>
      <c r="G63" s="11" t="s">
        <v>575</v>
      </c>
    </row>
    <row r="64" spans="1:7">
      <c r="A64" s="11" t="s">
        <v>3928</v>
      </c>
      <c r="B64" s="11" t="s">
        <v>2</v>
      </c>
      <c r="C64" s="12">
        <v>1.5226047041160899</v>
      </c>
      <c r="D64" s="12">
        <v>0.58396857092157906</v>
      </c>
      <c r="E64" s="12">
        <v>-0.393281280301648</v>
      </c>
      <c r="F64" s="12">
        <v>-0.71038491660577796</v>
      </c>
      <c r="G64" s="11" t="s">
        <v>577</v>
      </c>
    </row>
    <row r="65" spans="1:7">
      <c r="A65" s="11" t="s">
        <v>3927</v>
      </c>
      <c r="B65" s="11" t="s">
        <v>2</v>
      </c>
      <c r="C65" s="12">
        <v>-0.53589301267670497</v>
      </c>
      <c r="D65" s="12">
        <v>-0.58216668974506403</v>
      </c>
      <c r="E65" s="12">
        <v>0.58701527619802596</v>
      </c>
      <c r="F65" s="12">
        <v>9.3579510693372406E-2</v>
      </c>
      <c r="G65" s="11" t="s">
        <v>576</v>
      </c>
    </row>
    <row r="66" spans="1:7">
      <c r="A66" s="11" t="s">
        <v>3926</v>
      </c>
      <c r="B66" s="11" t="s">
        <v>2</v>
      </c>
      <c r="C66" s="12">
        <v>-0.54571898547059405</v>
      </c>
      <c r="D66" s="12">
        <v>-1.9800235775438699E-2</v>
      </c>
      <c r="E66" s="12">
        <v>-0.31435180136465701</v>
      </c>
      <c r="F66" s="12">
        <v>0.256000334530044</v>
      </c>
      <c r="G66" s="11" t="s">
        <v>575</v>
      </c>
    </row>
    <row r="67" spans="1:7">
      <c r="A67" s="11" t="s">
        <v>3925</v>
      </c>
      <c r="B67" s="11" t="s">
        <v>2</v>
      </c>
      <c r="C67" s="12">
        <v>-0.84786667180918096</v>
      </c>
      <c r="D67" s="12">
        <v>-0.83378818843959701</v>
      </c>
      <c r="E67" s="12">
        <v>0.42008711105327401</v>
      </c>
      <c r="F67" s="12">
        <v>0.68012954049283902</v>
      </c>
      <c r="G67" s="11" t="s">
        <v>575</v>
      </c>
    </row>
    <row r="68" spans="1:7">
      <c r="A68" s="11" t="s">
        <v>3924</v>
      </c>
      <c r="B68" s="11" t="s">
        <v>2</v>
      </c>
      <c r="C68" s="12">
        <v>-0.40311897011268499</v>
      </c>
      <c r="D68" s="12">
        <v>-0.40056049397312299</v>
      </c>
      <c r="E68" s="12">
        <v>-0.36048994805346501</v>
      </c>
      <c r="F68" s="12">
        <v>6.5088051219601095E-2</v>
      </c>
      <c r="G68" s="11" t="s">
        <v>575</v>
      </c>
    </row>
    <row r="69" spans="1:7">
      <c r="A69" s="11" t="s">
        <v>3923</v>
      </c>
      <c r="B69" s="11" t="s">
        <v>2</v>
      </c>
      <c r="C69" s="12">
        <v>-0.548106139049094</v>
      </c>
      <c r="D69" s="12">
        <v>-0.49161642085005303</v>
      </c>
      <c r="E69" s="12">
        <v>0.98976460737232697</v>
      </c>
      <c r="F69" s="12">
        <v>-0.321278874471433</v>
      </c>
      <c r="G69" s="11" t="s">
        <v>576</v>
      </c>
    </row>
    <row r="70" spans="1:7">
      <c r="A70" s="11" t="s">
        <v>3922</v>
      </c>
      <c r="B70" s="11" t="s">
        <v>2</v>
      </c>
      <c r="C70" s="12">
        <v>-0.65368114170763203</v>
      </c>
      <c r="D70" s="12">
        <v>-0.92211234951117704</v>
      </c>
      <c r="E70" s="12">
        <v>-0.22113297214189201</v>
      </c>
      <c r="F70" s="12">
        <v>1.8276581957976901</v>
      </c>
      <c r="G70" s="11" t="s">
        <v>575</v>
      </c>
    </row>
    <row r="71" spans="1:7">
      <c r="A71" s="11" t="s">
        <v>3921</v>
      </c>
      <c r="B71" s="11" t="s">
        <v>2</v>
      </c>
      <c r="C71" s="12">
        <v>-0.21619284938706601</v>
      </c>
      <c r="D71" s="12">
        <v>-0.15840082351073001</v>
      </c>
      <c r="E71" s="12">
        <v>-0.30101787051884399</v>
      </c>
      <c r="F71" s="12">
        <v>-0.14119262791263101</v>
      </c>
      <c r="G71" s="11" t="s">
        <v>575</v>
      </c>
    </row>
    <row r="72" spans="1:7">
      <c r="A72" s="11" t="s">
        <v>3920</v>
      </c>
      <c r="B72" s="11" t="s">
        <v>2</v>
      </c>
      <c r="C72" s="12">
        <v>-0.44163217208504801</v>
      </c>
      <c r="D72" s="12">
        <v>-0.60489849753201597</v>
      </c>
      <c r="E72" s="12">
        <v>-0.34328460781889097</v>
      </c>
      <c r="F72" s="12">
        <v>0.92998779679207999</v>
      </c>
      <c r="G72" s="11" t="s">
        <v>575</v>
      </c>
    </row>
    <row r="73" spans="1:7">
      <c r="A73" s="11" t="s">
        <v>3919</v>
      </c>
      <c r="B73" s="11" t="s">
        <v>2</v>
      </c>
      <c r="C73" s="12">
        <v>-0.221472879365847</v>
      </c>
      <c r="D73" s="12">
        <v>-0.483679836797267</v>
      </c>
      <c r="E73" s="12">
        <v>-0.15086478701867401</v>
      </c>
      <c r="F73" s="12">
        <v>1.1535312679410901</v>
      </c>
      <c r="G73" s="11" t="s">
        <v>575</v>
      </c>
    </row>
    <row r="74" spans="1:7">
      <c r="A74" s="11" t="s">
        <v>3918</v>
      </c>
      <c r="B74" s="11" t="s">
        <v>2</v>
      </c>
      <c r="C74" s="12">
        <v>-0.68340770452046795</v>
      </c>
      <c r="D74" s="12">
        <v>-1.00321828417182</v>
      </c>
      <c r="E74" s="12">
        <v>-0.29312808475337998</v>
      </c>
      <c r="F74" s="12">
        <v>1.5867570278007399</v>
      </c>
      <c r="G74" s="11" t="s">
        <v>575</v>
      </c>
    </row>
    <row r="75" spans="1:7">
      <c r="A75" s="11" t="s">
        <v>3917</v>
      </c>
      <c r="B75" s="11" t="s">
        <v>2</v>
      </c>
      <c r="C75" s="12">
        <v>0.32844840994309599</v>
      </c>
      <c r="D75" s="12">
        <v>0.28339650920771903</v>
      </c>
      <c r="E75" s="12">
        <v>-0.117836428321808</v>
      </c>
      <c r="F75" s="12">
        <v>-0.58566854667517898</v>
      </c>
      <c r="G75" s="11" t="s">
        <v>577</v>
      </c>
    </row>
    <row r="76" spans="1:7">
      <c r="A76" s="11" t="s">
        <v>3916</v>
      </c>
      <c r="B76" s="11" t="s">
        <v>2</v>
      </c>
      <c r="C76" s="12">
        <v>-0.50406417309687501</v>
      </c>
      <c r="D76" s="12">
        <v>-0.94381193622364501</v>
      </c>
      <c r="E76" s="12">
        <v>-0.37899903768104198</v>
      </c>
      <c r="F76" s="12">
        <v>0.99518645100254499</v>
      </c>
      <c r="G76" s="11" t="s">
        <v>575</v>
      </c>
    </row>
    <row r="77" spans="1:7">
      <c r="A77" s="11" t="s">
        <v>3915</v>
      </c>
      <c r="B77" s="11" t="s">
        <v>2</v>
      </c>
      <c r="C77" s="12">
        <v>-0.27240292399370802</v>
      </c>
      <c r="D77" s="12">
        <v>-0.70708416395726603</v>
      </c>
      <c r="E77" s="12">
        <v>-0.16589188215883799</v>
      </c>
      <c r="F77" s="12">
        <v>0.69009478778081002</v>
      </c>
      <c r="G77" s="11" t="s">
        <v>575</v>
      </c>
    </row>
    <row r="78" spans="1:7">
      <c r="A78" s="11" t="s">
        <v>3914</v>
      </c>
      <c r="B78" s="11" t="s">
        <v>2</v>
      </c>
      <c r="C78" s="12">
        <v>0.50286246314184901</v>
      </c>
      <c r="D78" s="12">
        <v>0.63298583222917104</v>
      </c>
      <c r="E78" s="12">
        <v>-0.23759643057244101</v>
      </c>
      <c r="F78" s="12">
        <v>-0.62661725335205398</v>
      </c>
      <c r="G78" s="11" t="s">
        <v>577</v>
      </c>
    </row>
    <row r="79" spans="1:7">
      <c r="A79" s="11" t="s">
        <v>3913</v>
      </c>
      <c r="B79" s="11" t="s">
        <v>2</v>
      </c>
      <c r="C79" s="12">
        <v>0.21366188983130599</v>
      </c>
      <c r="D79" s="12">
        <v>-0.135161741610898</v>
      </c>
      <c r="E79" s="12">
        <v>0.24793640289823901</v>
      </c>
      <c r="F79" s="12">
        <v>0.67230317178699495</v>
      </c>
      <c r="G79" s="11" t="s">
        <v>575</v>
      </c>
    </row>
    <row r="80" spans="1:7">
      <c r="A80" s="11" t="s">
        <v>3912</v>
      </c>
      <c r="B80" s="11" t="s">
        <v>2</v>
      </c>
      <c r="C80" s="12">
        <v>2.3473629990812501</v>
      </c>
      <c r="D80" s="12">
        <v>2.1970287713460299E-2</v>
      </c>
      <c r="E80" s="12">
        <v>-0.34562565043550902</v>
      </c>
      <c r="F80" s="12">
        <v>-0.194890595054209</v>
      </c>
      <c r="G80" s="11" t="s">
        <v>577</v>
      </c>
    </row>
    <row r="81" spans="1:7">
      <c r="A81" s="11" t="s">
        <v>3911</v>
      </c>
      <c r="B81" s="11" t="s">
        <v>2</v>
      </c>
      <c r="C81" s="12">
        <v>0.95275002986214397</v>
      </c>
      <c r="D81" s="12">
        <v>0.14892802877302599</v>
      </c>
      <c r="E81" s="12">
        <v>-0.36934573647712199</v>
      </c>
      <c r="F81" s="12">
        <v>-0.52559856166501895</v>
      </c>
      <c r="G81" s="11" t="s">
        <v>577</v>
      </c>
    </row>
    <row r="82" spans="1:7">
      <c r="A82" s="11" t="s">
        <v>3910</v>
      </c>
      <c r="B82" s="11" t="s">
        <v>2</v>
      </c>
      <c r="C82" s="12">
        <v>-0.54943518661673696</v>
      </c>
      <c r="D82" s="12">
        <v>-1.0562930646883999</v>
      </c>
      <c r="E82" s="12">
        <v>-0.46361147667777503</v>
      </c>
      <c r="F82" s="12">
        <v>2.0043284852079299</v>
      </c>
      <c r="G82" s="11" t="s">
        <v>575</v>
      </c>
    </row>
    <row r="83" spans="1:7">
      <c r="A83" s="11" t="s">
        <v>3909</v>
      </c>
      <c r="B83" s="11" t="s">
        <v>2</v>
      </c>
      <c r="C83" s="12">
        <v>-0.64223947274451199</v>
      </c>
      <c r="D83" s="12">
        <v>-1.14396155763193</v>
      </c>
      <c r="E83" s="12">
        <v>-0.46850241786260199</v>
      </c>
      <c r="F83" s="12">
        <v>1.8439073645331201</v>
      </c>
      <c r="G83" s="11" t="s">
        <v>575</v>
      </c>
    </row>
    <row r="84" spans="1:7">
      <c r="A84" s="11" t="s">
        <v>3908</v>
      </c>
      <c r="B84" s="11" t="s">
        <v>2</v>
      </c>
      <c r="C84" s="12">
        <v>-0.37050865685269802</v>
      </c>
      <c r="D84" s="12">
        <v>0.47759603363048903</v>
      </c>
      <c r="E84" s="12">
        <v>1.44162017107287E-2</v>
      </c>
      <c r="F84" s="12">
        <v>-0.10032537877331001</v>
      </c>
      <c r="G84" s="11" t="s">
        <v>577</v>
      </c>
    </row>
    <row r="85" spans="1:7">
      <c r="A85" s="11" t="s">
        <v>3907</v>
      </c>
      <c r="B85" s="11" t="s">
        <v>2</v>
      </c>
      <c r="C85" s="12">
        <v>-0.64626378893131597</v>
      </c>
      <c r="D85" s="12">
        <v>-0.59424754154095605</v>
      </c>
      <c r="E85" s="12">
        <v>0.15694031565795399</v>
      </c>
      <c r="F85" s="12">
        <v>0.271762957947216</v>
      </c>
      <c r="G85" s="11" t="s">
        <v>575</v>
      </c>
    </row>
    <row r="86" spans="1:7">
      <c r="A86" s="11" t="s">
        <v>3906</v>
      </c>
      <c r="B86" s="11" t="s">
        <v>2</v>
      </c>
      <c r="C86" s="12">
        <v>-0.42636045313458598</v>
      </c>
      <c r="D86" s="12">
        <v>0.31072345610587399</v>
      </c>
      <c r="E86" s="12">
        <v>-0.19087736962236401</v>
      </c>
      <c r="F86" s="12">
        <v>0.181105171484785</v>
      </c>
      <c r="G86" s="11" t="s">
        <v>577</v>
      </c>
    </row>
    <row r="87" spans="1:7">
      <c r="A87" s="11" t="s">
        <v>3905</v>
      </c>
      <c r="B87" s="11" t="s">
        <v>2</v>
      </c>
      <c r="C87" s="12">
        <v>-0.347769658565864</v>
      </c>
      <c r="D87" s="12">
        <v>-0.58535511456726497</v>
      </c>
      <c r="E87" s="12">
        <v>1.34003975881891E-2</v>
      </c>
      <c r="F87" s="12">
        <v>0.46584136058424702</v>
      </c>
      <c r="G87" s="11" t="s">
        <v>575</v>
      </c>
    </row>
    <row r="88" spans="1:7">
      <c r="A88" s="11" t="s">
        <v>3904</v>
      </c>
      <c r="B88" s="11" t="s">
        <v>2</v>
      </c>
      <c r="C88" s="12">
        <v>1.28635730436089</v>
      </c>
      <c r="D88" s="12">
        <v>0.26848659322007801</v>
      </c>
      <c r="E88" s="12">
        <v>-0.256771579159431</v>
      </c>
      <c r="F88" s="12">
        <v>-0.53050148838428501</v>
      </c>
      <c r="G88" s="11" t="s">
        <v>577</v>
      </c>
    </row>
    <row r="89" spans="1:7">
      <c r="A89" s="11" t="s">
        <v>3903</v>
      </c>
      <c r="B89" s="11" t="s">
        <v>2</v>
      </c>
      <c r="C89" s="12">
        <v>-0.58566227594392695</v>
      </c>
      <c r="D89" s="12">
        <v>-0.92063128253470505</v>
      </c>
      <c r="E89" s="12">
        <v>-0.18781842967422499</v>
      </c>
      <c r="F89" s="12">
        <v>1.66233493706804</v>
      </c>
      <c r="G89" s="11" t="s">
        <v>575</v>
      </c>
    </row>
    <row r="90" spans="1:7">
      <c r="A90" s="11" t="s">
        <v>3902</v>
      </c>
      <c r="B90" s="11" t="s">
        <v>2</v>
      </c>
      <c r="C90" s="12">
        <v>-0.56748913373221199</v>
      </c>
      <c r="D90" s="12">
        <v>-0.913471110847067</v>
      </c>
      <c r="E90" s="12">
        <v>-0.36037399646245</v>
      </c>
      <c r="F90" s="12">
        <v>0.82311797275019905</v>
      </c>
      <c r="G90" s="11" t="s">
        <v>575</v>
      </c>
    </row>
    <row r="91" spans="1:7">
      <c r="A91" s="11" t="s">
        <v>3901</v>
      </c>
      <c r="B91" s="11" t="s">
        <v>2</v>
      </c>
      <c r="C91" s="12">
        <v>-0.62806957088820603</v>
      </c>
      <c r="D91" s="12">
        <v>-1.07176601613694</v>
      </c>
      <c r="E91" s="12">
        <v>-0.12121247067231899</v>
      </c>
      <c r="F91" s="12">
        <v>2.7064383506002798</v>
      </c>
      <c r="G91" s="11" t="s">
        <v>575</v>
      </c>
    </row>
    <row r="92" spans="1:7">
      <c r="A92" s="11" t="s">
        <v>3900</v>
      </c>
      <c r="B92" s="11" t="s">
        <v>2</v>
      </c>
      <c r="C92" s="12">
        <v>-0.54738545446243503</v>
      </c>
      <c r="D92" s="12">
        <v>-0.936399363925423</v>
      </c>
      <c r="E92" s="12">
        <v>5.0867639894423902E-2</v>
      </c>
      <c r="F92" s="12">
        <v>0.59157661024777397</v>
      </c>
      <c r="G92" s="11" t="s">
        <v>575</v>
      </c>
    </row>
    <row r="93" spans="1:7">
      <c r="A93" s="11" t="s">
        <v>3899</v>
      </c>
      <c r="B93" s="11" t="s">
        <v>2</v>
      </c>
      <c r="C93" s="12">
        <v>-0.53635064962805301</v>
      </c>
      <c r="D93" s="12">
        <v>-1.1289430015415001</v>
      </c>
      <c r="E93" s="12">
        <v>-6.9878736296191499E-2</v>
      </c>
      <c r="F93" s="12">
        <v>1.15858641922635</v>
      </c>
      <c r="G93" s="11" t="s">
        <v>575</v>
      </c>
    </row>
    <row r="94" spans="1:7">
      <c r="A94" s="11" t="s">
        <v>3898</v>
      </c>
      <c r="B94" s="11" t="s">
        <v>2</v>
      </c>
      <c r="C94" s="12">
        <v>-0.67951847006131705</v>
      </c>
      <c r="D94" s="12">
        <v>-1.05985256297825</v>
      </c>
      <c r="E94" s="12">
        <v>-0.26605380512277799</v>
      </c>
      <c r="F94" s="12">
        <v>1.79860037787411</v>
      </c>
      <c r="G94" s="11" t="s">
        <v>575</v>
      </c>
    </row>
    <row r="95" spans="1:7">
      <c r="A95" s="11" t="s">
        <v>3897</v>
      </c>
      <c r="B95" s="11" t="s">
        <v>2</v>
      </c>
      <c r="C95" s="12">
        <v>1.9164502314885601</v>
      </c>
      <c r="D95" s="12">
        <v>5.5024079110014099E-2</v>
      </c>
      <c r="E95" s="12">
        <v>-0.29423031218911799</v>
      </c>
      <c r="F95" s="12">
        <v>-0.676727607071131</v>
      </c>
      <c r="G95" s="11" t="s">
        <v>577</v>
      </c>
    </row>
    <row r="96" spans="1:7">
      <c r="A96" s="11" t="s">
        <v>3896</v>
      </c>
      <c r="B96" s="11" t="s">
        <v>2</v>
      </c>
      <c r="C96" s="12">
        <v>1.3942279700406499</v>
      </c>
      <c r="D96" s="12">
        <v>0.41598982032758602</v>
      </c>
      <c r="E96" s="12">
        <v>-0.42228468868167901</v>
      </c>
      <c r="F96" s="12">
        <v>-0.69790121768746305</v>
      </c>
      <c r="G96" s="11" t="s">
        <v>577</v>
      </c>
    </row>
    <row r="97" spans="1:7">
      <c r="A97" s="11" t="s">
        <v>3895</v>
      </c>
      <c r="B97" s="11" t="s">
        <v>2</v>
      </c>
      <c r="C97" s="12">
        <v>-0.67641175304955603</v>
      </c>
      <c r="D97" s="12">
        <v>-1.1571984910064701</v>
      </c>
      <c r="E97" s="12">
        <v>-0.215415378033147</v>
      </c>
      <c r="F97" s="12">
        <v>1.6831599562966599</v>
      </c>
      <c r="G97" s="11" t="s">
        <v>575</v>
      </c>
    </row>
    <row r="98" spans="1:7">
      <c r="A98" s="11" t="s">
        <v>3894</v>
      </c>
      <c r="B98" s="11" t="s">
        <v>2</v>
      </c>
      <c r="C98" s="12">
        <v>-0.43863560459677298</v>
      </c>
      <c r="D98" s="12">
        <v>-0.57076893419167296</v>
      </c>
      <c r="E98" s="12">
        <v>-4.2459165484193699E-2</v>
      </c>
      <c r="F98" s="12">
        <v>1.2634635296541401</v>
      </c>
      <c r="G98" s="11" t="s">
        <v>575</v>
      </c>
    </row>
    <row r="99" spans="1:7">
      <c r="A99" s="11" t="s">
        <v>3893</v>
      </c>
      <c r="B99" s="11" t="s">
        <v>2</v>
      </c>
      <c r="C99" s="12">
        <v>1.67099860464003</v>
      </c>
      <c r="D99" s="12">
        <v>5.1863186369752103E-2</v>
      </c>
      <c r="E99" s="12">
        <v>-0.46714602129532401</v>
      </c>
      <c r="F99" s="12">
        <v>-0.59626821908410899</v>
      </c>
      <c r="G99" s="11" t="s">
        <v>577</v>
      </c>
    </row>
    <row r="100" spans="1:7">
      <c r="A100" s="11" t="s">
        <v>3892</v>
      </c>
      <c r="B100" s="11" t="s">
        <v>2</v>
      </c>
      <c r="C100" s="12">
        <v>-0.53551752573205103</v>
      </c>
      <c r="D100" s="12">
        <v>-0.74265350129378105</v>
      </c>
      <c r="E100" s="12">
        <v>-0.26525150434030698</v>
      </c>
      <c r="F100" s="12">
        <v>0.99473677162802199</v>
      </c>
      <c r="G100" s="11" t="s">
        <v>575</v>
      </c>
    </row>
    <row r="101" spans="1:7">
      <c r="A101" s="11" t="s">
        <v>3891</v>
      </c>
      <c r="B101" s="11" t="s">
        <v>2</v>
      </c>
      <c r="C101" s="12">
        <v>-0.67127430535252297</v>
      </c>
      <c r="D101" s="12">
        <v>-0.66380792831369995</v>
      </c>
      <c r="E101" s="12">
        <v>6.3538973149575295E-2</v>
      </c>
      <c r="F101" s="12">
        <v>8.5941925743740294E-2</v>
      </c>
      <c r="G101" s="11" t="s">
        <v>575</v>
      </c>
    </row>
    <row r="102" spans="1:7">
      <c r="A102" s="11" t="s">
        <v>3890</v>
      </c>
      <c r="B102" s="11" t="s">
        <v>2</v>
      </c>
      <c r="C102" s="12">
        <v>0.31535675818425901</v>
      </c>
      <c r="D102" s="12">
        <v>0.19344737064075701</v>
      </c>
      <c r="E102" s="12">
        <v>-0.386950214469516</v>
      </c>
      <c r="F102" s="12">
        <v>-0.81526709882377302</v>
      </c>
      <c r="G102" s="11" t="s">
        <v>577</v>
      </c>
    </row>
    <row r="103" spans="1:7">
      <c r="A103" s="11" t="s">
        <v>3889</v>
      </c>
      <c r="B103" s="11" t="s">
        <v>2</v>
      </c>
      <c r="C103" s="12">
        <v>-0.46290275089909</v>
      </c>
      <c r="D103" s="12">
        <v>-0.91493879491947305</v>
      </c>
      <c r="E103" s="12">
        <v>-0.24133568045939399</v>
      </c>
      <c r="F103" s="12">
        <v>1.93230326504417</v>
      </c>
      <c r="G103" s="11" t="s">
        <v>575</v>
      </c>
    </row>
    <row r="104" spans="1:7">
      <c r="A104" s="11" t="s">
        <v>3888</v>
      </c>
      <c r="B104" s="11" t="s">
        <v>2</v>
      </c>
      <c r="C104" s="12">
        <v>1.9875256673275401</v>
      </c>
      <c r="D104" s="12">
        <v>0.37935730831706099</v>
      </c>
      <c r="E104" s="12">
        <v>-0.44848136358089702</v>
      </c>
      <c r="F104" s="12">
        <v>-0.52404413613853396</v>
      </c>
      <c r="G104" s="11" t="s">
        <v>577</v>
      </c>
    </row>
    <row r="105" spans="1:7">
      <c r="A105" s="11" t="s">
        <v>3887</v>
      </c>
      <c r="B105" s="11" t="s">
        <v>2</v>
      </c>
      <c r="C105" s="12">
        <v>-0.436217159123575</v>
      </c>
      <c r="D105" s="12">
        <v>0.64665332454385205</v>
      </c>
      <c r="E105" s="12">
        <v>-7.0295734606459104E-2</v>
      </c>
      <c r="F105" s="12">
        <v>-0.431168755688637</v>
      </c>
      <c r="G105" s="11" t="s">
        <v>577</v>
      </c>
    </row>
    <row r="106" spans="1:7">
      <c r="A106" s="11" t="s">
        <v>3886</v>
      </c>
      <c r="B106" s="11" t="s">
        <v>2</v>
      </c>
      <c r="C106" s="12">
        <v>-0.54043743038585901</v>
      </c>
      <c r="D106" s="12">
        <v>-0.74192415627418995</v>
      </c>
      <c r="E106" s="12">
        <v>-0.15119549603912</v>
      </c>
      <c r="F106" s="12">
        <v>1.13602066946928</v>
      </c>
      <c r="G106" s="11" t="s">
        <v>575</v>
      </c>
    </row>
    <row r="107" spans="1:7">
      <c r="A107" s="11" t="s">
        <v>3885</v>
      </c>
      <c r="B107" s="11" t="s">
        <v>2</v>
      </c>
      <c r="C107" s="12">
        <v>1.952167869093</v>
      </c>
      <c r="D107" s="12">
        <v>0.57791495556873496</v>
      </c>
      <c r="E107" s="12">
        <v>-0.250440244010879</v>
      </c>
      <c r="F107" s="12">
        <v>-0.64437192234004204</v>
      </c>
      <c r="G107" s="11" t="s">
        <v>577</v>
      </c>
    </row>
    <row r="108" spans="1:7">
      <c r="A108" s="11" t="s">
        <v>3884</v>
      </c>
      <c r="B108" s="11" t="s">
        <v>2</v>
      </c>
      <c r="C108" s="12">
        <v>-0.47331089448681801</v>
      </c>
      <c r="D108" s="12">
        <v>-0.23668161286550701</v>
      </c>
      <c r="E108" s="12">
        <v>-0.30842889652866101</v>
      </c>
      <c r="F108" s="12">
        <v>6.2433089029942899E-2</v>
      </c>
      <c r="G108" s="11" t="s">
        <v>575</v>
      </c>
    </row>
    <row r="109" spans="1:7">
      <c r="A109" s="11" t="s">
        <v>3883</v>
      </c>
      <c r="B109" s="11" t="s">
        <v>2</v>
      </c>
      <c r="C109" s="12">
        <v>0.25041125945116699</v>
      </c>
      <c r="D109" s="12">
        <v>0.49918432767878401</v>
      </c>
      <c r="E109" s="12">
        <v>-0.17927860115011701</v>
      </c>
      <c r="F109" s="12">
        <v>-0.61628335937902401</v>
      </c>
      <c r="G109" s="11" t="s">
        <v>577</v>
      </c>
    </row>
    <row r="110" spans="1:7">
      <c r="A110" s="11" t="s">
        <v>3882</v>
      </c>
      <c r="B110" s="11" t="s">
        <v>2</v>
      </c>
      <c r="C110" s="12">
        <v>-0.68828342059236103</v>
      </c>
      <c r="D110" s="12">
        <v>-1.0057002504288199</v>
      </c>
      <c r="E110" s="12">
        <v>-0.298571984926225</v>
      </c>
      <c r="F110" s="12">
        <v>1.46855627819566</v>
      </c>
      <c r="G110" s="11" t="s">
        <v>575</v>
      </c>
    </row>
    <row r="111" spans="1:7">
      <c r="A111" s="11" t="s">
        <v>3881</v>
      </c>
      <c r="B111" s="11" t="s">
        <v>2</v>
      </c>
      <c r="C111" s="12">
        <v>-0.58841126428129098</v>
      </c>
      <c r="D111" s="12">
        <v>0.10357055115399399</v>
      </c>
      <c r="E111" s="12">
        <v>-0.14363419683413201</v>
      </c>
      <c r="F111" s="12">
        <v>0.33595076507544702</v>
      </c>
      <c r="G111" s="11" t="s">
        <v>575</v>
      </c>
    </row>
    <row r="112" spans="1:7">
      <c r="A112" s="11" t="s">
        <v>3880</v>
      </c>
      <c r="B112" s="11" t="s">
        <v>2</v>
      </c>
      <c r="C112" s="12">
        <v>-0.56797056968228099</v>
      </c>
      <c r="D112" s="12">
        <v>0.60417064065514203</v>
      </c>
      <c r="E112" s="12">
        <v>-0.20280059195295699</v>
      </c>
      <c r="F112" s="12">
        <v>-0.42421203545598701</v>
      </c>
      <c r="G112" s="11" t="s">
        <v>577</v>
      </c>
    </row>
    <row r="113" spans="1:7">
      <c r="A113" s="11" t="s">
        <v>3879</v>
      </c>
      <c r="B113" s="11" t="s">
        <v>2</v>
      </c>
      <c r="C113" s="12">
        <v>-0.63478217517371505</v>
      </c>
      <c r="D113" s="12">
        <v>-1.0483982577431601</v>
      </c>
      <c r="E113" s="12">
        <v>-0.40076552492232098</v>
      </c>
      <c r="F113" s="12">
        <v>2.02981333971116</v>
      </c>
      <c r="G113" s="11" t="s">
        <v>575</v>
      </c>
    </row>
    <row r="114" spans="1:7">
      <c r="A114" s="11" t="s">
        <v>3878</v>
      </c>
      <c r="B114" s="11" t="s">
        <v>2</v>
      </c>
      <c r="C114" s="12">
        <v>-0.71461963522616301</v>
      </c>
      <c r="D114" s="12">
        <v>-0.89448252082329704</v>
      </c>
      <c r="E114" s="12">
        <v>-0.153399915836502</v>
      </c>
      <c r="F114" s="12">
        <v>1.35738810072739</v>
      </c>
      <c r="G114" s="11" t="s">
        <v>575</v>
      </c>
    </row>
    <row r="115" spans="1:7">
      <c r="A115" s="11" t="s">
        <v>3877</v>
      </c>
      <c r="B115" s="11" t="s">
        <v>2</v>
      </c>
      <c r="C115" s="12">
        <v>-0.52072500237350305</v>
      </c>
      <c r="D115" s="12">
        <v>0.79485044009805494</v>
      </c>
      <c r="E115" s="12">
        <v>-0.12896589476634299</v>
      </c>
      <c r="F115" s="12">
        <v>-0.52257637473267804</v>
      </c>
      <c r="G115" s="11" t="s">
        <v>577</v>
      </c>
    </row>
    <row r="116" spans="1:7">
      <c r="A116" s="11" t="s">
        <v>3876</v>
      </c>
      <c r="B116" s="11" t="s">
        <v>2</v>
      </c>
      <c r="C116" s="12">
        <v>-0.35413437025682498</v>
      </c>
      <c r="D116" s="12">
        <v>0.354951841081458</v>
      </c>
      <c r="E116" s="12">
        <v>-0.196815178691327</v>
      </c>
      <c r="F116" s="12">
        <v>0.14322318799741399</v>
      </c>
      <c r="G116" s="11" t="s">
        <v>577</v>
      </c>
    </row>
    <row r="117" spans="1:7">
      <c r="A117" s="11" t="s">
        <v>3875</v>
      </c>
      <c r="B117" s="11" t="s">
        <v>2</v>
      </c>
      <c r="C117" s="12">
        <v>-0.387206943565095</v>
      </c>
      <c r="D117" s="12">
        <v>-0.231546600993633</v>
      </c>
      <c r="E117" s="12">
        <v>0.56606009817063396</v>
      </c>
      <c r="F117" s="12">
        <v>-0.22285960195579499</v>
      </c>
      <c r="G117" s="11" t="s">
        <v>576</v>
      </c>
    </row>
    <row r="118" spans="1:7">
      <c r="A118" s="11" t="s">
        <v>3874</v>
      </c>
      <c r="B118" s="11" t="s">
        <v>2</v>
      </c>
      <c r="C118" s="12">
        <v>6.4639122364732002E-2</v>
      </c>
      <c r="D118" s="12">
        <v>0.52335126884504302</v>
      </c>
      <c r="E118" s="12">
        <v>-0.37556282617909897</v>
      </c>
      <c r="F118" s="12">
        <v>-0.65834339729415903</v>
      </c>
      <c r="G118" s="11" t="s">
        <v>577</v>
      </c>
    </row>
    <row r="119" spans="1:7">
      <c r="A119" s="11" t="s">
        <v>3873</v>
      </c>
      <c r="B119" s="11" t="s">
        <v>2</v>
      </c>
      <c r="C119" s="12">
        <v>-0.66513087771847401</v>
      </c>
      <c r="D119" s="12">
        <v>-1.1162871340338001</v>
      </c>
      <c r="E119" s="12">
        <v>0.50102416237215897</v>
      </c>
      <c r="F119" s="12">
        <v>0.98940121681483395</v>
      </c>
      <c r="G119" s="11" t="s">
        <v>575</v>
      </c>
    </row>
    <row r="120" spans="1:7">
      <c r="A120" s="11" t="s">
        <v>3872</v>
      </c>
      <c r="B120" s="11" t="s">
        <v>2</v>
      </c>
      <c r="C120" s="12">
        <v>-0.65434387598988497</v>
      </c>
      <c r="D120" s="12">
        <v>-1.15239967893583</v>
      </c>
      <c r="E120" s="12">
        <v>-0.172552849133808</v>
      </c>
      <c r="F120" s="12">
        <v>1.4817928148524599</v>
      </c>
      <c r="G120" s="11" t="s">
        <v>575</v>
      </c>
    </row>
    <row r="121" spans="1:7">
      <c r="A121" s="11" t="s">
        <v>3871</v>
      </c>
      <c r="B121" s="11" t="s">
        <v>2</v>
      </c>
      <c r="C121" s="12">
        <v>-0.48561753591664902</v>
      </c>
      <c r="D121" s="12">
        <v>-0.76247498600554398</v>
      </c>
      <c r="E121" s="12">
        <v>-4.0705341109897202E-2</v>
      </c>
      <c r="F121" s="12">
        <v>0.98671562658810896</v>
      </c>
      <c r="G121" s="11" t="s">
        <v>575</v>
      </c>
    </row>
    <row r="122" spans="1:7">
      <c r="A122" s="11" t="s">
        <v>3870</v>
      </c>
      <c r="B122" s="11" t="s">
        <v>2</v>
      </c>
      <c r="C122" s="12">
        <v>-0.89548937401782502</v>
      </c>
      <c r="D122" s="12">
        <v>-1.2849105583197</v>
      </c>
      <c r="E122" s="12">
        <v>-0.48918623647326398</v>
      </c>
      <c r="F122" s="12">
        <v>2.3816262106207402</v>
      </c>
      <c r="G122" s="11" t="s">
        <v>575</v>
      </c>
    </row>
    <row r="123" spans="1:7">
      <c r="A123" s="11" t="s">
        <v>3869</v>
      </c>
      <c r="B123" s="11" t="s">
        <v>2</v>
      </c>
      <c r="C123" s="12">
        <v>-0.72262417460905504</v>
      </c>
      <c r="D123" s="12">
        <v>-0.85529534221479397</v>
      </c>
      <c r="E123" s="12">
        <v>-0.229002993224451</v>
      </c>
      <c r="F123" s="12">
        <v>1.1980829487957101</v>
      </c>
      <c r="G123" s="11" t="s">
        <v>575</v>
      </c>
    </row>
    <row r="124" spans="1:7">
      <c r="A124" s="11" t="s">
        <v>3868</v>
      </c>
      <c r="B124" s="11" t="s">
        <v>2</v>
      </c>
      <c r="C124" s="12">
        <v>-0.19234849949763</v>
      </c>
      <c r="D124" s="12">
        <v>-0.66417564147525299</v>
      </c>
      <c r="E124" s="12">
        <v>-0.101323012867415</v>
      </c>
      <c r="F124" s="12">
        <v>2.1691613047720399</v>
      </c>
      <c r="G124" s="11" t="s">
        <v>575</v>
      </c>
    </row>
    <row r="125" spans="1:7">
      <c r="A125" s="11" t="s">
        <v>3867</v>
      </c>
      <c r="B125" s="11" t="s">
        <v>2</v>
      </c>
      <c r="C125" s="12">
        <v>-0.10576473962522299</v>
      </c>
      <c r="D125" s="12">
        <v>0.265826328050493</v>
      </c>
      <c r="E125" s="12">
        <v>-0.24538837111832901</v>
      </c>
      <c r="F125" s="12">
        <v>-0.39163832633392698</v>
      </c>
      <c r="G125" s="11" t="s">
        <v>577</v>
      </c>
    </row>
    <row r="126" spans="1:7">
      <c r="A126" s="11" t="s">
        <v>3866</v>
      </c>
      <c r="B126" s="11" t="s">
        <v>2</v>
      </c>
      <c r="C126" s="12">
        <v>-0.49399785726234602</v>
      </c>
      <c r="D126" s="12">
        <v>-0.92893000327271602</v>
      </c>
      <c r="E126" s="12">
        <v>-0.112792524716334</v>
      </c>
      <c r="F126" s="12">
        <v>1.7263475944628499</v>
      </c>
      <c r="G126" s="11" t="s">
        <v>575</v>
      </c>
    </row>
    <row r="127" spans="1:7">
      <c r="A127" s="11" t="s">
        <v>3865</v>
      </c>
      <c r="B127" s="11" t="s">
        <v>2</v>
      </c>
      <c r="C127" s="12">
        <v>-0.73218566766499604</v>
      </c>
      <c r="D127" s="12">
        <v>-1.1072538407208701</v>
      </c>
      <c r="E127" s="12">
        <v>-0.27847101359186199</v>
      </c>
      <c r="F127" s="12">
        <v>1.7657970842110799</v>
      </c>
      <c r="G127" s="11" t="s">
        <v>575</v>
      </c>
    </row>
    <row r="128" spans="1:7">
      <c r="A128" s="11" t="s">
        <v>3864</v>
      </c>
      <c r="B128" s="11" t="s">
        <v>2</v>
      </c>
      <c r="C128" s="12">
        <v>-0.372174848448939</v>
      </c>
      <c r="D128" s="12">
        <v>0.121037914982912</v>
      </c>
      <c r="E128" s="12">
        <v>-0.190004909923779</v>
      </c>
      <c r="F128" s="12">
        <v>0.28912330090551402</v>
      </c>
      <c r="G128" s="11" t="s">
        <v>575</v>
      </c>
    </row>
    <row r="129" spans="1:7">
      <c r="A129" s="11" t="s">
        <v>3863</v>
      </c>
      <c r="B129" s="11" t="s">
        <v>2</v>
      </c>
      <c r="C129" s="12">
        <v>-0.53696645296430701</v>
      </c>
      <c r="D129" s="12">
        <v>-0.488271202069192</v>
      </c>
      <c r="E129" s="12">
        <v>-6.1345054480134498E-2</v>
      </c>
      <c r="F129" s="12">
        <v>-3.02776700827611E-2</v>
      </c>
      <c r="G129" s="11" t="s">
        <v>575</v>
      </c>
    </row>
    <row r="130" spans="1:7">
      <c r="A130" s="11" t="s">
        <v>3862</v>
      </c>
      <c r="B130" s="11" t="s">
        <v>2</v>
      </c>
      <c r="C130" s="12">
        <v>-0.52986177205822005</v>
      </c>
      <c r="D130" s="12">
        <v>-1.47051589434643</v>
      </c>
      <c r="E130" s="12">
        <v>-0.32274434525915302</v>
      </c>
      <c r="F130" s="12">
        <v>1.9583053280048099</v>
      </c>
      <c r="G130" s="11" t="s">
        <v>575</v>
      </c>
    </row>
    <row r="131" spans="1:7">
      <c r="A131" s="11" t="s">
        <v>3861</v>
      </c>
      <c r="B131" s="11" t="s">
        <v>2</v>
      </c>
      <c r="C131" s="12">
        <v>1.0074595636230399</v>
      </c>
      <c r="D131" s="12">
        <v>-0.117021170643363</v>
      </c>
      <c r="E131" s="12">
        <v>-0.246503001346279</v>
      </c>
      <c r="F131" s="12">
        <v>-0.86869274227354798</v>
      </c>
      <c r="G131" s="11" t="s">
        <v>577</v>
      </c>
    </row>
    <row r="132" spans="1:7">
      <c r="A132" s="11" t="s">
        <v>3860</v>
      </c>
      <c r="B132" s="11" t="s">
        <v>2</v>
      </c>
      <c r="C132" s="12">
        <v>1.95215273850438</v>
      </c>
      <c r="D132" s="12">
        <v>6.1235674653769202E-2</v>
      </c>
      <c r="E132" s="12">
        <v>-0.345930226142247</v>
      </c>
      <c r="F132" s="12">
        <v>-0.56409869685352299</v>
      </c>
      <c r="G132" s="11" t="s">
        <v>577</v>
      </c>
    </row>
    <row r="133" spans="1:7">
      <c r="A133" s="11" t="s">
        <v>3859</v>
      </c>
      <c r="B133" s="11" t="s">
        <v>2</v>
      </c>
      <c r="C133" s="12">
        <v>0.32887915368119203</v>
      </c>
      <c r="D133" s="12">
        <v>0.41540915305201498</v>
      </c>
      <c r="E133" s="12">
        <v>-0.34477387502975598</v>
      </c>
      <c r="F133" s="12">
        <v>-0.81289646259953097</v>
      </c>
      <c r="G133" s="11" t="s">
        <v>577</v>
      </c>
    </row>
    <row r="134" spans="1:7">
      <c r="A134" s="11" t="s">
        <v>3858</v>
      </c>
      <c r="B134" s="11" t="s">
        <v>2</v>
      </c>
      <c r="C134" s="12">
        <v>-0.69441573605955498</v>
      </c>
      <c r="D134" s="12">
        <v>-0.95210248941247</v>
      </c>
      <c r="E134" s="12">
        <v>-0.31142106244593898</v>
      </c>
      <c r="F134" s="12">
        <v>1.8773471700125199</v>
      </c>
      <c r="G134" s="11" t="s">
        <v>575</v>
      </c>
    </row>
    <row r="135" spans="1:7">
      <c r="A135" s="11" t="s">
        <v>3857</v>
      </c>
      <c r="B135" s="11" t="s">
        <v>2</v>
      </c>
      <c r="C135" s="12">
        <v>2.2213038989226801</v>
      </c>
      <c r="D135" s="12">
        <v>0.110810968938186</v>
      </c>
      <c r="E135" s="12">
        <v>-0.327875907884145</v>
      </c>
      <c r="F135" s="12">
        <v>-0.64511274936249796</v>
      </c>
      <c r="G135" s="11" t="s">
        <v>577</v>
      </c>
    </row>
    <row r="136" spans="1:7">
      <c r="A136" s="11" t="s">
        <v>3856</v>
      </c>
      <c r="B136" s="11" t="s">
        <v>2</v>
      </c>
      <c r="C136" s="12">
        <v>-0.43879001122722899</v>
      </c>
      <c r="D136" s="12">
        <v>0.31040880246908598</v>
      </c>
      <c r="E136" s="12">
        <v>-6.3950343571069802E-3</v>
      </c>
      <c r="F136" s="12">
        <v>-0.32528858230344099</v>
      </c>
      <c r="G136" s="11" t="s">
        <v>577</v>
      </c>
    </row>
    <row r="137" spans="1:7">
      <c r="A137" s="11" t="s">
        <v>3855</v>
      </c>
      <c r="B137" s="11" t="s">
        <v>2</v>
      </c>
      <c r="C137" s="12">
        <v>-0.67063276981150399</v>
      </c>
      <c r="D137" s="12">
        <v>-1.0493968610228901</v>
      </c>
      <c r="E137" s="12">
        <v>-4.1504033080329697E-2</v>
      </c>
      <c r="F137" s="12">
        <v>0.26559300768668798</v>
      </c>
      <c r="G137" s="11" t="s">
        <v>575</v>
      </c>
    </row>
    <row r="138" spans="1:7">
      <c r="A138" s="11" t="s">
        <v>3854</v>
      </c>
      <c r="B138" s="11" t="s">
        <v>2</v>
      </c>
      <c r="C138" s="12">
        <v>-0.83309644536201499</v>
      </c>
      <c r="D138" s="12">
        <v>-0.72109750837131603</v>
      </c>
      <c r="E138" s="12">
        <v>3.87559722828359E-2</v>
      </c>
      <c r="F138" s="12">
        <v>-4.3617220196765699E-2</v>
      </c>
      <c r="G138" s="11" t="s">
        <v>576</v>
      </c>
    </row>
    <row r="139" spans="1:7">
      <c r="A139" s="11" t="s">
        <v>3853</v>
      </c>
      <c r="B139" s="11" t="s">
        <v>2</v>
      </c>
      <c r="C139" s="12">
        <v>-0.52138186170498202</v>
      </c>
      <c r="D139" s="12">
        <v>-0.84651179178696101</v>
      </c>
      <c r="E139" s="12">
        <v>-6.2412544715674603E-2</v>
      </c>
      <c r="F139" s="12">
        <v>1.75004185576303</v>
      </c>
      <c r="G139" s="11" t="s">
        <v>575</v>
      </c>
    </row>
    <row r="140" spans="1:7">
      <c r="A140" s="11" t="s">
        <v>3852</v>
      </c>
      <c r="B140" s="11" t="s">
        <v>2</v>
      </c>
      <c r="C140" s="12">
        <v>-0.67817922075304604</v>
      </c>
      <c r="D140" s="12">
        <v>-0.84420226052729197</v>
      </c>
      <c r="E140" s="12">
        <v>-0.33936245489852801</v>
      </c>
      <c r="F140" s="12">
        <v>1.6243198701144901</v>
      </c>
      <c r="G140" s="11" t="s">
        <v>575</v>
      </c>
    </row>
    <row r="141" spans="1:7">
      <c r="A141" s="11" t="s">
        <v>3851</v>
      </c>
      <c r="B141" s="11" t="s">
        <v>2</v>
      </c>
      <c r="C141" s="12">
        <v>-0.52539061150959898</v>
      </c>
      <c r="D141" s="12">
        <v>-0.76925210219630202</v>
      </c>
      <c r="E141" s="12">
        <v>-0.32902285712679102</v>
      </c>
      <c r="F141" s="12">
        <v>0.47656124875266598</v>
      </c>
      <c r="G141" s="11" t="s">
        <v>575</v>
      </c>
    </row>
    <row r="142" spans="1:7">
      <c r="A142" s="11" t="s">
        <v>3850</v>
      </c>
      <c r="B142" s="11" t="s">
        <v>2</v>
      </c>
      <c r="C142" s="12">
        <v>-0.56882705285105695</v>
      </c>
      <c r="D142" s="12">
        <v>-1.0948070570117501</v>
      </c>
      <c r="E142" s="12">
        <v>-0.110365723134958</v>
      </c>
      <c r="F142" s="12">
        <v>1.5766685550961901</v>
      </c>
      <c r="G142" s="11" t="s">
        <v>575</v>
      </c>
    </row>
    <row r="143" spans="1:7">
      <c r="A143" s="11" t="s">
        <v>3849</v>
      </c>
      <c r="B143" s="11" t="s">
        <v>2</v>
      </c>
      <c r="C143" s="12">
        <v>-0.34569369786468002</v>
      </c>
      <c r="D143" s="12">
        <v>-0.64087296675211702</v>
      </c>
      <c r="E143" s="12">
        <v>-0.16398310158922599</v>
      </c>
      <c r="F143" s="12">
        <v>1.1536365726578499</v>
      </c>
      <c r="G143" s="11" t="s">
        <v>575</v>
      </c>
    </row>
    <row r="144" spans="1:7">
      <c r="A144" s="11" t="s">
        <v>3848</v>
      </c>
      <c r="B144" s="11" t="s">
        <v>2</v>
      </c>
      <c r="C144" s="12">
        <v>-0.60940920506190799</v>
      </c>
      <c r="D144" s="12">
        <v>-0.92705391546017102</v>
      </c>
      <c r="E144" s="12">
        <v>-0.19876274527089899</v>
      </c>
      <c r="F144" s="12">
        <v>1.2825554493148399</v>
      </c>
      <c r="G144" s="11" t="s">
        <v>575</v>
      </c>
    </row>
    <row r="145" spans="1:7">
      <c r="A145" s="11" t="s">
        <v>3847</v>
      </c>
      <c r="B145" s="11" t="s">
        <v>2</v>
      </c>
      <c r="C145" s="12">
        <v>-0.62914034214972103</v>
      </c>
      <c r="D145" s="12">
        <v>-0.40579843774824997</v>
      </c>
      <c r="E145" s="12">
        <v>-0.10411723439974099</v>
      </c>
      <c r="F145" s="12">
        <v>0.37056036961172301</v>
      </c>
      <c r="G145" s="11" t="s">
        <v>575</v>
      </c>
    </row>
    <row r="146" spans="1:7">
      <c r="A146" s="11" t="s">
        <v>3846</v>
      </c>
      <c r="B146" s="11" t="s">
        <v>2</v>
      </c>
      <c r="C146" s="12">
        <v>-0.371130136707846</v>
      </c>
      <c r="D146" s="12">
        <v>-0.75936612872631704</v>
      </c>
      <c r="E146" s="12">
        <v>0.45996665258532199</v>
      </c>
      <c r="F146" s="12">
        <v>0.14674989379763001</v>
      </c>
      <c r="G146" s="11" t="s">
        <v>576</v>
      </c>
    </row>
    <row r="147" spans="1:7">
      <c r="A147" s="11" t="s">
        <v>3845</v>
      </c>
      <c r="B147" s="11" t="s">
        <v>2</v>
      </c>
      <c r="C147" s="12">
        <v>-0.49120726482608901</v>
      </c>
      <c r="D147" s="12">
        <v>-0.567711283162741</v>
      </c>
      <c r="E147" s="12">
        <v>-0.202991495235396</v>
      </c>
      <c r="F147" s="12">
        <v>0.84297647664836595</v>
      </c>
      <c r="G147" s="11" t="s">
        <v>575</v>
      </c>
    </row>
    <row r="148" spans="1:7">
      <c r="A148" s="11" t="s">
        <v>3844</v>
      </c>
      <c r="B148" s="11" t="s">
        <v>2</v>
      </c>
      <c r="C148" s="12">
        <v>-0.61233085908005402</v>
      </c>
      <c r="D148" s="12">
        <v>-1.1278298362213901</v>
      </c>
      <c r="E148" s="12">
        <v>-7.6781917357778701E-2</v>
      </c>
      <c r="F148" s="12">
        <v>1.4820231159972299</v>
      </c>
      <c r="G148" s="11" t="s">
        <v>575</v>
      </c>
    </row>
    <row r="149" spans="1:7">
      <c r="A149" s="11" t="s">
        <v>3843</v>
      </c>
      <c r="B149" s="11" t="s">
        <v>2</v>
      </c>
      <c r="C149" s="12">
        <v>-0.28923857323065499</v>
      </c>
      <c r="D149" s="12">
        <v>-0.572453276833924</v>
      </c>
      <c r="E149" s="12">
        <v>-0.14037535813117599</v>
      </c>
      <c r="F149" s="12">
        <v>1.38277119089441</v>
      </c>
      <c r="G149" s="11" t="s">
        <v>575</v>
      </c>
    </row>
    <row r="150" spans="1:7">
      <c r="A150" s="11" t="s">
        <v>3842</v>
      </c>
      <c r="B150" s="11" t="s">
        <v>2</v>
      </c>
      <c r="C150" s="12">
        <v>-0.58249945912442203</v>
      </c>
      <c r="D150" s="12">
        <v>-0.94062314328835905</v>
      </c>
      <c r="E150" s="12">
        <v>-0.220855076349568</v>
      </c>
      <c r="F150" s="12">
        <v>1.4978186299588001</v>
      </c>
      <c r="G150" s="11" t="s">
        <v>575</v>
      </c>
    </row>
    <row r="151" spans="1:7">
      <c r="A151" s="11" t="s">
        <v>3841</v>
      </c>
      <c r="B151" s="11" t="s">
        <v>2</v>
      </c>
      <c r="C151" s="12">
        <v>-0.39431013253066399</v>
      </c>
      <c r="D151" s="12">
        <v>-0.31899902630694599</v>
      </c>
      <c r="E151" s="12">
        <v>-5.7682820309630803E-2</v>
      </c>
      <c r="F151" s="12">
        <v>1.25216423573566E-2</v>
      </c>
      <c r="G151" s="11" t="s">
        <v>575</v>
      </c>
    </row>
    <row r="152" spans="1:7">
      <c r="A152" s="11" t="s">
        <v>3840</v>
      </c>
      <c r="B152" s="11" t="s">
        <v>2</v>
      </c>
      <c r="C152" s="12">
        <v>0.65461779222316296</v>
      </c>
      <c r="D152" s="12">
        <v>1.2083884947657999</v>
      </c>
      <c r="E152" s="12">
        <v>-0.25243072477933398</v>
      </c>
      <c r="F152" s="12">
        <v>-0.296060262528137</v>
      </c>
      <c r="G152" s="11" t="s">
        <v>577</v>
      </c>
    </row>
    <row r="153" spans="1:7">
      <c r="A153" s="11" t="s">
        <v>3839</v>
      </c>
      <c r="B153" s="11" t="s">
        <v>2</v>
      </c>
      <c r="C153" s="12">
        <v>-0.39680777622918301</v>
      </c>
      <c r="D153" s="12">
        <v>-0.59022928566815602</v>
      </c>
      <c r="E153" s="12">
        <v>-4.6653155528132498E-2</v>
      </c>
      <c r="F153" s="12">
        <v>0.58754524247334705</v>
      </c>
      <c r="G153" s="11" t="s">
        <v>575</v>
      </c>
    </row>
    <row r="154" spans="1:7">
      <c r="A154" s="11" t="s">
        <v>3838</v>
      </c>
      <c r="B154" s="11" t="s">
        <v>2</v>
      </c>
      <c r="C154" s="12">
        <v>-0.59776689726346699</v>
      </c>
      <c r="D154" s="12">
        <v>-0.89921014954267298</v>
      </c>
      <c r="E154" s="12">
        <v>-0.40569216228052402</v>
      </c>
      <c r="F154" s="12">
        <v>1.0914005829610101</v>
      </c>
      <c r="G154" s="11" t="s">
        <v>575</v>
      </c>
    </row>
    <row r="155" spans="1:7">
      <c r="A155" s="11" t="s">
        <v>3837</v>
      </c>
      <c r="B155" s="11" t="s">
        <v>2</v>
      </c>
      <c r="C155" s="12">
        <v>-0.46983761428537701</v>
      </c>
      <c r="D155" s="12">
        <v>-0.88912381116331296</v>
      </c>
      <c r="E155" s="12">
        <v>-0.17151711091920799</v>
      </c>
      <c r="F155" s="12">
        <v>1.3010362682999399</v>
      </c>
      <c r="G155" s="11" t="s">
        <v>575</v>
      </c>
    </row>
    <row r="156" spans="1:7">
      <c r="A156" s="11" t="s">
        <v>3836</v>
      </c>
      <c r="B156" s="11" t="s">
        <v>2</v>
      </c>
      <c r="C156" s="12">
        <v>-0.51120053641366703</v>
      </c>
      <c r="D156" s="12">
        <v>-0.91983943092045894</v>
      </c>
      <c r="E156" s="12">
        <v>-0.320517331451035</v>
      </c>
      <c r="F156" s="12">
        <v>1.2397342107645799</v>
      </c>
      <c r="G156" s="11" t="s">
        <v>575</v>
      </c>
    </row>
    <row r="157" spans="1:7">
      <c r="A157" s="11" t="s">
        <v>3835</v>
      </c>
      <c r="B157" s="11" t="s">
        <v>2</v>
      </c>
      <c r="C157" s="12">
        <v>-0.57408496377311202</v>
      </c>
      <c r="D157" s="12">
        <v>0.54187783545832402</v>
      </c>
      <c r="E157" s="12">
        <v>-0.28250502845581799</v>
      </c>
      <c r="F157" s="12">
        <v>1.43328325446878E-2</v>
      </c>
      <c r="G157" s="11" t="s">
        <v>577</v>
      </c>
    </row>
    <row r="158" spans="1:7">
      <c r="A158" s="11" t="s">
        <v>3834</v>
      </c>
      <c r="B158" s="11" t="s">
        <v>2</v>
      </c>
      <c r="C158" s="12">
        <v>-0.60524998675923802</v>
      </c>
      <c r="D158" s="12">
        <v>-0.83318307778244105</v>
      </c>
      <c r="E158" s="12">
        <v>-0.12952311489398299</v>
      </c>
      <c r="F158" s="12">
        <v>0.806954370917636</v>
      </c>
      <c r="G158" s="11" t="s">
        <v>575</v>
      </c>
    </row>
    <row r="159" spans="1:7">
      <c r="A159" s="11" t="s">
        <v>3833</v>
      </c>
      <c r="B159" s="11" t="s">
        <v>2</v>
      </c>
      <c r="C159" s="12">
        <v>1.3916082195544901</v>
      </c>
      <c r="D159" s="12">
        <v>9.7031815657473305E-2</v>
      </c>
      <c r="E159" s="12">
        <v>-0.33448313662901402</v>
      </c>
      <c r="F159" s="12">
        <v>-0.59895377375922199</v>
      </c>
      <c r="G159" s="11" t="s">
        <v>577</v>
      </c>
    </row>
    <row r="160" spans="1:7">
      <c r="A160" s="11" t="s">
        <v>3832</v>
      </c>
      <c r="B160" s="11" t="s">
        <v>2</v>
      </c>
      <c r="C160" s="12">
        <v>1.7089131199322101</v>
      </c>
      <c r="D160" s="12">
        <v>0.36513075030978298</v>
      </c>
      <c r="E160" s="12">
        <v>-0.39342096018450201</v>
      </c>
      <c r="F160" s="12">
        <v>-0.61370288446898302</v>
      </c>
      <c r="G160" s="11" t="s">
        <v>577</v>
      </c>
    </row>
    <row r="161" spans="1:7">
      <c r="A161" s="11" t="s">
        <v>3831</v>
      </c>
      <c r="B161" s="11" t="s">
        <v>2</v>
      </c>
      <c r="C161" s="12">
        <v>1.1000743398119699</v>
      </c>
      <c r="D161" s="12">
        <v>0.60299670214165302</v>
      </c>
      <c r="E161" s="12">
        <v>-0.20011814278617299</v>
      </c>
      <c r="F161" s="12">
        <v>-0.31156009433998899</v>
      </c>
      <c r="G161" s="11" t="s">
        <v>577</v>
      </c>
    </row>
    <row r="162" spans="1:7">
      <c r="A162" s="11" t="s">
        <v>3830</v>
      </c>
      <c r="B162" s="11" t="s">
        <v>2</v>
      </c>
      <c r="C162" s="12">
        <v>1.97595930233824</v>
      </c>
      <c r="D162" s="12">
        <v>0.19950673287172299</v>
      </c>
      <c r="E162" s="12">
        <v>-0.30668926922148798</v>
      </c>
      <c r="F162" s="12">
        <v>-0.25177028712108201</v>
      </c>
      <c r="G162" s="11" t="s">
        <v>577</v>
      </c>
    </row>
    <row r="163" spans="1:7">
      <c r="A163" s="11" t="s">
        <v>3829</v>
      </c>
      <c r="B163" s="11" t="s">
        <v>2</v>
      </c>
      <c r="C163" s="12">
        <v>-0.86622095347154204</v>
      </c>
      <c r="D163" s="12">
        <v>-1.3911919948789699</v>
      </c>
      <c r="E163" s="12">
        <v>-0.28795059526136402</v>
      </c>
      <c r="F163" s="12">
        <v>2.51562125802934</v>
      </c>
      <c r="G163" s="11" t="s">
        <v>575</v>
      </c>
    </row>
    <row r="164" spans="1:7">
      <c r="A164" s="11" t="s">
        <v>3828</v>
      </c>
      <c r="B164" s="11" t="s">
        <v>2</v>
      </c>
      <c r="C164" s="12">
        <v>1.2484317935942399</v>
      </c>
      <c r="D164" s="12">
        <v>-0.15440864472502899</v>
      </c>
      <c r="E164" s="12">
        <v>-0.23604907161320501</v>
      </c>
      <c r="F164" s="12">
        <v>-0.445762225241846</v>
      </c>
      <c r="G164" s="11" t="s">
        <v>577</v>
      </c>
    </row>
    <row r="165" spans="1:7">
      <c r="A165" s="11" t="s">
        <v>3827</v>
      </c>
      <c r="B165" s="11" t="s">
        <v>2</v>
      </c>
      <c r="C165" s="12">
        <v>1.7922849648202099</v>
      </c>
      <c r="D165" s="12">
        <v>0.66312581123217995</v>
      </c>
      <c r="E165" s="12">
        <v>-0.30750714509174099</v>
      </c>
      <c r="F165" s="12">
        <v>-0.70119067050751405</v>
      </c>
      <c r="G165" s="11" t="s">
        <v>577</v>
      </c>
    </row>
    <row r="166" spans="1:7">
      <c r="A166" s="11" t="s">
        <v>3826</v>
      </c>
      <c r="B166" s="11" t="s">
        <v>2</v>
      </c>
      <c r="C166" s="12">
        <v>-0.53652549661055304</v>
      </c>
      <c r="D166" s="12">
        <v>-0.44847588539021199</v>
      </c>
      <c r="E166" s="12">
        <v>-1.8961813322504701E-2</v>
      </c>
      <c r="F166" s="12">
        <v>0.86305982815420801</v>
      </c>
      <c r="G166" s="11" t="s">
        <v>575</v>
      </c>
    </row>
    <row r="167" spans="1:7">
      <c r="A167" s="11" t="s">
        <v>3825</v>
      </c>
      <c r="B167" s="11" t="s">
        <v>2</v>
      </c>
      <c r="C167" s="12">
        <v>-0.82080956742252298</v>
      </c>
      <c r="D167" s="12">
        <v>-0.89553799113922705</v>
      </c>
      <c r="E167" s="12">
        <v>-5.8371865548254402E-2</v>
      </c>
      <c r="F167" s="12">
        <v>1.28984652313001</v>
      </c>
      <c r="G167" s="11" t="s">
        <v>575</v>
      </c>
    </row>
    <row r="168" spans="1:7">
      <c r="A168" s="11" t="s">
        <v>3824</v>
      </c>
      <c r="B168" s="11" t="s">
        <v>2</v>
      </c>
      <c r="C168" s="12">
        <v>-0.598527764790447</v>
      </c>
      <c r="D168" s="12">
        <v>-0.74913148019694897</v>
      </c>
      <c r="E168" s="12">
        <v>-0.30656228548488701</v>
      </c>
      <c r="F168" s="12">
        <v>1.4843911597424699</v>
      </c>
      <c r="G168" s="11" t="s">
        <v>575</v>
      </c>
    </row>
    <row r="169" spans="1:7">
      <c r="A169" s="11" t="s">
        <v>3823</v>
      </c>
      <c r="B169" s="11" t="s">
        <v>2</v>
      </c>
      <c r="C169" s="12">
        <v>-0.45308486091325101</v>
      </c>
      <c r="D169" s="12">
        <v>0.40165671954751597</v>
      </c>
      <c r="E169" s="12">
        <v>-0.20822073201112201</v>
      </c>
      <c r="F169" s="12">
        <v>0.109264439115246</v>
      </c>
      <c r="G169" s="11" t="s">
        <v>577</v>
      </c>
    </row>
    <row r="170" spans="1:7">
      <c r="A170" s="11" t="s">
        <v>3822</v>
      </c>
      <c r="B170" s="11" t="s">
        <v>2</v>
      </c>
      <c r="C170" s="12">
        <v>-0.66852037527556296</v>
      </c>
      <c r="D170" s="12">
        <v>-0.98550634763007805</v>
      </c>
      <c r="E170" s="12">
        <v>-0.13520893323317201</v>
      </c>
      <c r="F170" s="12">
        <v>1.6634678566283501</v>
      </c>
      <c r="G170" s="11" t="s">
        <v>575</v>
      </c>
    </row>
    <row r="171" spans="1:7">
      <c r="A171" s="11" t="s">
        <v>3821</v>
      </c>
      <c r="B171" s="11" t="s">
        <v>2</v>
      </c>
      <c r="C171" s="12">
        <v>-0.69624655876246</v>
      </c>
      <c r="D171" s="12">
        <v>-0.95782103612362701</v>
      </c>
      <c r="E171" s="12">
        <v>1.9269015502665299E-2</v>
      </c>
      <c r="F171" s="12">
        <v>1.2225221616542501</v>
      </c>
      <c r="G171" s="11" t="s">
        <v>575</v>
      </c>
    </row>
    <row r="172" spans="1:7">
      <c r="A172" s="11" t="s">
        <v>3820</v>
      </c>
      <c r="B172" s="11" t="s">
        <v>2</v>
      </c>
      <c r="C172" s="12">
        <v>-0.64503884873589301</v>
      </c>
      <c r="D172" s="12">
        <v>-0.83195121110024695</v>
      </c>
      <c r="E172" s="12">
        <v>-8.6269410935254105E-3</v>
      </c>
      <c r="F172" s="12">
        <v>1.1229098686663901</v>
      </c>
      <c r="G172" s="11" t="s">
        <v>575</v>
      </c>
    </row>
    <row r="173" spans="1:7">
      <c r="A173" s="11" t="s">
        <v>3819</v>
      </c>
      <c r="B173" s="11" t="s">
        <v>2</v>
      </c>
      <c r="C173" s="12">
        <v>-0.77591792838169504</v>
      </c>
      <c r="D173" s="12">
        <v>0.48595677944328303</v>
      </c>
      <c r="E173" s="12">
        <v>-0.25447470913444498</v>
      </c>
      <c r="F173" s="12">
        <v>0.24677474573010599</v>
      </c>
      <c r="G173" s="11" t="s">
        <v>577</v>
      </c>
    </row>
    <row r="174" spans="1:7">
      <c r="A174" s="11" t="s">
        <v>3818</v>
      </c>
      <c r="B174" s="11" t="s">
        <v>2</v>
      </c>
      <c r="C174" s="12">
        <v>-0.65608346386453198</v>
      </c>
      <c r="D174" s="12">
        <v>-1.14066058206107</v>
      </c>
      <c r="E174" s="12">
        <v>-0.30158249828303402</v>
      </c>
      <c r="F174" s="12">
        <v>1.5938482582179601</v>
      </c>
      <c r="G174" s="11" t="s">
        <v>575</v>
      </c>
    </row>
    <row r="175" spans="1:7">
      <c r="A175" s="11" t="s">
        <v>3817</v>
      </c>
      <c r="B175" s="11" t="s">
        <v>2</v>
      </c>
      <c r="C175" s="12">
        <v>-0.37174904865047997</v>
      </c>
      <c r="D175" s="12">
        <v>-0.77871752578461595</v>
      </c>
      <c r="E175" s="12">
        <v>9.0171783396515395E-2</v>
      </c>
      <c r="F175" s="12">
        <v>0.71181618156502502</v>
      </c>
      <c r="G175" s="11" t="s">
        <v>575</v>
      </c>
    </row>
    <row r="176" spans="1:7">
      <c r="A176" s="11" t="s">
        <v>3816</v>
      </c>
      <c r="B176" s="11" t="s">
        <v>2</v>
      </c>
      <c r="C176" s="12">
        <v>-0.56358558151785298</v>
      </c>
      <c r="D176" s="12">
        <v>-0.134206653375403</v>
      </c>
      <c r="E176" s="12">
        <v>7.7399562121052298E-2</v>
      </c>
      <c r="F176" s="12">
        <v>-0.19557455711550001</v>
      </c>
      <c r="G176" s="11" t="s">
        <v>576</v>
      </c>
    </row>
    <row r="177" spans="1:7">
      <c r="A177" s="11" t="s">
        <v>3815</v>
      </c>
      <c r="B177" s="11" t="s">
        <v>2</v>
      </c>
      <c r="C177" s="12">
        <v>-0.54332418061489696</v>
      </c>
      <c r="D177" s="12">
        <v>-0.74631368760084604</v>
      </c>
      <c r="E177" s="12">
        <v>-0.136016833690564</v>
      </c>
      <c r="F177" s="12">
        <v>1.9056552729004399</v>
      </c>
      <c r="G177" s="11" t="s">
        <v>575</v>
      </c>
    </row>
    <row r="178" spans="1:7">
      <c r="A178" s="11" t="s">
        <v>3814</v>
      </c>
      <c r="B178" s="11" t="s">
        <v>2</v>
      </c>
      <c r="C178" s="12">
        <v>-0.44724754531664401</v>
      </c>
      <c r="D178" s="12">
        <v>-5.44115956477716E-2</v>
      </c>
      <c r="E178" s="12">
        <v>-0.27634131740326701</v>
      </c>
      <c r="F178" s="12">
        <v>-0.14768465553368201</v>
      </c>
      <c r="G178" s="11" t="s">
        <v>577</v>
      </c>
    </row>
    <row r="179" spans="1:7">
      <c r="A179" s="11" t="s">
        <v>3813</v>
      </c>
      <c r="B179" s="11" t="s">
        <v>2</v>
      </c>
      <c r="C179" s="12">
        <v>2.3032708262862802</v>
      </c>
      <c r="D179" s="12">
        <v>4.27016475615647E-2</v>
      </c>
      <c r="E179" s="12">
        <v>-0.27786810059969902</v>
      </c>
      <c r="F179" s="12">
        <v>-0.13272428714083601</v>
      </c>
      <c r="G179" s="11" t="s">
        <v>577</v>
      </c>
    </row>
    <row r="180" spans="1:7">
      <c r="A180" s="11" t="s">
        <v>3812</v>
      </c>
      <c r="B180" s="11" t="s">
        <v>2</v>
      </c>
      <c r="C180" s="12">
        <v>-0.46738755264550702</v>
      </c>
      <c r="D180" s="12">
        <v>0.66033185496703095</v>
      </c>
      <c r="E180" s="12">
        <v>-0.248038402508372</v>
      </c>
      <c r="F180" s="12">
        <v>-0.16171673672256801</v>
      </c>
      <c r="G180" s="11" t="s">
        <v>577</v>
      </c>
    </row>
    <row r="181" spans="1:7">
      <c r="A181" s="11" t="s">
        <v>3811</v>
      </c>
      <c r="B181" s="11" t="s">
        <v>2</v>
      </c>
      <c r="C181" s="12">
        <v>-0.59207174593882905</v>
      </c>
      <c r="D181" s="12">
        <v>-0.80365331737053103</v>
      </c>
      <c r="E181" s="12">
        <v>-0.26127798477866598</v>
      </c>
      <c r="F181" s="12">
        <v>1.2908890871015899</v>
      </c>
      <c r="G181" s="11" t="s">
        <v>575</v>
      </c>
    </row>
    <row r="182" spans="1:7">
      <c r="A182" s="11" t="s">
        <v>3810</v>
      </c>
      <c r="B182" s="11" t="s">
        <v>2</v>
      </c>
      <c r="C182" s="12">
        <v>-0.74314021578637202</v>
      </c>
      <c r="D182" s="12">
        <v>-1.1447346672624401</v>
      </c>
      <c r="E182" s="12">
        <v>-0.24022751490876501</v>
      </c>
      <c r="F182" s="12">
        <v>1.2864558023386401</v>
      </c>
      <c r="G182" s="11" t="s">
        <v>575</v>
      </c>
    </row>
    <row r="183" spans="1:7">
      <c r="A183" s="11" t="s">
        <v>3809</v>
      </c>
      <c r="B183" s="11" t="s">
        <v>2</v>
      </c>
      <c r="C183" s="12">
        <v>-0.839009835407446</v>
      </c>
      <c r="D183" s="12">
        <v>0.83732251808807101</v>
      </c>
      <c r="E183" s="12">
        <v>-0.32552510849018201</v>
      </c>
      <c r="F183" s="12">
        <v>8.6808248250117695E-2</v>
      </c>
      <c r="G183" s="11" t="s">
        <v>577</v>
      </c>
    </row>
    <row r="184" spans="1:7">
      <c r="A184" s="11" t="s">
        <v>3808</v>
      </c>
      <c r="B184" s="11" t="s">
        <v>2</v>
      </c>
      <c r="C184" s="12">
        <v>1.05673028432766</v>
      </c>
      <c r="D184" s="12">
        <v>0.58555360811460599</v>
      </c>
      <c r="E184" s="12">
        <v>-0.27631110528376601</v>
      </c>
      <c r="F184" s="12">
        <v>-0.887178457650458</v>
      </c>
      <c r="G184" s="11" t="s">
        <v>577</v>
      </c>
    </row>
    <row r="185" spans="1:7">
      <c r="A185" s="11" t="s">
        <v>3807</v>
      </c>
      <c r="B185" s="11" t="s">
        <v>2</v>
      </c>
      <c r="C185" s="12">
        <v>-0.76499979913614602</v>
      </c>
      <c r="D185" s="12">
        <v>-0.68944904592950396</v>
      </c>
      <c r="E185" s="12">
        <v>0.424607029871371</v>
      </c>
      <c r="F185" s="12">
        <v>0.43213462253504398</v>
      </c>
      <c r="G185" s="11" t="s">
        <v>575</v>
      </c>
    </row>
    <row r="186" spans="1:7">
      <c r="A186" s="11" t="s">
        <v>3806</v>
      </c>
      <c r="B186" s="11" t="s">
        <v>2</v>
      </c>
      <c r="C186" s="12">
        <v>-0.52724276542662896</v>
      </c>
      <c r="D186" s="12">
        <v>0.61028654936551796</v>
      </c>
      <c r="E186" s="12">
        <v>-0.12876822458190801</v>
      </c>
      <c r="F186" s="12">
        <v>-0.49031488580053301</v>
      </c>
      <c r="G186" s="11" t="s">
        <v>577</v>
      </c>
    </row>
    <row r="187" spans="1:7">
      <c r="A187" s="11" t="s">
        <v>3805</v>
      </c>
      <c r="B187" s="11" t="s">
        <v>2</v>
      </c>
      <c r="C187" s="12">
        <v>-0.75439528373020803</v>
      </c>
      <c r="D187" s="12">
        <v>-1.1296916756609701</v>
      </c>
      <c r="E187" s="12">
        <v>-0.149196643840593</v>
      </c>
      <c r="F187" s="12">
        <v>1.5803934646431701</v>
      </c>
      <c r="G187" s="11" t="s">
        <v>575</v>
      </c>
    </row>
    <row r="188" spans="1:7">
      <c r="A188" s="11" t="s">
        <v>3804</v>
      </c>
      <c r="B188" s="11" t="s">
        <v>2</v>
      </c>
      <c r="C188" s="12">
        <v>-0.66912074689641299</v>
      </c>
      <c r="D188" s="12">
        <v>-0.933184181901907</v>
      </c>
      <c r="E188" s="12">
        <v>-7.9861682186636807E-2</v>
      </c>
      <c r="F188" s="12">
        <v>1.2323981876949099</v>
      </c>
      <c r="G188" s="11" t="s">
        <v>575</v>
      </c>
    </row>
    <row r="189" spans="1:7">
      <c r="A189" s="11" t="s">
        <v>3803</v>
      </c>
      <c r="B189" s="11" t="s">
        <v>2</v>
      </c>
      <c r="C189" s="12">
        <v>1.5690578395130399</v>
      </c>
      <c r="D189" s="12">
        <v>0.102745574421383</v>
      </c>
      <c r="E189" s="12">
        <v>-0.197618112603831</v>
      </c>
      <c r="F189" s="12">
        <v>-0.33661808366406099</v>
      </c>
      <c r="G189" s="11" t="s">
        <v>577</v>
      </c>
    </row>
    <row r="190" spans="1:7">
      <c r="A190" s="11" t="s">
        <v>3802</v>
      </c>
      <c r="B190" s="11" t="s">
        <v>2</v>
      </c>
      <c r="C190" s="12">
        <v>-0.385403381400449</v>
      </c>
      <c r="D190" s="12">
        <v>0.25570633147498001</v>
      </c>
      <c r="E190" s="12">
        <v>-0.160194203393903</v>
      </c>
      <c r="F190" s="12">
        <v>-6.0276356477251998E-2</v>
      </c>
      <c r="G190" s="11" t="s">
        <v>577</v>
      </c>
    </row>
    <row r="191" spans="1:7">
      <c r="A191" s="11" t="s">
        <v>3801</v>
      </c>
      <c r="B191" s="11" t="s">
        <v>2</v>
      </c>
      <c r="C191" s="12">
        <v>0.91274094024307895</v>
      </c>
      <c r="D191" s="12">
        <v>0.43496435513713599</v>
      </c>
      <c r="E191" s="12">
        <v>-0.57025407268028205</v>
      </c>
      <c r="F191" s="12">
        <v>-0.73032244899471699</v>
      </c>
      <c r="G191" s="11" t="s">
        <v>577</v>
      </c>
    </row>
    <row r="192" spans="1:7">
      <c r="A192" s="11" t="s">
        <v>3800</v>
      </c>
      <c r="B192" s="11" t="s">
        <v>2</v>
      </c>
      <c r="C192" s="12">
        <v>1.74055743901063</v>
      </c>
      <c r="D192" s="12">
        <v>2.6499759438272701E-2</v>
      </c>
      <c r="E192" s="12">
        <v>-0.42833767572833598</v>
      </c>
      <c r="F192" s="12">
        <v>-0.35741795878506499</v>
      </c>
      <c r="G192" s="11" t="s">
        <v>577</v>
      </c>
    </row>
    <row r="193" spans="1:7">
      <c r="A193" s="11" t="s">
        <v>3799</v>
      </c>
      <c r="B193" s="11" t="s">
        <v>2</v>
      </c>
      <c r="C193" s="12">
        <v>-0.67258712079997296</v>
      </c>
      <c r="D193" s="12">
        <v>-1.16023017135124</v>
      </c>
      <c r="E193" s="12">
        <v>-0.113158150904584</v>
      </c>
      <c r="F193" s="12">
        <v>1.6110568699225201</v>
      </c>
      <c r="G193" s="11" t="s">
        <v>575</v>
      </c>
    </row>
    <row r="194" spans="1:7">
      <c r="A194" s="11" t="s">
        <v>3798</v>
      </c>
      <c r="B194" s="11" t="s">
        <v>2</v>
      </c>
      <c r="C194" s="12">
        <v>-0.55270935389555098</v>
      </c>
      <c r="D194" s="12">
        <v>0.51594895206882596</v>
      </c>
      <c r="E194" s="12">
        <v>-0.250949435329471</v>
      </c>
      <c r="F194" s="12">
        <v>0.114351788935286</v>
      </c>
      <c r="G194" s="11" t="s">
        <v>577</v>
      </c>
    </row>
    <row r="195" spans="1:7">
      <c r="A195" s="11" t="s">
        <v>3797</v>
      </c>
      <c r="B195" s="11" t="s">
        <v>2</v>
      </c>
      <c r="C195" s="12">
        <v>-0.59029872773930003</v>
      </c>
      <c r="D195" s="12">
        <v>-0.57245284901917004</v>
      </c>
      <c r="E195" s="12">
        <v>-7.7421647280458597E-2</v>
      </c>
      <c r="F195" s="12">
        <v>0.61140399044049698</v>
      </c>
      <c r="G195" s="11" t="s">
        <v>575</v>
      </c>
    </row>
    <row r="196" spans="1:7">
      <c r="A196" s="11" t="s">
        <v>3796</v>
      </c>
      <c r="B196" s="11" t="s">
        <v>2</v>
      </c>
      <c r="C196" s="12">
        <v>-0.42334146239292603</v>
      </c>
      <c r="D196" s="12">
        <v>-0.72240996516892397</v>
      </c>
      <c r="E196" s="12">
        <v>-4.9974792633491798E-2</v>
      </c>
      <c r="F196" s="12">
        <v>0.701964884872182</v>
      </c>
      <c r="G196" s="11" t="s">
        <v>575</v>
      </c>
    </row>
    <row r="197" spans="1:7">
      <c r="A197" s="11" t="s">
        <v>3795</v>
      </c>
      <c r="B197" s="11" t="s">
        <v>2</v>
      </c>
      <c r="C197" s="12">
        <v>-0.48234443799830201</v>
      </c>
      <c r="D197" s="12">
        <v>0.30421818025484099</v>
      </c>
      <c r="E197" s="12">
        <v>-0.15673236532420801</v>
      </c>
      <c r="F197" s="12">
        <v>-0.40448422330894201</v>
      </c>
      <c r="G197" s="11" t="s">
        <v>577</v>
      </c>
    </row>
    <row r="198" spans="1:7">
      <c r="A198" s="11" t="s">
        <v>3794</v>
      </c>
      <c r="B198" s="11" t="s">
        <v>2</v>
      </c>
      <c r="C198" s="12">
        <v>-0.65305001445548705</v>
      </c>
      <c r="D198" s="12">
        <v>-1.00896031096808</v>
      </c>
      <c r="E198" s="12">
        <v>-0.39131450376214799</v>
      </c>
      <c r="F198" s="12">
        <v>1.5213042449724901</v>
      </c>
      <c r="G198" s="11" t="s">
        <v>575</v>
      </c>
    </row>
    <row r="199" spans="1:7">
      <c r="A199" s="11" t="s">
        <v>3793</v>
      </c>
      <c r="B199" s="11" t="s">
        <v>2</v>
      </c>
      <c r="C199" s="12">
        <v>-0.49177695595730803</v>
      </c>
      <c r="D199" s="12">
        <v>-0.70137355764090203</v>
      </c>
      <c r="E199" s="12">
        <v>-0.26084464394700202</v>
      </c>
      <c r="F199" s="12">
        <v>1.08586657349547</v>
      </c>
      <c r="G199" s="11" t="s">
        <v>575</v>
      </c>
    </row>
    <row r="200" spans="1:7">
      <c r="A200" s="11" t="s">
        <v>3792</v>
      </c>
      <c r="B200" s="11" t="s">
        <v>2</v>
      </c>
      <c r="C200" s="12">
        <v>0.57941025555386905</v>
      </c>
      <c r="D200" s="12">
        <v>0.74177268832896304</v>
      </c>
      <c r="E200" s="12">
        <v>-0.27024415308655902</v>
      </c>
      <c r="F200" s="12">
        <v>-0.48951480432087302</v>
      </c>
      <c r="G200" s="11" t="s">
        <v>577</v>
      </c>
    </row>
    <row r="201" spans="1:7">
      <c r="A201" s="11" t="s">
        <v>3791</v>
      </c>
      <c r="B201" s="11" t="s">
        <v>2</v>
      </c>
      <c r="C201" s="12">
        <v>-0.58722736887039395</v>
      </c>
      <c r="D201" s="12">
        <v>-0.83053592367763096</v>
      </c>
      <c r="E201" s="12">
        <v>1.2694654999322299</v>
      </c>
      <c r="F201" s="12">
        <v>-0.272296253151528</v>
      </c>
      <c r="G201" s="11" t="s">
        <v>576</v>
      </c>
    </row>
    <row r="202" spans="1:7">
      <c r="A202" s="11" t="s">
        <v>3790</v>
      </c>
      <c r="B202" s="11" t="s">
        <v>2</v>
      </c>
      <c r="C202" s="12">
        <v>-0.73871625645357697</v>
      </c>
      <c r="D202" s="12">
        <v>-1.2306851151583</v>
      </c>
      <c r="E202" s="12">
        <v>-0.54067141534928398</v>
      </c>
      <c r="F202" s="12">
        <v>2.4779171165779301</v>
      </c>
      <c r="G202" s="11" t="s">
        <v>575</v>
      </c>
    </row>
    <row r="203" spans="1:7">
      <c r="A203" s="11" t="s">
        <v>3789</v>
      </c>
      <c r="B203" s="11" t="s">
        <v>2</v>
      </c>
      <c r="C203" s="12">
        <v>-0.73866811293898904</v>
      </c>
      <c r="D203" s="12">
        <v>0.60222533778253795</v>
      </c>
      <c r="E203" s="12">
        <v>3.6350822723963602E-2</v>
      </c>
      <c r="F203" s="12">
        <v>-0.28185983028052197</v>
      </c>
      <c r="G203" s="11" t="s">
        <v>577</v>
      </c>
    </row>
    <row r="204" spans="1:7">
      <c r="A204" s="11" t="s">
        <v>3788</v>
      </c>
      <c r="B204" s="11" t="s">
        <v>2</v>
      </c>
      <c r="C204" s="12">
        <v>-0.76092051343144096</v>
      </c>
      <c r="D204" s="12">
        <v>-1.42517890356167</v>
      </c>
      <c r="E204" s="12">
        <v>-0.109953700756768</v>
      </c>
      <c r="F204" s="12">
        <v>0.78901137216866502</v>
      </c>
      <c r="G204" s="11" t="s">
        <v>575</v>
      </c>
    </row>
    <row r="205" spans="1:7">
      <c r="A205" s="11" t="s">
        <v>3787</v>
      </c>
      <c r="B205" s="11" t="s">
        <v>2</v>
      </c>
      <c r="C205" s="12">
        <v>1.16634900020935</v>
      </c>
      <c r="D205" s="12">
        <v>0.43158267125197802</v>
      </c>
      <c r="E205" s="12">
        <v>-0.39068661636866497</v>
      </c>
      <c r="F205" s="12">
        <v>-0.33190387222257201</v>
      </c>
      <c r="G205" s="11" t="s">
        <v>577</v>
      </c>
    </row>
    <row r="206" spans="1:7">
      <c r="A206" s="11" t="s">
        <v>3786</v>
      </c>
      <c r="B206" s="11" t="s">
        <v>2</v>
      </c>
      <c r="C206" s="12">
        <v>0.36529695812096902</v>
      </c>
      <c r="D206" s="12">
        <v>0.19070338959212499</v>
      </c>
      <c r="E206" s="12">
        <v>-0.12409290181567301</v>
      </c>
      <c r="F206" s="12">
        <v>-0.51296498989238604</v>
      </c>
      <c r="G206" s="11" t="s">
        <v>577</v>
      </c>
    </row>
    <row r="207" spans="1:7">
      <c r="A207" s="11" t="s">
        <v>3785</v>
      </c>
      <c r="B207" s="11" t="s">
        <v>2</v>
      </c>
      <c r="C207" s="12">
        <v>-0.62131938544871101</v>
      </c>
      <c r="D207" s="12">
        <v>0.79789372301398398</v>
      </c>
      <c r="E207" s="12">
        <v>-0.16436737357293299</v>
      </c>
      <c r="F207" s="12">
        <v>-0.20465847908908399</v>
      </c>
      <c r="G207" s="11" t="s">
        <v>577</v>
      </c>
    </row>
    <row r="208" spans="1:7">
      <c r="A208" s="11" t="s">
        <v>3784</v>
      </c>
      <c r="B208" s="11" t="s">
        <v>2</v>
      </c>
      <c r="C208" s="12">
        <v>-0.17651333936925201</v>
      </c>
      <c r="D208" s="12">
        <v>0.29270716296063798</v>
      </c>
      <c r="E208" s="12">
        <v>-0.40397740604946403</v>
      </c>
      <c r="F208" s="12">
        <v>-0.51363654888397903</v>
      </c>
      <c r="G208" s="11" t="s">
        <v>577</v>
      </c>
    </row>
    <row r="209" spans="1:7">
      <c r="A209" s="11" t="s">
        <v>3783</v>
      </c>
      <c r="B209" s="11" t="s">
        <v>2</v>
      </c>
      <c r="C209" s="12">
        <v>-0.44378681681640803</v>
      </c>
      <c r="D209" s="12">
        <v>0.144217379412722</v>
      </c>
      <c r="E209" s="12">
        <v>0.46554479809995702</v>
      </c>
      <c r="F209" s="12">
        <v>-0.247838657972794</v>
      </c>
      <c r="G209" s="11" t="s">
        <v>576</v>
      </c>
    </row>
    <row r="210" spans="1:7">
      <c r="A210" s="11" t="s">
        <v>3782</v>
      </c>
      <c r="B210" s="11" t="s">
        <v>2</v>
      </c>
      <c r="C210" s="12">
        <v>-0.668861584595831</v>
      </c>
      <c r="D210" s="12">
        <v>-1.1063238876966901</v>
      </c>
      <c r="E210" s="12">
        <v>-0.231619814298724</v>
      </c>
      <c r="F210" s="12">
        <v>1.27058903783276</v>
      </c>
      <c r="G210" s="11" t="s">
        <v>575</v>
      </c>
    </row>
    <row r="211" spans="1:7">
      <c r="A211" s="11" t="s">
        <v>3781</v>
      </c>
      <c r="B211" s="11" t="s">
        <v>2</v>
      </c>
      <c r="C211" s="12">
        <v>-0.61427837592219503</v>
      </c>
      <c r="D211" s="12">
        <v>-0.99773977030281402</v>
      </c>
      <c r="E211" s="12">
        <v>-0.439679283144642</v>
      </c>
      <c r="F211" s="12">
        <v>0.1007772281332</v>
      </c>
      <c r="G211" s="11" t="s">
        <v>575</v>
      </c>
    </row>
    <row r="212" spans="1:7">
      <c r="A212" s="11" t="s">
        <v>3780</v>
      </c>
      <c r="B212" s="11" t="s">
        <v>2</v>
      </c>
      <c r="C212" s="12">
        <v>0.24276094687260899</v>
      </c>
      <c r="D212" s="12">
        <v>6.8318964166202201E-2</v>
      </c>
      <c r="E212" s="12">
        <v>-0.32601652158886602</v>
      </c>
      <c r="F212" s="12">
        <v>-0.66802011335520906</v>
      </c>
      <c r="G212" s="11" t="s">
        <v>577</v>
      </c>
    </row>
    <row r="213" spans="1:7">
      <c r="A213" s="11" t="s">
        <v>3779</v>
      </c>
      <c r="B213" s="11" t="s">
        <v>2</v>
      </c>
      <c r="C213" s="12">
        <v>-0.63161180475663703</v>
      </c>
      <c r="D213" s="12">
        <v>-0.85343849002793204</v>
      </c>
      <c r="E213" s="12">
        <v>-0.26578233357668102</v>
      </c>
      <c r="F213" s="12">
        <v>1.74389806422128</v>
      </c>
      <c r="G213" s="11" t="s">
        <v>575</v>
      </c>
    </row>
    <row r="214" spans="1:7">
      <c r="A214" s="11" t="s">
        <v>3778</v>
      </c>
      <c r="B214" s="11" t="s">
        <v>2</v>
      </c>
      <c r="C214" s="12">
        <v>-0.60923354827082898</v>
      </c>
      <c r="D214" s="12">
        <v>-0.74347411819503495</v>
      </c>
      <c r="E214" s="12">
        <v>-0.42208808141184001</v>
      </c>
      <c r="F214" s="12">
        <v>1.49234408276035</v>
      </c>
      <c r="G214" s="11" t="s">
        <v>575</v>
      </c>
    </row>
    <row r="215" spans="1:7">
      <c r="A215" s="11" t="s">
        <v>3777</v>
      </c>
      <c r="B215" s="11" t="s">
        <v>2</v>
      </c>
      <c r="C215" s="12">
        <v>-0.637859297606298</v>
      </c>
      <c r="D215" s="12">
        <v>0.45334839934721699</v>
      </c>
      <c r="E215" s="12">
        <v>-0.19101752917595899</v>
      </c>
      <c r="F215" s="12">
        <v>0.34275061653453698</v>
      </c>
      <c r="G215" s="11" t="s">
        <v>577</v>
      </c>
    </row>
    <row r="216" spans="1:7">
      <c r="A216" s="11" t="s">
        <v>3776</v>
      </c>
      <c r="B216" s="11" t="s">
        <v>2</v>
      </c>
      <c r="C216" s="12">
        <v>-0.63513577469159099</v>
      </c>
      <c r="D216" s="12">
        <v>-0.86647789683309795</v>
      </c>
      <c r="E216" s="12">
        <v>-0.25586966557493301</v>
      </c>
      <c r="F216" s="12">
        <v>0.50324776118766801</v>
      </c>
      <c r="G216" s="11" t="s">
        <v>575</v>
      </c>
    </row>
    <row r="217" spans="1:7">
      <c r="A217" s="11" t="s">
        <v>3775</v>
      </c>
      <c r="B217" s="11" t="s">
        <v>2</v>
      </c>
      <c r="C217" s="12">
        <v>-0.69600588078806702</v>
      </c>
      <c r="D217" s="12">
        <v>-0.67224063727862504</v>
      </c>
      <c r="E217" s="12">
        <v>-0.13114385380864499</v>
      </c>
      <c r="F217" s="12">
        <v>0.22469147703745199</v>
      </c>
      <c r="G217" s="11" t="s">
        <v>575</v>
      </c>
    </row>
    <row r="218" spans="1:7">
      <c r="A218" s="11" t="s">
        <v>3774</v>
      </c>
      <c r="B218" s="11" t="s">
        <v>2</v>
      </c>
      <c r="C218" s="12">
        <v>-0.54371413248969802</v>
      </c>
      <c r="D218" s="12">
        <v>-0.77564066487116601</v>
      </c>
      <c r="E218" s="12">
        <v>-7.6503478150785398E-2</v>
      </c>
      <c r="F218" s="12">
        <v>0.41690078240380601</v>
      </c>
      <c r="G218" s="11" t="s">
        <v>575</v>
      </c>
    </row>
    <row r="219" spans="1:7">
      <c r="A219" s="11" t="s">
        <v>3773</v>
      </c>
      <c r="B219" s="11" t="s">
        <v>2</v>
      </c>
      <c r="C219" s="12">
        <v>1.5626931229649199</v>
      </c>
      <c r="D219" s="12">
        <v>0.80033058754890996</v>
      </c>
      <c r="E219" s="12">
        <v>-0.21219301177300601</v>
      </c>
      <c r="F219" s="12">
        <v>-0.77872892699465801</v>
      </c>
      <c r="G219" s="11" t="s">
        <v>577</v>
      </c>
    </row>
    <row r="220" spans="1:7">
      <c r="A220" s="11" t="s">
        <v>3772</v>
      </c>
      <c r="B220" s="11" t="s">
        <v>2</v>
      </c>
      <c r="C220" s="12">
        <v>-0.49294344430375098</v>
      </c>
      <c r="D220" s="12">
        <v>-0.51272858961399004</v>
      </c>
      <c r="E220" s="12">
        <v>2.5935330619306699E-2</v>
      </c>
      <c r="F220" s="12">
        <v>0.54928836830387195</v>
      </c>
      <c r="G220" s="11" t="s">
        <v>575</v>
      </c>
    </row>
    <row r="221" spans="1:7">
      <c r="A221" s="11" t="s">
        <v>3771</v>
      </c>
      <c r="B221" s="11" t="s">
        <v>2</v>
      </c>
      <c r="C221" s="12">
        <v>-0.46929066911049799</v>
      </c>
      <c r="D221" s="12">
        <v>-0.60267256456705998</v>
      </c>
      <c r="E221" s="12">
        <v>-0.27734085124435598</v>
      </c>
      <c r="F221" s="12">
        <v>0.92902631427690796</v>
      </c>
      <c r="G221" s="11" t="s">
        <v>575</v>
      </c>
    </row>
    <row r="222" spans="1:7">
      <c r="A222" s="11" t="s">
        <v>3770</v>
      </c>
      <c r="B222" s="11" t="s">
        <v>2</v>
      </c>
      <c r="C222" s="12">
        <v>2.3138466102985502</v>
      </c>
      <c r="D222" s="12">
        <v>5.2602410280668803E-2</v>
      </c>
      <c r="E222" s="12">
        <v>-0.30785354741665699</v>
      </c>
      <c r="F222" s="12">
        <v>-0.62447752953132696</v>
      </c>
      <c r="G222" s="11" t="s">
        <v>577</v>
      </c>
    </row>
    <row r="223" spans="1:7">
      <c r="A223" s="11" t="s">
        <v>3769</v>
      </c>
      <c r="B223" s="11" t="s">
        <v>2</v>
      </c>
      <c r="C223" s="12">
        <v>-0.45341037004559698</v>
      </c>
      <c r="D223" s="12">
        <v>-0.712050482396275</v>
      </c>
      <c r="E223" s="12">
        <v>-0.11326918340794399</v>
      </c>
      <c r="F223" s="12">
        <v>1.1864549460435601</v>
      </c>
      <c r="G223" s="11" t="s">
        <v>575</v>
      </c>
    </row>
    <row r="224" spans="1:7">
      <c r="A224" s="11" t="s">
        <v>3768</v>
      </c>
      <c r="B224" s="11" t="s">
        <v>2</v>
      </c>
      <c r="C224" s="12">
        <v>-0.32637283364056302</v>
      </c>
      <c r="D224" s="12">
        <v>0.17557641264430299</v>
      </c>
      <c r="E224" s="12">
        <v>-4.8341356237437301E-2</v>
      </c>
      <c r="F224" s="12">
        <v>-3.06935373117425E-2</v>
      </c>
      <c r="G224" s="11" t="s">
        <v>577</v>
      </c>
    </row>
    <row r="225" spans="1:7">
      <c r="A225" s="11" t="s">
        <v>3767</v>
      </c>
      <c r="B225" s="11" t="s">
        <v>2</v>
      </c>
      <c r="C225" s="12">
        <v>-0.74607182744071299</v>
      </c>
      <c r="D225" s="12">
        <v>-0.92589408004229501</v>
      </c>
      <c r="E225" s="12">
        <v>-0.33565372045102998</v>
      </c>
      <c r="F225" s="12">
        <v>0.34794746036709601</v>
      </c>
      <c r="G225" s="11" t="s">
        <v>575</v>
      </c>
    </row>
    <row r="226" spans="1:7">
      <c r="A226" s="11" t="s">
        <v>3766</v>
      </c>
      <c r="B226" s="11" t="s">
        <v>2</v>
      </c>
      <c r="C226" s="12">
        <v>-0.54692965662735404</v>
      </c>
      <c r="D226" s="12">
        <v>0.109969379125019</v>
      </c>
      <c r="E226" s="12">
        <v>0.16608386258031399</v>
      </c>
      <c r="F226" s="12">
        <v>-0.28218136344084499</v>
      </c>
      <c r="G226" s="11" t="s">
        <v>576</v>
      </c>
    </row>
    <row r="227" spans="1:7">
      <c r="A227" s="11" t="s">
        <v>3765</v>
      </c>
      <c r="B227" s="11" t="s">
        <v>2</v>
      </c>
      <c r="C227" s="12">
        <v>-0.58975929629830404</v>
      </c>
      <c r="D227" s="12">
        <v>0.208033034227778</v>
      </c>
      <c r="E227" s="12">
        <v>-0.114261624808237</v>
      </c>
      <c r="F227" s="12">
        <v>-6.7353195686657499E-2</v>
      </c>
      <c r="G227" s="11" t="s">
        <v>577</v>
      </c>
    </row>
    <row r="228" spans="1:7">
      <c r="A228" s="11" t="s">
        <v>3764</v>
      </c>
      <c r="B228" s="11" t="s">
        <v>2</v>
      </c>
      <c r="C228" s="12">
        <v>-0.51985768092944895</v>
      </c>
      <c r="D228" s="12">
        <v>-0.82431728351899702</v>
      </c>
      <c r="E228" s="12">
        <v>-0.41939619411404</v>
      </c>
      <c r="F228" s="12">
        <v>1.8092051119166801</v>
      </c>
      <c r="G228" s="11" t="s">
        <v>575</v>
      </c>
    </row>
    <row r="229" spans="1:7">
      <c r="A229" s="11" t="s">
        <v>3763</v>
      </c>
      <c r="B229" s="11" t="s">
        <v>2</v>
      </c>
      <c r="C229" s="12">
        <v>1.72520679438024</v>
      </c>
      <c r="D229" s="12">
        <v>-8.1978142086835501E-2</v>
      </c>
      <c r="E229" s="12">
        <v>-0.54685354889457805</v>
      </c>
      <c r="F229" s="12">
        <v>-0.23768728406989401</v>
      </c>
      <c r="G229" s="11" t="s">
        <v>577</v>
      </c>
    </row>
    <row r="230" spans="1:7">
      <c r="A230" s="11" t="s">
        <v>3762</v>
      </c>
      <c r="B230" s="11" t="s">
        <v>2</v>
      </c>
      <c r="C230" s="12">
        <v>-0.61506271024466497</v>
      </c>
      <c r="D230" s="12">
        <v>-1.1434252606665201</v>
      </c>
      <c r="E230" s="12">
        <v>-0.41934701581306999</v>
      </c>
      <c r="F230" s="12">
        <v>2.1388161126922798</v>
      </c>
      <c r="G230" s="11" t="s">
        <v>575</v>
      </c>
    </row>
    <row r="231" spans="1:7">
      <c r="A231" s="11" t="s">
        <v>3761</v>
      </c>
      <c r="B231" s="11" t="s">
        <v>2</v>
      </c>
      <c r="C231" s="12">
        <v>1.3960978737020699</v>
      </c>
      <c r="D231" s="12">
        <v>0.45745467407476698</v>
      </c>
      <c r="E231" s="12">
        <v>-0.39299258515061503</v>
      </c>
      <c r="F231" s="12">
        <v>-0.64347007853360205</v>
      </c>
      <c r="G231" s="11" t="s">
        <v>577</v>
      </c>
    </row>
    <row r="232" spans="1:7">
      <c r="A232" s="11" t="s">
        <v>3760</v>
      </c>
      <c r="B232" s="11" t="s">
        <v>2</v>
      </c>
      <c r="C232" s="12">
        <v>-0.43842362960252101</v>
      </c>
      <c r="D232" s="12">
        <v>-0.88052851870500604</v>
      </c>
      <c r="E232" s="12">
        <v>-0.22908908129660799</v>
      </c>
      <c r="F232" s="12">
        <v>1.74485752855179</v>
      </c>
      <c r="G232" s="11" t="s">
        <v>575</v>
      </c>
    </row>
    <row r="233" spans="1:7">
      <c r="A233" s="11" t="s">
        <v>3759</v>
      </c>
      <c r="B233" s="11" t="s">
        <v>2</v>
      </c>
      <c r="C233" s="12">
        <v>-0.65987994204064204</v>
      </c>
      <c r="D233" s="12">
        <v>-0.30046108118113701</v>
      </c>
      <c r="E233" s="12">
        <v>0.112959295904285</v>
      </c>
      <c r="F233" s="12">
        <v>-0.38930657428585203</v>
      </c>
      <c r="G233" s="11" t="s">
        <v>576</v>
      </c>
    </row>
    <row r="234" spans="1:7">
      <c r="A234" s="11" t="s">
        <v>3758</v>
      </c>
      <c r="B234" s="11" t="s">
        <v>2</v>
      </c>
      <c r="C234" s="12">
        <v>-0.91915985422791102</v>
      </c>
      <c r="D234" s="12">
        <v>-1.29457311083955</v>
      </c>
      <c r="E234" s="12">
        <v>-0.52851808589753702</v>
      </c>
      <c r="F234" s="12">
        <v>1.67566558463237</v>
      </c>
      <c r="G234" s="11" t="s">
        <v>575</v>
      </c>
    </row>
    <row r="235" spans="1:7">
      <c r="A235" s="11" t="s">
        <v>3757</v>
      </c>
      <c r="B235" s="11" t="s">
        <v>2</v>
      </c>
      <c r="C235" s="12">
        <v>1.5997314105443801</v>
      </c>
      <c r="D235" s="12">
        <v>0.38375972217711302</v>
      </c>
      <c r="E235" s="12">
        <v>-0.19812054939165799</v>
      </c>
      <c r="F235" s="12">
        <v>-0.58219448704949195</v>
      </c>
      <c r="G235" s="11" t="s">
        <v>577</v>
      </c>
    </row>
    <row r="236" spans="1:7">
      <c r="A236" s="11" t="s">
        <v>3756</v>
      </c>
      <c r="B236" s="11" t="s">
        <v>2</v>
      </c>
      <c r="C236" s="12">
        <v>-0.752466223546297</v>
      </c>
      <c r="D236" s="12">
        <v>-1.4740585549304099</v>
      </c>
      <c r="E236" s="12">
        <v>-0.35103426606816601</v>
      </c>
      <c r="F236" s="12">
        <v>1.6511741449542101</v>
      </c>
      <c r="G236" s="11" t="s">
        <v>575</v>
      </c>
    </row>
    <row r="237" spans="1:7">
      <c r="A237" s="11" t="s">
        <v>3755</v>
      </c>
      <c r="B237" s="11" t="s">
        <v>2</v>
      </c>
      <c r="C237" s="12">
        <v>-0.76175368793127995</v>
      </c>
      <c r="D237" s="12">
        <v>-0.74194963562716298</v>
      </c>
      <c r="E237" s="12">
        <v>-8.4515795816642203E-2</v>
      </c>
      <c r="F237" s="12">
        <v>-0.444392796141799</v>
      </c>
      <c r="G237" s="11" t="s">
        <v>576</v>
      </c>
    </row>
    <row r="238" spans="1:7">
      <c r="A238" s="11" t="s">
        <v>3754</v>
      </c>
      <c r="B238" s="11" t="s">
        <v>2</v>
      </c>
      <c r="C238" s="12">
        <v>1.01738536920598</v>
      </c>
      <c r="D238" s="12">
        <v>0.63829025717753196</v>
      </c>
      <c r="E238" s="12">
        <v>-0.38152306052519003</v>
      </c>
      <c r="F238" s="12">
        <v>-0.31353101232758801</v>
      </c>
      <c r="G238" s="11" t="s">
        <v>577</v>
      </c>
    </row>
    <row r="239" spans="1:7">
      <c r="A239" s="11" t="s">
        <v>3753</v>
      </c>
      <c r="B239" s="11" t="s">
        <v>2</v>
      </c>
      <c r="C239" s="12">
        <v>-0.62818387708743995</v>
      </c>
      <c r="D239" s="12">
        <v>-1.2010202485924799</v>
      </c>
      <c r="E239" s="12">
        <v>-0.51156915973610495</v>
      </c>
      <c r="F239" s="12">
        <v>1.8036407490688</v>
      </c>
      <c r="G239" s="11" t="s">
        <v>575</v>
      </c>
    </row>
    <row r="240" spans="1:7">
      <c r="A240" s="11" t="s">
        <v>3752</v>
      </c>
      <c r="B240" s="11" t="s">
        <v>2</v>
      </c>
      <c r="C240" s="12">
        <v>0.133185662404398</v>
      </c>
      <c r="D240" s="12">
        <v>0.432387242573189</v>
      </c>
      <c r="E240" s="12">
        <v>-0.261125001041076</v>
      </c>
      <c r="F240" s="12">
        <v>-0.74113852952104897</v>
      </c>
      <c r="G240" s="11" t="s">
        <v>577</v>
      </c>
    </row>
    <row r="241" spans="1:7">
      <c r="A241" s="11" t="s">
        <v>3751</v>
      </c>
      <c r="B241" s="11" t="s">
        <v>2</v>
      </c>
      <c r="C241" s="12">
        <v>-0.58388636200689403</v>
      </c>
      <c r="D241" s="12">
        <v>-1.04548205171734</v>
      </c>
      <c r="E241" s="12">
        <v>-0.29826270584147202</v>
      </c>
      <c r="F241" s="12">
        <v>0.96852951365025997</v>
      </c>
      <c r="G241" s="11" t="s">
        <v>575</v>
      </c>
    </row>
    <row r="242" spans="1:7">
      <c r="A242" s="11" t="s">
        <v>3750</v>
      </c>
      <c r="B242" s="11" t="s">
        <v>2</v>
      </c>
      <c r="C242" s="12">
        <v>1.37526963328146</v>
      </c>
      <c r="D242" s="12">
        <v>0.36326094805498998</v>
      </c>
      <c r="E242" s="12">
        <v>-0.25059280345759399</v>
      </c>
      <c r="F242" s="12">
        <v>-0.79531436909681796</v>
      </c>
      <c r="G242" s="11" t="s">
        <v>577</v>
      </c>
    </row>
    <row r="243" spans="1:7">
      <c r="A243" s="11" t="s">
        <v>3749</v>
      </c>
      <c r="B243" s="11" t="s">
        <v>2</v>
      </c>
      <c r="C243" s="12">
        <v>-0.44492376245506698</v>
      </c>
      <c r="D243" s="12">
        <v>7.8082025703309396E-2</v>
      </c>
      <c r="E243" s="12">
        <v>-0.29885577130879798</v>
      </c>
      <c r="F243" s="12">
        <v>0.46473137493967398</v>
      </c>
      <c r="G243" s="11" t="s">
        <v>575</v>
      </c>
    </row>
    <row r="244" spans="1:7">
      <c r="A244" s="11" t="s">
        <v>3748</v>
      </c>
      <c r="B244" s="11" t="s">
        <v>2</v>
      </c>
      <c r="C244" s="12">
        <v>-0.62876517115326702</v>
      </c>
      <c r="D244" s="12">
        <v>-0.77221431262172202</v>
      </c>
      <c r="E244" s="12">
        <v>-0.348568892458756</v>
      </c>
      <c r="F244" s="12">
        <v>1.4064575297475499</v>
      </c>
      <c r="G244" s="11" t="s">
        <v>575</v>
      </c>
    </row>
    <row r="245" spans="1:7">
      <c r="A245" s="11" t="s">
        <v>3747</v>
      </c>
      <c r="B245" s="11" t="s">
        <v>2</v>
      </c>
      <c r="C245" s="12">
        <v>-0.59465237844037899</v>
      </c>
      <c r="D245" s="12">
        <v>-0.93644380759488899</v>
      </c>
      <c r="E245" s="12">
        <v>-9.6455259751594496E-2</v>
      </c>
      <c r="F245" s="12">
        <v>0.92929983071686795</v>
      </c>
      <c r="G245" s="11" t="s">
        <v>575</v>
      </c>
    </row>
    <row r="246" spans="1:7">
      <c r="A246" s="11" t="s">
        <v>3746</v>
      </c>
      <c r="B246" s="11" t="s">
        <v>2</v>
      </c>
      <c r="C246" s="12">
        <v>-0.60360559673341396</v>
      </c>
      <c r="D246" s="12">
        <v>0.30659549973031203</v>
      </c>
      <c r="E246" s="12">
        <v>-0.173737778506833</v>
      </c>
      <c r="F246" s="12">
        <v>3.8517333155286301E-3</v>
      </c>
      <c r="G246" s="11" t="s">
        <v>577</v>
      </c>
    </row>
    <row r="247" spans="1:7">
      <c r="A247" s="11" t="s">
        <v>3745</v>
      </c>
      <c r="B247" s="11" t="s">
        <v>2</v>
      </c>
      <c r="C247" s="12">
        <v>2.2738289953795801</v>
      </c>
      <c r="D247" s="12">
        <v>-0.49546425745404299</v>
      </c>
      <c r="E247" s="12">
        <v>0.60350062788782399</v>
      </c>
      <c r="F247" s="12">
        <v>-0.453111751012159</v>
      </c>
      <c r="G247" s="11" t="s">
        <v>576</v>
      </c>
    </row>
    <row r="248" spans="1:7">
      <c r="A248" s="11" t="s">
        <v>3744</v>
      </c>
      <c r="B248" s="11" t="s">
        <v>2</v>
      </c>
      <c r="C248" s="12">
        <v>-0.73384479490232002</v>
      </c>
      <c r="D248" s="12">
        <v>-0.91588509695541898</v>
      </c>
      <c r="E248" s="12">
        <v>-0.37090207641682099</v>
      </c>
      <c r="F248" s="12">
        <v>1.63404744906649</v>
      </c>
      <c r="G248" s="11" t="s">
        <v>575</v>
      </c>
    </row>
    <row r="249" spans="1:7">
      <c r="A249" s="11" t="s">
        <v>3743</v>
      </c>
      <c r="B249" s="11" t="s">
        <v>2</v>
      </c>
      <c r="C249" s="12">
        <v>-0.96863710880933196</v>
      </c>
      <c r="D249" s="12">
        <v>-0.99149863206107502</v>
      </c>
      <c r="E249" s="12">
        <v>-0.20831444867009899</v>
      </c>
      <c r="F249" s="12">
        <v>0.45857650681297801</v>
      </c>
      <c r="G249" s="11" t="s">
        <v>575</v>
      </c>
    </row>
    <row r="250" spans="1:7">
      <c r="A250" s="11" t="s">
        <v>3742</v>
      </c>
      <c r="B250" s="11" t="s">
        <v>2</v>
      </c>
      <c r="C250" s="12">
        <v>-0.84119388572536702</v>
      </c>
      <c r="D250" s="12">
        <v>-0.94870551184426899</v>
      </c>
      <c r="E250" s="12">
        <v>-0.27327452809305303</v>
      </c>
      <c r="F250" s="12">
        <v>1.5248240465516001</v>
      </c>
      <c r="G250" s="11" t="s">
        <v>575</v>
      </c>
    </row>
    <row r="251" spans="1:7">
      <c r="A251" s="11" t="s">
        <v>3741</v>
      </c>
      <c r="B251" s="11" t="s">
        <v>2</v>
      </c>
      <c r="C251" s="12">
        <v>0.33840510971412102</v>
      </c>
      <c r="D251" s="12">
        <v>0.63058182550213004</v>
      </c>
      <c r="E251" s="12">
        <v>-0.35522250913417303</v>
      </c>
      <c r="F251" s="12">
        <v>-0.65448423359583996</v>
      </c>
      <c r="G251" s="11" t="s">
        <v>577</v>
      </c>
    </row>
    <row r="252" spans="1:7">
      <c r="A252" s="11" t="s">
        <v>3740</v>
      </c>
      <c r="B252" s="11" t="s">
        <v>2</v>
      </c>
      <c r="C252" s="12">
        <v>0.16088993988448799</v>
      </c>
      <c r="D252" s="12">
        <v>0.28521965223008899</v>
      </c>
      <c r="E252" s="12">
        <v>-0.16773109980346301</v>
      </c>
      <c r="F252" s="12">
        <v>-0.35283622629172101</v>
      </c>
      <c r="G252" s="11" t="s">
        <v>577</v>
      </c>
    </row>
    <row r="253" spans="1:7">
      <c r="A253" s="11" t="s">
        <v>3739</v>
      </c>
      <c r="B253" s="11" t="s">
        <v>2</v>
      </c>
      <c r="C253" s="12">
        <v>-0.238890064759429</v>
      </c>
      <c r="D253" s="12">
        <v>0.109135547830885</v>
      </c>
      <c r="E253" s="12">
        <v>-0.245931658734687</v>
      </c>
      <c r="F253" s="12">
        <v>7.5216978971555895E-2</v>
      </c>
      <c r="G253" s="11" t="s">
        <v>577</v>
      </c>
    </row>
    <row r="254" spans="1:7">
      <c r="A254" s="11" t="s">
        <v>3738</v>
      </c>
      <c r="B254" s="11" t="s">
        <v>2</v>
      </c>
      <c r="C254" s="12">
        <v>-0.48974084190395401</v>
      </c>
      <c r="D254" s="12">
        <v>-0.56736514389030801</v>
      </c>
      <c r="E254" s="12">
        <v>-8.0847728914320002E-2</v>
      </c>
      <c r="F254" s="12">
        <v>0.92933369333716098</v>
      </c>
      <c r="G254" s="11" t="s">
        <v>575</v>
      </c>
    </row>
    <row r="255" spans="1:7">
      <c r="A255" s="11" t="s">
        <v>3737</v>
      </c>
      <c r="B255" s="11" t="s">
        <v>2</v>
      </c>
      <c r="C255" s="12">
        <v>-0.58631938538314798</v>
      </c>
      <c r="D255" s="12">
        <v>-0.86905502830797599</v>
      </c>
      <c r="E255" s="12">
        <v>-0.150891971507083</v>
      </c>
      <c r="F255" s="12">
        <v>1.02294784082931</v>
      </c>
      <c r="G255" s="11" t="s">
        <v>575</v>
      </c>
    </row>
    <row r="256" spans="1:7">
      <c r="A256" s="11" t="s">
        <v>3736</v>
      </c>
      <c r="B256" s="11" t="s">
        <v>2</v>
      </c>
      <c r="C256" s="12">
        <v>0.10702328334401399</v>
      </c>
      <c r="D256" s="12">
        <v>0.341221792150258</v>
      </c>
      <c r="E256" s="12">
        <v>-0.26559163282393899</v>
      </c>
      <c r="F256" s="12">
        <v>-0.34383104574629503</v>
      </c>
      <c r="G256" s="11" t="s">
        <v>577</v>
      </c>
    </row>
    <row r="257" spans="1:7">
      <c r="A257" s="11" t="s">
        <v>3735</v>
      </c>
      <c r="B257" s="11" t="s">
        <v>2</v>
      </c>
      <c r="C257" s="12">
        <v>-0.589264914732749</v>
      </c>
      <c r="D257" s="12">
        <v>-0.773679941086448</v>
      </c>
      <c r="E257" s="12">
        <v>-2.6941446532949699E-2</v>
      </c>
      <c r="F257" s="12">
        <v>1.64084725056954</v>
      </c>
      <c r="G257" s="11" t="s">
        <v>575</v>
      </c>
    </row>
    <row r="258" spans="1:7">
      <c r="A258" s="11" t="s">
        <v>3734</v>
      </c>
      <c r="B258" s="11" t="s">
        <v>2</v>
      </c>
      <c r="C258" s="12">
        <v>-0.57446867833681303</v>
      </c>
      <c r="D258" s="12">
        <v>-0.72181085902131303</v>
      </c>
      <c r="E258" s="12">
        <v>-0.22884896385627199</v>
      </c>
      <c r="F258" s="12">
        <v>0.43065737591040398</v>
      </c>
      <c r="G258" s="11" t="s">
        <v>575</v>
      </c>
    </row>
    <row r="259" spans="1:7">
      <c r="A259" s="11" t="s">
        <v>3733</v>
      </c>
      <c r="B259" s="11" t="s">
        <v>2</v>
      </c>
      <c r="C259" s="12">
        <v>-0.406592610794136</v>
      </c>
      <c r="D259" s="12">
        <v>0.25234959186438599</v>
      </c>
      <c r="E259" s="12">
        <v>-0.13154557360703201</v>
      </c>
      <c r="F259" s="12">
        <v>-0.28975104989827699</v>
      </c>
      <c r="G259" s="11" t="s">
        <v>577</v>
      </c>
    </row>
    <row r="260" spans="1:7">
      <c r="A260" s="11" t="s">
        <v>3732</v>
      </c>
      <c r="B260" s="11" t="s">
        <v>2</v>
      </c>
      <c r="C260" s="12">
        <v>2.0510282859491</v>
      </c>
      <c r="D260" s="12">
        <v>0.265533159253726</v>
      </c>
      <c r="E260" s="12">
        <v>-0.440883017488781</v>
      </c>
      <c r="F260" s="12">
        <v>-0.268616400686223</v>
      </c>
      <c r="G260" s="11" t="s">
        <v>577</v>
      </c>
    </row>
    <row r="261" spans="1:7">
      <c r="A261" s="11" t="s">
        <v>3731</v>
      </c>
      <c r="B261" s="11" t="s">
        <v>2</v>
      </c>
      <c r="C261" s="12">
        <v>1.2496969261559401</v>
      </c>
      <c r="D261" s="12">
        <v>0.83750209527863495</v>
      </c>
      <c r="E261" s="12">
        <v>-0.324105201692094</v>
      </c>
      <c r="F261" s="12">
        <v>-0.54259305303885297</v>
      </c>
      <c r="G261" s="11" t="s">
        <v>577</v>
      </c>
    </row>
    <row r="262" spans="1:7">
      <c r="A262" s="11" t="s">
        <v>3730</v>
      </c>
      <c r="B262" s="11" t="s">
        <v>2</v>
      </c>
      <c r="C262" s="12">
        <v>-0.51441899243931999</v>
      </c>
      <c r="D262" s="12">
        <v>-0.67784852272765606</v>
      </c>
      <c r="E262" s="12">
        <v>-0.129008560956754</v>
      </c>
      <c r="F262" s="12">
        <v>0.62866209823632702</v>
      </c>
      <c r="G262" s="11" t="s">
        <v>575</v>
      </c>
    </row>
    <row r="263" spans="1:7">
      <c r="A263" s="11" t="s">
        <v>3729</v>
      </c>
      <c r="B263" s="11" t="s">
        <v>2</v>
      </c>
      <c r="C263" s="12">
        <v>0.49331877396956197</v>
      </c>
      <c r="D263" s="12">
        <v>-0.111666838130278</v>
      </c>
      <c r="E263" s="12">
        <v>-0.51707252076426402</v>
      </c>
      <c r="F263" s="12">
        <v>-0.33730489341925801</v>
      </c>
      <c r="G263" s="11" t="s">
        <v>577</v>
      </c>
    </row>
    <row r="264" spans="1:7">
      <c r="A264" s="11" t="s">
        <v>3728</v>
      </c>
      <c r="B264" s="11" t="s">
        <v>2</v>
      </c>
      <c r="C264" s="12">
        <v>-0.50569720791164596</v>
      </c>
      <c r="D264" s="12">
        <v>0.79056699963862997</v>
      </c>
      <c r="E264" s="12">
        <v>-0.32429262385518998</v>
      </c>
      <c r="F264" s="12">
        <v>-0.35297244297626201</v>
      </c>
      <c r="G264" s="11" t="s">
        <v>577</v>
      </c>
    </row>
    <row r="265" spans="1:7">
      <c r="A265" s="11" t="s">
        <v>3727</v>
      </c>
      <c r="B265" s="11" t="s">
        <v>2</v>
      </c>
      <c r="C265" s="12">
        <v>-0.37387103816688599</v>
      </c>
      <c r="D265" s="12">
        <v>0.45672633923738398</v>
      </c>
      <c r="E265" s="12">
        <v>-0.110508783108468</v>
      </c>
      <c r="F265" s="12">
        <v>0.150807456477214</v>
      </c>
      <c r="G265" s="11" t="s">
        <v>577</v>
      </c>
    </row>
    <row r="266" spans="1:7">
      <c r="A266" s="11" t="s">
        <v>3726</v>
      </c>
      <c r="B266" s="11" t="s">
        <v>2</v>
      </c>
      <c r="C266" s="12">
        <v>-0.52949440450396801</v>
      </c>
      <c r="D266" s="12">
        <v>-0.95374525060438897</v>
      </c>
      <c r="E266" s="12">
        <v>-2.0409780085497799E-2</v>
      </c>
      <c r="F266" s="12">
        <v>1.6185118299214201</v>
      </c>
      <c r="G266" s="11" t="s">
        <v>575</v>
      </c>
    </row>
    <row r="267" spans="1:7">
      <c r="A267" s="11" t="s">
        <v>3725</v>
      </c>
      <c r="B267" s="11" t="s">
        <v>2</v>
      </c>
      <c r="C267" s="12">
        <v>0.45126563989367602</v>
      </c>
      <c r="D267" s="12">
        <v>0.16600844926373801</v>
      </c>
      <c r="E267" s="12">
        <v>-0.29134514433852299</v>
      </c>
      <c r="F267" s="12">
        <v>-0.38474981831085397</v>
      </c>
      <c r="G267" s="11" t="s">
        <v>577</v>
      </c>
    </row>
    <row r="268" spans="1:7">
      <c r="A268" s="11" t="s">
        <v>3724</v>
      </c>
      <c r="B268" s="11" t="s">
        <v>2</v>
      </c>
      <c r="C268" s="12">
        <v>-0.63884923041422403</v>
      </c>
      <c r="D268" s="12">
        <v>-0.85395100583995998</v>
      </c>
      <c r="E268" s="12">
        <v>-0.433504270495916</v>
      </c>
      <c r="F268" s="12">
        <v>0.200433758960924</v>
      </c>
      <c r="G268" s="11" t="s">
        <v>575</v>
      </c>
    </row>
    <row r="269" spans="1:7">
      <c r="A269" s="11" t="s">
        <v>3723</v>
      </c>
      <c r="B269" s="11" t="s">
        <v>2</v>
      </c>
      <c r="C269" s="12">
        <v>-0.49134791404008099</v>
      </c>
      <c r="D269" s="12">
        <v>-0.68421683788745002</v>
      </c>
      <c r="E269" s="12">
        <v>-0.114357651634677</v>
      </c>
      <c r="F269" s="12">
        <v>0.77020349340265104</v>
      </c>
      <c r="G269" s="11" t="s">
        <v>575</v>
      </c>
    </row>
    <row r="270" spans="1:7">
      <c r="A270" s="11" t="s">
        <v>3722</v>
      </c>
      <c r="B270" s="11" t="s">
        <v>2</v>
      </c>
      <c r="C270" s="12">
        <v>-0.70420139992679798</v>
      </c>
      <c r="D270" s="12">
        <v>-0.53152776425130399</v>
      </c>
      <c r="E270" s="12">
        <v>-7.6559175494160803E-2</v>
      </c>
      <c r="F270" s="12">
        <v>0.56801873048970697</v>
      </c>
      <c r="G270" s="11" t="s">
        <v>575</v>
      </c>
    </row>
    <row r="271" spans="1:7">
      <c r="A271" s="11" t="s">
        <v>3721</v>
      </c>
      <c r="B271" s="11" t="s">
        <v>2</v>
      </c>
      <c r="C271" s="12">
        <v>-0.64064482222007002</v>
      </c>
      <c r="D271" s="12">
        <v>-0.70602454926409697</v>
      </c>
      <c r="E271" s="12">
        <v>-0.150827406473688</v>
      </c>
      <c r="F271" s="12">
        <v>1.7845260082779799</v>
      </c>
      <c r="G271" s="11" t="s">
        <v>575</v>
      </c>
    </row>
    <row r="272" spans="1:7">
      <c r="A272" s="11" t="s">
        <v>3720</v>
      </c>
      <c r="B272" s="11" t="s">
        <v>2</v>
      </c>
      <c r="C272" s="12">
        <v>-0.66749728709455503</v>
      </c>
      <c r="D272" s="12">
        <v>-0.95113140437040899</v>
      </c>
      <c r="E272" s="12">
        <v>-0.31560180495006601</v>
      </c>
      <c r="F272" s="12">
        <v>1.88205946842706</v>
      </c>
      <c r="G272" s="11" t="s">
        <v>575</v>
      </c>
    </row>
    <row r="273" spans="1:7">
      <c r="A273" s="11" t="s">
        <v>3719</v>
      </c>
      <c r="B273" s="11" t="s">
        <v>2</v>
      </c>
      <c r="C273" s="12">
        <v>-0.75039888645303898</v>
      </c>
      <c r="D273" s="12">
        <v>-1.2053352907692201</v>
      </c>
      <c r="E273" s="12">
        <v>-0.25507710235032699</v>
      </c>
      <c r="F273" s="12">
        <v>1.62239001180536</v>
      </c>
      <c r="G273" s="11" t="s">
        <v>575</v>
      </c>
    </row>
    <row r="274" spans="1:7">
      <c r="A274" s="11" t="s">
        <v>3718</v>
      </c>
      <c r="B274" s="11" t="s">
        <v>2</v>
      </c>
      <c r="C274" s="12">
        <v>-0.88591170561330701</v>
      </c>
      <c r="D274" s="12">
        <v>-1.1804058202919701</v>
      </c>
      <c r="E274" s="12">
        <v>-0.36075045912658998</v>
      </c>
      <c r="F274" s="12">
        <v>1.89373458760666</v>
      </c>
      <c r="G274" s="11" t="s">
        <v>575</v>
      </c>
    </row>
    <row r="275" spans="1:7">
      <c r="A275" s="11" t="s">
        <v>3717</v>
      </c>
      <c r="B275" s="11" t="s">
        <v>2</v>
      </c>
      <c r="C275" s="12">
        <v>-0.49058513077625399</v>
      </c>
      <c r="D275" s="12">
        <v>0.11269172938305599</v>
      </c>
      <c r="E275" s="12">
        <v>0.54239366999470295</v>
      </c>
      <c r="F275" s="12">
        <v>0.13285985417335799</v>
      </c>
      <c r="G275" s="11" t="s">
        <v>576</v>
      </c>
    </row>
    <row r="276" spans="1:7">
      <c r="A276" s="11" t="s">
        <v>3716</v>
      </c>
      <c r="B276" s="11" t="s">
        <v>2</v>
      </c>
      <c r="C276" s="12">
        <v>-0.50745075815083995</v>
      </c>
      <c r="D276" s="12">
        <v>0.18873978738429401</v>
      </c>
      <c r="E276" s="12">
        <v>-1.1897581942947001E-2</v>
      </c>
      <c r="F276" s="12">
        <v>-0.29901838849656598</v>
      </c>
      <c r="G276" s="11" t="s">
        <v>577</v>
      </c>
    </row>
    <row r="277" spans="1:7">
      <c r="A277" s="11" t="s">
        <v>3715</v>
      </c>
      <c r="B277" s="11" t="s">
        <v>2</v>
      </c>
      <c r="C277" s="12">
        <v>-0.72896465093987095</v>
      </c>
      <c r="D277" s="12">
        <v>-1.2206957521044199</v>
      </c>
      <c r="E277" s="12">
        <v>-0.24109979668885001</v>
      </c>
      <c r="F277" s="12">
        <v>1.47125691856767</v>
      </c>
      <c r="G277" s="11" t="s">
        <v>575</v>
      </c>
    </row>
    <row r="278" spans="1:7">
      <c r="A278" s="11" t="s">
        <v>3714</v>
      </c>
      <c r="B278" s="11" t="s">
        <v>2</v>
      </c>
      <c r="C278" s="12">
        <v>-0.374529121111771</v>
      </c>
      <c r="D278" s="12">
        <v>-5.8010790222039803E-2</v>
      </c>
      <c r="E278" s="12">
        <v>-0.25273064162463299</v>
      </c>
      <c r="F278" s="12">
        <v>-0.70030589434072599</v>
      </c>
      <c r="G278" s="11" t="s">
        <v>577</v>
      </c>
    </row>
    <row r="279" spans="1:7">
      <c r="A279" s="11" t="s">
        <v>3713</v>
      </c>
      <c r="B279" s="11" t="s">
        <v>2</v>
      </c>
      <c r="C279" s="12">
        <v>-0.86642607920443904</v>
      </c>
      <c r="D279" s="12">
        <v>0.35190513621163899</v>
      </c>
      <c r="E279" s="12">
        <v>-0.32316626012240302</v>
      </c>
      <c r="F279" s="12">
        <v>0.111497313986439</v>
      </c>
      <c r="G279" s="11" t="s">
        <v>577</v>
      </c>
    </row>
    <row r="280" spans="1:7">
      <c r="A280" s="11" t="s">
        <v>3712</v>
      </c>
      <c r="B280" s="11" t="s">
        <v>2</v>
      </c>
      <c r="C280" s="12">
        <v>0.20439813985162</v>
      </c>
      <c r="D280" s="12">
        <v>0.308842444512824</v>
      </c>
      <c r="E280" s="12">
        <v>-0.46654645730600403</v>
      </c>
      <c r="F280" s="12">
        <v>-0.48918491758917398</v>
      </c>
      <c r="G280" s="11" t="s">
        <v>577</v>
      </c>
    </row>
    <row r="281" spans="1:7">
      <c r="A281" s="11" t="s">
        <v>3711</v>
      </c>
      <c r="B281" s="11" t="s">
        <v>2</v>
      </c>
      <c r="C281" s="12">
        <v>-0.33851092367713398</v>
      </c>
      <c r="D281" s="12">
        <v>-0.51862971760046295</v>
      </c>
      <c r="E281" s="12">
        <v>-0.167234913446665</v>
      </c>
      <c r="F281" s="12">
        <v>1.0552975971365399</v>
      </c>
      <c r="G281" s="11" t="s">
        <v>575</v>
      </c>
    </row>
    <row r="282" spans="1:7">
      <c r="A282" s="11" t="s">
        <v>3710</v>
      </c>
      <c r="B282" s="11" t="s">
        <v>2</v>
      </c>
      <c r="C282" s="12">
        <v>-0.88653529809517295</v>
      </c>
      <c r="D282" s="12">
        <v>-0.16268733204598801</v>
      </c>
      <c r="E282" s="12">
        <v>-0.21427025992309801</v>
      </c>
      <c r="F282" s="12">
        <v>-0.148948800443373</v>
      </c>
      <c r="G282" s="11" t="s">
        <v>575</v>
      </c>
    </row>
    <row r="283" spans="1:7">
      <c r="A283" s="11" t="s">
        <v>3709</v>
      </c>
      <c r="B283" s="11" t="s">
        <v>2</v>
      </c>
      <c r="C283" s="12">
        <v>-0.69620965315931205</v>
      </c>
      <c r="D283" s="12">
        <v>-0.60542077123348503</v>
      </c>
      <c r="E283" s="12">
        <v>0.36418999502405902</v>
      </c>
      <c r="F283" s="12">
        <v>0.31783815907052299</v>
      </c>
      <c r="G283" s="11" t="s">
        <v>576</v>
      </c>
    </row>
    <row r="284" spans="1:7">
      <c r="A284" s="11" t="s">
        <v>3708</v>
      </c>
      <c r="B284" s="11" t="s">
        <v>2</v>
      </c>
      <c r="C284" s="12">
        <v>-0.69790854771995703</v>
      </c>
      <c r="D284" s="12">
        <v>-0.76154324021992603</v>
      </c>
      <c r="E284" s="12">
        <v>0.38984292406471699</v>
      </c>
      <c r="F284" s="12">
        <v>0.87586326808978199</v>
      </c>
      <c r="G284" s="11" t="s">
        <v>575</v>
      </c>
    </row>
    <row r="285" spans="1:7">
      <c r="A285" s="11" t="s">
        <v>3707</v>
      </c>
      <c r="B285" s="11" t="s">
        <v>2</v>
      </c>
      <c r="C285" s="12">
        <v>-0.94650773142745803</v>
      </c>
      <c r="D285" s="12">
        <v>-0.916421019433873</v>
      </c>
      <c r="E285" s="12">
        <v>-0.26628286225270098</v>
      </c>
      <c r="F285" s="12">
        <v>1.2405484840638701</v>
      </c>
      <c r="G285" s="11" t="s">
        <v>575</v>
      </c>
    </row>
    <row r="286" spans="1:7">
      <c r="A286" s="11" t="s">
        <v>3706</v>
      </c>
      <c r="B286" s="11" t="s">
        <v>2</v>
      </c>
      <c r="C286" s="12">
        <v>-0.76603168577587699</v>
      </c>
      <c r="D286" s="12">
        <v>-1.0983790106623601</v>
      </c>
      <c r="E286" s="12">
        <v>-0.28779189568050201</v>
      </c>
      <c r="F286" s="12">
        <v>1.6736167044561201</v>
      </c>
      <c r="G286" s="11" t="s">
        <v>575</v>
      </c>
    </row>
    <row r="287" spans="1:7">
      <c r="A287" s="11" t="s">
        <v>3705</v>
      </c>
      <c r="B287" s="11" t="s">
        <v>2</v>
      </c>
      <c r="C287" s="12">
        <v>-0.93800337117752197</v>
      </c>
      <c r="D287" s="12">
        <v>-1.61883306352231</v>
      </c>
      <c r="E287" s="12">
        <v>-0.37264484875952802</v>
      </c>
      <c r="F287" s="12">
        <v>2.2509246662058602</v>
      </c>
      <c r="G287" s="11" t="s">
        <v>575</v>
      </c>
    </row>
    <row r="288" spans="1:7">
      <c r="A288" s="11" t="s">
        <v>3704</v>
      </c>
      <c r="B288" s="11" t="s">
        <v>2</v>
      </c>
      <c r="C288" s="12">
        <v>-0.31967164489928401</v>
      </c>
      <c r="D288" s="12">
        <v>-0.68225765937211202</v>
      </c>
      <c r="E288" s="12">
        <v>-0.308619551711526</v>
      </c>
      <c r="F288" s="12">
        <v>1.23913089586147</v>
      </c>
      <c r="G288" s="11" t="s">
        <v>575</v>
      </c>
    </row>
    <row r="289" spans="1:7">
      <c r="A289" s="11" t="s">
        <v>3703</v>
      </c>
      <c r="B289" s="11" t="s">
        <v>2</v>
      </c>
      <c r="C289" s="12">
        <v>-0.880275546994159</v>
      </c>
      <c r="D289" s="12">
        <v>0.17283033266147399</v>
      </c>
      <c r="E289" s="12">
        <v>-0.21778571074546499</v>
      </c>
      <c r="F289" s="12">
        <v>-0.369347815263455</v>
      </c>
      <c r="G289" s="11" t="s">
        <v>577</v>
      </c>
    </row>
    <row r="290" spans="1:7">
      <c r="A290" s="11" t="s">
        <v>3702</v>
      </c>
      <c r="B290" s="11" t="s">
        <v>2</v>
      </c>
      <c r="C290" s="12">
        <v>-0.57650266493378699</v>
      </c>
      <c r="D290" s="12">
        <v>-1.0430518344133599</v>
      </c>
      <c r="E290" s="12">
        <v>-0.19846839695278201</v>
      </c>
      <c r="F290" s="12">
        <v>1.5963911794710199</v>
      </c>
      <c r="G290" s="11" t="s">
        <v>575</v>
      </c>
    </row>
    <row r="291" spans="1:7">
      <c r="A291" s="11" t="s">
        <v>3701</v>
      </c>
      <c r="B291" s="11" t="s">
        <v>2</v>
      </c>
      <c r="C291" s="12">
        <v>1.54805049136888</v>
      </c>
      <c r="D291" s="12">
        <v>0.11788712340249501</v>
      </c>
      <c r="E291" s="12">
        <v>-0.46706437998839601</v>
      </c>
      <c r="F291" s="12">
        <v>-1.65316690825754E-2</v>
      </c>
      <c r="G291" s="11" t="s">
        <v>577</v>
      </c>
    </row>
    <row r="292" spans="1:7">
      <c r="A292" s="11" t="s">
        <v>3700</v>
      </c>
      <c r="B292" s="11" t="s">
        <v>2</v>
      </c>
      <c r="C292" s="12">
        <v>-0.52003779406209505</v>
      </c>
      <c r="D292" s="12">
        <v>-0.83089093275902604</v>
      </c>
      <c r="E292" s="12">
        <v>-0.109470099139307</v>
      </c>
      <c r="F292" s="12">
        <v>0.11699955293999401</v>
      </c>
      <c r="G292" s="11" t="s">
        <v>575</v>
      </c>
    </row>
    <row r="293" spans="1:7">
      <c r="A293" s="11" t="s">
        <v>3699</v>
      </c>
      <c r="B293" s="11" t="s">
        <v>2</v>
      </c>
      <c r="C293" s="12">
        <v>-0.54869077026713298</v>
      </c>
      <c r="D293" s="12">
        <v>-1.1432283507337799</v>
      </c>
      <c r="E293" s="12">
        <v>-1.11650533104717E-2</v>
      </c>
      <c r="F293" s="12">
        <v>0.91665998694197404</v>
      </c>
      <c r="G293" s="11" t="s">
        <v>575</v>
      </c>
    </row>
    <row r="294" spans="1:7">
      <c r="A294" s="11" t="s">
        <v>3698</v>
      </c>
      <c r="B294" s="11" t="s">
        <v>2</v>
      </c>
      <c r="C294" s="12">
        <v>-0.78744501710779602</v>
      </c>
      <c r="D294" s="12">
        <v>-0.88979152348240498</v>
      </c>
      <c r="E294" s="12">
        <v>-0.36353246501477199</v>
      </c>
      <c r="F294" s="12">
        <v>1.47408647143436</v>
      </c>
      <c r="G294" s="11" t="s">
        <v>575</v>
      </c>
    </row>
    <row r="295" spans="1:7">
      <c r="A295" s="11" t="s">
        <v>3697</v>
      </c>
      <c r="B295" s="11" t="s">
        <v>2</v>
      </c>
      <c r="C295" s="12">
        <v>-0.83448414481607902</v>
      </c>
      <c r="D295" s="12">
        <v>-0.73055127063075498</v>
      </c>
      <c r="E295" s="12">
        <v>0.50241447872808698</v>
      </c>
      <c r="F295" s="12">
        <v>0.115779203767174</v>
      </c>
      <c r="G295" s="11" t="s">
        <v>576</v>
      </c>
    </row>
    <row r="296" spans="1:7">
      <c r="A296" s="11" t="s">
        <v>3696</v>
      </c>
      <c r="B296" s="11" t="s">
        <v>2</v>
      </c>
      <c r="C296" s="12">
        <v>1.9925832960907599</v>
      </c>
      <c r="D296" s="12">
        <v>1.14411239211411E-2</v>
      </c>
      <c r="E296" s="12">
        <v>-0.33538149075363499</v>
      </c>
      <c r="F296" s="12">
        <v>-0.610266041147423</v>
      </c>
      <c r="G296" s="11" t="s">
        <v>577</v>
      </c>
    </row>
    <row r="297" spans="1:7">
      <c r="A297" s="11" t="s">
        <v>3695</v>
      </c>
      <c r="B297" s="11" t="s">
        <v>2</v>
      </c>
      <c r="C297" s="12">
        <v>-0.72718394711988399</v>
      </c>
      <c r="D297" s="12">
        <v>0.26111266746156098</v>
      </c>
      <c r="E297" s="12">
        <v>-0.35140190441914498</v>
      </c>
      <c r="F297" s="12">
        <v>-0.55123485142742101</v>
      </c>
      <c r="G297" s="11" t="s">
        <v>577</v>
      </c>
    </row>
    <row r="298" spans="1:7">
      <c r="A298" s="11" t="s">
        <v>3694</v>
      </c>
      <c r="B298" s="11" t="s">
        <v>2</v>
      </c>
      <c r="C298" s="12">
        <v>-0.66299137424026899</v>
      </c>
      <c r="D298" s="12">
        <v>-0.70371313759209397</v>
      </c>
      <c r="E298" s="12">
        <v>-5.7742230835688899E-2</v>
      </c>
      <c r="F298" s="12">
        <v>-0.32773648133669298</v>
      </c>
      <c r="G298" s="11" t="s">
        <v>576</v>
      </c>
    </row>
    <row r="299" spans="1:7">
      <c r="A299" s="11" t="s">
        <v>3693</v>
      </c>
      <c r="B299" s="11" t="s">
        <v>2</v>
      </c>
      <c r="C299" s="12">
        <v>-0.39010498955380901</v>
      </c>
      <c r="D299" s="12">
        <v>-1.1194988163437301</v>
      </c>
      <c r="E299" s="12">
        <v>-0.19992982307202201</v>
      </c>
      <c r="F299" s="12">
        <v>2.0275146817120002</v>
      </c>
      <c r="G299" s="11" t="s">
        <v>575</v>
      </c>
    </row>
    <row r="300" spans="1:7">
      <c r="A300" s="11" t="s">
        <v>3692</v>
      </c>
      <c r="B300" s="11" t="s">
        <v>2</v>
      </c>
      <c r="C300" s="12">
        <v>1.8230803155833899</v>
      </c>
      <c r="D300" s="12">
        <v>0.21900811618228599</v>
      </c>
      <c r="E300" s="12">
        <v>-0.27114287196903503</v>
      </c>
      <c r="F300" s="12">
        <v>-0.602369173737062</v>
      </c>
      <c r="G300" s="11" t="s">
        <v>577</v>
      </c>
    </row>
    <row r="301" spans="1:7">
      <c r="A301" s="11" t="s">
        <v>3691</v>
      </c>
      <c r="B301" s="11" t="s">
        <v>2</v>
      </c>
      <c r="C301" s="12">
        <v>1.8625980172984</v>
      </c>
      <c r="D301" s="12">
        <v>-0.21946920944739101</v>
      </c>
      <c r="E301" s="12">
        <v>-0.113580912441219</v>
      </c>
      <c r="F301" s="12">
        <v>-0.26901785287139102</v>
      </c>
      <c r="G301" s="11" t="s">
        <v>576</v>
      </c>
    </row>
    <row r="302" spans="1:7">
      <c r="A302" s="11" t="s">
        <v>3690</v>
      </c>
      <c r="B302" s="11" t="s">
        <v>2</v>
      </c>
      <c r="C302" s="12">
        <v>-0.92243804618787595</v>
      </c>
      <c r="D302" s="12">
        <v>0.30980350726349198</v>
      </c>
      <c r="E302" s="12">
        <v>-0.27341400836157298</v>
      </c>
      <c r="F302" s="12">
        <v>-0.40500054081706</v>
      </c>
      <c r="G302" s="11" t="s">
        <v>577</v>
      </c>
    </row>
    <row r="303" spans="1:7">
      <c r="A303" s="11" t="s">
        <v>3689</v>
      </c>
      <c r="B303" s="11" t="s">
        <v>2</v>
      </c>
      <c r="C303" s="12">
        <v>-0.44059502014560198</v>
      </c>
      <c r="D303" s="12">
        <v>0.12246396570106199</v>
      </c>
      <c r="E303" s="12">
        <v>-0.29360114766120199</v>
      </c>
      <c r="F303" s="12">
        <v>-0.54517981401621196</v>
      </c>
      <c r="G303" s="11" t="s">
        <v>577</v>
      </c>
    </row>
    <row r="304" spans="1:7">
      <c r="A304" s="11" t="s">
        <v>3688</v>
      </c>
      <c r="B304" s="11" t="s">
        <v>2</v>
      </c>
      <c r="C304" s="12">
        <v>-0.60021314739741005</v>
      </c>
      <c r="D304" s="12">
        <v>0.55738251585056997</v>
      </c>
      <c r="E304" s="12">
        <v>-0.34457164783648803</v>
      </c>
      <c r="F304" s="12">
        <v>-0.715144606920885</v>
      </c>
      <c r="G304" s="11" t="s">
        <v>577</v>
      </c>
    </row>
    <row r="305" spans="1:7">
      <c r="A305" s="11" t="s">
        <v>3687</v>
      </c>
      <c r="B305" s="11" t="s">
        <v>2</v>
      </c>
      <c r="C305" s="12">
        <v>-0.66956435457441099</v>
      </c>
      <c r="D305" s="12">
        <v>-0.51355274871177603</v>
      </c>
      <c r="E305" s="12">
        <v>-0.12567003412069999</v>
      </c>
      <c r="F305" s="12">
        <v>-0.28574426849704099</v>
      </c>
      <c r="G305" s="11" t="s">
        <v>576</v>
      </c>
    </row>
    <row r="306" spans="1:7">
      <c r="A306" s="11" t="s">
        <v>3686</v>
      </c>
      <c r="B306" s="11" t="s">
        <v>2</v>
      </c>
      <c r="C306" s="12">
        <v>1.0752237996598399</v>
      </c>
      <c r="D306" s="12">
        <v>0.76394306618257901</v>
      </c>
      <c r="E306" s="12">
        <v>-0.41891822815747798</v>
      </c>
      <c r="F306" s="12">
        <v>-1.0908913647910501</v>
      </c>
      <c r="G306" s="11" t="s">
        <v>577</v>
      </c>
    </row>
    <row r="307" spans="1:7">
      <c r="A307" s="11" t="s">
        <v>3685</v>
      </c>
      <c r="B307" s="11" t="s">
        <v>2</v>
      </c>
      <c r="C307" s="12">
        <v>-0.60762366830024905</v>
      </c>
      <c r="D307" s="12">
        <v>0.39176829156855397</v>
      </c>
      <c r="E307" s="12">
        <v>-4.9532082277070698E-2</v>
      </c>
      <c r="F307" s="12">
        <v>-0.22558296572310399</v>
      </c>
      <c r="G307" s="11" t="s">
        <v>577</v>
      </c>
    </row>
    <row r="308" spans="1:7">
      <c r="A308" s="11" t="s">
        <v>3684</v>
      </c>
      <c r="B308" s="11" t="s">
        <v>2</v>
      </c>
      <c r="C308" s="12">
        <v>-0.33483773336837802</v>
      </c>
      <c r="D308" s="12">
        <v>-0.58702883134256301</v>
      </c>
      <c r="E308" s="12">
        <v>-0.16761389299999199</v>
      </c>
      <c r="F308" s="12">
        <v>1.21634822835641</v>
      </c>
      <c r="G308" s="11" t="s">
        <v>575</v>
      </c>
    </row>
    <row r="309" spans="1:7">
      <c r="A309" s="11" t="s">
        <v>3683</v>
      </c>
      <c r="B309" s="11" t="s">
        <v>2</v>
      </c>
      <c r="C309" s="12">
        <v>-0.77391443918281599</v>
      </c>
      <c r="D309" s="12">
        <v>-0.65732875479257202</v>
      </c>
      <c r="E309" s="12">
        <v>-0.164201646263295</v>
      </c>
      <c r="F309" s="12">
        <v>-0.134230349794214</v>
      </c>
      <c r="G309" s="11" t="s">
        <v>575</v>
      </c>
    </row>
    <row r="310" spans="1:7">
      <c r="A310" s="11" t="s">
        <v>3682</v>
      </c>
      <c r="B310" s="11" t="s">
        <v>2</v>
      </c>
      <c r="C310" s="12">
        <v>1.3537089406913501</v>
      </c>
      <c r="D310" s="12">
        <v>0.69338125152171004</v>
      </c>
      <c r="E310" s="12">
        <v>-0.44697270336113998</v>
      </c>
      <c r="F310" s="12">
        <v>-0.77761006115087805</v>
      </c>
      <c r="G310" s="11" t="s">
        <v>577</v>
      </c>
    </row>
    <row r="311" spans="1:7">
      <c r="A311" s="11" t="s">
        <v>3681</v>
      </c>
      <c r="B311" s="11" t="s">
        <v>2</v>
      </c>
      <c r="C311" s="12">
        <v>-0.54455174061001399</v>
      </c>
      <c r="D311" s="12">
        <v>-0.79464248158577899</v>
      </c>
      <c r="E311" s="12">
        <v>-0.205342894598776</v>
      </c>
      <c r="F311" s="12">
        <v>1.5041899667710701</v>
      </c>
      <c r="G311" s="11" t="s">
        <v>575</v>
      </c>
    </row>
    <row r="312" spans="1:7">
      <c r="A312" s="11" t="s">
        <v>3680</v>
      </c>
      <c r="B312" s="11" t="s">
        <v>2</v>
      </c>
      <c r="C312" s="12">
        <v>1.39509533092479</v>
      </c>
      <c r="D312" s="12">
        <v>-8.1285252056652504E-2</v>
      </c>
      <c r="E312" s="12">
        <v>-0.13111490121118599</v>
      </c>
      <c r="F312" s="12">
        <v>-0.24962327313028901</v>
      </c>
      <c r="G312" s="11" t="s">
        <v>577</v>
      </c>
    </row>
    <row r="313" spans="1:7">
      <c r="A313" s="11" t="s">
        <v>3679</v>
      </c>
      <c r="B313" s="11" t="s">
        <v>2</v>
      </c>
      <c r="C313" s="12">
        <v>-0.57828528097368503</v>
      </c>
      <c r="D313" s="12">
        <v>-0.82372748252490502</v>
      </c>
      <c r="E313" s="12">
        <v>-0.214235719420454</v>
      </c>
      <c r="F313" s="12">
        <v>1.42653317659808</v>
      </c>
      <c r="G313" s="11" t="s">
        <v>575</v>
      </c>
    </row>
    <row r="314" spans="1:7">
      <c r="A314" s="11" t="s">
        <v>3678</v>
      </c>
      <c r="B314" s="11" t="s">
        <v>2</v>
      </c>
      <c r="C314" s="12">
        <v>-0.88099358885507695</v>
      </c>
      <c r="D314" s="12">
        <v>-1.04312543149756</v>
      </c>
      <c r="E314" s="12">
        <v>-0.34225825535016702</v>
      </c>
      <c r="F314" s="12">
        <v>1.4707625045277599</v>
      </c>
      <c r="G314" s="11" t="s">
        <v>575</v>
      </c>
    </row>
    <row r="315" spans="1:7">
      <c r="A315" s="11" t="s">
        <v>3677</v>
      </c>
      <c r="B315" s="11" t="s">
        <v>2</v>
      </c>
      <c r="C315" s="12">
        <v>-0.58334851634910601</v>
      </c>
      <c r="D315" s="12">
        <v>0.30162290382546197</v>
      </c>
      <c r="E315" s="12">
        <v>-0.17576484137732501</v>
      </c>
      <c r="F315" s="12">
        <v>-0.57323111284377404</v>
      </c>
      <c r="G315" s="11" t="s">
        <v>577</v>
      </c>
    </row>
    <row r="316" spans="1:7">
      <c r="A316" s="11" t="s">
        <v>3676</v>
      </c>
      <c r="B316" s="11" t="s">
        <v>2</v>
      </c>
      <c r="C316" s="12">
        <v>-0.55558333217658895</v>
      </c>
      <c r="D316" s="12">
        <v>-0.88014611486026995</v>
      </c>
      <c r="E316" s="12">
        <v>9.2038577885571293E-2</v>
      </c>
      <c r="F316" s="12">
        <v>0.95640925013220301</v>
      </c>
      <c r="G316" s="11" t="s">
        <v>575</v>
      </c>
    </row>
    <row r="317" spans="1:7">
      <c r="A317" s="11" t="s">
        <v>3675</v>
      </c>
      <c r="B317" s="11" t="s">
        <v>2</v>
      </c>
      <c r="C317" s="12">
        <v>-0.61121455784548395</v>
      </c>
      <c r="D317" s="12">
        <v>1.0337697583010801</v>
      </c>
      <c r="E317" s="12">
        <v>4.0620756959711402E-2</v>
      </c>
      <c r="F317" s="12">
        <v>-0.63350301259859398</v>
      </c>
      <c r="G317" s="11" t="s">
        <v>577</v>
      </c>
    </row>
    <row r="318" spans="1:7">
      <c r="A318" s="11" t="s">
        <v>3674</v>
      </c>
      <c r="B318" s="11" t="s">
        <v>2</v>
      </c>
      <c r="C318" s="12">
        <v>-0.63628978539248404</v>
      </c>
      <c r="D318" s="12">
        <v>-0.69443329692596101</v>
      </c>
      <c r="E318" s="12">
        <v>-0.29372852214270301</v>
      </c>
      <c r="F318" s="12">
        <v>1.80278167885612</v>
      </c>
      <c r="G318" s="11" t="s">
        <v>575</v>
      </c>
    </row>
    <row r="319" spans="1:7">
      <c r="A319" s="11" t="s">
        <v>3673</v>
      </c>
      <c r="B319" s="11" t="s">
        <v>2</v>
      </c>
      <c r="C319" s="12">
        <v>-0.19900512873578799</v>
      </c>
      <c r="D319" s="12">
        <v>4.5093535368285101E-2</v>
      </c>
      <c r="E319" s="12">
        <v>-7.0107661974475793E-2</v>
      </c>
      <c r="F319" s="12">
        <v>0.221035896918435</v>
      </c>
      <c r="G319" s="11" t="s">
        <v>575</v>
      </c>
    </row>
    <row r="320" spans="1:7">
      <c r="A320" s="11" t="s">
        <v>3672</v>
      </c>
      <c r="B320" s="11" t="s">
        <v>2</v>
      </c>
      <c r="C320" s="12">
        <v>-0.300317682734559</v>
      </c>
      <c r="D320" s="12">
        <v>-0.66002487489043404</v>
      </c>
      <c r="E320" s="12">
        <v>0.93424102989168001</v>
      </c>
      <c r="F320" s="12">
        <v>-0.360827562858276</v>
      </c>
      <c r="G320" s="11" t="s">
        <v>576</v>
      </c>
    </row>
    <row r="321" spans="1:7">
      <c r="A321" s="11" t="s">
        <v>3671</v>
      </c>
      <c r="B321" s="11" t="s">
        <v>2</v>
      </c>
      <c r="C321" s="12">
        <v>-0.75144759174619002</v>
      </c>
      <c r="D321" s="12">
        <v>-1.2180867326695799</v>
      </c>
      <c r="E321" s="12">
        <v>-0.40439611540081599</v>
      </c>
      <c r="F321" s="12">
        <v>1.8590415989258</v>
      </c>
      <c r="G321" s="11" t="s">
        <v>575</v>
      </c>
    </row>
    <row r="322" spans="1:7">
      <c r="A322" s="11" t="s">
        <v>3670</v>
      </c>
      <c r="B322" s="11" t="s">
        <v>2</v>
      </c>
      <c r="C322" s="12">
        <v>-0.52542863828512198</v>
      </c>
      <c r="D322" s="12">
        <v>-0.96390763717472905</v>
      </c>
      <c r="E322" s="12">
        <v>-0.32765804159921502</v>
      </c>
      <c r="F322" s="12">
        <v>0.97187856173838405</v>
      </c>
      <c r="G322" s="11" t="s">
        <v>575</v>
      </c>
    </row>
    <row r="323" spans="1:7">
      <c r="A323" s="11" t="s">
        <v>3669</v>
      </c>
      <c r="B323" s="11" t="s">
        <v>2</v>
      </c>
      <c r="C323" s="12">
        <v>1.4308424534073501</v>
      </c>
      <c r="D323" s="12">
        <v>0.121644498291874</v>
      </c>
      <c r="E323" s="12">
        <v>-0.39982662989015799</v>
      </c>
      <c r="F323" s="12">
        <v>-0.49323122077701298</v>
      </c>
      <c r="G323" s="11" t="s">
        <v>577</v>
      </c>
    </row>
    <row r="324" spans="1:7">
      <c r="A324" s="11" t="s">
        <v>3668</v>
      </c>
      <c r="B324" s="11" t="s">
        <v>2</v>
      </c>
      <c r="C324" s="12">
        <v>-0.27364088116254198</v>
      </c>
      <c r="D324" s="12">
        <v>0.32574766441696701</v>
      </c>
      <c r="E324" s="12">
        <v>-0.24242115887254601</v>
      </c>
      <c r="F324" s="12">
        <v>-0.54860828471200596</v>
      </c>
      <c r="G324" s="11" t="s">
        <v>577</v>
      </c>
    </row>
    <row r="325" spans="1:7">
      <c r="A325" s="11" t="s">
        <v>3667</v>
      </c>
      <c r="B325" s="11" t="s">
        <v>2</v>
      </c>
      <c r="C325" s="12">
        <v>-0.66780151262885201</v>
      </c>
      <c r="D325" s="12">
        <v>-1.18981552170246</v>
      </c>
      <c r="E325" s="12">
        <v>-0.34817069167454101</v>
      </c>
      <c r="F325" s="12">
        <v>1.5092595475122701</v>
      </c>
      <c r="G325" s="11" t="s">
        <v>575</v>
      </c>
    </row>
    <row r="326" spans="1:7">
      <c r="A326" s="11" t="s">
        <v>3666</v>
      </c>
      <c r="B326" s="11" t="s">
        <v>2</v>
      </c>
      <c r="C326" s="12">
        <v>-0.71775995338451504</v>
      </c>
      <c r="D326" s="12">
        <v>0.65349285574109905</v>
      </c>
      <c r="E326" s="12">
        <v>-0.31218655831440001</v>
      </c>
      <c r="F326" s="12">
        <v>0.44314439224303098</v>
      </c>
      <c r="G326" s="11" t="s">
        <v>577</v>
      </c>
    </row>
    <row r="327" spans="1:7">
      <c r="A327" s="11" t="s">
        <v>3665</v>
      </c>
      <c r="B327" s="11" t="s">
        <v>2</v>
      </c>
      <c r="C327" s="12">
        <v>-0.82249844826757101</v>
      </c>
      <c r="D327" s="12">
        <v>-1.27687351176421</v>
      </c>
      <c r="E327" s="12">
        <v>-0.37231615837746601</v>
      </c>
      <c r="F327" s="12">
        <v>1.5477302113162801</v>
      </c>
      <c r="G327" s="11" t="s">
        <v>575</v>
      </c>
    </row>
    <row r="328" spans="1:7">
      <c r="A328" s="11" t="s">
        <v>3664</v>
      </c>
      <c r="B328" s="11" t="s">
        <v>2</v>
      </c>
      <c r="C328" s="12">
        <v>2.17148165451002</v>
      </c>
      <c r="D328" s="12">
        <v>-0.28690321305115501</v>
      </c>
      <c r="E328" s="12">
        <v>-0.45319991875821303</v>
      </c>
      <c r="F328" s="12">
        <v>-0.54743729625914095</v>
      </c>
      <c r="G328" s="11" t="s">
        <v>577</v>
      </c>
    </row>
    <row r="329" spans="1:7">
      <c r="A329" s="11" t="s">
        <v>3663</v>
      </c>
      <c r="B329" s="11" t="s">
        <v>2</v>
      </c>
      <c r="C329" s="12">
        <v>-0.55213255470439604</v>
      </c>
      <c r="D329" s="12">
        <v>-0.638821485366181</v>
      </c>
      <c r="E329" s="12">
        <v>0.18097166888399799</v>
      </c>
      <c r="F329" s="12">
        <v>1.0141457609986599</v>
      </c>
      <c r="G329" s="11" t="s">
        <v>575</v>
      </c>
    </row>
    <row r="330" spans="1:7">
      <c r="A330" s="11" t="s">
        <v>3662</v>
      </c>
      <c r="B330" s="11" t="s">
        <v>2</v>
      </c>
      <c r="C330" s="12">
        <v>-0.709898590864252</v>
      </c>
      <c r="D330" s="12">
        <v>-1.29529282076648</v>
      </c>
      <c r="E330" s="12">
        <v>-0.40122869136189598</v>
      </c>
      <c r="F330" s="12">
        <v>1.32948904480098</v>
      </c>
      <c r="G330" s="11" t="s">
        <v>575</v>
      </c>
    </row>
    <row r="331" spans="1:7">
      <c r="A331" s="11" t="s">
        <v>3661</v>
      </c>
      <c r="B331" s="11" t="s">
        <v>2</v>
      </c>
      <c r="C331" s="12">
        <v>-0.52747230823665703</v>
      </c>
      <c r="D331" s="12">
        <v>-1.28959470564489</v>
      </c>
      <c r="E331" s="12">
        <v>-0.25830948092957301</v>
      </c>
      <c r="F331" s="12">
        <v>1.28255601011554</v>
      </c>
      <c r="G331" s="11" t="s">
        <v>575</v>
      </c>
    </row>
    <row r="332" spans="1:7">
      <c r="A332" s="11" t="s">
        <v>3660</v>
      </c>
      <c r="B332" s="11" t="s">
        <v>2</v>
      </c>
      <c r="C332" s="12">
        <v>-0.62292884105590296</v>
      </c>
      <c r="D332" s="12">
        <v>-0.15660038855324199</v>
      </c>
      <c r="E332" s="12">
        <v>-0.24843965843802601</v>
      </c>
      <c r="F332" s="12">
        <v>-0.277173804947765</v>
      </c>
      <c r="G332" s="11" t="s">
        <v>577</v>
      </c>
    </row>
    <row r="333" spans="1:7">
      <c r="A333" s="11" t="s">
        <v>3659</v>
      </c>
      <c r="B333" s="11" t="s">
        <v>2</v>
      </c>
      <c r="C333" s="12">
        <v>-0.61679003365271401</v>
      </c>
      <c r="D333" s="12">
        <v>0.27211818221227302</v>
      </c>
      <c r="E333" s="12">
        <v>-0.10972168312369</v>
      </c>
      <c r="F333" s="12">
        <v>-0.40293703941481801</v>
      </c>
      <c r="G333" s="11" t="s">
        <v>577</v>
      </c>
    </row>
    <row r="334" spans="1:7">
      <c r="A334" s="11" t="s">
        <v>3658</v>
      </c>
      <c r="B334" s="11" t="s">
        <v>2</v>
      </c>
      <c r="C334" s="12">
        <v>-0.50123321136676402</v>
      </c>
      <c r="D334" s="12">
        <v>-0.73960928452641395</v>
      </c>
      <c r="E334" s="12">
        <v>-0.25929576773359297</v>
      </c>
      <c r="F334" s="12">
        <v>3.1875022554206003E-2</v>
      </c>
      <c r="G334" s="11" t="s">
        <v>575</v>
      </c>
    </row>
    <row r="335" spans="1:7">
      <c r="A335" s="11" t="s">
        <v>3657</v>
      </c>
      <c r="B335" s="11" t="s">
        <v>2</v>
      </c>
      <c r="C335" s="12">
        <v>-0.372630631527403</v>
      </c>
      <c r="D335" s="12">
        <v>0.18312864089790001</v>
      </c>
      <c r="E335" s="12">
        <v>-0.20140191163746099</v>
      </c>
      <c r="F335" s="12">
        <v>0.13330713778455899</v>
      </c>
      <c r="G335" s="11" t="s">
        <v>577</v>
      </c>
    </row>
    <row r="336" spans="1:7">
      <c r="A336" s="11" t="s">
        <v>3656</v>
      </c>
      <c r="B336" s="11" t="s">
        <v>2</v>
      </c>
      <c r="C336" s="12">
        <v>1.4326134647456299</v>
      </c>
      <c r="D336" s="12">
        <v>0.47289451064289501</v>
      </c>
      <c r="E336" s="12">
        <v>-0.420720598547215</v>
      </c>
      <c r="F336" s="12">
        <v>-0.82955819102606099</v>
      </c>
      <c r="G336" s="11" t="s">
        <v>577</v>
      </c>
    </row>
    <row r="337" spans="1:7">
      <c r="A337" s="11" t="s">
        <v>3655</v>
      </c>
      <c r="B337" s="11" t="s">
        <v>2</v>
      </c>
      <c r="C337" s="12">
        <v>0.39096837684255098</v>
      </c>
      <c r="D337" s="12">
        <v>0.30286218017887501</v>
      </c>
      <c r="E337" s="12">
        <v>-0.50184673577218897</v>
      </c>
      <c r="F337" s="12">
        <v>-0.82629457314994303</v>
      </c>
      <c r="G337" s="11" t="s">
        <v>577</v>
      </c>
    </row>
    <row r="338" spans="1:7">
      <c r="A338" s="11" t="s">
        <v>3654</v>
      </c>
      <c r="B338" s="11" t="s">
        <v>2</v>
      </c>
      <c r="C338" s="12">
        <v>-0.55318424236265695</v>
      </c>
      <c r="D338" s="12">
        <v>0.32394256039260599</v>
      </c>
      <c r="E338" s="12">
        <v>-0.22872617944291301</v>
      </c>
      <c r="F338" s="12">
        <v>-0.29436983591945798</v>
      </c>
      <c r="G338" s="11" t="s">
        <v>577</v>
      </c>
    </row>
    <row r="339" spans="1:7">
      <c r="A339" s="11" t="s">
        <v>3653</v>
      </c>
      <c r="B339" s="11" t="s">
        <v>2</v>
      </c>
      <c r="C339" s="12">
        <v>-0.37828502138226</v>
      </c>
      <c r="D339" s="12">
        <v>0.18424701437743901</v>
      </c>
      <c r="E339" s="12">
        <v>-0.32417089636635799</v>
      </c>
      <c r="F339" s="12">
        <v>0.18150622206229</v>
      </c>
      <c r="G339" s="11" t="s">
        <v>577</v>
      </c>
    </row>
    <row r="340" spans="1:7">
      <c r="A340" s="11" t="s">
        <v>3652</v>
      </c>
      <c r="B340" s="11" t="s">
        <v>2</v>
      </c>
      <c r="C340" s="12">
        <v>-0.30160706762530798</v>
      </c>
      <c r="D340" s="12">
        <v>9.0787252003164398E-2</v>
      </c>
      <c r="E340" s="12">
        <v>-0.19935756961266601</v>
      </c>
      <c r="F340" s="12">
        <v>-3.4800768140574402E-2</v>
      </c>
      <c r="G340" s="11" t="s">
        <v>577</v>
      </c>
    </row>
    <row r="341" spans="1:7">
      <c r="A341" s="11" t="s">
        <v>3651</v>
      </c>
      <c r="B341" s="11" t="s">
        <v>2</v>
      </c>
      <c r="C341" s="12">
        <v>-0.638490503172088</v>
      </c>
      <c r="D341" s="12">
        <v>-0.36789139724349601</v>
      </c>
      <c r="E341" s="12">
        <v>-2.2598766556825099E-2</v>
      </c>
      <c r="F341" s="12">
        <v>9.2284567901963599E-2</v>
      </c>
      <c r="G341" s="11" t="s">
        <v>575</v>
      </c>
    </row>
    <row r="342" spans="1:7">
      <c r="A342" s="11" t="s">
        <v>3650</v>
      </c>
      <c r="B342" s="11" t="s">
        <v>2</v>
      </c>
      <c r="C342" s="12">
        <v>-0.486613214177749</v>
      </c>
      <c r="D342" s="12">
        <v>0.304316594932315</v>
      </c>
      <c r="E342" s="12">
        <v>-0.36281183847743598</v>
      </c>
      <c r="F342" s="12">
        <v>-0.28854788584823299</v>
      </c>
      <c r="G342" s="11" t="s">
        <v>577</v>
      </c>
    </row>
    <row r="343" spans="1:7">
      <c r="A343" s="11" t="s">
        <v>3649</v>
      </c>
      <c r="B343" s="11" t="s">
        <v>2</v>
      </c>
      <c r="C343" s="12">
        <v>0.90360090118567005</v>
      </c>
      <c r="D343" s="12">
        <v>0.105339672678953</v>
      </c>
      <c r="E343" s="12">
        <v>-8.0507510920561701E-2</v>
      </c>
      <c r="F343" s="12">
        <v>-0.51114250250966198</v>
      </c>
      <c r="G343" s="11" t="s">
        <v>577</v>
      </c>
    </row>
    <row r="344" spans="1:7">
      <c r="A344" s="11" t="s">
        <v>3648</v>
      </c>
      <c r="B344" s="11" t="s">
        <v>2</v>
      </c>
      <c r="C344" s="12">
        <v>-0.45713312052572902</v>
      </c>
      <c r="D344" s="12">
        <v>-0.80805598122923705</v>
      </c>
      <c r="E344" s="12">
        <v>-0.44957546908719298</v>
      </c>
      <c r="F344" s="12">
        <v>1.0761632642851999</v>
      </c>
      <c r="G344" s="11" t="s">
        <v>575</v>
      </c>
    </row>
    <row r="345" spans="1:7">
      <c r="A345" s="11" t="s">
        <v>3647</v>
      </c>
      <c r="B345" s="11" t="s">
        <v>2</v>
      </c>
      <c r="C345" s="12">
        <v>-0.56052675879883895</v>
      </c>
      <c r="D345" s="12">
        <v>-0.47449207378313202</v>
      </c>
      <c r="E345" s="12">
        <v>-0.25807206436941998</v>
      </c>
      <c r="F345" s="12">
        <v>1.01769058923934</v>
      </c>
      <c r="G345" s="11" t="s">
        <v>575</v>
      </c>
    </row>
    <row r="346" spans="1:7">
      <c r="A346" s="11" t="s">
        <v>3646</v>
      </c>
      <c r="B346" s="11" t="s">
        <v>2</v>
      </c>
      <c r="C346" s="12">
        <v>-0.67967975204319897</v>
      </c>
      <c r="D346" s="12">
        <v>-1.21741037032956</v>
      </c>
      <c r="E346" s="12">
        <v>-0.34787913119519498</v>
      </c>
      <c r="F346" s="12">
        <v>1.5799877200871699</v>
      </c>
      <c r="G346" s="11" t="s">
        <v>575</v>
      </c>
    </row>
    <row r="347" spans="1:7">
      <c r="A347" s="11" t="s">
        <v>3645</v>
      </c>
      <c r="B347" s="11" t="s">
        <v>2</v>
      </c>
      <c r="C347" s="12">
        <v>-0.73411866851990504</v>
      </c>
      <c r="D347" s="12">
        <v>-1.2702590915979699</v>
      </c>
      <c r="E347" s="12">
        <v>-0.35894248527221601</v>
      </c>
      <c r="F347" s="12">
        <v>1.82234620303304</v>
      </c>
      <c r="G347" s="11" t="s">
        <v>575</v>
      </c>
    </row>
    <row r="348" spans="1:7">
      <c r="A348" s="11" t="s">
        <v>3644</v>
      </c>
      <c r="B348" s="11" t="s">
        <v>2</v>
      </c>
      <c r="C348" s="12">
        <v>-0.78815543567327895</v>
      </c>
      <c r="D348" s="12">
        <v>-1.13832189158824</v>
      </c>
      <c r="E348" s="12">
        <v>-0.17817509439592899</v>
      </c>
      <c r="F348" s="12">
        <v>1.2625339642364899</v>
      </c>
      <c r="G348" s="11" t="s">
        <v>575</v>
      </c>
    </row>
    <row r="349" spans="1:7">
      <c r="A349" s="11" t="s">
        <v>3643</v>
      </c>
      <c r="B349" s="11" t="s">
        <v>2</v>
      </c>
      <c r="C349" s="12">
        <v>-0.304289607450351</v>
      </c>
      <c r="D349" s="12">
        <v>0.12601685506190199</v>
      </c>
      <c r="E349" s="12">
        <v>-0.373165903945401</v>
      </c>
      <c r="F349" s="12">
        <v>-5.3814770595517203E-2</v>
      </c>
      <c r="G349" s="11" t="s">
        <v>577</v>
      </c>
    </row>
    <row r="350" spans="1:7">
      <c r="A350" s="11" t="s">
        <v>3642</v>
      </c>
      <c r="B350" s="11" t="s">
        <v>2</v>
      </c>
      <c r="C350" s="12">
        <v>-0.49114995113478499</v>
      </c>
      <c r="D350" s="12">
        <v>0.84385315678225203</v>
      </c>
      <c r="E350" s="12">
        <v>-0.13584301253331199</v>
      </c>
      <c r="F350" s="12">
        <v>-0.42017603894687899</v>
      </c>
      <c r="G350" s="11" t="s">
        <v>577</v>
      </c>
    </row>
    <row r="351" spans="1:7">
      <c r="A351" s="11" t="s">
        <v>3641</v>
      </c>
      <c r="B351" s="11" t="s">
        <v>2</v>
      </c>
      <c r="C351" s="12">
        <v>-0.64675388097679998</v>
      </c>
      <c r="D351" s="12">
        <v>-0.50707169809647701</v>
      </c>
      <c r="E351" s="12">
        <v>-0.189568244424411</v>
      </c>
      <c r="F351" s="12">
        <v>0.338073417313348</v>
      </c>
      <c r="G351" s="11" t="s">
        <v>575</v>
      </c>
    </row>
    <row r="352" spans="1:7">
      <c r="A352" s="11" t="s">
        <v>3640</v>
      </c>
      <c r="B352" s="11" t="s">
        <v>2</v>
      </c>
      <c r="C352" s="12">
        <v>-0.43532082543894302</v>
      </c>
      <c r="D352" s="12">
        <v>-0.88755277173622404</v>
      </c>
      <c r="E352" s="12">
        <v>-0.210841008740869</v>
      </c>
      <c r="F352" s="12">
        <v>1.0503762931126599</v>
      </c>
      <c r="G352" s="11" t="s">
        <v>575</v>
      </c>
    </row>
    <row r="353" spans="1:7">
      <c r="A353" s="11" t="s">
        <v>3639</v>
      </c>
      <c r="B353" s="11" t="s">
        <v>2</v>
      </c>
      <c r="C353" s="12">
        <v>-0.53904674219126203</v>
      </c>
      <c r="D353" s="12">
        <v>0.70444673987870499</v>
      </c>
      <c r="E353" s="12">
        <v>-0.21543760021087399</v>
      </c>
      <c r="F353" s="12">
        <v>-0.41779978781232002</v>
      </c>
      <c r="G353" s="11" t="s">
        <v>577</v>
      </c>
    </row>
    <row r="354" spans="1:7">
      <c r="A354" s="11" t="s">
        <v>3638</v>
      </c>
      <c r="B354" s="11" t="s">
        <v>2</v>
      </c>
      <c r="C354" s="12">
        <v>1.86808633073019</v>
      </c>
      <c r="D354" s="12">
        <v>0.34017334356434697</v>
      </c>
      <c r="E354" s="12">
        <v>-0.331348936162427</v>
      </c>
      <c r="F354" s="12">
        <v>-0.88731729262010295</v>
      </c>
      <c r="G354" s="11" t="s">
        <v>577</v>
      </c>
    </row>
    <row r="355" spans="1:7">
      <c r="A355" s="11" t="s">
        <v>3637</v>
      </c>
      <c r="B355" s="11" t="s">
        <v>2</v>
      </c>
      <c r="C355" s="12">
        <v>-0.68273620855037298</v>
      </c>
      <c r="D355" s="12">
        <v>-0.888756067097212</v>
      </c>
      <c r="E355" s="12">
        <v>-0.295501716463478</v>
      </c>
      <c r="F355" s="12">
        <v>1.35056544230159</v>
      </c>
      <c r="G355" s="11" t="s">
        <v>575</v>
      </c>
    </row>
    <row r="356" spans="1:7">
      <c r="A356" s="11" t="s">
        <v>3636</v>
      </c>
      <c r="B356" s="11" t="s">
        <v>2</v>
      </c>
      <c r="C356" s="12">
        <v>-0.47785546492484299</v>
      </c>
      <c r="D356" s="12">
        <v>0.102988247237874</v>
      </c>
      <c r="E356" s="12">
        <v>-8.0744336593304794E-2</v>
      </c>
      <c r="F356" s="12">
        <v>5.30062755135777E-2</v>
      </c>
      <c r="G356" s="11" t="s">
        <v>577</v>
      </c>
    </row>
    <row r="357" spans="1:7">
      <c r="A357" s="11" t="s">
        <v>3635</v>
      </c>
      <c r="B357" s="11" t="s">
        <v>2</v>
      </c>
      <c r="C357" s="12">
        <v>-0.77114737106922204</v>
      </c>
      <c r="D357" s="12">
        <v>-1.3550102650624001</v>
      </c>
      <c r="E357" s="12">
        <v>-0.34648435581916198</v>
      </c>
      <c r="F357" s="12">
        <v>1.64688008651269</v>
      </c>
      <c r="G357" s="11" t="s">
        <v>575</v>
      </c>
    </row>
    <row r="358" spans="1:7">
      <c r="A358" s="11" t="s">
        <v>3634</v>
      </c>
      <c r="B358" s="11" t="s">
        <v>2</v>
      </c>
      <c r="C358" s="12">
        <v>-0.19227927347565699</v>
      </c>
      <c r="D358" s="12">
        <v>-0.13303218088275501</v>
      </c>
      <c r="E358" s="12">
        <v>-0.32956187550126298</v>
      </c>
      <c r="F358" s="12">
        <v>-0.92988485155729805</v>
      </c>
      <c r="G358" s="11" t="s">
        <v>577</v>
      </c>
    </row>
    <row r="359" spans="1:7">
      <c r="A359" s="11" t="s">
        <v>3633</v>
      </c>
      <c r="B359" s="11" t="s">
        <v>2</v>
      </c>
      <c r="C359" s="12">
        <v>-0.845051136807912</v>
      </c>
      <c r="D359" s="12">
        <v>-0.87448068239217502</v>
      </c>
      <c r="E359" s="12">
        <v>0.432830397651087</v>
      </c>
      <c r="F359" s="12">
        <v>0.29764377218709298</v>
      </c>
      <c r="G359" s="11" t="s">
        <v>576</v>
      </c>
    </row>
    <row r="360" spans="1:7">
      <c r="A360" s="11" t="s">
        <v>3632</v>
      </c>
      <c r="B360" s="11" t="s">
        <v>2</v>
      </c>
      <c r="C360" s="12">
        <v>-0.72267472570347002</v>
      </c>
      <c r="D360" s="12">
        <v>-1.10761805641697</v>
      </c>
      <c r="E360" s="12">
        <v>-0.51675697869287995</v>
      </c>
      <c r="F360" s="12">
        <v>0.61908963907929604</v>
      </c>
      <c r="G360" s="11" t="s">
        <v>575</v>
      </c>
    </row>
    <row r="361" spans="1:7">
      <c r="A361" s="11" t="s">
        <v>3631</v>
      </c>
      <c r="B361" s="11" t="s">
        <v>2</v>
      </c>
      <c r="C361" s="12">
        <v>-0.75371533606194996</v>
      </c>
      <c r="D361" s="12">
        <v>-1.0302408682073001</v>
      </c>
      <c r="E361" s="12">
        <v>-0.39804354372546202</v>
      </c>
      <c r="F361" s="12">
        <v>1.73013923493644</v>
      </c>
      <c r="G361" s="11" t="s">
        <v>575</v>
      </c>
    </row>
    <row r="362" spans="1:7">
      <c r="A362" s="11" t="s">
        <v>3630</v>
      </c>
      <c r="B362" s="11" t="s">
        <v>2</v>
      </c>
      <c r="C362" s="12">
        <v>-0.49334368651467497</v>
      </c>
      <c r="D362" s="12">
        <v>0.29895189103783398</v>
      </c>
      <c r="E362" s="12">
        <v>0.15350705227099701</v>
      </c>
      <c r="F362" s="12">
        <v>0.23569629104157699</v>
      </c>
      <c r="G362" s="11" t="s">
        <v>577</v>
      </c>
    </row>
    <row r="363" spans="1:7">
      <c r="A363" s="11" t="s">
        <v>3629</v>
      </c>
      <c r="B363" s="11" t="s">
        <v>2</v>
      </c>
      <c r="C363" s="12">
        <v>-0.445829375096573</v>
      </c>
      <c r="D363" s="12">
        <v>-1.24388761851397</v>
      </c>
      <c r="E363" s="12">
        <v>-0.35686139394713601</v>
      </c>
      <c r="F363" s="12">
        <v>1.5864847003487399</v>
      </c>
      <c r="G363" s="11" t="s">
        <v>575</v>
      </c>
    </row>
    <row r="364" spans="1:7">
      <c r="A364" s="11" t="s">
        <v>3628</v>
      </c>
      <c r="B364" s="11" t="s">
        <v>2</v>
      </c>
      <c r="C364" s="12">
        <v>-0.598695267710315</v>
      </c>
      <c r="D364" s="12">
        <v>0.21446711223137399</v>
      </c>
      <c r="E364" s="12">
        <v>-0.22586223909782999</v>
      </c>
      <c r="F364" s="12">
        <v>-0.60647761517524801</v>
      </c>
      <c r="G364" s="11" t="s">
        <v>577</v>
      </c>
    </row>
    <row r="365" spans="1:7">
      <c r="A365" s="11" t="s">
        <v>3627</v>
      </c>
      <c r="B365" s="11" t="s">
        <v>2</v>
      </c>
      <c r="C365" s="12">
        <v>-0.497611309539923</v>
      </c>
      <c r="D365" s="12">
        <v>-0.90865709640963699</v>
      </c>
      <c r="E365" s="12">
        <v>-0.155965933586387</v>
      </c>
      <c r="F365" s="12">
        <v>1.5432801025035201</v>
      </c>
      <c r="G365" s="11" t="s">
        <v>575</v>
      </c>
    </row>
    <row r="366" spans="1:7">
      <c r="A366" s="11" t="s">
        <v>3626</v>
      </c>
      <c r="B366" s="11" t="s">
        <v>2</v>
      </c>
      <c r="C366" s="12">
        <v>-0.69667355931012098</v>
      </c>
      <c r="D366" s="12">
        <v>0.76425615584630202</v>
      </c>
      <c r="E366" s="12">
        <v>-0.39787642969801901</v>
      </c>
      <c r="F366" s="12">
        <v>2.9390104865914701E-2</v>
      </c>
      <c r="G366" s="11" t="s">
        <v>577</v>
      </c>
    </row>
    <row r="367" spans="1:7">
      <c r="A367" s="11" t="s">
        <v>3625</v>
      </c>
      <c r="B367" s="11" t="s">
        <v>2</v>
      </c>
      <c r="C367" s="12">
        <v>-0.46065626745469401</v>
      </c>
      <c r="D367" s="12">
        <v>-0.914364799188218</v>
      </c>
      <c r="E367" s="12">
        <v>-0.29870005825712798</v>
      </c>
      <c r="F367" s="12">
        <v>1.6438081356958401</v>
      </c>
      <c r="G367" s="11" t="s">
        <v>575</v>
      </c>
    </row>
    <row r="368" spans="1:7">
      <c r="A368" s="11" t="s">
        <v>3624</v>
      </c>
      <c r="B368" s="11" t="s">
        <v>2</v>
      </c>
      <c r="C368" s="12">
        <v>-0.59867374545601004</v>
      </c>
      <c r="D368" s="12">
        <v>-1.2855107709457101</v>
      </c>
      <c r="E368" s="12">
        <v>-0.39037591501354801</v>
      </c>
      <c r="F368" s="12">
        <v>1.10266665325722</v>
      </c>
      <c r="G368" s="11" t="s">
        <v>575</v>
      </c>
    </row>
    <row r="369" spans="1:7">
      <c r="A369" s="11" t="s">
        <v>3623</v>
      </c>
      <c r="B369" s="11" t="s">
        <v>2</v>
      </c>
      <c r="C369" s="12">
        <v>0.64779350979017702</v>
      </c>
      <c r="D369" s="12">
        <v>-8.0180086909533502E-2</v>
      </c>
      <c r="E369" s="12">
        <v>-0.238987024172965</v>
      </c>
      <c r="F369" s="12">
        <v>-0.48526740914432198</v>
      </c>
      <c r="G369" s="11" t="s">
        <v>577</v>
      </c>
    </row>
    <row r="370" spans="1:7">
      <c r="A370" s="11" t="s">
        <v>3622</v>
      </c>
      <c r="B370" s="11" t="s">
        <v>2</v>
      </c>
      <c r="C370" s="12">
        <v>-0.74485748459981804</v>
      </c>
      <c r="D370" s="12">
        <v>-1.1293323715233801</v>
      </c>
      <c r="E370" s="12">
        <v>-0.25384744881164001</v>
      </c>
      <c r="F370" s="12">
        <v>0.54478611563560297</v>
      </c>
      <c r="G370" s="11" t="s">
        <v>575</v>
      </c>
    </row>
    <row r="371" spans="1:7">
      <c r="A371" s="11" t="s">
        <v>3621</v>
      </c>
      <c r="B371" s="11" t="s">
        <v>2</v>
      </c>
      <c r="C371" s="12">
        <v>-0.47598979969030097</v>
      </c>
      <c r="D371" s="12">
        <v>0.432873499913974</v>
      </c>
      <c r="E371" s="12">
        <v>-0.31003173842423898</v>
      </c>
      <c r="F371" s="12">
        <v>-0.66872467400408697</v>
      </c>
      <c r="G371" s="11" t="s">
        <v>577</v>
      </c>
    </row>
    <row r="372" spans="1:7">
      <c r="A372" s="11" t="s">
        <v>3620</v>
      </c>
      <c r="B372" s="11" t="s">
        <v>2</v>
      </c>
      <c r="C372" s="12">
        <v>-0.63297217185132804</v>
      </c>
      <c r="D372" s="12">
        <v>-0.88011108698852303</v>
      </c>
      <c r="E372" s="12">
        <v>-0.17340534596691901</v>
      </c>
      <c r="F372" s="12">
        <v>0.84473597842672798</v>
      </c>
      <c r="G372" s="11" t="s">
        <v>575</v>
      </c>
    </row>
    <row r="373" spans="1:7">
      <c r="A373" s="11" t="s">
        <v>3619</v>
      </c>
      <c r="B373" s="11" t="s">
        <v>2</v>
      </c>
      <c r="C373" s="12">
        <v>-0.48668116666920602</v>
      </c>
      <c r="D373" s="12">
        <v>-1.05175596098804</v>
      </c>
      <c r="E373" s="12">
        <v>-0.26068314895801797</v>
      </c>
      <c r="F373" s="12">
        <v>1.0383176986809799</v>
      </c>
      <c r="G373" s="11" t="s">
        <v>575</v>
      </c>
    </row>
    <row r="374" spans="1:7">
      <c r="A374" s="11" t="s">
        <v>3618</v>
      </c>
      <c r="B374" s="11" t="s">
        <v>2</v>
      </c>
      <c r="C374" s="12">
        <v>-0.52341636067608599</v>
      </c>
      <c r="D374" s="12">
        <v>9.2735166657190796E-2</v>
      </c>
      <c r="E374" s="12">
        <v>-2.7472380178231001E-2</v>
      </c>
      <c r="F374" s="12">
        <v>-0.135570158772326</v>
      </c>
      <c r="G374" s="11" t="s">
        <v>577</v>
      </c>
    </row>
    <row r="375" spans="1:7">
      <c r="A375" s="11" t="s">
        <v>3617</v>
      </c>
      <c r="B375" s="11" t="s">
        <v>2</v>
      </c>
      <c r="C375" s="12">
        <v>-0.59876545711910401</v>
      </c>
      <c r="D375" s="12">
        <v>0.27959352189270897</v>
      </c>
      <c r="E375" s="12">
        <v>1.6505629588581702E-2</v>
      </c>
      <c r="F375" s="12">
        <v>-0.30727753045862199</v>
      </c>
      <c r="G375" s="11" t="s">
        <v>577</v>
      </c>
    </row>
    <row r="376" spans="1:7">
      <c r="A376" s="11" t="s">
        <v>3616</v>
      </c>
      <c r="B376" s="11" t="s">
        <v>2</v>
      </c>
      <c r="C376" s="12">
        <v>-0.74746273756031001</v>
      </c>
      <c r="D376" s="12">
        <v>-0.61606849661830698</v>
      </c>
      <c r="E376" s="12">
        <v>0.23449143036148301</v>
      </c>
      <c r="F376" s="12">
        <v>0.75256223080894802</v>
      </c>
      <c r="G376" s="11" t="s">
        <v>575</v>
      </c>
    </row>
    <row r="377" spans="1:7">
      <c r="A377" s="11" t="s">
        <v>3615</v>
      </c>
      <c r="B377" s="11" t="s">
        <v>2</v>
      </c>
      <c r="C377" s="12">
        <v>-0.50674825322121098</v>
      </c>
      <c r="D377" s="12">
        <v>0.340934648901763</v>
      </c>
      <c r="E377" s="12">
        <v>-0.17463997494581099</v>
      </c>
      <c r="F377" s="12">
        <v>-0.65086537521713395</v>
      </c>
      <c r="G377" s="11" t="s">
        <v>577</v>
      </c>
    </row>
    <row r="378" spans="1:7">
      <c r="A378" s="11" t="s">
        <v>3614</v>
      </c>
      <c r="B378" s="11" t="s">
        <v>2</v>
      </c>
      <c r="C378" s="12">
        <v>-0.64441983166653805</v>
      </c>
      <c r="D378" s="12">
        <v>-1.17468547958877</v>
      </c>
      <c r="E378" s="12">
        <v>-0.38304162951724702</v>
      </c>
      <c r="F378" s="12">
        <v>1.2905647369392399</v>
      </c>
      <c r="G378" s="11" t="s">
        <v>575</v>
      </c>
    </row>
    <row r="379" spans="1:7">
      <c r="A379" s="11" t="s">
        <v>3613</v>
      </c>
      <c r="B379" s="11" t="s">
        <v>2</v>
      </c>
      <c r="C379" s="12">
        <v>1.7343988662501499</v>
      </c>
      <c r="D379" s="12">
        <v>3.0894366498963901E-2</v>
      </c>
      <c r="E379" s="12">
        <v>-0.39341412398169701</v>
      </c>
      <c r="F379" s="12">
        <v>-0.77075092144440704</v>
      </c>
      <c r="G379" s="11" t="s">
        <v>577</v>
      </c>
    </row>
    <row r="380" spans="1:7">
      <c r="A380" s="11" t="s">
        <v>3612</v>
      </c>
      <c r="B380" s="11" t="s">
        <v>2</v>
      </c>
      <c r="C380" s="12">
        <v>0.922393552242468</v>
      </c>
      <c r="D380" s="12">
        <v>0.21042996414648399</v>
      </c>
      <c r="E380" s="12">
        <v>-0.26997872881888801</v>
      </c>
      <c r="F380" s="12">
        <v>-0.60822631445848496</v>
      </c>
      <c r="G380" s="11" t="s">
        <v>577</v>
      </c>
    </row>
    <row r="381" spans="1:7">
      <c r="A381" s="11" t="s">
        <v>3611</v>
      </c>
      <c r="B381" s="11" t="s">
        <v>2</v>
      </c>
      <c r="C381" s="12">
        <v>-0.57197934573259501</v>
      </c>
      <c r="D381" s="12">
        <v>-1.0591998024929901</v>
      </c>
      <c r="E381" s="12">
        <v>-0.139590937463103</v>
      </c>
      <c r="F381" s="12">
        <v>1.2474539939503899</v>
      </c>
      <c r="G381" s="11" t="s">
        <v>575</v>
      </c>
    </row>
    <row r="382" spans="1:7">
      <c r="A382" s="11" t="s">
        <v>3610</v>
      </c>
      <c r="B382" s="11" t="s">
        <v>2</v>
      </c>
      <c r="C382" s="12">
        <v>-0.96564975324489599</v>
      </c>
      <c r="D382" s="12">
        <v>-1.2984900426952399</v>
      </c>
      <c r="E382" s="12">
        <v>0.224052373743067</v>
      </c>
      <c r="F382" s="12">
        <v>0.85732064278104503</v>
      </c>
      <c r="G382" s="11" t="s">
        <v>575</v>
      </c>
    </row>
    <row r="383" spans="1:7">
      <c r="A383" s="11" t="s">
        <v>3609</v>
      </c>
      <c r="B383" s="11" t="s">
        <v>2</v>
      </c>
      <c r="C383" s="12">
        <v>-0.93623392579854703</v>
      </c>
      <c r="D383" s="12">
        <v>-1.17985478212422</v>
      </c>
      <c r="E383" s="12">
        <v>-0.37475229392340598</v>
      </c>
      <c r="F383" s="12">
        <v>1.97567740523319</v>
      </c>
      <c r="G383" s="11" t="s">
        <v>575</v>
      </c>
    </row>
    <row r="384" spans="1:7">
      <c r="A384" s="11" t="s">
        <v>3608</v>
      </c>
      <c r="B384" s="11" t="s">
        <v>2</v>
      </c>
      <c r="C384" s="12">
        <v>0.20531015529522301</v>
      </c>
      <c r="D384" s="12">
        <v>0.65728690720775695</v>
      </c>
      <c r="E384" s="12">
        <v>-0.18724475243145899</v>
      </c>
      <c r="F384" s="12">
        <v>-0.26914511652020001</v>
      </c>
      <c r="G384" s="11" t="s">
        <v>577</v>
      </c>
    </row>
    <row r="385" spans="1:7">
      <c r="A385" s="11" t="s">
        <v>3607</v>
      </c>
      <c r="B385" s="11" t="s">
        <v>2</v>
      </c>
      <c r="C385" s="12">
        <v>-0.37142020809242099</v>
      </c>
      <c r="D385" s="12">
        <v>0.38227970132344602</v>
      </c>
      <c r="E385" s="12">
        <v>-0.23900415599467201</v>
      </c>
      <c r="F385" s="12">
        <v>-0.118213292703386</v>
      </c>
      <c r="G385" s="11" t="s">
        <v>577</v>
      </c>
    </row>
    <row r="386" spans="1:7">
      <c r="A386" s="11" t="s">
        <v>3606</v>
      </c>
      <c r="B386" s="11" t="s">
        <v>2</v>
      </c>
      <c r="C386" s="12">
        <v>1.16238974673599</v>
      </c>
      <c r="D386" s="12">
        <v>8.13661906598563E-2</v>
      </c>
      <c r="E386" s="12">
        <v>-0.29120553989173997</v>
      </c>
      <c r="F386" s="12">
        <v>-0.61271745401761901</v>
      </c>
      <c r="G386" s="11" t="s">
        <v>577</v>
      </c>
    </row>
    <row r="387" spans="1:7">
      <c r="A387" s="11" t="s">
        <v>3605</v>
      </c>
      <c r="B387" s="11" t="s">
        <v>2</v>
      </c>
      <c r="C387" s="12">
        <v>0.83752338017893202</v>
      </c>
      <c r="D387" s="12">
        <v>-0.172260461574505</v>
      </c>
      <c r="E387" s="12">
        <v>0.39336883217280999</v>
      </c>
      <c r="F387" s="12">
        <v>-0.85562086279748495</v>
      </c>
      <c r="G387" s="11" t="s">
        <v>576</v>
      </c>
    </row>
    <row r="388" spans="1:7">
      <c r="A388" s="11" t="s">
        <v>3604</v>
      </c>
      <c r="B388" s="11" t="s">
        <v>2</v>
      </c>
      <c r="C388" s="12">
        <v>-0.684724363341075</v>
      </c>
      <c r="D388" s="12">
        <v>0.29582367059765202</v>
      </c>
      <c r="E388" s="12">
        <v>0.21467638361601399</v>
      </c>
      <c r="F388" s="12">
        <v>-0.32176405790559798</v>
      </c>
      <c r="G388" s="11" t="s">
        <v>577</v>
      </c>
    </row>
    <row r="389" spans="1:7">
      <c r="A389" s="11" t="s">
        <v>3603</v>
      </c>
      <c r="B389" s="11" t="s">
        <v>2</v>
      </c>
      <c r="C389" s="12">
        <v>-0.75490646370011405</v>
      </c>
      <c r="D389" s="12">
        <v>-0.83864659619213699</v>
      </c>
      <c r="E389" s="12">
        <v>-0.19698497887015101</v>
      </c>
      <c r="F389" s="12">
        <v>0.73320486498322601</v>
      </c>
      <c r="G389" s="11" t="s">
        <v>575</v>
      </c>
    </row>
    <row r="390" spans="1:7">
      <c r="A390" s="11" t="s">
        <v>3602</v>
      </c>
      <c r="B390" s="11" t="s">
        <v>2</v>
      </c>
      <c r="C390" s="12">
        <v>-0.74671055067427705</v>
      </c>
      <c r="D390" s="12">
        <v>-0.89910500508267299</v>
      </c>
      <c r="E390" s="12">
        <v>-0.28224305179318898</v>
      </c>
      <c r="F390" s="12">
        <v>0.68188486951421401</v>
      </c>
      <c r="G390" s="11" t="s">
        <v>575</v>
      </c>
    </row>
    <row r="391" spans="1:7">
      <c r="A391" s="11" t="s">
        <v>3601</v>
      </c>
      <c r="B391" s="11" t="s">
        <v>2</v>
      </c>
      <c r="C391" s="12">
        <v>-0.72388856502142795</v>
      </c>
      <c r="D391" s="12">
        <v>0.38570613944432097</v>
      </c>
      <c r="E391" s="12">
        <v>-0.26214103287538398</v>
      </c>
      <c r="F391" s="12">
        <v>3.1070883585993098E-2</v>
      </c>
      <c r="G391" s="11" t="s">
        <v>577</v>
      </c>
    </row>
    <row r="392" spans="1:7">
      <c r="A392" s="11" t="s">
        <v>3600</v>
      </c>
      <c r="B392" s="11" t="s">
        <v>2</v>
      </c>
      <c r="C392" s="12">
        <v>-0.432599179779871</v>
      </c>
      <c r="D392" s="12">
        <v>0.49490249524628199</v>
      </c>
      <c r="E392" s="12">
        <v>-0.214770798181142</v>
      </c>
      <c r="F392" s="12">
        <v>-0.30758432291514498</v>
      </c>
      <c r="G392" s="11" t="s">
        <v>577</v>
      </c>
    </row>
    <row r="393" spans="1:7">
      <c r="A393" s="11" t="s">
        <v>3599</v>
      </c>
      <c r="B393" s="11" t="s">
        <v>2</v>
      </c>
      <c r="C393" s="12">
        <v>1.3627603254401399</v>
      </c>
      <c r="D393" s="12">
        <v>0.31146570752104202</v>
      </c>
      <c r="E393" s="12">
        <v>-0.105845476117386</v>
      </c>
      <c r="F393" s="12">
        <v>-0.17118881117809001</v>
      </c>
      <c r="G393" s="11" t="s">
        <v>577</v>
      </c>
    </row>
    <row r="394" spans="1:7">
      <c r="A394" s="11" t="s">
        <v>3598</v>
      </c>
      <c r="B394" s="11" t="s">
        <v>2</v>
      </c>
      <c r="C394" s="12">
        <v>-0.97859002319937705</v>
      </c>
      <c r="D394" s="12">
        <v>-1.0941588558820301</v>
      </c>
      <c r="E394" s="12">
        <v>-0.32972379766958798</v>
      </c>
      <c r="F394" s="12">
        <v>1.07259853332595</v>
      </c>
      <c r="G394" s="11" t="s">
        <v>575</v>
      </c>
    </row>
    <row r="395" spans="1:7">
      <c r="A395" s="11" t="s">
        <v>3597</v>
      </c>
      <c r="B395" s="11" t="s">
        <v>2</v>
      </c>
      <c r="C395" s="12">
        <v>-0.59628608845383202</v>
      </c>
      <c r="D395" s="12">
        <v>0.72508021388515198</v>
      </c>
      <c r="E395" s="12">
        <v>-0.11592759145501599</v>
      </c>
      <c r="F395" s="12">
        <v>-0.293789368867172</v>
      </c>
      <c r="G395" s="11" t="s">
        <v>577</v>
      </c>
    </row>
    <row r="396" spans="1:7">
      <c r="A396" s="11" t="s">
        <v>3596</v>
      </c>
      <c r="B396" s="11" t="s">
        <v>2</v>
      </c>
      <c r="C396" s="12">
        <v>-0.69386661467577804</v>
      </c>
      <c r="D396" s="12">
        <v>-0.98804882505137603</v>
      </c>
      <c r="E396" s="12">
        <v>-0.18439570027572899</v>
      </c>
      <c r="F396" s="12">
        <v>1.62688327213943</v>
      </c>
      <c r="G396" s="11" t="s">
        <v>575</v>
      </c>
    </row>
    <row r="397" spans="1:7">
      <c r="A397" s="11" t="s">
        <v>3595</v>
      </c>
      <c r="B397" s="11" t="s">
        <v>2</v>
      </c>
      <c r="C397" s="12">
        <v>-0.56850391041859605</v>
      </c>
      <c r="D397" s="12">
        <v>0.89036126357410605</v>
      </c>
      <c r="E397" s="12">
        <v>-0.35094335067396698</v>
      </c>
      <c r="F397" s="12">
        <v>-0.66692420763986004</v>
      </c>
      <c r="G397" s="11" t="s">
        <v>577</v>
      </c>
    </row>
    <row r="398" spans="1:7">
      <c r="A398" s="11" t="s">
        <v>3594</v>
      </c>
      <c r="B398" s="11" t="s">
        <v>2</v>
      </c>
      <c r="C398" s="12">
        <v>-0.76158341658339901</v>
      </c>
      <c r="D398" s="12">
        <v>-0.77702057085430798</v>
      </c>
      <c r="E398" s="12">
        <v>-0.232244002997326</v>
      </c>
      <c r="F398" s="12">
        <v>0.36562608684888298</v>
      </c>
      <c r="G398" s="11" t="s">
        <v>575</v>
      </c>
    </row>
    <row r="399" spans="1:7">
      <c r="A399" s="11" t="s">
        <v>3593</v>
      </c>
      <c r="B399" s="11" t="s">
        <v>2</v>
      </c>
      <c r="C399" s="12">
        <v>-0.59831169360988801</v>
      </c>
      <c r="D399" s="12">
        <v>0.447260262372569</v>
      </c>
      <c r="E399" s="12">
        <v>-0.32419306293326999</v>
      </c>
      <c r="F399" s="12">
        <v>-0.16104323431465101</v>
      </c>
      <c r="G399" s="11" t="s">
        <v>577</v>
      </c>
    </row>
    <row r="400" spans="1:7">
      <c r="A400" s="11" t="s">
        <v>3592</v>
      </c>
      <c r="B400" s="11" t="s">
        <v>2</v>
      </c>
      <c r="C400" s="12">
        <v>-0.63932246850372798</v>
      </c>
      <c r="D400" s="12">
        <v>-1.09774558324201</v>
      </c>
      <c r="E400" s="12">
        <v>-9.7679623993482401E-2</v>
      </c>
      <c r="F400" s="12">
        <v>1.11705638313061</v>
      </c>
      <c r="G400" s="11" t="s">
        <v>575</v>
      </c>
    </row>
    <row r="401" spans="1:7">
      <c r="A401" s="11" t="s">
        <v>3591</v>
      </c>
      <c r="B401" s="11" t="s">
        <v>2</v>
      </c>
      <c r="C401" s="12">
        <v>-0.52285970069528898</v>
      </c>
      <c r="D401" s="12">
        <v>-2.4664692090393E-3</v>
      </c>
      <c r="E401" s="12">
        <v>-0.38966798215620202</v>
      </c>
      <c r="F401" s="12">
        <v>-0.51200410426870302</v>
      </c>
      <c r="G401" s="11" t="s">
        <v>577</v>
      </c>
    </row>
    <row r="402" spans="1:7">
      <c r="A402" s="11" t="s">
        <v>3590</v>
      </c>
      <c r="B402" s="11" t="s">
        <v>2</v>
      </c>
      <c r="C402" s="12">
        <v>0.59057092030477998</v>
      </c>
      <c r="D402" s="12">
        <v>9.2756441189479094E-2</v>
      </c>
      <c r="E402" s="12">
        <v>-0.113099351009695</v>
      </c>
      <c r="F402" s="12">
        <v>-0.36117212401090099</v>
      </c>
      <c r="G402" s="11" t="s">
        <v>577</v>
      </c>
    </row>
    <row r="403" spans="1:7">
      <c r="A403" s="11" t="s">
        <v>3589</v>
      </c>
      <c r="B403" s="11" t="s">
        <v>2</v>
      </c>
      <c r="C403" s="12">
        <v>-0.21987669170804799</v>
      </c>
      <c r="D403" s="12">
        <v>-0.54093058776033698</v>
      </c>
      <c r="E403" s="12">
        <v>-0.64015020077331397</v>
      </c>
      <c r="F403" s="12">
        <v>3.5757802794540702E-2</v>
      </c>
      <c r="G403" s="11" t="s">
        <v>575</v>
      </c>
    </row>
    <row r="404" spans="1:7">
      <c r="A404" s="11" t="s">
        <v>3588</v>
      </c>
      <c r="B404" s="11" t="s">
        <v>2</v>
      </c>
      <c r="C404" s="12">
        <v>-0.61168414778146396</v>
      </c>
      <c r="D404" s="12">
        <v>-1.0301743416957401</v>
      </c>
      <c r="E404" s="12">
        <v>-3.4422489814395399E-2</v>
      </c>
      <c r="F404" s="12">
        <v>1.20758782694588</v>
      </c>
      <c r="G404" s="11" t="s">
        <v>575</v>
      </c>
    </row>
    <row r="405" spans="1:7">
      <c r="A405" s="11" t="s">
        <v>3587</v>
      </c>
      <c r="B405" s="11" t="s">
        <v>2</v>
      </c>
      <c r="C405" s="12">
        <v>-0.54316036569144999</v>
      </c>
      <c r="D405" s="12">
        <v>-0.97378443967030903</v>
      </c>
      <c r="E405" s="12">
        <v>0.142556343347439</v>
      </c>
      <c r="F405" s="12">
        <v>0.76960238868622299</v>
      </c>
      <c r="G405" s="11" t="s">
        <v>575</v>
      </c>
    </row>
    <row r="406" spans="1:7">
      <c r="A406" s="11" t="s">
        <v>3586</v>
      </c>
      <c r="B406" s="11" t="s">
        <v>3</v>
      </c>
      <c r="C406" s="12">
        <v>1.15934740200124</v>
      </c>
      <c r="D406" s="12">
        <v>1.28669589573013</v>
      </c>
      <c r="E406" s="12">
        <v>-0.19496135196317699</v>
      </c>
      <c r="F406" s="12">
        <v>-0.78441712381718998</v>
      </c>
      <c r="G406" s="11" t="s">
        <v>577</v>
      </c>
    </row>
    <row r="407" spans="1:7">
      <c r="A407" s="11" t="s">
        <v>3585</v>
      </c>
      <c r="B407" s="11" t="s">
        <v>3</v>
      </c>
      <c r="C407" s="12">
        <v>-0.79159545342174797</v>
      </c>
      <c r="D407" s="12">
        <v>-1.03385979868195</v>
      </c>
      <c r="E407" s="12">
        <v>0.14857454667445</v>
      </c>
      <c r="F407" s="12">
        <v>0.504850733253001</v>
      </c>
      <c r="G407" s="11" t="s">
        <v>575</v>
      </c>
    </row>
    <row r="408" spans="1:7">
      <c r="A408" s="11" t="s">
        <v>3584</v>
      </c>
      <c r="B408" s="11" t="s">
        <v>3</v>
      </c>
      <c r="C408" s="12">
        <v>-0.54204034072560003</v>
      </c>
      <c r="D408" s="12">
        <v>-0.97692337237122895</v>
      </c>
      <c r="E408" s="12">
        <v>-0.227973719588456</v>
      </c>
      <c r="F408" s="12">
        <v>1.3300157869571101</v>
      </c>
      <c r="G408" s="11" t="s">
        <v>575</v>
      </c>
    </row>
    <row r="409" spans="1:7">
      <c r="A409" s="11" t="s">
        <v>3583</v>
      </c>
      <c r="B409" s="11" t="s">
        <v>3</v>
      </c>
      <c r="C409" s="12">
        <v>-0.54864205471970495</v>
      </c>
      <c r="D409" s="12">
        <v>-1.0899467799570499</v>
      </c>
      <c r="E409" s="12">
        <v>-0.18850654858014301</v>
      </c>
      <c r="F409" s="12">
        <v>1.3175058298528599</v>
      </c>
      <c r="G409" s="11" t="s">
        <v>575</v>
      </c>
    </row>
    <row r="410" spans="1:7">
      <c r="A410" s="11" t="s">
        <v>3582</v>
      </c>
      <c r="B410" s="11" t="s">
        <v>3</v>
      </c>
      <c r="C410" s="12">
        <v>-0.66588923301516201</v>
      </c>
      <c r="D410" s="12">
        <v>-0.66443399106494705</v>
      </c>
      <c r="E410" s="12">
        <v>1.5719438502687</v>
      </c>
      <c r="F410" s="12">
        <v>-0.47044560032437099</v>
      </c>
      <c r="G410" s="11" t="s">
        <v>576</v>
      </c>
    </row>
    <row r="411" spans="1:7">
      <c r="A411" s="11" t="s">
        <v>3581</v>
      </c>
      <c r="B411" s="11" t="s">
        <v>3</v>
      </c>
      <c r="C411" s="12">
        <v>1.9192317799821501</v>
      </c>
      <c r="D411" s="12">
        <v>0.79980376740098702</v>
      </c>
      <c r="E411" s="12">
        <v>-0.33243719848534198</v>
      </c>
      <c r="F411" s="12">
        <v>-1.0885091026648199</v>
      </c>
      <c r="G411" s="11" t="s">
        <v>577</v>
      </c>
    </row>
    <row r="412" spans="1:7">
      <c r="A412" s="11" t="s">
        <v>3580</v>
      </c>
      <c r="B412" s="11" t="s">
        <v>3</v>
      </c>
      <c r="C412" s="12">
        <v>-0.73528022534233495</v>
      </c>
      <c r="D412" s="12">
        <v>-1.1618178317668999</v>
      </c>
      <c r="E412" s="12">
        <v>0.418923667786954</v>
      </c>
      <c r="F412" s="12">
        <v>0.88194443072232898</v>
      </c>
      <c r="G412" s="11" t="s">
        <v>575</v>
      </c>
    </row>
    <row r="413" spans="1:7">
      <c r="A413" s="11" t="s">
        <v>3579</v>
      </c>
      <c r="B413" s="11" t="s">
        <v>3</v>
      </c>
      <c r="C413" s="12">
        <v>-0.78492846618790002</v>
      </c>
      <c r="D413" s="12">
        <v>-1.09687508313566</v>
      </c>
      <c r="E413" s="12">
        <v>0.42225727578253702</v>
      </c>
      <c r="F413" s="12">
        <v>0.47207881322231598</v>
      </c>
      <c r="G413" s="11" t="s">
        <v>575</v>
      </c>
    </row>
    <row r="414" spans="1:7">
      <c r="A414" s="11" t="s">
        <v>3578</v>
      </c>
      <c r="B414" s="11" t="s">
        <v>3</v>
      </c>
      <c r="C414" s="12">
        <v>1.8915607181912999</v>
      </c>
      <c r="D414" s="12">
        <v>0.95470136955644302</v>
      </c>
      <c r="E414" s="12">
        <v>-0.214505210211141</v>
      </c>
      <c r="F414" s="12">
        <v>-0.62308097504864102</v>
      </c>
      <c r="G414" s="11" t="s">
        <v>577</v>
      </c>
    </row>
    <row r="415" spans="1:7">
      <c r="A415" s="11" t="s">
        <v>3577</v>
      </c>
      <c r="B415" s="11" t="s">
        <v>3</v>
      </c>
      <c r="C415" s="12">
        <v>-0.15741842676214399</v>
      </c>
      <c r="D415" s="12">
        <v>0.83535374814457897</v>
      </c>
      <c r="E415" s="12">
        <v>-0.21284687666681501</v>
      </c>
      <c r="F415" s="12">
        <v>-0.341328462363442</v>
      </c>
      <c r="G415" s="11" t="s">
        <v>577</v>
      </c>
    </row>
    <row r="416" spans="1:7">
      <c r="A416" s="11" t="s">
        <v>3576</v>
      </c>
      <c r="B416" s="11" t="s">
        <v>3</v>
      </c>
      <c r="C416" s="12">
        <v>-0.78510052567453104</v>
      </c>
      <c r="D416" s="12">
        <v>-1.42168355144687</v>
      </c>
      <c r="E416" s="12">
        <v>0.15958176927995599</v>
      </c>
      <c r="F416" s="12">
        <v>0.787380741945787</v>
      </c>
      <c r="G416" s="11" t="s">
        <v>575</v>
      </c>
    </row>
    <row r="417" spans="1:7">
      <c r="A417" s="11" t="s">
        <v>3575</v>
      </c>
      <c r="B417" s="11" t="s">
        <v>3</v>
      </c>
      <c r="C417" s="12">
        <v>-0.46985537810301797</v>
      </c>
      <c r="D417" s="12">
        <v>0.95815843987809901</v>
      </c>
      <c r="E417" s="12">
        <v>0.33810668367425101</v>
      </c>
      <c r="F417" s="12">
        <v>-0.71569402009083005</v>
      </c>
      <c r="G417" s="11" t="s">
        <v>577</v>
      </c>
    </row>
    <row r="418" spans="1:7">
      <c r="A418" s="11" t="s">
        <v>3574</v>
      </c>
      <c r="B418" s="11" t="s">
        <v>3</v>
      </c>
      <c r="C418" s="12">
        <v>-1.3703287824092801E-2</v>
      </c>
      <c r="D418" s="12">
        <v>0.99348509019347997</v>
      </c>
      <c r="E418" s="12">
        <v>-0.23958315457273199</v>
      </c>
      <c r="F418" s="12">
        <v>-0.479007776851475</v>
      </c>
      <c r="G418" s="11" t="s">
        <v>577</v>
      </c>
    </row>
    <row r="419" spans="1:7">
      <c r="A419" s="11" t="s">
        <v>3573</v>
      </c>
      <c r="B419" s="11" t="s">
        <v>3</v>
      </c>
      <c r="C419" s="12">
        <v>-0.84398588818785503</v>
      </c>
      <c r="D419" s="12">
        <v>-1.46889002677062</v>
      </c>
      <c r="E419" s="12">
        <v>-0.23400571567044401</v>
      </c>
      <c r="F419" s="12">
        <v>1.91826863861757</v>
      </c>
      <c r="G419" s="11" t="s">
        <v>575</v>
      </c>
    </row>
    <row r="420" spans="1:7">
      <c r="A420" s="11" t="s">
        <v>3572</v>
      </c>
      <c r="B420" s="11" t="s">
        <v>3</v>
      </c>
      <c r="C420" s="12">
        <v>1.1950061668431</v>
      </c>
      <c r="D420" s="12">
        <v>0.44750815357778001</v>
      </c>
      <c r="E420" s="12">
        <v>-0.37435504564903099</v>
      </c>
      <c r="F420" s="12">
        <v>-0.81998572998617603</v>
      </c>
      <c r="G420" s="11" t="s">
        <v>577</v>
      </c>
    </row>
    <row r="421" spans="1:7">
      <c r="A421" s="11" t="s">
        <v>3571</v>
      </c>
      <c r="B421" s="11" t="s">
        <v>3</v>
      </c>
      <c r="C421" s="12">
        <v>-0.88787101271090296</v>
      </c>
      <c r="D421" s="12">
        <v>-1.5550917855495601</v>
      </c>
      <c r="E421" s="12">
        <v>-2.8631007623977901E-2</v>
      </c>
      <c r="F421" s="12">
        <v>1.05003192069971</v>
      </c>
      <c r="G421" s="11" t="s">
        <v>575</v>
      </c>
    </row>
    <row r="422" spans="1:7">
      <c r="A422" s="11" t="s">
        <v>3570</v>
      </c>
      <c r="B422" s="11" t="s">
        <v>3</v>
      </c>
      <c r="C422" s="12">
        <v>-0.40449201822111203</v>
      </c>
      <c r="D422" s="12">
        <v>0.28840189664312299</v>
      </c>
      <c r="E422" s="12">
        <v>0.167932081365613</v>
      </c>
      <c r="F422" s="12">
        <v>-0.617723340485692</v>
      </c>
      <c r="G422" s="11" t="s">
        <v>577</v>
      </c>
    </row>
    <row r="423" spans="1:7">
      <c r="A423" s="11" t="s">
        <v>3569</v>
      </c>
      <c r="B423" s="11" t="s">
        <v>3</v>
      </c>
      <c r="C423" s="12">
        <v>1.3279649164863501</v>
      </c>
      <c r="D423" s="12">
        <v>1.10034337728309</v>
      </c>
      <c r="E423" s="12">
        <v>-0.40440948037871699</v>
      </c>
      <c r="F423" s="12">
        <v>-0.74723254348817503</v>
      </c>
      <c r="G423" s="11" t="s">
        <v>577</v>
      </c>
    </row>
    <row r="424" spans="1:7">
      <c r="A424" s="11" t="s">
        <v>3568</v>
      </c>
      <c r="B424" s="11" t="s">
        <v>3</v>
      </c>
      <c r="C424" s="12">
        <v>-0.83902734093048603</v>
      </c>
      <c r="D424" s="12">
        <v>-1.09595169606944</v>
      </c>
      <c r="E424" s="12">
        <v>-0.28297869349733601</v>
      </c>
      <c r="F424" s="12">
        <v>1.83449578453197</v>
      </c>
      <c r="G424" s="11" t="s">
        <v>575</v>
      </c>
    </row>
    <row r="425" spans="1:7">
      <c r="A425" s="11" t="s">
        <v>3567</v>
      </c>
      <c r="B425" s="11" t="s">
        <v>3</v>
      </c>
      <c r="C425" s="12">
        <v>-1.03842448839143</v>
      </c>
      <c r="D425" s="12">
        <v>-1.54613846818685</v>
      </c>
      <c r="E425" s="12">
        <v>-0.26437738488898399</v>
      </c>
      <c r="F425" s="12">
        <v>1.36338619021053</v>
      </c>
      <c r="G425" s="11" t="s">
        <v>575</v>
      </c>
    </row>
    <row r="426" spans="1:7">
      <c r="A426" s="11" t="s">
        <v>3566</v>
      </c>
      <c r="B426" s="11" t="s">
        <v>3</v>
      </c>
      <c r="C426" s="12">
        <v>-0.78152277163912898</v>
      </c>
      <c r="D426" s="12">
        <v>-1.48205389190434</v>
      </c>
      <c r="E426" s="12">
        <v>-0.46924839444659899</v>
      </c>
      <c r="F426" s="12">
        <v>2.4207490396744702</v>
      </c>
      <c r="G426" s="11" t="s">
        <v>575</v>
      </c>
    </row>
    <row r="427" spans="1:7">
      <c r="A427" s="11" t="s">
        <v>3565</v>
      </c>
      <c r="B427" s="11" t="s">
        <v>3</v>
      </c>
      <c r="C427" s="12">
        <v>9.8374342863903105E-2</v>
      </c>
      <c r="D427" s="12">
        <v>0.74133719306417201</v>
      </c>
      <c r="E427" s="12">
        <v>-0.390261731059802</v>
      </c>
      <c r="F427" s="12">
        <v>-0.64366796478111499</v>
      </c>
      <c r="G427" s="11" t="s">
        <v>577</v>
      </c>
    </row>
    <row r="428" spans="1:7">
      <c r="A428" s="11" t="s">
        <v>3564</v>
      </c>
      <c r="B428" s="11" t="s">
        <v>3</v>
      </c>
      <c r="C428" s="12">
        <v>1.8621252687682901</v>
      </c>
      <c r="D428" s="12">
        <v>-0.216626139324512</v>
      </c>
      <c r="E428" s="12">
        <v>1.2710686781898499</v>
      </c>
      <c r="F428" s="12">
        <v>-0.80037668709832399</v>
      </c>
      <c r="G428" s="11" t="s">
        <v>576</v>
      </c>
    </row>
    <row r="429" spans="1:7">
      <c r="A429" s="11" t="s">
        <v>3563</v>
      </c>
      <c r="B429" s="11" t="s">
        <v>3</v>
      </c>
      <c r="C429" s="12">
        <v>-0.50689069087578098</v>
      </c>
      <c r="D429" s="12">
        <v>-0.65929201076576405</v>
      </c>
      <c r="E429" s="12">
        <v>-0.221868303565084</v>
      </c>
      <c r="F429" s="12">
        <v>1.6638235706561599</v>
      </c>
      <c r="G429" s="11" t="s">
        <v>575</v>
      </c>
    </row>
    <row r="430" spans="1:7">
      <c r="A430" s="11" t="s">
        <v>3562</v>
      </c>
      <c r="B430" s="11" t="s">
        <v>3</v>
      </c>
      <c r="C430" s="12">
        <v>-0.57313070683949296</v>
      </c>
      <c r="D430" s="12">
        <v>-0.99532618667712502</v>
      </c>
      <c r="E430" s="12">
        <v>-0.21444413656341199</v>
      </c>
      <c r="F430" s="12">
        <v>1.4893524296247</v>
      </c>
      <c r="G430" s="11" t="s">
        <v>575</v>
      </c>
    </row>
    <row r="431" spans="1:7">
      <c r="A431" s="11" t="s">
        <v>3561</v>
      </c>
      <c r="B431" s="11" t="s">
        <v>3</v>
      </c>
      <c r="C431" s="12">
        <v>-0.23846882925486901</v>
      </c>
      <c r="D431" s="12">
        <v>0.76374137385637197</v>
      </c>
      <c r="E431" s="12">
        <v>-8.2920429594565796E-3</v>
      </c>
      <c r="F431" s="12">
        <v>-0.62008932993218302</v>
      </c>
      <c r="G431" s="11" t="s">
        <v>577</v>
      </c>
    </row>
    <row r="432" spans="1:7">
      <c r="A432" s="11" t="s">
        <v>3560</v>
      </c>
      <c r="B432" s="11" t="s">
        <v>3</v>
      </c>
      <c r="C432" s="12">
        <v>-0.301838019205594</v>
      </c>
      <c r="D432" s="12">
        <v>0.68508133958841899</v>
      </c>
      <c r="E432" s="12">
        <v>-0.118967308403754</v>
      </c>
      <c r="F432" s="12">
        <v>-0.70269480522636096</v>
      </c>
      <c r="G432" s="11" t="s">
        <v>577</v>
      </c>
    </row>
    <row r="433" spans="1:7">
      <c r="A433" s="11" t="s">
        <v>3559</v>
      </c>
      <c r="B433" s="11" t="s">
        <v>3</v>
      </c>
      <c r="C433" s="12">
        <v>-0.86360119471181895</v>
      </c>
      <c r="D433" s="12">
        <v>-1.3191603287876299</v>
      </c>
      <c r="E433" s="12">
        <v>-0.16443411000642499</v>
      </c>
      <c r="F433" s="12">
        <v>2.1668268148709098</v>
      </c>
      <c r="G433" s="11" t="s">
        <v>575</v>
      </c>
    </row>
    <row r="434" spans="1:7">
      <c r="A434" s="11" t="s">
        <v>3558</v>
      </c>
      <c r="B434" s="11" t="s">
        <v>3</v>
      </c>
      <c r="C434" s="12">
        <v>-4.8167495305821803E-2</v>
      </c>
      <c r="D434" s="12">
        <v>1.12697672827253</v>
      </c>
      <c r="E434" s="12">
        <v>-0.112251868707764</v>
      </c>
      <c r="F434" s="12">
        <v>-0.72710621920739205</v>
      </c>
      <c r="G434" s="11" t="s">
        <v>577</v>
      </c>
    </row>
    <row r="435" spans="1:7">
      <c r="A435" s="11" t="s">
        <v>3557</v>
      </c>
      <c r="B435" s="11" t="s">
        <v>3</v>
      </c>
      <c r="C435" s="12">
        <v>-0.128517104507063</v>
      </c>
      <c r="D435" s="12">
        <v>0.81805298089954304</v>
      </c>
      <c r="E435" s="12">
        <v>-0.283079300308127</v>
      </c>
      <c r="F435" s="12">
        <v>-1.05549682869777</v>
      </c>
      <c r="G435" s="11" t="s">
        <v>577</v>
      </c>
    </row>
    <row r="436" spans="1:7">
      <c r="A436" s="11" t="s">
        <v>3556</v>
      </c>
      <c r="B436" s="11" t="s">
        <v>3</v>
      </c>
      <c r="C436" s="12">
        <v>-0.913908300592847</v>
      </c>
      <c r="D436" s="12">
        <v>-1.31900752049503</v>
      </c>
      <c r="E436" s="12">
        <v>0.310703126491151</v>
      </c>
      <c r="F436" s="12">
        <v>0.493073366007522</v>
      </c>
      <c r="G436" s="11" t="s">
        <v>575</v>
      </c>
    </row>
    <row r="437" spans="1:7">
      <c r="A437" s="11" t="s">
        <v>3555</v>
      </c>
      <c r="B437" s="11" t="s">
        <v>3</v>
      </c>
      <c r="C437" s="12">
        <v>-0.82451489150512902</v>
      </c>
      <c r="D437" s="12">
        <v>-1.2843241388556601</v>
      </c>
      <c r="E437" s="12">
        <v>1.9909754972852401E-2</v>
      </c>
      <c r="F437" s="12">
        <v>1.09739622270445</v>
      </c>
      <c r="G437" s="11" t="s">
        <v>575</v>
      </c>
    </row>
    <row r="438" spans="1:7">
      <c r="A438" s="11" t="s">
        <v>3554</v>
      </c>
      <c r="B438" s="11" t="s">
        <v>3</v>
      </c>
      <c r="C438" s="12">
        <v>1.66144920630322</v>
      </c>
      <c r="D438" s="12">
        <v>0.58748203268170895</v>
      </c>
      <c r="E438" s="12">
        <v>-0.45459037096404697</v>
      </c>
      <c r="F438" s="12">
        <v>-0.81422978819597402</v>
      </c>
      <c r="G438" s="11" t="s">
        <v>577</v>
      </c>
    </row>
    <row r="439" spans="1:7">
      <c r="A439" s="11" t="s">
        <v>3553</v>
      </c>
      <c r="B439" s="11" t="s">
        <v>3</v>
      </c>
      <c r="C439" s="12">
        <v>-0.78631791401057904</v>
      </c>
      <c r="D439" s="12">
        <v>1.3440785062221501</v>
      </c>
      <c r="E439" s="12">
        <v>-0.28776139473948997</v>
      </c>
      <c r="F439" s="12">
        <v>-0.620567729357551</v>
      </c>
      <c r="G439" s="11" t="s">
        <v>577</v>
      </c>
    </row>
    <row r="440" spans="1:7">
      <c r="A440" s="11" t="s">
        <v>3552</v>
      </c>
      <c r="B440" s="11" t="s">
        <v>3</v>
      </c>
      <c r="C440" s="12">
        <v>1.5872963598657801</v>
      </c>
      <c r="D440" s="12">
        <v>0.83861720552205099</v>
      </c>
      <c r="E440" s="12">
        <v>-4.3447396658004601E-2</v>
      </c>
      <c r="F440" s="12">
        <v>-0.76327900041082697</v>
      </c>
      <c r="G440" s="11" t="s">
        <v>577</v>
      </c>
    </row>
    <row r="441" spans="1:7">
      <c r="A441" s="11" t="s">
        <v>3551</v>
      </c>
      <c r="B441" s="11" t="s">
        <v>3</v>
      </c>
      <c r="C441" s="12">
        <v>-0.51426532314475204</v>
      </c>
      <c r="D441" s="12">
        <v>-1.2433669786938999</v>
      </c>
      <c r="E441" s="12">
        <v>-0.36237545804981902</v>
      </c>
      <c r="F441" s="12">
        <v>1.40894234743751</v>
      </c>
      <c r="G441" s="11" t="s">
        <v>575</v>
      </c>
    </row>
    <row r="442" spans="1:7">
      <c r="A442" s="11" t="s">
        <v>3550</v>
      </c>
      <c r="B442" s="11" t="s">
        <v>3</v>
      </c>
      <c r="C442" s="12">
        <v>0.81373986653751995</v>
      </c>
      <c r="D442" s="12">
        <v>0.27553203543009702</v>
      </c>
      <c r="E442" s="12">
        <v>-0.29176996920776799</v>
      </c>
      <c r="F442" s="12">
        <v>-1.08662993669981</v>
      </c>
      <c r="G442" s="11" t="s">
        <v>577</v>
      </c>
    </row>
    <row r="443" spans="1:7">
      <c r="A443" s="11" t="s">
        <v>3549</v>
      </c>
      <c r="B443" s="11" t="s">
        <v>3</v>
      </c>
      <c r="C443" s="12">
        <v>1.5928319565547899</v>
      </c>
      <c r="D443" s="12">
        <v>0.80786008371111695</v>
      </c>
      <c r="E443" s="12">
        <v>-0.36493896187119101</v>
      </c>
      <c r="F443" s="12">
        <v>-1.33070813452425</v>
      </c>
      <c r="G443" s="11" t="s">
        <v>577</v>
      </c>
    </row>
    <row r="444" spans="1:7">
      <c r="A444" s="11" t="s">
        <v>3548</v>
      </c>
      <c r="B444" s="11" t="s">
        <v>3</v>
      </c>
      <c r="C444" s="12">
        <v>-0.592622110789217</v>
      </c>
      <c r="D444" s="12">
        <v>-1.14355758688154</v>
      </c>
      <c r="E444" s="12">
        <v>-0.158268271029403</v>
      </c>
      <c r="F444" s="12">
        <v>0.98808248223578699</v>
      </c>
      <c r="G444" s="11" t="s">
        <v>575</v>
      </c>
    </row>
    <row r="445" spans="1:7">
      <c r="A445" s="11" t="s">
        <v>3547</v>
      </c>
      <c r="B445" s="11" t="s">
        <v>3</v>
      </c>
      <c r="C445" s="12">
        <v>-0.93764163633202802</v>
      </c>
      <c r="D445" s="12">
        <v>-1.2799491985907101</v>
      </c>
      <c r="E445" s="12">
        <v>-0.424519713708984</v>
      </c>
      <c r="F445" s="12">
        <v>2.0164298200525299</v>
      </c>
      <c r="G445" s="11" t="s">
        <v>575</v>
      </c>
    </row>
    <row r="446" spans="1:7">
      <c r="A446" s="11" t="s">
        <v>3546</v>
      </c>
      <c r="B446" s="11" t="s">
        <v>3</v>
      </c>
      <c r="C446" s="12">
        <v>2.2561383814456599</v>
      </c>
      <c r="D446" s="12">
        <v>-0.58992608757894105</v>
      </c>
      <c r="E446" s="12">
        <v>0.27556664076128101</v>
      </c>
      <c r="F446" s="12">
        <v>-0.55329483187807404</v>
      </c>
      <c r="G446" s="11" t="s">
        <v>576</v>
      </c>
    </row>
    <row r="447" spans="1:7">
      <c r="A447" s="11" t="s">
        <v>3545</v>
      </c>
      <c r="B447" s="11" t="s">
        <v>3</v>
      </c>
      <c r="C447" s="12">
        <v>1.5740645213695701</v>
      </c>
      <c r="D447" s="12">
        <v>0.76363624807944797</v>
      </c>
      <c r="E447" s="12">
        <v>-6.68941946169918E-3</v>
      </c>
      <c r="F447" s="12">
        <v>-1.0780025381045799</v>
      </c>
      <c r="G447" s="11" t="s">
        <v>577</v>
      </c>
    </row>
    <row r="448" spans="1:7">
      <c r="A448" s="11" t="s">
        <v>3544</v>
      </c>
      <c r="B448" s="11" t="s">
        <v>3</v>
      </c>
      <c r="C448" s="12">
        <v>1.19704784800521</v>
      </c>
      <c r="D448" s="12">
        <v>0.66432463988520896</v>
      </c>
      <c r="E448" s="12">
        <v>-0.29330111260976399</v>
      </c>
      <c r="F448" s="12">
        <v>-0.62930928794186103</v>
      </c>
      <c r="G448" s="11" t="s">
        <v>577</v>
      </c>
    </row>
    <row r="449" spans="1:7">
      <c r="A449" s="11" t="s">
        <v>3543</v>
      </c>
      <c r="B449" s="11" t="s">
        <v>3</v>
      </c>
      <c r="C449" s="12">
        <v>0.61845041766114806</v>
      </c>
      <c r="D449" s="12">
        <v>0.36987001411319598</v>
      </c>
      <c r="E449" s="12">
        <v>-0.17858464484963599</v>
      </c>
      <c r="F449" s="12">
        <v>-0.45254375053930401</v>
      </c>
      <c r="G449" s="11" t="s">
        <v>577</v>
      </c>
    </row>
    <row r="450" spans="1:7">
      <c r="A450" s="11" t="s">
        <v>3542</v>
      </c>
      <c r="B450" s="11" t="s">
        <v>3</v>
      </c>
      <c r="C450" s="12">
        <v>-0.79518785100657596</v>
      </c>
      <c r="D450" s="12">
        <v>-1.16989880164591</v>
      </c>
      <c r="E450" s="12">
        <v>-0.26337485367212599</v>
      </c>
      <c r="F450" s="12">
        <v>1.4720811016781901</v>
      </c>
      <c r="G450" s="11" t="s">
        <v>575</v>
      </c>
    </row>
    <row r="451" spans="1:7">
      <c r="A451" s="11" t="s">
        <v>3541</v>
      </c>
      <c r="B451" s="11" t="s">
        <v>3</v>
      </c>
      <c r="C451" s="12">
        <v>-0.66317162561571896</v>
      </c>
      <c r="D451" s="12">
        <v>-0.89018066383503103</v>
      </c>
      <c r="E451" s="12">
        <v>-0.33229743542249002</v>
      </c>
      <c r="F451" s="12">
        <v>2.0958550963703799</v>
      </c>
      <c r="G451" s="11" t="s">
        <v>575</v>
      </c>
    </row>
    <row r="452" spans="1:7">
      <c r="A452" s="11" t="s">
        <v>3540</v>
      </c>
      <c r="B452" s="11" t="s">
        <v>3</v>
      </c>
      <c r="C452" s="12">
        <v>0.685599458326276</v>
      </c>
      <c r="D452" s="12">
        <v>0.31411232024929697</v>
      </c>
      <c r="E452" s="12">
        <v>-0.28858192647923903</v>
      </c>
      <c r="F452" s="12">
        <v>-0.71647194743458598</v>
      </c>
      <c r="G452" s="11" t="s">
        <v>577</v>
      </c>
    </row>
    <row r="453" spans="1:7">
      <c r="A453" s="11" t="s">
        <v>3539</v>
      </c>
      <c r="B453" s="11" t="s">
        <v>3</v>
      </c>
      <c r="C453" s="12">
        <v>1.3312050942911799</v>
      </c>
      <c r="D453" s="12">
        <v>0.78015103212211001</v>
      </c>
      <c r="E453" s="12">
        <v>-7.6495757658534905E-2</v>
      </c>
      <c r="F453" s="12">
        <v>-0.94384189896728898</v>
      </c>
      <c r="G453" s="11" t="s">
        <v>577</v>
      </c>
    </row>
    <row r="454" spans="1:7">
      <c r="A454" s="11" t="s">
        <v>3538</v>
      </c>
      <c r="B454" s="11" t="s">
        <v>3</v>
      </c>
      <c r="C454" s="12">
        <v>-0.72471335907663204</v>
      </c>
      <c r="D454" s="12">
        <v>-1.24043681688223</v>
      </c>
      <c r="E454" s="12">
        <v>-0.307206322935417</v>
      </c>
      <c r="F454" s="12">
        <v>1.49665996489841</v>
      </c>
      <c r="G454" s="11" t="s">
        <v>575</v>
      </c>
    </row>
    <row r="455" spans="1:7">
      <c r="A455" s="11" t="s">
        <v>3537</v>
      </c>
      <c r="B455" s="11" t="s">
        <v>3</v>
      </c>
      <c r="C455" s="12">
        <v>2.1674753439566801</v>
      </c>
      <c r="D455" s="12">
        <v>0.56077349848434099</v>
      </c>
      <c r="E455" s="12">
        <v>-0.526658528199067</v>
      </c>
      <c r="F455" s="12">
        <v>-0.97620250937356501</v>
      </c>
      <c r="G455" s="11" t="s">
        <v>577</v>
      </c>
    </row>
    <row r="456" spans="1:7">
      <c r="A456" s="11" t="s">
        <v>3536</v>
      </c>
      <c r="B456" s="11" t="s">
        <v>3</v>
      </c>
      <c r="C456" s="12">
        <v>0.26889834273167201</v>
      </c>
      <c r="D456" s="12">
        <v>0.69889515368607202</v>
      </c>
      <c r="E456" s="12">
        <v>-0.28120357456824902</v>
      </c>
      <c r="F456" s="12">
        <v>-0.89708835182459201</v>
      </c>
      <c r="G456" s="11" t="s">
        <v>577</v>
      </c>
    </row>
    <row r="457" spans="1:7">
      <c r="A457" s="11" t="s">
        <v>3535</v>
      </c>
      <c r="B457" s="11" t="s">
        <v>3</v>
      </c>
      <c r="C457" s="12">
        <v>1.5042294603181801</v>
      </c>
      <c r="D457" s="12">
        <v>1.04755540168689</v>
      </c>
      <c r="E457" s="12">
        <v>-0.47587691809820598</v>
      </c>
      <c r="F457" s="12">
        <v>-0.85479330768461304</v>
      </c>
      <c r="G457" s="11" t="s">
        <v>577</v>
      </c>
    </row>
    <row r="458" spans="1:7">
      <c r="A458" s="11" t="s">
        <v>3534</v>
      </c>
      <c r="B458" s="11" t="s">
        <v>3</v>
      </c>
      <c r="C458" s="12">
        <v>-0.472482976193354</v>
      </c>
      <c r="D458" s="12">
        <v>0.53404879190133003</v>
      </c>
      <c r="E458" s="12">
        <v>-0.362531770482936</v>
      </c>
      <c r="F458" s="12">
        <v>-0.51183062921695699</v>
      </c>
      <c r="G458" s="11" t="s">
        <v>577</v>
      </c>
    </row>
    <row r="459" spans="1:7">
      <c r="A459" s="11" t="s">
        <v>3533</v>
      </c>
      <c r="B459" s="11" t="s">
        <v>3</v>
      </c>
      <c r="C459" s="12">
        <v>-0.41741122617396398</v>
      </c>
      <c r="D459" s="12">
        <v>0.23765504990594299</v>
      </c>
      <c r="E459" s="12">
        <v>-0.284788003566322</v>
      </c>
      <c r="F459" s="12">
        <v>-0.87348992902026601</v>
      </c>
      <c r="G459" s="11" t="s">
        <v>577</v>
      </c>
    </row>
    <row r="460" spans="1:7">
      <c r="A460" s="11" t="s">
        <v>3532</v>
      </c>
      <c r="B460" s="11" t="s">
        <v>3</v>
      </c>
      <c r="C460" s="12">
        <v>-0.45546029847313502</v>
      </c>
      <c r="D460" s="12">
        <v>-1.1642906353932201</v>
      </c>
      <c r="E460" s="12">
        <v>0.48181699188784899</v>
      </c>
      <c r="F460" s="12">
        <v>0.15217335557584799</v>
      </c>
      <c r="G460" s="11" t="s">
        <v>576</v>
      </c>
    </row>
    <row r="461" spans="1:7">
      <c r="A461" s="11" t="s">
        <v>3531</v>
      </c>
      <c r="B461" s="11" t="s">
        <v>3</v>
      </c>
      <c r="C461" s="12">
        <v>-0.794223838397212</v>
      </c>
      <c r="D461" s="12">
        <v>-1.1265210713109499</v>
      </c>
      <c r="E461" s="12">
        <v>0.87358373017009605</v>
      </c>
      <c r="F461" s="12">
        <v>-0.110511389258778</v>
      </c>
      <c r="G461" s="11" t="s">
        <v>576</v>
      </c>
    </row>
    <row r="462" spans="1:7">
      <c r="A462" s="11" t="s">
        <v>3530</v>
      </c>
      <c r="B462" s="11" t="s">
        <v>3</v>
      </c>
      <c r="C462" s="12">
        <v>1.07298926133223</v>
      </c>
      <c r="D462" s="12">
        <v>1.1686513113370101</v>
      </c>
      <c r="E462" s="12">
        <v>-0.170864952033941</v>
      </c>
      <c r="F462" s="12">
        <v>-0.57751653255899404</v>
      </c>
      <c r="G462" s="11" t="s">
        <v>577</v>
      </c>
    </row>
    <row r="463" spans="1:7">
      <c r="A463" s="11" t="s">
        <v>3529</v>
      </c>
      <c r="B463" s="11" t="s">
        <v>3</v>
      </c>
      <c r="C463" s="12">
        <v>2.0509732365329798</v>
      </c>
      <c r="D463" s="12">
        <v>0.48262705804329498</v>
      </c>
      <c r="E463" s="12">
        <v>-0.470417277526196</v>
      </c>
      <c r="F463" s="12">
        <v>-0.79047049189738205</v>
      </c>
      <c r="G463" s="11" t="s">
        <v>577</v>
      </c>
    </row>
    <row r="464" spans="1:7">
      <c r="A464" s="11" t="s">
        <v>3528</v>
      </c>
      <c r="B464" s="11" t="s">
        <v>3</v>
      </c>
      <c r="C464" s="12">
        <v>-0.49011636801967201</v>
      </c>
      <c r="D464" s="12">
        <v>-1.13461618836704</v>
      </c>
      <c r="E464" s="12">
        <v>1.0821126394864501E-2</v>
      </c>
      <c r="F464" s="12">
        <v>1.05194274156979</v>
      </c>
      <c r="G464" s="11" t="s">
        <v>575</v>
      </c>
    </row>
    <row r="465" spans="1:7">
      <c r="A465" s="11" t="s">
        <v>3527</v>
      </c>
      <c r="B465" s="11" t="s">
        <v>3</v>
      </c>
      <c r="C465" s="12">
        <v>-0.630704779899533</v>
      </c>
      <c r="D465" s="12">
        <v>-1.05076389836059</v>
      </c>
      <c r="E465" s="12">
        <v>-0.33350170533892398</v>
      </c>
      <c r="F465" s="12">
        <v>1.3853369477830699</v>
      </c>
      <c r="G465" s="11" t="s">
        <v>575</v>
      </c>
    </row>
    <row r="466" spans="1:7">
      <c r="A466" s="11" t="s">
        <v>3526</v>
      </c>
      <c r="B466" s="11" t="s">
        <v>3</v>
      </c>
      <c r="C466" s="12">
        <v>-0.72714816637452395</v>
      </c>
      <c r="D466" s="12">
        <v>-1.4026748689686801</v>
      </c>
      <c r="E466" s="12">
        <v>-0.27117222301586302</v>
      </c>
      <c r="F466" s="12">
        <v>1.8036165996495701</v>
      </c>
      <c r="G466" s="11" t="s">
        <v>575</v>
      </c>
    </row>
    <row r="467" spans="1:7">
      <c r="A467" s="11" t="s">
        <v>3525</v>
      </c>
      <c r="B467" s="11" t="s">
        <v>3</v>
      </c>
      <c r="C467" s="12">
        <v>-0.84242048407426795</v>
      </c>
      <c r="D467" s="12">
        <v>-1.2518206272894301</v>
      </c>
      <c r="E467" s="12">
        <v>1.0760788578331799</v>
      </c>
      <c r="F467" s="12">
        <v>0.33183421030973698</v>
      </c>
      <c r="G467" s="11" t="s">
        <v>576</v>
      </c>
    </row>
    <row r="468" spans="1:7">
      <c r="A468" s="11" t="s">
        <v>3524</v>
      </c>
      <c r="B468" s="11" t="s">
        <v>3</v>
      </c>
      <c r="C468" s="12">
        <v>2.2802049394741601</v>
      </c>
      <c r="D468" s="12">
        <v>-0.394959581146889</v>
      </c>
      <c r="E468" s="12">
        <v>1.5582586266509799</v>
      </c>
      <c r="F468" s="12">
        <v>-0.60887912541328304</v>
      </c>
      <c r="G468" s="11" t="s">
        <v>576</v>
      </c>
    </row>
    <row r="469" spans="1:7">
      <c r="A469" s="11" t="s">
        <v>3523</v>
      </c>
      <c r="B469" s="11" t="s">
        <v>3</v>
      </c>
      <c r="C469" s="12">
        <v>1.20480882714829</v>
      </c>
      <c r="D469" s="12">
        <v>0.704308499747061</v>
      </c>
      <c r="E469" s="12">
        <v>-0.31367737064075302</v>
      </c>
      <c r="F469" s="12">
        <v>-0.64440120613947105</v>
      </c>
      <c r="G469" s="11" t="s">
        <v>577</v>
      </c>
    </row>
    <row r="470" spans="1:7">
      <c r="A470" s="11" t="s">
        <v>3522</v>
      </c>
      <c r="B470" s="11" t="s">
        <v>3</v>
      </c>
      <c r="C470" s="12">
        <v>-0.60937361805192702</v>
      </c>
      <c r="D470" s="12">
        <v>-0.444657204541338</v>
      </c>
      <c r="E470" s="12">
        <v>1.4101516514716099</v>
      </c>
      <c r="F470" s="12">
        <v>-0.66982378946930099</v>
      </c>
      <c r="G470" s="11" t="s">
        <v>576</v>
      </c>
    </row>
    <row r="471" spans="1:7">
      <c r="A471" s="11" t="s">
        <v>3521</v>
      </c>
      <c r="B471" s="11" t="s">
        <v>3</v>
      </c>
      <c r="C471" s="12">
        <v>-0.147018928429584</v>
      </c>
      <c r="D471" s="12">
        <v>0.78355327778143902</v>
      </c>
      <c r="E471" s="12">
        <v>-0.15195164792820301</v>
      </c>
      <c r="F471" s="12">
        <v>-0.87215130304269395</v>
      </c>
      <c r="G471" s="11" t="s">
        <v>577</v>
      </c>
    </row>
    <row r="472" spans="1:7">
      <c r="A472" s="11" t="s">
        <v>3520</v>
      </c>
      <c r="B472" s="11" t="s">
        <v>3</v>
      </c>
      <c r="C472" s="12">
        <v>-0.47014489019507</v>
      </c>
      <c r="D472" s="12">
        <v>-0.68289482735962004</v>
      </c>
      <c r="E472" s="12">
        <v>-0.16106665113009899</v>
      </c>
      <c r="F472" s="12">
        <v>1.43572859711829</v>
      </c>
      <c r="G472" s="11" t="s">
        <v>575</v>
      </c>
    </row>
    <row r="473" spans="1:7">
      <c r="A473" s="11" t="s">
        <v>3519</v>
      </c>
      <c r="B473" s="11" t="s">
        <v>3</v>
      </c>
      <c r="C473" s="12">
        <v>-0.18469551972675599</v>
      </c>
      <c r="D473" s="12">
        <v>0.36587151304673898</v>
      </c>
      <c r="E473" s="12">
        <v>-0.32866728564739101</v>
      </c>
      <c r="F473" s="12">
        <v>-0.64152836959582504</v>
      </c>
      <c r="G473" s="11" t="s">
        <v>577</v>
      </c>
    </row>
    <row r="474" spans="1:7">
      <c r="A474" s="11" t="s">
        <v>3518</v>
      </c>
      <c r="B474" s="11" t="s">
        <v>3</v>
      </c>
      <c r="C474" s="12">
        <v>-0.32478443510407201</v>
      </c>
      <c r="D474" s="12">
        <v>0.60447133532909203</v>
      </c>
      <c r="E474" s="12">
        <v>-0.17971274208961799</v>
      </c>
      <c r="F474" s="12">
        <v>-0.66859400297752003</v>
      </c>
      <c r="G474" s="11" t="s">
        <v>577</v>
      </c>
    </row>
    <row r="475" spans="1:7">
      <c r="A475" s="11" t="s">
        <v>3517</v>
      </c>
      <c r="B475" s="11" t="s">
        <v>3</v>
      </c>
      <c r="C475" s="12">
        <v>-0.48108047910670299</v>
      </c>
      <c r="D475" s="12">
        <v>-1.0167689029259499</v>
      </c>
      <c r="E475" s="12">
        <v>-0.12100507952909501</v>
      </c>
      <c r="F475" s="12">
        <v>1.3450865426981899</v>
      </c>
      <c r="G475" s="11" t="s">
        <v>575</v>
      </c>
    </row>
    <row r="476" spans="1:7">
      <c r="A476" s="11" t="s">
        <v>3516</v>
      </c>
      <c r="B476" s="11" t="s">
        <v>3</v>
      </c>
      <c r="C476" s="12">
        <v>-0.79703503293155298</v>
      </c>
      <c r="D476" s="12">
        <v>-1.1404500578921399</v>
      </c>
      <c r="E476" s="12">
        <v>-6.2441429583121898E-2</v>
      </c>
      <c r="F476" s="12">
        <v>1.0641454413861899</v>
      </c>
      <c r="G476" s="11" t="s">
        <v>575</v>
      </c>
    </row>
    <row r="477" spans="1:7">
      <c r="A477" s="11" t="s">
        <v>3515</v>
      </c>
      <c r="B477" s="11" t="s">
        <v>3</v>
      </c>
      <c r="C477" s="12">
        <v>-1.0151560369708299</v>
      </c>
      <c r="D477" s="12">
        <v>-1.4363743176839501</v>
      </c>
      <c r="E477" s="12">
        <v>-8.9300966068815005E-2</v>
      </c>
      <c r="F477" s="12">
        <v>1.73805228360904</v>
      </c>
      <c r="G477" s="11" t="s">
        <v>575</v>
      </c>
    </row>
    <row r="478" spans="1:7">
      <c r="A478" s="11" t="s">
        <v>3514</v>
      </c>
      <c r="B478" s="11" t="s">
        <v>3</v>
      </c>
      <c r="C478" s="12">
        <v>-0.49673578386199901</v>
      </c>
      <c r="D478" s="12">
        <v>-1.11213571724607</v>
      </c>
      <c r="E478" s="12">
        <v>0.400212193840145</v>
      </c>
      <c r="F478" s="12">
        <v>0.666572580523077</v>
      </c>
      <c r="G478" s="11" t="s">
        <v>575</v>
      </c>
    </row>
    <row r="479" spans="1:7">
      <c r="A479" s="11" t="s">
        <v>3513</v>
      </c>
      <c r="B479" s="11" t="s">
        <v>3</v>
      </c>
      <c r="C479" s="12">
        <v>1.4029110287476001</v>
      </c>
      <c r="D479" s="12">
        <v>1.0561081338267699</v>
      </c>
      <c r="E479" s="12">
        <v>-0.203290643078955</v>
      </c>
      <c r="F479" s="12">
        <v>-0.87706269759683197</v>
      </c>
      <c r="G479" s="11" t="s">
        <v>577</v>
      </c>
    </row>
    <row r="480" spans="1:7">
      <c r="A480" s="11" t="s">
        <v>3512</v>
      </c>
      <c r="B480" s="11" t="s">
        <v>3</v>
      </c>
      <c r="C480" s="12">
        <v>-0.85710650554199697</v>
      </c>
      <c r="D480" s="12">
        <v>-1.4264893842186901</v>
      </c>
      <c r="E480" s="12">
        <v>-0.25954155967112802</v>
      </c>
      <c r="F480" s="12">
        <v>0.73296890467911102</v>
      </c>
      <c r="G480" s="11" t="s">
        <v>575</v>
      </c>
    </row>
    <row r="481" spans="1:7">
      <c r="A481" s="11" t="s">
        <v>3511</v>
      </c>
      <c r="B481" s="11" t="s">
        <v>3</v>
      </c>
      <c r="C481" s="12">
        <v>1.6636983847617</v>
      </c>
      <c r="D481" s="12">
        <v>0.43201061730548401</v>
      </c>
      <c r="E481" s="12">
        <v>-0.32299595591470798</v>
      </c>
      <c r="F481" s="12">
        <v>-0.84841556450243605</v>
      </c>
      <c r="G481" s="11" t="s">
        <v>577</v>
      </c>
    </row>
    <row r="482" spans="1:7">
      <c r="A482" s="11" t="s">
        <v>3510</v>
      </c>
      <c r="B482" s="11" t="s">
        <v>3</v>
      </c>
      <c r="C482" s="12">
        <v>-0.60867375054047701</v>
      </c>
      <c r="D482" s="12">
        <v>0.42037600843232598</v>
      </c>
      <c r="E482" s="12">
        <v>0.188080871726483</v>
      </c>
      <c r="F482" s="12">
        <v>-0.495521088432471</v>
      </c>
      <c r="G482" s="11" t="s">
        <v>577</v>
      </c>
    </row>
    <row r="483" spans="1:7">
      <c r="A483" s="11" t="s">
        <v>3509</v>
      </c>
      <c r="B483" s="11" t="s">
        <v>3</v>
      </c>
      <c r="C483" s="12">
        <v>-0.71526856154162399</v>
      </c>
      <c r="D483" s="12">
        <v>-0.43350967142855101</v>
      </c>
      <c r="E483" s="12">
        <v>1.5861681176984399</v>
      </c>
      <c r="F483" s="12">
        <v>-0.81443135907272701</v>
      </c>
      <c r="G483" s="11" t="s">
        <v>576</v>
      </c>
    </row>
    <row r="484" spans="1:7">
      <c r="A484" s="11" t="s">
        <v>3508</v>
      </c>
      <c r="B484" s="11" t="s">
        <v>3</v>
      </c>
      <c r="C484" s="12">
        <v>-0.61047089601844096</v>
      </c>
      <c r="D484" s="12">
        <v>-1.1351532472711801</v>
      </c>
      <c r="E484" s="12">
        <v>-0.29515426829414598</v>
      </c>
      <c r="F484" s="12">
        <v>1.3181172552849001</v>
      </c>
      <c r="G484" s="11" t="s">
        <v>575</v>
      </c>
    </row>
    <row r="485" spans="1:7">
      <c r="A485" s="11" t="s">
        <v>3507</v>
      </c>
      <c r="B485" s="11" t="s">
        <v>3</v>
      </c>
      <c r="C485" s="12">
        <v>-0.674956748830011</v>
      </c>
      <c r="D485" s="12">
        <v>-1.20355680550153</v>
      </c>
      <c r="E485" s="12">
        <v>0.115594449542716</v>
      </c>
      <c r="F485" s="12">
        <v>0.99737144923372301</v>
      </c>
      <c r="G485" s="11" t="s">
        <v>575</v>
      </c>
    </row>
    <row r="486" spans="1:7">
      <c r="A486" s="11" t="s">
        <v>3506</v>
      </c>
      <c r="B486" s="11" t="s">
        <v>3</v>
      </c>
      <c r="C486" s="12">
        <v>-0.47905464170620798</v>
      </c>
      <c r="D486" s="12">
        <v>-1.0958857425767801</v>
      </c>
      <c r="E486" s="12">
        <v>0.132700436513601</v>
      </c>
      <c r="F486" s="12">
        <v>0.52660210412627995</v>
      </c>
      <c r="G486" s="11" t="s">
        <v>575</v>
      </c>
    </row>
    <row r="487" spans="1:7">
      <c r="A487" s="11" t="s">
        <v>3505</v>
      </c>
      <c r="B487" s="11" t="s">
        <v>3</v>
      </c>
      <c r="C487" s="12">
        <v>0.68691855013690695</v>
      </c>
      <c r="D487" s="12">
        <v>0.76835667972300903</v>
      </c>
      <c r="E487" s="12">
        <v>-0.25801149000642798</v>
      </c>
      <c r="F487" s="12">
        <v>-0.83172004561230894</v>
      </c>
      <c r="G487" s="11" t="s">
        <v>577</v>
      </c>
    </row>
    <row r="488" spans="1:7">
      <c r="A488" s="11" t="s">
        <v>3504</v>
      </c>
      <c r="B488" s="11" t="s">
        <v>3</v>
      </c>
      <c r="C488" s="12">
        <v>-0.88793696878337303</v>
      </c>
      <c r="D488" s="12">
        <v>-1.0996340393070601</v>
      </c>
      <c r="E488" s="12">
        <v>-0.381805069272176</v>
      </c>
      <c r="F488" s="12">
        <v>2.39419115187756</v>
      </c>
      <c r="G488" s="11" t="s">
        <v>575</v>
      </c>
    </row>
    <row r="489" spans="1:7">
      <c r="A489" s="11" t="s">
        <v>3503</v>
      </c>
      <c r="B489" s="11" t="s">
        <v>3</v>
      </c>
      <c r="C489" s="12">
        <v>1.20904631841002</v>
      </c>
      <c r="D489" s="12">
        <v>0.77941533459596002</v>
      </c>
      <c r="E489" s="12">
        <v>-0.34765629958465999</v>
      </c>
      <c r="F489" s="12">
        <v>-0.57946628270044398</v>
      </c>
      <c r="G489" s="11" t="s">
        <v>577</v>
      </c>
    </row>
    <row r="490" spans="1:7">
      <c r="A490" s="11" t="s">
        <v>3502</v>
      </c>
      <c r="B490" s="11" t="s">
        <v>3</v>
      </c>
      <c r="C490" s="12">
        <v>-0.75426672183662802</v>
      </c>
      <c r="D490" s="12">
        <v>0.418038307549366</v>
      </c>
      <c r="E490" s="12">
        <v>0.96877459809046396</v>
      </c>
      <c r="F490" s="12">
        <v>-0.79032679871131895</v>
      </c>
      <c r="G490" s="11" t="s">
        <v>576</v>
      </c>
    </row>
    <row r="491" spans="1:7">
      <c r="A491" s="11" t="s">
        <v>3501</v>
      </c>
      <c r="B491" s="11" t="s">
        <v>3</v>
      </c>
      <c r="C491" s="12">
        <v>-0.74978935823955895</v>
      </c>
      <c r="D491" s="12">
        <v>-1.1813369485207601</v>
      </c>
      <c r="E491" s="12">
        <v>-0.221864803406228</v>
      </c>
      <c r="F491" s="12">
        <v>1.78015888441426</v>
      </c>
      <c r="G491" s="11" t="s">
        <v>575</v>
      </c>
    </row>
    <row r="492" spans="1:7">
      <c r="A492" s="11" t="s">
        <v>3500</v>
      </c>
      <c r="B492" s="11" t="s">
        <v>3</v>
      </c>
      <c r="C492" s="12">
        <v>-0.82053669575274901</v>
      </c>
      <c r="D492" s="12">
        <v>-1.27659985853592</v>
      </c>
      <c r="E492" s="12">
        <v>-0.116240117054311</v>
      </c>
      <c r="F492" s="12">
        <v>1.0638889288538</v>
      </c>
      <c r="G492" s="11" t="s">
        <v>575</v>
      </c>
    </row>
    <row r="493" spans="1:7">
      <c r="A493" s="11" t="s">
        <v>3499</v>
      </c>
      <c r="B493" s="11" t="s">
        <v>3</v>
      </c>
      <c r="C493" s="12">
        <v>-0.72292321038976104</v>
      </c>
      <c r="D493" s="12">
        <v>-1.21496880028211</v>
      </c>
      <c r="E493" s="12">
        <v>-0.119521020850672</v>
      </c>
      <c r="F493" s="12">
        <v>1.53729747659253</v>
      </c>
      <c r="G493" s="11" t="s">
        <v>575</v>
      </c>
    </row>
    <row r="494" spans="1:7">
      <c r="A494" s="11" t="s">
        <v>3498</v>
      </c>
      <c r="B494" s="11" t="s">
        <v>3</v>
      </c>
      <c r="C494" s="12">
        <v>0.98610774266116097</v>
      </c>
      <c r="D494" s="12">
        <v>0.88734964853724496</v>
      </c>
      <c r="E494" s="12">
        <v>-0.18076226786725</v>
      </c>
      <c r="F494" s="12">
        <v>-0.70879649158532199</v>
      </c>
      <c r="G494" s="11" t="s">
        <v>577</v>
      </c>
    </row>
    <row r="495" spans="1:7">
      <c r="A495" s="11" t="s">
        <v>3497</v>
      </c>
      <c r="B495" s="11" t="s">
        <v>3</v>
      </c>
      <c r="C495" s="12">
        <v>-0.55070555208878402</v>
      </c>
      <c r="D495" s="12">
        <v>-1.1711135052257899</v>
      </c>
      <c r="E495" s="12">
        <v>-0.38956159013430802</v>
      </c>
      <c r="F495" s="12">
        <v>1.6830171192097501</v>
      </c>
      <c r="G495" s="11" t="s">
        <v>575</v>
      </c>
    </row>
    <row r="496" spans="1:7">
      <c r="A496" s="11" t="s">
        <v>3496</v>
      </c>
      <c r="B496" s="11" t="s">
        <v>3</v>
      </c>
      <c r="C496" s="12">
        <v>-0.61806951467154703</v>
      </c>
      <c r="D496" s="12">
        <v>1.1844096982202199</v>
      </c>
      <c r="E496" s="12">
        <v>-0.20795566401836801</v>
      </c>
      <c r="F496" s="12">
        <v>-0.363501911127255</v>
      </c>
      <c r="G496" s="11" t="s">
        <v>577</v>
      </c>
    </row>
    <row r="497" spans="1:7">
      <c r="A497" s="11" t="s">
        <v>3495</v>
      </c>
      <c r="B497" s="11" t="s">
        <v>3</v>
      </c>
      <c r="C497" s="12">
        <v>-0.75437012931230596</v>
      </c>
      <c r="D497" s="12">
        <v>-1.36182522540258</v>
      </c>
      <c r="E497" s="12">
        <v>-0.50119801178922896</v>
      </c>
      <c r="F497" s="12">
        <v>1.4716193968401301</v>
      </c>
      <c r="G497" s="11" t="s">
        <v>575</v>
      </c>
    </row>
    <row r="498" spans="1:7">
      <c r="A498" s="11" t="s">
        <v>3494</v>
      </c>
      <c r="B498" s="11" t="s">
        <v>3</v>
      </c>
      <c r="C498" s="12">
        <v>2.06773743937398</v>
      </c>
      <c r="D498" s="12">
        <v>0.81239631291865</v>
      </c>
      <c r="E498" s="12">
        <v>-0.493730056895888</v>
      </c>
      <c r="F498" s="12">
        <v>-1.0996487249270099</v>
      </c>
      <c r="G498" s="11" t="s">
        <v>577</v>
      </c>
    </row>
    <row r="499" spans="1:7">
      <c r="A499" s="11" t="s">
        <v>3493</v>
      </c>
      <c r="B499" s="11" t="s">
        <v>3</v>
      </c>
      <c r="C499" s="12">
        <v>-0.78193907235378901</v>
      </c>
      <c r="D499" s="12">
        <v>-1.26955204391011</v>
      </c>
      <c r="E499" s="12">
        <v>-6.0860264126937402E-2</v>
      </c>
      <c r="F499" s="12">
        <v>0.88821598130882096</v>
      </c>
      <c r="G499" s="11" t="s">
        <v>575</v>
      </c>
    </row>
    <row r="500" spans="1:7">
      <c r="A500" s="11" t="s">
        <v>3492</v>
      </c>
      <c r="B500" s="11" t="s">
        <v>3</v>
      </c>
      <c r="C500" s="12">
        <v>-1.02507761359746</v>
      </c>
      <c r="D500" s="12">
        <v>-1.4016694409167101</v>
      </c>
      <c r="E500" s="12">
        <v>-0.52524798444623499</v>
      </c>
      <c r="F500" s="12">
        <v>2.1372981350372902</v>
      </c>
      <c r="G500" s="11" t="s">
        <v>575</v>
      </c>
    </row>
    <row r="501" spans="1:7">
      <c r="A501" s="11" t="s">
        <v>3491</v>
      </c>
      <c r="B501" s="11" t="s">
        <v>3</v>
      </c>
      <c r="C501" s="12">
        <v>1.1376224146437801</v>
      </c>
      <c r="D501" s="12">
        <v>0.80388907935309295</v>
      </c>
      <c r="E501" s="12">
        <v>-0.26128880512886798</v>
      </c>
      <c r="F501" s="12">
        <v>-0.72438692386201298</v>
      </c>
      <c r="G501" s="11" t="s">
        <v>577</v>
      </c>
    </row>
    <row r="502" spans="1:7">
      <c r="A502" s="11" t="s">
        <v>3490</v>
      </c>
      <c r="B502" s="11" t="s">
        <v>3</v>
      </c>
      <c r="C502" s="12">
        <v>-0.79320789148486603</v>
      </c>
      <c r="D502" s="12">
        <v>-1.1374461368078499</v>
      </c>
      <c r="E502" s="12">
        <v>-0.121148814427794</v>
      </c>
      <c r="F502" s="12">
        <v>1.24502624625325</v>
      </c>
      <c r="G502" s="11" t="s">
        <v>575</v>
      </c>
    </row>
    <row r="503" spans="1:7">
      <c r="A503" s="11" t="s">
        <v>3489</v>
      </c>
      <c r="B503" s="11" t="s">
        <v>3</v>
      </c>
      <c r="C503" s="12">
        <v>-0.39411783726956001</v>
      </c>
      <c r="D503" s="12">
        <v>-0.81740690945152905</v>
      </c>
      <c r="E503" s="12">
        <v>-0.29702712226452899</v>
      </c>
      <c r="F503" s="12">
        <v>1.46618228616829</v>
      </c>
      <c r="G503" s="11" t="s">
        <v>575</v>
      </c>
    </row>
    <row r="504" spans="1:7">
      <c r="A504" s="11" t="s">
        <v>3488</v>
      </c>
      <c r="B504" s="11" t="s">
        <v>3</v>
      </c>
      <c r="C504" s="12">
        <v>-3.13123403520843E-2</v>
      </c>
      <c r="D504" s="12">
        <v>0.60143615521424298</v>
      </c>
      <c r="E504" s="12">
        <v>-0.50055068954933601</v>
      </c>
      <c r="F504" s="12">
        <v>-0.87310775433881604</v>
      </c>
      <c r="G504" s="11" t="s">
        <v>577</v>
      </c>
    </row>
    <row r="505" spans="1:7">
      <c r="A505" s="11" t="s">
        <v>3487</v>
      </c>
      <c r="B505" s="11" t="s">
        <v>3</v>
      </c>
      <c r="C505" s="12">
        <v>-0.46540068703381599</v>
      </c>
      <c r="D505" s="12">
        <v>-0.56486840550294304</v>
      </c>
      <c r="E505" s="12">
        <v>1.0205029838127999</v>
      </c>
      <c r="F505" s="12">
        <v>-0.65491008011381302</v>
      </c>
      <c r="G505" s="11" t="s">
        <v>576</v>
      </c>
    </row>
    <row r="506" spans="1:7">
      <c r="A506" s="11" t="s">
        <v>3486</v>
      </c>
      <c r="B506" s="11" t="s">
        <v>3</v>
      </c>
      <c r="C506" s="12">
        <v>1.97073344858235</v>
      </c>
      <c r="D506" s="12">
        <v>0.61569042980628996</v>
      </c>
      <c r="E506" s="12">
        <v>-0.462597106344311</v>
      </c>
      <c r="F506" s="12">
        <v>-1.0009564774045301</v>
      </c>
      <c r="G506" s="11" t="s">
        <v>577</v>
      </c>
    </row>
    <row r="507" spans="1:7">
      <c r="A507" s="11" t="s">
        <v>3485</v>
      </c>
      <c r="B507" s="11" t="s">
        <v>3</v>
      </c>
      <c r="C507" s="12">
        <v>-1.1266673171552</v>
      </c>
      <c r="D507" s="12">
        <v>-1.3856624413424501</v>
      </c>
      <c r="E507" s="12">
        <v>-0.29933483581548798</v>
      </c>
      <c r="F507" s="12">
        <v>1.9819512924585401</v>
      </c>
      <c r="G507" s="11" t="s">
        <v>575</v>
      </c>
    </row>
    <row r="508" spans="1:7">
      <c r="A508" s="11" t="s">
        <v>3484</v>
      </c>
      <c r="B508" s="11" t="s">
        <v>3</v>
      </c>
      <c r="C508" s="12">
        <v>-0.63948682094656195</v>
      </c>
      <c r="D508" s="12">
        <v>-0.88676394347543097</v>
      </c>
      <c r="E508" s="12">
        <v>0.39350771070507501</v>
      </c>
      <c r="F508" s="12">
        <v>0.32182974382579899</v>
      </c>
      <c r="G508" s="11" t="s">
        <v>576</v>
      </c>
    </row>
    <row r="509" spans="1:7">
      <c r="A509" s="11" t="s">
        <v>3483</v>
      </c>
      <c r="B509" s="11" t="s">
        <v>3</v>
      </c>
      <c r="C509" s="12">
        <v>-0.77310341315953102</v>
      </c>
      <c r="D509" s="12">
        <v>0.98996688585439596</v>
      </c>
      <c r="E509" s="12">
        <v>-0.108778906369299</v>
      </c>
      <c r="F509" s="12">
        <v>-0.94599700391308095</v>
      </c>
      <c r="G509" s="11" t="s">
        <v>577</v>
      </c>
    </row>
    <row r="510" spans="1:7">
      <c r="A510" s="11" t="s">
        <v>3482</v>
      </c>
      <c r="B510" s="11" t="s">
        <v>3</v>
      </c>
      <c r="C510" s="12">
        <v>1.22892747855044</v>
      </c>
      <c r="D510" s="12">
        <v>0.57212957674270304</v>
      </c>
      <c r="E510" s="12">
        <v>-6.3623345207553805E-2</v>
      </c>
      <c r="F510" s="12">
        <v>-0.93580092021208805</v>
      </c>
      <c r="G510" s="11" t="s">
        <v>577</v>
      </c>
    </row>
    <row r="511" spans="1:7">
      <c r="A511" s="11" t="s">
        <v>3481</v>
      </c>
      <c r="B511" s="11" t="s">
        <v>3</v>
      </c>
      <c r="C511" s="12">
        <v>-7.2049481390773606E-2</v>
      </c>
      <c r="D511" s="12">
        <v>0.72439017319994303</v>
      </c>
      <c r="E511" s="12">
        <v>-0.19723162765034499</v>
      </c>
      <c r="F511" s="12">
        <v>-0.89405879852524395</v>
      </c>
      <c r="G511" s="11" t="s">
        <v>577</v>
      </c>
    </row>
    <row r="512" spans="1:7">
      <c r="A512" s="11" t="s">
        <v>3480</v>
      </c>
      <c r="B512" s="11" t="s">
        <v>3</v>
      </c>
      <c r="C512" s="12">
        <v>-0.82178804563165797</v>
      </c>
      <c r="D512" s="12">
        <v>0.78145200620491195</v>
      </c>
      <c r="E512" s="12">
        <v>-0.315214515192074</v>
      </c>
      <c r="F512" s="12">
        <v>9.3004870275847598E-2</v>
      </c>
      <c r="G512" s="11" t="s">
        <v>577</v>
      </c>
    </row>
    <row r="513" spans="1:7">
      <c r="A513" s="11" t="s">
        <v>3479</v>
      </c>
      <c r="B513" s="11" t="s">
        <v>3</v>
      </c>
      <c r="C513" s="12">
        <v>-0.153085319388201</v>
      </c>
      <c r="D513" s="12">
        <v>0.82509303718091098</v>
      </c>
      <c r="E513" s="12">
        <v>0.107922462710449</v>
      </c>
      <c r="F513" s="12">
        <v>-0.73134040010219703</v>
      </c>
      <c r="G513" s="11" t="s">
        <v>577</v>
      </c>
    </row>
    <row r="514" spans="1:7">
      <c r="A514" s="11" t="s">
        <v>3478</v>
      </c>
      <c r="B514" s="11" t="s">
        <v>3</v>
      </c>
      <c r="C514" s="12">
        <v>-0.74844315742929701</v>
      </c>
      <c r="D514" s="12">
        <v>-0.78049013798431199</v>
      </c>
      <c r="E514" s="12">
        <v>-0.418895103130906</v>
      </c>
      <c r="F514" s="12">
        <v>1.40524041565479</v>
      </c>
      <c r="G514" s="11" t="s">
        <v>575</v>
      </c>
    </row>
    <row r="515" spans="1:7">
      <c r="A515" s="11" t="s">
        <v>3477</v>
      </c>
      <c r="B515" s="11" t="s">
        <v>3</v>
      </c>
      <c r="C515" s="12">
        <v>0.95907753129572204</v>
      </c>
      <c r="D515" s="12">
        <v>0.67347439024128497</v>
      </c>
      <c r="E515" s="12">
        <v>-0.33183824416132501</v>
      </c>
      <c r="F515" s="12">
        <v>-0.56403497588563101</v>
      </c>
      <c r="G515" s="11" t="s">
        <v>577</v>
      </c>
    </row>
    <row r="516" spans="1:7">
      <c r="A516" s="11" t="s">
        <v>3476</v>
      </c>
      <c r="B516" s="11" t="s">
        <v>3</v>
      </c>
      <c r="C516" s="12">
        <v>-0.60101898351720595</v>
      </c>
      <c r="D516" s="12">
        <v>-0.59644648722262406</v>
      </c>
      <c r="E516" s="12">
        <v>1.08317322791219</v>
      </c>
      <c r="F516" s="12">
        <v>-7.8596687433372905E-2</v>
      </c>
      <c r="G516" s="11" t="s">
        <v>576</v>
      </c>
    </row>
    <row r="517" spans="1:7">
      <c r="A517" s="11" t="s">
        <v>3475</v>
      </c>
      <c r="B517" s="11" t="s">
        <v>3</v>
      </c>
      <c r="C517" s="12">
        <v>-0.49675506020559901</v>
      </c>
      <c r="D517" s="12">
        <v>-0.904596184736566</v>
      </c>
      <c r="E517" s="12">
        <v>0.16800049275359499</v>
      </c>
      <c r="F517" s="12">
        <v>0.18748939485577501</v>
      </c>
      <c r="G517" s="11" t="s">
        <v>575</v>
      </c>
    </row>
    <row r="518" spans="1:7">
      <c r="A518" s="11" t="s">
        <v>3474</v>
      </c>
      <c r="B518" s="11" t="s">
        <v>3</v>
      </c>
      <c r="C518" s="12">
        <v>-0.60756238889127601</v>
      </c>
      <c r="D518" s="12">
        <v>-1.32447178253319</v>
      </c>
      <c r="E518" s="12">
        <v>-0.60166127259565805</v>
      </c>
      <c r="F518" s="12">
        <v>2.8545065436600399</v>
      </c>
      <c r="G518" s="11" t="s">
        <v>575</v>
      </c>
    </row>
    <row r="519" spans="1:7">
      <c r="A519" s="11" t="s">
        <v>3473</v>
      </c>
      <c r="B519" s="11" t="s">
        <v>3</v>
      </c>
      <c r="C519" s="12">
        <v>-0.70858816441626304</v>
      </c>
      <c r="D519" s="12">
        <v>-1.2210595407735001</v>
      </c>
      <c r="E519" s="12">
        <v>-0.14096925037126901</v>
      </c>
      <c r="F519" s="12">
        <v>1.64954623236116</v>
      </c>
      <c r="G519" s="11" t="s">
        <v>575</v>
      </c>
    </row>
    <row r="520" spans="1:7">
      <c r="A520" s="11" t="s">
        <v>3472</v>
      </c>
      <c r="B520" s="11" t="s">
        <v>3</v>
      </c>
      <c r="C520" s="12">
        <v>1.5029817711306701</v>
      </c>
      <c r="D520" s="12">
        <v>1.35480188612662</v>
      </c>
      <c r="E520" s="12">
        <v>-0.45760607445436702</v>
      </c>
      <c r="F520" s="12">
        <v>-0.782915104495011</v>
      </c>
      <c r="G520" s="11" t="s">
        <v>577</v>
      </c>
    </row>
    <row r="521" spans="1:7">
      <c r="A521" s="11" t="s">
        <v>3471</v>
      </c>
      <c r="B521" s="11" t="s">
        <v>3</v>
      </c>
      <c r="C521" s="12">
        <v>1.00274322741738</v>
      </c>
      <c r="D521" s="12">
        <v>0.78698421489425396</v>
      </c>
      <c r="E521" s="12">
        <v>-0.31528051805762902</v>
      </c>
      <c r="F521" s="12">
        <v>-0.78759787108920298</v>
      </c>
      <c r="G521" s="11" t="s">
        <v>577</v>
      </c>
    </row>
    <row r="522" spans="1:7">
      <c r="A522" s="11" t="s">
        <v>3470</v>
      </c>
      <c r="B522" s="11" t="s">
        <v>3</v>
      </c>
      <c r="C522" s="12">
        <v>1.6574788329214001</v>
      </c>
      <c r="D522" s="12">
        <v>0.53425821491188896</v>
      </c>
      <c r="E522" s="12">
        <v>-0.18275488562800701</v>
      </c>
      <c r="F522" s="12">
        <v>-0.60664799754457599</v>
      </c>
      <c r="G522" s="11" t="s">
        <v>577</v>
      </c>
    </row>
    <row r="523" spans="1:7">
      <c r="A523" s="11" t="s">
        <v>3469</v>
      </c>
      <c r="B523" s="11" t="s">
        <v>3</v>
      </c>
      <c r="C523" s="12">
        <v>2.0355510192886399</v>
      </c>
      <c r="D523" s="12">
        <v>0.52920533243314405</v>
      </c>
      <c r="E523" s="12">
        <v>-0.36355974907890298</v>
      </c>
      <c r="F523" s="12">
        <v>-0.84058439990946898</v>
      </c>
      <c r="G523" s="11" t="s">
        <v>577</v>
      </c>
    </row>
    <row r="524" spans="1:7">
      <c r="A524" s="11" t="s">
        <v>3468</v>
      </c>
      <c r="B524" s="11" t="s">
        <v>3</v>
      </c>
      <c r="C524" s="12">
        <v>-0.60780053808466805</v>
      </c>
      <c r="D524" s="12">
        <v>-1.26116154859395</v>
      </c>
      <c r="E524" s="12">
        <v>-4.6705478790759099E-2</v>
      </c>
      <c r="F524" s="12">
        <v>1.32925459163285</v>
      </c>
      <c r="G524" s="11" t="s">
        <v>575</v>
      </c>
    </row>
    <row r="525" spans="1:7">
      <c r="A525" s="11" t="s">
        <v>3467</v>
      </c>
      <c r="B525" s="11" t="s">
        <v>3</v>
      </c>
      <c r="C525" s="12">
        <v>-0.45397441279114398</v>
      </c>
      <c r="D525" s="12">
        <v>0.90051480552427299</v>
      </c>
      <c r="E525" s="12">
        <v>-0.32362799051581898</v>
      </c>
      <c r="F525" s="12">
        <v>0.50742717230171297</v>
      </c>
      <c r="G525" s="11" t="s">
        <v>577</v>
      </c>
    </row>
    <row r="526" spans="1:7">
      <c r="A526" s="11" t="s">
        <v>3466</v>
      </c>
      <c r="B526" s="11" t="s">
        <v>3</v>
      </c>
      <c r="C526" s="12">
        <v>-0.91949984377360605</v>
      </c>
      <c r="D526" s="12">
        <v>-1.31666457562464</v>
      </c>
      <c r="E526" s="12">
        <v>-0.40086903336757002</v>
      </c>
      <c r="F526" s="12">
        <v>1.28180990398882</v>
      </c>
      <c r="G526" s="11" t="s">
        <v>575</v>
      </c>
    </row>
    <row r="527" spans="1:7">
      <c r="A527" s="11" t="s">
        <v>3465</v>
      </c>
      <c r="B527" s="11" t="s">
        <v>3</v>
      </c>
      <c r="C527" s="12">
        <v>-0.81636547677784599</v>
      </c>
      <c r="D527" s="12">
        <v>-1.11683300486023</v>
      </c>
      <c r="E527" s="12">
        <v>0.54361688738833003</v>
      </c>
      <c r="F527" s="12">
        <v>0.265994595467832</v>
      </c>
      <c r="G527" s="11" t="s">
        <v>576</v>
      </c>
    </row>
    <row r="528" spans="1:7">
      <c r="A528" s="11" t="s">
        <v>3464</v>
      </c>
      <c r="B528" s="11" t="s">
        <v>3</v>
      </c>
      <c r="C528" s="12">
        <v>-0.67233002172464795</v>
      </c>
      <c r="D528" s="12">
        <v>-0.78366730689115305</v>
      </c>
      <c r="E528" s="12">
        <v>-6.94095559324861E-2</v>
      </c>
      <c r="F528" s="12">
        <v>1.7381009087238299</v>
      </c>
      <c r="G528" s="11" t="s">
        <v>575</v>
      </c>
    </row>
    <row r="529" spans="1:7">
      <c r="A529" s="11" t="s">
        <v>3463</v>
      </c>
      <c r="B529" s="11" t="s">
        <v>3</v>
      </c>
      <c r="C529" s="12">
        <v>1.78102409965306</v>
      </c>
      <c r="D529" s="12">
        <v>1.3323875597424899</v>
      </c>
      <c r="E529" s="12">
        <v>-0.25674308395315798</v>
      </c>
      <c r="F529" s="12">
        <v>-0.92612623557320195</v>
      </c>
      <c r="G529" s="11" t="s">
        <v>577</v>
      </c>
    </row>
    <row r="530" spans="1:7">
      <c r="A530" s="11" t="s">
        <v>3462</v>
      </c>
      <c r="B530" s="11" t="s">
        <v>3</v>
      </c>
      <c r="C530" s="12">
        <v>-0.39751635396554802</v>
      </c>
      <c r="D530" s="12">
        <v>-1.03344606053334</v>
      </c>
      <c r="E530" s="12">
        <v>-7.7244577745421802E-2</v>
      </c>
      <c r="F530" s="12">
        <v>1.0863962868841801</v>
      </c>
      <c r="G530" s="11" t="s">
        <v>575</v>
      </c>
    </row>
    <row r="531" spans="1:7">
      <c r="A531" s="11" t="s">
        <v>3461</v>
      </c>
      <c r="B531" s="11" t="s">
        <v>3</v>
      </c>
      <c r="C531" s="12">
        <v>-0.66483025088348502</v>
      </c>
      <c r="D531" s="12">
        <v>0.78891021053246302</v>
      </c>
      <c r="E531" s="12">
        <v>-0.14692075577690999</v>
      </c>
      <c r="F531" s="12">
        <v>-0.92745776253079804</v>
      </c>
      <c r="G531" s="11" t="s">
        <v>577</v>
      </c>
    </row>
    <row r="532" spans="1:7">
      <c r="A532" s="11" t="s">
        <v>3460</v>
      </c>
      <c r="B532" s="11" t="s">
        <v>3</v>
      </c>
      <c r="C532" s="12">
        <v>-0.54321388924674796</v>
      </c>
      <c r="D532" s="12">
        <v>-1.0926281846836501</v>
      </c>
      <c r="E532" s="12">
        <v>-0.13945774506609601</v>
      </c>
      <c r="F532" s="12">
        <v>1.12478493757514</v>
      </c>
      <c r="G532" s="11" t="s">
        <v>575</v>
      </c>
    </row>
    <row r="533" spans="1:7">
      <c r="A533" s="11" t="s">
        <v>3459</v>
      </c>
      <c r="B533" s="11" t="s">
        <v>3</v>
      </c>
      <c r="C533" s="12">
        <v>-0.64530775783704197</v>
      </c>
      <c r="D533" s="12">
        <v>-0.94368051160590505</v>
      </c>
      <c r="E533" s="12">
        <v>-0.25661992777290199</v>
      </c>
      <c r="F533" s="12">
        <v>2.1266164496483699</v>
      </c>
      <c r="G533" s="11" t="s">
        <v>575</v>
      </c>
    </row>
    <row r="534" spans="1:7">
      <c r="A534" s="11" t="s">
        <v>3458</v>
      </c>
      <c r="B534" s="11" t="s">
        <v>3</v>
      </c>
      <c r="C534" s="12">
        <v>2.0135183670572401</v>
      </c>
      <c r="D534" s="12">
        <v>0.499294792721103</v>
      </c>
      <c r="E534" s="12">
        <v>-7.2169486834312305E-2</v>
      </c>
      <c r="F534" s="12">
        <v>-0.95880050808331896</v>
      </c>
      <c r="G534" s="11" t="s">
        <v>577</v>
      </c>
    </row>
    <row r="535" spans="1:7">
      <c r="A535" s="11" t="s">
        <v>3457</v>
      </c>
      <c r="B535" s="11" t="s">
        <v>3</v>
      </c>
      <c r="C535" s="12">
        <v>-0.68709704472719402</v>
      </c>
      <c r="D535" s="12">
        <v>-0.93957528274053204</v>
      </c>
      <c r="E535" s="12">
        <v>-0.26047379585716002</v>
      </c>
      <c r="F535" s="12">
        <v>1.6058203031490199</v>
      </c>
      <c r="G535" s="11" t="s">
        <v>575</v>
      </c>
    </row>
    <row r="536" spans="1:7">
      <c r="A536" s="11" t="s">
        <v>3456</v>
      </c>
      <c r="B536" s="11" t="s">
        <v>3</v>
      </c>
      <c r="C536" s="12">
        <v>-0.83669364839343396</v>
      </c>
      <c r="D536" s="12">
        <v>-1.14826569965137</v>
      </c>
      <c r="E536" s="12">
        <v>-0.48888836165535599</v>
      </c>
      <c r="F536" s="12">
        <v>2.4410115834351198</v>
      </c>
      <c r="G536" s="11" t="s">
        <v>575</v>
      </c>
    </row>
    <row r="537" spans="1:7">
      <c r="A537" s="11" t="s">
        <v>3455</v>
      </c>
      <c r="B537" s="11" t="s">
        <v>3</v>
      </c>
      <c r="C537" s="12">
        <v>-0.53005392718901401</v>
      </c>
      <c r="D537" s="12">
        <v>-0.84311146635191403</v>
      </c>
      <c r="E537" s="12">
        <v>0.64922262792237895</v>
      </c>
      <c r="F537" s="12">
        <v>0.51985292755645496</v>
      </c>
      <c r="G537" s="11" t="s">
        <v>576</v>
      </c>
    </row>
    <row r="538" spans="1:7">
      <c r="A538" s="11" t="s">
        <v>3454</v>
      </c>
      <c r="B538" s="11" t="s">
        <v>3</v>
      </c>
      <c r="C538" s="12">
        <v>-0.54166315053357095</v>
      </c>
      <c r="D538" s="12">
        <v>-0.97019439483415504</v>
      </c>
      <c r="E538" s="12">
        <v>0.208699308917109</v>
      </c>
      <c r="F538" s="12">
        <v>0.472829684599263</v>
      </c>
      <c r="G538" s="11" t="s">
        <v>575</v>
      </c>
    </row>
    <row r="539" spans="1:7">
      <c r="A539" s="11" t="s">
        <v>3453</v>
      </c>
      <c r="B539" s="11" t="s">
        <v>3</v>
      </c>
      <c r="C539" s="12">
        <v>1.6517116023226499</v>
      </c>
      <c r="D539" s="12">
        <v>0.40217685300969702</v>
      </c>
      <c r="E539" s="12">
        <v>-0.40449789036281097</v>
      </c>
      <c r="F539" s="12">
        <v>-0.77628536674890503</v>
      </c>
      <c r="G539" s="11" t="s">
        <v>577</v>
      </c>
    </row>
    <row r="540" spans="1:7">
      <c r="A540" s="11" t="s">
        <v>3452</v>
      </c>
      <c r="B540" s="11" t="s">
        <v>3</v>
      </c>
      <c r="C540" s="12">
        <v>1.1193200654425</v>
      </c>
      <c r="D540" s="12">
        <v>0.91856055289496297</v>
      </c>
      <c r="E540" s="12">
        <v>-0.17874888293775201</v>
      </c>
      <c r="F540" s="12">
        <v>-0.97312597905035203</v>
      </c>
      <c r="G540" s="11" t="s">
        <v>577</v>
      </c>
    </row>
    <row r="541" spans="1:7">
      <c r="A541" s="11" t="s">
        <v>3451</v>
      </c>
      <c r="B541" s="11" t="s">
        <v>3</v>
      </c>
      <c r="C541" s="12">
        <v>1.3790589482817499</v>
      </c>
      <c r="D541" s="12">
        <v>1.1669957400075099</v>
      </c>
      <c r="E541" s="12">
        <v>-0.22979775942579</v>
      </c>
      <c r="F541" s="12">
        <v>-0.59977615678824403</v>
      </c>
      <c r="G541" s="11" t="s">
        <v>577</v>
      </c>
    </row>
    <row r="542" spans="1:7">
      <c r="A542" s="11" t="s">
        <v>3450</v>
      </c>
      <c r="B542" s="11" t="s">
        <v>3</v>
      </c>
      <c r="C542" s="12">
        <v>-0.55519352170108605</v>
      </c>
      <c r="D542" s="12">
        <v>-0.54944581399865899</v>
      </c>
      <c r="E542" s="12">
        <v>0.44393474212954098</v>
      </c>
      <c r="F542" s="12">
        <v>0.69137450364725705</v>
      </c>
      <c r="G542" s="11" t="s">
        <v>575</v>
      </c>
    </row>
    <row r="543" spans="1:7">
      <c r="A543" s="11" t="s">
        <v>3449</v>
      </c>
      <c r="B543" s="11" t="s">
        <v>3</v>
      </c>
      <c r="C543" s="12">
        <v>-0.59286477732277898</v>
      </c>
      <c r="D543" s="12">
        <v>1.0467633574863</v>
      </c>
      <c r="E543" s="12">
        <v>7.2245954760587303E-2</v>
      </c>
      <c r="F543" s="12">
        <v>-0.69810751107976998</v>
      </c>
      <c r="G543" s="11" t="s">
        <v>577</v>
      </c>
    </row>
    <row r="544" spans="1:7">
      <c r="A544" s="11" t="s">
        <v>3448</v>
      </c>
      <c r="B544" s="11" t="s">
        <v>3</v>
      </c>
      <c r="C544" s="12">
        <v>0.63506187360726996</v>
      </c>
      <c r="D544" s="12">
        <v>0.81921212047762104</v>
      </c>
      <c r="E544" s="12">
        <v>-0.11918849610247099</v>
      </c>
      <c r="F544" s="12">
        <v>-0.88894032850795801</v>
      </c>
      <c r="G544" s="11" t="s">
        <v>577</v>
      </c>
    </row>
    <row r="545" spans="1:7">
      <c r="A545" s="11" t="s">
        <v>3447</v>
      </c>
      <c r="B545" s="11" t="s">
        <v>3</v>
      </c>
      <c r="C545" s="12">
        <v>1.5648658492406</v>
      </c>
      <c r="D545" s="12">
        <v>1.0174852413181199</v>
      </c>
      <c r="E545" s="12">
        <v>-0.41001187890874002</v>
      </c>
      <c r="F545" s="12">
        <v>-1.0356926966787501</v>
      </c>
      <c r="G545" s="11" t="s">
        <v>577</v>
      </c>
    </row>
    <row r="546" spans="1:7">
      <c r="A546" s="11" t="s">
        <v>3446</v>
      </c>
      <c r="B546" s="11" t="s">
        <v>3</v>
      </c>
      <c r="C546" s="12">
        <v>-0.71738149993823597</v>
      </c>
      <c r="D546" s="12">
        <v>-0.88551648326656796</v>
      </c>
      <c r="E546" s="12">
        <v>1.29014182372415</v>
      </c>
      <c r="F546" s="12">
        <v>0.134420144372114</v>
      </c>
      <c r="G546" s="11" t="s">
        <v>576</v>
      </c>
    </row>
    <row r="547" spans="1:7">
      <c r="A547" s="11" t="s">
        <v>3445</v>
      </c>
      <c r="B547" s="11" t="s">
        <v>3</v>
      </c>
      <c r="C547" s="12">
        <v>1.21790653607458</v>
      </c>
      <c r="D547" s="12">
        <v>1.0750722065587901</v>
      </c>
      <c r="E547" s="12">
        <v>-0.270798323483324</v>
      </c>
      <c r="F547" s="12">
        <v>-0.64581830844033306</v>
      </c>
      <c r="G547" s="11" t="s">
        <v>577</v>
      </c>
    </row>
    <row r="548" spans="1:7">
      <c r="A548" s="11" t="s">
        <v>3444</v>
      </c>
      <c r="B548" s="11" t="s">
        <v>3</v>
      </c>
      <c r="C548" s="12">
        <v>1.19571208627133</v>
      </c>
      <c r="D548" s="12">
        <v>0.85371650249210196</v>
      </c>
      <c r="E548" s="12">
        <v>-1.8330374341701001E-2</v>
      </c>
      <c r="F548" s="12">
        <v>-0.76838961928447802</v>
      </c>
      <c r="G548" s="11" t="s">
        <v>577</v>
      </c>
    </row>
    <row r="549" spans="1:7">
      <c r="A549" s="11" t="s">
        <v>3443</v>
      </c>
      <c r="B549" s="11" t="s">
        <v>3</v>
      </c>
      <c r="C549" s="12">
        <v>0.754007389865612</v>
      </c>
      <c r="D549" s="12">
        <v>0.69153899387839501</v>
      </c>
      <c r="E549" s="12">
        <v>-0.17657140675742999</v>
      </c>
      <c r="F549" s="12">
        <v>-0.58786372431567702</v>
      </c>
      <c r="G549" s="11" t="s">
        <v>577</v>
      </c>
    </row>
    <row r="550" spans="1:7">
      <c r="A550" s="11" t="s">
        <v>3442</v>
      </c>
      <c r="B550" s="11" t="s">
        <v>3</v>
      </c>
      <c r="C550" s="12">
        <v>0.61645682235548604</v>
      </c>
      <c r="D550" s="12">
        <v>0.93035657644412595</v>
      </c>
      <c r="E550" s="12">
        <v>-0.18000614027178899</v>
      </c>
      <c r="F550" s="12">
        <v>-0.86415920787470402</v>
      </c>
      <c r="G550" s="11" t="s">
        <v>577</v>
      </c>
    </row>
    <row r="551" spans="1:7">
      <c r="A551" s="11" t="s">
        <v>3441</v>
      </c>
      <c r="B551" s="11" t="s">
        <v>3</v>
      </c>
      <c r="C551" s="12">
        <v>1.70962699951747</v>
      </c>
      <c r="D551" s="12">
        <v>0.73383518229764999</v>
      </c>
      <c r="E551" s="12">
        <v>-0.176619497638526</v>
      </c>
      <c r="F551" s="12">
        <v>-0.68558526747512705</v>
      </c>
      <c r="G551" s="11" t="s">
        <v>577</v>
      </c>
    </row>
    <row r="552" spans="1:7">
      <c r="A552" s="11" t="s">
        <v>3440</v>
      </c>
      <c r="B552" s="11" t="s">
        <v>3</v>
      </c>
      <c r="C552" s="12">
        <v>-0.76273397173242896</v>
      </c>
      <c r="D552" s="12">
        <v>-1.3040018317356601</v>
      </c>
      <c r="E552" s="12">
        <v>-0.397909767633779</v>
      </c>
      <c r="F552" s="12">
        <v>2.3678300920992799</v>
      </c>
      <c r="G552" s="11" t="s">
        <v>575</v>
      </c>
    </row>
    <row r="553" spans="1:7">
      <c r="A553" s="11" t="s">
        <v>3439</v>
      </c>
      <c r="B553" s="11" t="s">
        <v>3</v>
      </c>
      <c r="C553" s="12">
        <v>-0.56075581395907503</v>
      </c>
      <c r="D553" s="12">
        <v>-0.81872277386535097</v>
      </c>
      <c r="E553" s="12">
        <v>0.29453408932800501</v>
      </c>
      <c r="F553" s="12">
        <v>0.82462117235487298</v>
      </c>
      <c r="G553" s="11" t="s">
        <v>575</v>
      </c>
    </row>
    <row r="554" spans="1:7">
      <c r="A554" s="11" t="s">
        <v>3438</v>
      </c>
      <c r="B554" s="11" t="s">
        <v>3</v>
      </c>
      <c r="C554" s="12">
        <v>0.669268352026679</v>
      </c>
      <c r="D554" s="12">
        <v>1.0751843556813201</v>
      </c>
      <c r="E554" s="12">
        <v>-0.147435980447752</v>
      </c>
      <c r="F554" s="12">
        <v>-0.81165560664864</v>
      </c>
      <c r="G554" s="11" t="s">
        <v>577</v>
      </c>
    </row>
    <row r="555" spans="1:7">
      <c r="A555" s="11" t="s">
        <v>3437</v>
      </c>
      <c r="B555" s="11" t="s">
        <v>3</v>
      </c>
      <c r="C555" s="12">
        <v>1.62091800550589</v>
      </c>
      <c r="D555" s="12">
        <v>0.50299912017680803</v>
      </c>
      <c r="E555" s="12">
        <v>-7.8317988938208905E-2</v>
      </c>
      <c r="F555" s="12">
        <v>-0.617869788388138</v>
      </c>
      <c r="G555" s="11" t="s">
        <v>577</v>
      </c>
    </row>
    <row r="556" spans="1:7">
      <c r="A556" s="11" t="s">
        <v>3436</v>
      </c>
      <c r="B556" s="11" t="s">
        <v>3</v>
      </c>
      <c r="C556" s="12">
        <v>-0.63780663205326205</v>
      </c>
      <c r="D556" s="12">
        <v>0.59200091920984999</v>
      </c>
      <c r="E556" s="12">
        <v>-0.15635014696942601</v>
      </c>
      <c r="F556" s="12">
        <v>-0.786030465523476</v>
      </c>
      <c r="G556" s="11" t="s">
        <v>577</v>
      </c>
    </row>
    <row r="557" spans="1:7">
      <c r="A557" s="11" t="s">
        <v>3435</v>
      </c>
      <c r="B557" s="11" t="s">
        <v>3</v>
      </c>
      <c r="C557" s="12">
        <v>-0.44074667230099002</v>
      </c>
      <c r="D557" s="12">
        <v>1.33899117523205</v>
      </c>
      <c r="E557" s="12">
        <v>-0.26090214002690298</v>
      </c>
      <c r="F557" s="12">
        <v>-0.82922125351092402</v>
      </c>
      <c r="G557" s="11" t="s">
        <v>577</v>
      </c>
    </row>
    <row r="558" spans="1:7">
      <c r="A558" s="11" t="s">
        <v>3434</v>
      </c>
      <c r="B558" s="11" t="s">
        <v>3</v>
      </c>
      <c r="C558" s="12">
        <v>-0.76811963131689598</v>
      </c>
      <c r="D558" s="12">
        <v>1.1879307984599301</v>
      </c>
      <c r="E558" s="12">
        <v>-0.204711510645572</v>
      </c>
      <c r="F558" s="12">
        <v>-0.77204116361844599</v>
      </c>
      <c r="G558" s="11" t="s">
        <v>577</v>
      </c>
    </row>
    <row r="559" spans="1:7">
      <c r="A559" s="11" t="s">
        <v>3433</v>
      </c>
      <c r="B559" s="11" t="s">
        <v>3</v>
      </c>
      <c r="C559" s="12">
        <v>1.4501640048483599</v>
      </c>
      <c r="D559" s="12">
        <v>1.0156791197229</v>
      </c>
      <c r="E559" s="12">
        <v>-0.40489468122619598</v>
      </c>
      <c r="F559" s="12">
        <v>-0.89189369208584102</v>
      </c>
      <c r="G559" s="11" t="s">
        <v>577</v>
      </c>
    </row>
    <row r="560" spans="1:7">
      <c r="A560" s="11" t="s">
        <v>3432</v>
      </c>
      <c r="B560" s="11" t="s">
        <v>3</v>
      </c>
      <c r="C560" s="12">
        <v>-0.95436143702170795</v>
      </c>
      <c r="D560" s="12">
        <v>-0.71093313099140099</v>
      </c>
      <c r="E560" s="12">
        <v>0.22308695772913401</v>
      </c>
      <c r="F560" s="12">
        <v>-0.18362499996946799</v>
      </c>
      <c r="G560" s="11" t="s">
        <v>576</v>
      </c>
    </row>
    <row r="561" spans="1:7">
      <c r="A561" s="11" t="s">
        <v>3431</v>
      </c>
      <c r="B561" s="11" t="s">
        <v>3</v>
      </c>
      <c r="C561" s="12">
        <v>1.39725681874536</v>
      </c>
      <c r="D561" s="12">
        <v>0.69332227455948303</v>
      </c>
      <c r="E561" s="12">
        <v>-0.30878321964830402</v>
      </c>
      <c r="F561" s="12">
        <v>-1.1852828614995401</v>
      </c>
      <c r="G561" s="11" t="s">
        <v>577</v>
      </c>
    </row>
    <row r="562" spans="1:7">
      <c r="A562" s="11" t="s">
        <v>3430</v>
      </c>
      <c r="B562" s="11" t="s">
        <v>3</v>
      </c>
      <c r="C562" s="12">
        <v>0.24715617275910501</v>
      </c>
      <c r="D562" s="12">
        <v>0.53282314150629495</v>
      </c>
      <c r="E562" s="12">
        <v>0.37625948119110603</v>
      </c>
      <c r="F562" s="12">
        <v>-0.93469343651460501</v>
      </c>
      <c r="G562" s="11" t="s">
        <v>577</v>
      </c>
    </row>
    <row r="563" spans="1:7">
      <c r="A563" s="11" t="s">
        <v>3429</v>
      </c>
      <c r="B563" s="11" t="s">
        <v>3</v>
      </c>
      <c r="C563" s="12">
        <v>1.71505058983567</v>
      </c>
      <c r="D563" s="12">
        <v>0.59604760605281604</v>
      </c>
      <c r="E563" s="12">
        <v>-0.395777430997587</v>
      </c>
      <c r="F563" s="12">
        <v>-0.97264622104009502</v>
      </c>
      <c r="G563" s="11" t="s">
        <v>577</v>
      </c>
    </row>
    <row r="564" spans="1:7">
      <c r="A564" s="11" t="s">
        <v>3428</v>
      </c>
      <c r="B564" s="11" t="s">
        <v>3</v>
      </c>
      <c r="C564" s="12">
        <v>-0.841991675057433</v>
      </c>
      <c r="D564" s="12">
        <v>-1.2128150681057801</v>
      </c>
      <c r="E564" s="12">
        <v>-0.43498508027111799</v>
      </c>
      <c r="F564" s="12">
        <v>2.02723976380135</v>
      </c>
      <c r="G564" s="11" t="s">
        <v>575</v>
      </c>
    </row>
    <row r="565" spans="1:7">
      <c r="A565" s="11" t="s">
        <v>3427</v>
      </c>
      <c r="B565" s="11" t="s">
        <v>3</v>
      </c>
      <c r="C565" s="12">
        <v>-0.73411427698801601</v>
      </c>
      <c r="D565" s="12">
        <v>-1.2214940231885401</v>
      </c>
      <c r="E565" s="12">
        <v>0.86779564295241296</v>
      </c>
      <c r="F565" s="12">
        <v>0.51086021076629395</v>
      </c>
      <c r="G565" s="11" t="s">
        <v>576</v>
      </c>
    </row>
    <row r="566" spans="1:7">
      <c r="A566" s="11" t="s">
        <v>3426</v>
      </c>
      <c r="B566" s="11" t="s">
        <v>3</v>
      </c>
      <c r="C566" s="12">
        <v>-0.45886012561946499</v>
      </c>
      <c r="D566" s="12">
        <v>0.89006205828359297</v>
      </c>
      <c r="E566" s="12">
        <v>5.6781391096068501E-2</v>
      </c>
      <c r="F566" s="12">
        <v>-0.76563062214934696</v>
      </c>
      <c r="G566" s="11" t="s">
        <v>577</v>
      </c>
    </row>
    <row r="567" spans="1:7">
      <c r="A567" s="11" t="s">
        <v>3425</v>
      </c>
      <c r="B567" s="11" t="s">
        <v>3</v>
      </c>
      <c r="C567" s="12">
        <v>1.34725110935963</v>
      </c>
      <c r="D567" s="12">
        <v>0.42316375608130402</v>
      </c>
      <c r="E567" s="12">
        <v>-0.326226078175746</v>
      </c>
      <c r="F567" s="12">
        <v>-1.2963987075085901</v>
      </c>
      <c r="G567" s="11" t="s">
        <v>577</v>
      </c>
    </row>
    <row r="568" spans="1:7">
      <c r="A568" s="11" t="s">
        <v>3424</v>
      </c>
      <c r="B568" s="11" t="s">
        <v>3</v>
      </c>
      <c r="C568" s="12">
        <v>1.4705565961806399</v>
      </c>
      <c r="D568" s="12">
        <v>0.99039654105274399</v>
      </c>
      <c r="E568" s="12">
        <v>-0.44599084532241801</v>
      </c>
      <c r="F568" s="12">
        <v>-0.82235924954877404</v>
      </c>
      <c r="G568" s="11" t="s">
        <v>577</v>
      </c>
    </row>
    <row r="569" spans="1:7">
      <c r="A569" s="11" t="s">
        <v>3423</v>
      </c>
      <c r="B569" s="11" t="s">
        <v>3</v>
      </c>
      <c r="C569" s="12">
        <v>-0.82803820135314998</v>
      </c>
      <c r="D569" s="12">
        <v>-1.3001265015721899</v>
      </c>
      <c r="E569" s="12">
        <v>0.60732228844575897</v>
      </c>
      <c r="F569" s="12">
        <v>0.59325254202956801</v>
      </c>
      <c r="G569" s="11" t="s">
        <v>576</v>
      </c>
    </row>
    <row r="570" spans="1:7">
      <c r="A570" s="11" t="s">
        <v>3422</v>
      </c>
      <c r="B570" s="11" t="s">
        <v>3</v>
      </c>
      <c r="C570" s="12">
        <v>0.49910813113435998</v>
      </c>
      <c r="D570" s="12">
        <v>0.14235343360257599</v>
      </c>
      <c r="E570" s="12">
        <v>-0.32430168450089097</v>
      </c>
      <c r="F570" s="12">
        <v>-0.688164695123613</v>
      </c>
      <c r="G570" s="11" t="s">
        <v>577</v>
      </c>
    </row>
    <row r="571" spans="1:7">
      <c r="A571" s="11" t="s">
        <v>3421</v>
      </c>
      <c r="B571" s="11" t="s">
        <v>3</v>
      </c>
      <c r="C571" s="12">
        <v>-0.904357829990312</v>
      </c>
      <c r="D571" s="12">
        <v>-1.2208386753186999</v>
      </c>
      <c r="E571" s="12">
        <v>-0.19525324171663799</v>
      </c>
      <c r="F571" s="12">
        <v>2.1858009578146902</v>
      </c>
      <c r="G571" s="11" t="s">
        <v>575</v>
      </c>
    </row>
    <row r="572" spans="1:7">
      <c r="A572" s="11" t="s">
        <v>3420</v>
      </c>
      <c r="B572" s="11" t="s">
        <v>3</v>
      </c>
      <c r="C572" s="12">
        <v>3.08768195924575E-2</v>
      </c>
      <c r="D572" s="12">
        <v>1.13212176115846</v>
      </c>
      <c r="E572" s="12">
        <v>-0.33690409469634602</v>
      </c>
      <c r="F572" s="12">
        <v>-1.06637122745732</v>
      </c>
      <c r="G572" s="11" t="s">
        <v>577</v>
      </c>
    </row>
    <row r="573" spans="1:7">
      <c r="A573" s="11" t="s">
        <v>3419</v>
      </c>
      <c r="B573" s="11" t="s">
        <v>3</v>
      </c>
      <c r="C573" s="12">
        <v>-0.70663566569851999</v>
      </c>
      <c r="D573" s="12">
        <v>-1.30763933280022</v>
      </c>
      <c r="E573" s="12">
        <v>-0.14592510268493999</v>
      </c>
      <c r="F573" s="12">
        <v>1.4064124897589301</v>
      </c>
      <c r="G573" s="11" t="s">
        <v>575</v>
      </c>
    </row>
    <row r="574" spans="1:7">
      <c r="A574" s="11" t="s">
        <v>3418</v>
      </c>
      <c r="B574" s="11" t="s">
        <v>3</v>
      </c>
      <c r="C574" s="12">
        <v>2.5575802953568898</v>
      </c>
      <c r="D574" s="12">
        <v>-0.71091420363667501</v>
      </c>
      <c r="E574" s="12">
        <v>1.45554732931986</v>
      </c>
      <c r="F574" s="12">
        <v>-1.0021404951510899</v>
      </c>
      <c r="G574" s="11" t="s">
        <v>576</v>
      </c>
    </row>
    <row r="575" spans="1:7">
      <c r="A575" s="11" t="s">
        <v>3417</v>
      </c>
      <c r="B575" s="11" t="s">
        <v>3</v>
      </c>
      <c r="C575" s="12">
        <v>1.53880411489144</v>
      </c>
      <c r="D575" s="12">
        <v>0.25564042584312502</v>
      </c>
      <c r="E575" s="12">
        <v>-0.41530529500581898</v>
      </c>
      <c r="F575" s="12">
        <v>-1.22963961029585</v>
      </c>
      <c r="G575" s="11" t="s">
        <v>577</v>
      </c>
    </row>
    <row r="576" spans="1:7">
      <c r="A576" s="11" t="s">
        <v>3416</v>
      </c>
      <c r="B576" s="11" t="s">
        <v>3</v>
      </c>
      <c r="C576" s="12">
        <v>2.2833946549306101</v>
      </c>
      <c r="D576" s="12">
        <v>-0.72805892582897502</v>
      </c>
      <c r="E576" s="12">
        <v>1.07831850853114</v>
      </c>
      <c r="F576" s="12">
        <v>-0.90529510663645596</v>
      </c>
      <c r="G576" s="11" t="s">
        <v>576</v>
      </c>
    </row>
    <row r="577" spans="1:7">
      <c r="A577" s="11" t="s">
        <v>3415</v>
      </c>
      <c r="B577" s="11" t="s">
        <v>3</v>
      </c>
      <c r="C577" s="12">
        <v>-0.66646844015273699</v>
      </c>
      <c r="D577" s="12">
        <v>-1.3394809407183801</v>
      </c>
      <c r="E577" s="12">
        <v>-0.103854074298558</v>
      </c>
      <c r="F577" s="12">
        <v>1.1254760568303499</v>
      </c>
      <c r="G577" s="11" t="s">
        <v>575</v>
      </c>
    </row>
    <row r="578" spans="1:7">
      <c r="A578" s="11" t="s">
        <v>3414</v>
      </c>
      <c r="B578" s="11" t="s">
        <v>3</v>
      </c>
      <c r="C578" s="12">
        <v>-0.80241241993620505</v>
      </c>
      <c r="D578" s="12">
        <v>-1.15827268264679</v>
      </c>
      <c r="E578" s="12">
        <v>-3.8263347834223999E-2</v>
      </c>
      <c r="F578" s="12">
        <v>1.3789531487531299</v>
      </c>
      <c r="G578" s="11" t="s">
        <v>575</v>
      </c>
    </row>
    <row r="579" spans="1:7">
      <c r="A579" s="11" t="s">
        <v>3413</v>
      </c>
      <c r="B579" s="11" t="s">
        <v>3</v>
      </c>
      <c r="C579" s="12">
        <v>1.8420998382567499</v>
      </c>
      <c r="D579" s="12">
        <v>0.58575574947380404</v>
      </c>
      <c r="E579" s="12">
        <v>-0.40983459098624903</v>
      </c>
      <c r="F579" s="12">
        <v>-0.81656064757117397</v>
      </c>
      <c r="G579" s="11" t="s">
        <v>577</v>
      </c>
    </row>
    <row r="580" spans="1:7">
      <c r="A580" s="11" t="s">
        <v>3412</v>
      </c>
      <c r="B580" s="11" t="s">
        <v>3</v>
      </c>
      <c r="C580" s="12">
        <v>1.1141202485795301</v>
      </c>
      <c r="D580" s="12">
        <v>1.0362559535586</v>
      </c>
      <c r="E580" s="12">
        <v>-0.530599836226326</v>
      </c>
      <c r="F580" s="12">
        <v>-0.97753831239155198</v>
      </c>
      <c r="G580" s="11" t="s">
        <v>577</v>
      </c>
    </row>
    <row r="581" spans="1:7">
      <c r="A581" s="11" t="s">
        <v>3411</v>
      </c>
      <c r="B581" s="11" t="s">
        <v>3</v>
      </c>
      <c r="C581" s="12">
        <v>-0.54986931414474005</v>
      </c>
      <c r="D581" s="12">
        <v>-0.57616964604851595</v>
      </c>
      <c r="E581" s="12">
        <v>0.98448684324023505</v>
      </c>
      <c r="F581" s="12">
        <v>0.16562484401754701</v>
      </c>
      <c r="G581" s="11" t="s">
        <v>576</v>
      </c>
    </row>
    <row r="582" spans="1:7">
      <c r="A582" s="11" t="s">
        <v>3410</v>
      </c>
      <c r="B582" s="11" t="s">
        <v>3</v>
      </c>
      <c r="C582" s="12">
        <v>-0.67326882903304597</v>
      </c>
      <c r="D582" s="12">
        <v>0.95658534480969903</v>
      </c>
      <c r="E582" s="12">
        <v>-0.117604669344282</v>
      </c>
      <c r="F582" s="12">
        <v>-0.82805205589411202</v>
      </c>
      <c r="G582" s="11" t="s">
        <v>577</v>
      </c>
    </row>
    <row r="583" spans="1:7">
      <c r="A583" s="11" t="s">
        <v>3409</v>
      </c>
      <c r="B583" s="11" t="s">
        <v>3</v>
      </c>
      <c r="C583" s="12">
        <v>1.7546881088383799</v>
      </c>
      <c r="D583" s="12">
        <v>0.69970237325092299</v>
      </c>
      <c r="E583" s="12">
        <v>-0.16780061600526999</v>
      </c>
      <c r="F583" s="12">
        <v>-0.93262005441184803</v>
      </c>
      <c r="G583" s="11" t="s">
        <v>577</v>
      </c>
    </row>
    <row r="584" spans="1:7">
      <c r="A584" s="11" t="s">
        <v>3408</v>
      </c>
      <c r="B584" s="11" t="s">
        <v>3</v>
      </c>
      <c r="C584" s="12">
        <v>1.33752524806827</v>
      </c>
      <c r="D584" s="12">
        <v>0.99543392201698699</v>
      </c>
      <c r="E584" s="12">
        <v>-0.241641823577537</v>
      </c>
      <c r="F584" s="12">
        <v>-0.85160277779143101</v>
      </c>
      <c r="G584" s="11" t="s">
        <v>577</v>
      </c>
    </row>
    <row r="585" spans="1:7">
      <c r="A585" s="11" t="s">
        <v>3407</v>
      </c>
      <c r="B585" s="11" t="s">
        <v>3</v>
      </c>
      <c r="C585" s="12">
        <v>-0.63643975877255798</v>
      </c>
      <c r="D585" s="12">
        <v>0.95008867942442199</v>
      </c>
      <c r="E585" s="12">
        <v>-0.177013510520453</v>
      </c>
      <c r="F585" s="12">
        <v>-0.360949059643487</v>
      </c>
      <c r="G585" s="11" t="s">
        <v>577</v>
      </c>
    </row>
    <row r="586" spans="1:7">
      <c r="A586" s="11" t="s">
        <v>3406</v>
      </c>
      <c r="B586" s="11" t="s">
        <v>3</v>
      </c>
      <c r="C586" s="12">
        <v>-0.95689705196626096</v>
      </c>
      <c r="D586" s="12">
        <v>0.79073659557777698</v>
      </c>
      <c r="E586" s="12">
        <v>5.8712272593008201E-2</v>
      </c>
      <c r="F586" s="12">
        <v>-0.84264845035570302</v>
      </c>
      <c r="G586" s="11" t="s">
        <v>577</v>
      </c>
    </row>
    <row r="587" spans="1:7">
      <c r="A587" s="11" t="s">
        <v>3405</v>
      </c>
      <c r="B587" s="11" t="s">
        <v>3</v>
      </c>
      <c r="C587" s="12">
        <v>-0.68062853946998703</v>
      </c>
      <c r="D587" s="12">
        <v>-1.12979190396667</v>
      </c>
      <c r="E587" s="12">
        <v>-0.21084916658969599</v>
      </c>
      <c r="F587" s="12">
        <v>1.62728121634397</v>
      </c>
      <c r="G587" s="11" t="s">
        <v>575</v>
      </c>
    </row>
    <row r="588" spans="1:7">
      <c r="A588" s="11" t="s">
        <v>3404</v>
      </c>
      <c r="B588" s="11" t="s">
        <v>3</v>
      </c>
      <c r="C588" s="12">
        <v>1.0885334274937399</v>
      </c>
      <c r="D588" s="12">
        <v>0.51988131737443499</v>
      </c>
      <c r="E588" s="12">
        <v>-0.38805066828963702</v>
      </c>
      <c r="F588" s="12">
        <v>-0.63650335347020703</v>
      </c>
      <c r="G588" s="11" t="s">
        <v>577</v>
      </c>
    </row>
    <row r="589" spans="1:7">
      <c r="A589" s="11" t="s">
        <v>3403</v>
      </c>
      <c r="B589" s="11" t="s">
        <v>3</v>
      </c>
      <c r="C589" s="12">
        <v>1.6047897547121399</v>
      </c>
      <c r="D589" s="12">
        <v>1.10073201504826</v>
      </c>
      <c r="E589" s="12">
        <v>-0.17250122986267399</v>
      </c>
      <c r="F589" s="12">
        <v>-0.83644497628418701</v>
      </c>
      <c r="G589" s="11" t="s">
        <v>577</v>
      </c>
    </row>
    <row r="590" spans="1:7">
      <c r="A590" s="11" t="s">
        <v>3402</v>
      </c>
      <c r="B590" s="11" t="s">
        <v>3</v>
      </c>
      <c r="C590" s="12">
        <v>-0.62400275426170204</v>
      </c>
      <c r="D590" s="12">
        <v>-0.95819219092790597</v>
      </c>
      <c r="E590" s="12">
        <v>0.59629771187252401</v>
      </c>
      <c r="F590" s="12">
        <v>0.34118709072688502</v>
      </c>
      <c r="G590" s="11" t="s">
        <v>576</v>
      </c>
    </row>
    <row r="591" spans="1:7">
      <c r="A591" s="11" t="s">
        <v>3401</v>
      </c>
      <c r="B591" s="11" t="s">
        <v>3</v>
      </c>
      <c r="C591" s="12">
        <v>0.37773185400881798</v>
      </c>
      <c r="D591" s="12">
        <v>0.71415901025731898</v>
      </c>
      <c r="E591" s="12">
        <v>-0.27798120905062401</v>
      </c>
      <c r="F591" s="12">
        <v>-0.69839041372295796</v>
      </c>
      <c r="G591" s="11" t="s">
        <v>577</v>
      </c>
    </row>
    <row r="592" spans="1:7">
      <c r="A592" s="11" t="s">
        <v>3400</v>
      </c>
      <c r="B592" s="11" t="s">
        <v>3</v>
      </c>
      <c r="C592" s="12">
        <v>-0.69168186460949899</v>
      </c>
      <c r="D592" s="12">
        <v>-1.1525406432732299</v>
      </c>
      <c r="E592" s="12">
        <v>0.391084191762193</v>
      </c>
      <c r="F592" s="12">
        <v>0.15123442053177899</v>
      </c>
      <c r="G592" s="11" t="s">
        <v>576</v>
      </c>
    </row>
    <row r="593" spans="1:7">
      <c r="A593" s="11" t="s">
        <v>3399</v>
      </c>
      <c r="B593" s="11" t="s">
        <v>3</v>
      </c>
      <c r="C593" s="12">
        <v>-2.1183065297649802E-2</v>
      </c>
      <c r="D593" s="12">
        <v>1.0241434514171699</v>
      </c>
      <c r="E593" s="12">
        <v>-0.41543618995901099</v>
      </c>
      <c r="F593" s="12">
        <v>-1.0669037434756401</v>
      </c>
      <c r="G593" s="11" t="s">
        <v>577</v>
      </c>
    </row>
    <row r="594" spans="1:7">
      <c r="A594" s="11" t="s">
        <v>3398</v>
      </c>
      <c r="B594" s="11" t="s">
        <v>3</v>
      </c>
      <c r="C594" s="12">
        <v>-0.69917480871837401</v>
      </c>
      <c r="D594" s="12">
        <v>-0.30450188070200301</v>
      </c>
      <c r="E594" s="12">
        <v>0.50780176329068805</v>
      </c>
      <c r="F594" s="12">
        <v>-0.480397866064874</v>
      </c>
      <c r="G594" s="11" t="s">
        <v>576</v>
      </c>
    </row>
    <row r="595" spans="1:7">
      <c r="A595" s="11" t="s">
        <v>3397</v>
      </c>
      <c r="B595" s="11" t="s">
        <v>3</v>
      </c>
      <c r="C595" s="12">
        <v>-0.67625683118750002</v>
      </c>
      <c r="D595" s="12">
        <v>-0.94290435892850799</v>
      </c>
      <c r="E595" s="12">
        <v>0.93451043664163402</v>
      </c>
      <c r="F595" s="12">
        <v>-0.17443012989665399</v>
      </c>
      <c r="G595" s="11" t="s">
        <v>576</v>
      </c>
    </row>
    <row r="596" spans="1:7">
      <c r="A596" s="11" t="s">
        <v>3396</v>
      </c>
      <c r="B596" s="11" t="s">
        <v>3</v>
      </c>
      <c r="C596" s="12">
        <v>-0.81637240613677298</v>
      </c>
      <c r="D596" s="12">
        <v>-1.3105242347894599</v>
      </c>
      <c r="E596" s="12">
        <v>0.85425629706107598</v>
      </c>
      <c r="F596" s="12">
        <v>0.30452134706072598</v>
      </c>
      <c r="G596" s="11" t="s">
        <v>576</v>
      </c>
    </row>
    <row r="597" spans="1:7">
      <c r="A597" s="11" t="s">
        <v>3395</v>
      </c>
      <c r="B597" s="11" t="s">
        <v>3</v>
      </c>
      <c r="C597" s="12">
        <v>1.37545615352173</v>
      </c>
      <c r="D597" s="12">
        <v>0.66657498175358998</v>
      </c>
      <c r="E597" s="12">
        <v>-0.36657369570618598</v>
      </c>
      <c r="F597" s="12">
        <v>-0.66027079240492803</v>
      </c>
      <c r="G597" s="11" t="s">
        <v>577</v>
      </c>
    </row>
    <row r="598" spans="1:7">
      <c r="A598" s="11" t="s">
        <v>3394</v>
      </c>
      <c r="B598" s="11" t="s">
        <v>3</v>
      </c>
      <c r="C598" s="12">
        <v>-0.73155822365827505</v>
      </c>
      <c r="D598" s="12">
        <v>-1.18617370743173</v>
      </c>
      <c r="E598" s="12">
        <v>0.47193383261627397</v>
      </c>
      <c r="F598" s="12">
        <v>0.58417422376277695</v>
      </c>
      <c r="G598" s="11" t="s">
        <v>575</v>
      </c>
    </row>
    <row r="599" spans="1:7">
      <c r="A599" s="11" t="s">
        <v>3393</v>
      </c>
      <c r="B599" s="11" t="s">
        <v>3</v>
      </c>
      <c r="C599" s="12">
        <v>1.30325748421446</v>
      </c>
      <c r="D599" s="12">
        <v>1.0825839900452201</v>
      </c>
      <c r="E599" s="12">
        <v>-0.13683193567638199</v>
      </c>
      <c r="F599" s="12">
        <v>-0.95010161121869596</v>
      </c>
      <c r="G599" s="11" t="s">
        <v>577</v>
      </c>
    </row>
    <row r="600" spans="1:7">
      <c r="A600" s="11" t="s">
        <v>3392</v>
      </c>
      <c r="B600" s="11" t="s">
        <v>3</v>
      </c>
      <c r="C600" s="12">
        <v>-0.55748467258950796</v>
      </c>
      <c r="D600" s="12">
        <v>-1.0285430257293999</v>
      </c>
      <c r="E600" s="12">
        <v>0.57659267728804298</v>
      </c>
      <c r="F600" s="12">
        <v>0.32855747994646001</v>
      </c>
      <c r="G600" s="11" t="s">
        <v>576</v>
      </c>
    </row>
    <row r="601" spans="1:7">
      <c r="A601" s="11" t="s">
        <v>3391</v>
      </c>
      <c r="B601" s="11" t="s">
        <v>3</v>
      </c>
      <c r="C601" s="12">
        <v>1.4310149296078001</v>
      </c>
      <c r="D601" s="12">
        <v>0.97672850744567496</v>
      </c>
      <c r="E601" s="12">
        <v>-0.369648352204419</v>
      </c>
      <c r="F601" s="12">
        <v>-1.1046648506993899</v>
      </c>
      <c r="G601" s="11" t="s">
        <v>577</v>
      </c>
    </row>
    <row r="602" spans="1:7">
      <c r="A602" s="11" t="s">
        <v>3390</v>
      </c>
      <c r="B602" s="11" t="s">
        <v>3</v>
      </c>
      <c r="C602" s="12">
        <v>-0.81683496113020404</v>
      </c>
      <c r="D602" s="12">
        <v>-0.655302004762645</v>
      </c>
      <c r="E602" s="12">
        <v>0.978148761118941</v>
      </c>
      <c r="F602" s="12">
        <v>-0.59508210285033902</v>
      </c>
      <c r="G602" s="11" t="s">
        <v>576</v>
      </c>
    </row>
    <row r="603" spans="1:7">
      <c r="A603" s="11" t="s">
        <v>3389</v>
      </c>
      <c r="B603" s="11" t="s">
        <v>3</v>
      </c>
      <c r="C603" s="12">
        <v>1.313246244109</v>
      </c>
      <c r="D603" s="12">
        <v>0.85935931559897005</v>
      </c>
      <c r="E603" s="12">
        <v>-0.37170246826489201</v>
      </c>
      <c r="F603" s="12">
        <v>-0.80171035300909999</v>
      </c>
      <c r="G603" s="11" t="s">
        <v>577</v>
      </c>
    </row>
    <row r="604" spans="1:7">
      <c r="A604" s="11" t="s">
        <v>3388</v>
      </c>
      <c r="B604" s="11" t="s">
        <v>3</v>
      </c>
      <c r="C604" s="12">
        <v>-0.74296907040446702</v>
      </c>
      <c r="D604" s="12">
        <v>-1.36682166316091</v>
      </c>
      <c r="E604" s="12">
        <v>-0.115911876823254</v>
      </c>
      <c r="F604" s="12">
        <v>1.4026288967235701</v>
      </c>
      <c r="G604" s="11" t="s">
        <v>575</v>
      </c>
    </row>
    <row r="605" spans="1:7">
      <c r="A605" s="11" t="s">
        <v>3387</v>
      </c>
      <c r="B605" s="11" t="s">
        <v>3</v>
      </c>
      <c r="C605" s="12">
        <v>-0.76775750654583497</v>
      </c>
      <c r="D605" s="12">
        <v>-1.12963697720432</v>
      </c>
      <c r="E605" s="12">
        <v>0.66638310538346501</v>
      </c>
      <c r="F605" s="12">
        <v>0.70935282612490802</v>
      </c>
      <c r="G605" s="11" t="s">
        <v>575</v>
      </c>
    </row>
    <row r="606" spans="1:7">
      <c r="A606" s="11" t="s">
        <v>3386</v>
      </c>
      <c r="B606" s="11" t="s">
        <v>3</v>
      </c>
      <c r="C606" s="12">
        <v>1.3800711916681501</v>
      </c>
      <c r="D606" s="12">
        <v>1.1012828385721301</v>
      </c>
      <c r="E606" s="12">
        <v>-0.23680247547896099</v>
      </c>
      <c r="F606" s="12">
        <v>-0.64618967549330997</v>
      </c>
      <c r="G606" s="11" t="s">
        <v>577</v>
      </c>
    </row>
    <row r="607" spans="1:7">
      <c r="A607" s="11" t="s">
        <v>3385</v>
      </c>
      <c r="B607" s="11" t="s">
        <v>3</v>
      </c>
      <c r="C607" s="12">
        <v>-0.75108410639841106</v>
      </c>
      <c r="D607" s="12">
        <v>-0.98171412752764398</v>
      </c>
      <c r="E607" s="12">
        <v>1.0372130022539501</v>
      </c>
      <c r="F607" s="12">
        <v>-0.31727244306302199</v>
      </c>
      <c r="G607" s="11" t="s">
        <v>576</v>
      </c>
    </row>
    <row r="608" spans="1:7">
      <c r="A608" s="11" t="s">
        <v>3384</v>
      </c>
      <c r="B608" s="11" t="s">
        <v>3</v>
      </c>
      <c r="C608" s="12">
        <v>-0.73029909900080603</v>
      </c>
      <c r="D608" s="12">
        <v>-0.98691776363018602</v>
      </c>
      <c r="E608" s="12">
        <v>0.212415399321599</v>
      </c>
      <c r="F608" s="12">
        <v>-0.118850244301262</v>
      </c>
      <c r="G608" s="11" t="s">
        <v>576</v>
      </c>
    </row>
    <row r="609" spans="1:7">
      <c r="A609" s="11" t="s">
        <v>3383</v>
      </c>
      <c r="B609" s="11" t="s">
        <v>3</v>
      </c>
      <c r="C609" s="12">
        <v>-0.70735423539853004</v>
      </c>
      <c r="D609" s="12">
        <v>-1.2546160016097201</v>
      </c>
      <c r="E609" s="12">
        <v>-6.1217389045483302E-2</v>
      </c>
      <c r="F609" s="12">
        <v>1.21420936926056</v>
      </c>
      <c r="G609" s="11" t="s">
        <v>575</v>
      </c>
    </row>
    <row r="610" spans="1:7">
      <c r="A610" s="11" t="s">
        <v>3382</v>
      </c>
      <c r="B610" s="11" t="s">
        <v>3</v>
      </c>
      <c r="C610" s="12">
        <v>1.8737555642294801</v>
      </c>
      <c r="D610" s="12">
        <v>0.89180262532097299</v>
      </c>
      <c r="E610" s="12">
        <v>-0.247116596343776</v>
      </c>
      <c r="F610" s="12">
        <v>-0.95743379074016599</v>
      </c>
      <c r="G610" s="11" t="s">
        <v>577</v>
      </c>
    </row>
    <row r="611" spans="1:7">
      <c r="A611" s="11" t="s">
        <v>3381</v>
      </c>
      <c r="B611" s="11" t="s">
        <v>3</v>
      </c>
      <c r="C611" s="12">
        <v>-0.53727005703724195</v>
      </c>
      <c r="D611" s="12">
        <v>0.46802723834159898</v>
      </c>
      <c r="E611" s="12">
        <v>0.370325547457097</v>
      </c>
      <c r="F611" s="12">
        <v>-1.1301832960840199</v>
      </c>
      <c r="G611" s="11" t="s">
        <v>577</v>
      </c>
    </row>
    <row r="612" spans="1:7">
      <c r="A612" s="11" t="s">
        <v>3380</v>
      </c>
      <c r="B612" s="11" t="s">
        <v>3</v>
      </c>
      <c r="C612" s="12">
        <v>1.6413480612226301</v>
      </c>
      <c r="D612" s="12">
        <v>0.97336571697874896</v>
      </c>
      <c r="E612" s="12">
        <v>-0.48387369434567001</v>
      </c>
      <c r="F612" s="12">
        <v>-1.1382820072084501</v>
      </c>
      <c r="G612" s="11" t="s">
        <v>577</v>
      </c>
    </row>
    <row r="613" spans="1:7">
      <c r="A613" s="11" t="s">
        <v>3379</v>
      </c>
      <c r="B613" s="11" t="s">
        <v>3</v>
      </c>
      <c r="C613" s="12">
        <v>-0.66626055490393699</v>
      </c>
      <c r="D613" s="12">
        <v>1.2156872812291999</v>
      </c>
      <c r="E613" s="12">
        <v>-0.20790966657634199</v>
      </c>
      <c r="F613" s="12">
        <v>-0.68013485025379306</v>
      </c>
      <c r="G613" s="11" t="s">
        <v>577</v>
      </c>
    </row>
    <row r="614" spans="1:7">
      <c r="A614" s="11" t="s">
        <v>3378</v>
      </c>
      <c r="B614" s="11" t="s">
        <v>3</v>
      </c>
      <c r="C614" s="12">
        <v>-0.74871443815744099</v>
      </c>
      <c r="D614" s="12">
        <v>-0.98103142387306197</v>
      </c>
      <c r="E614" s="12">
        <v>1.78924017004194</v>
      </c>
      <c r="F614" s="12">
        <v>-0.58385770697210804</v>
      </c>
      <c r="G614" s="11" t="s">
        <v>576</v>
      </c>
    </row>
    <row r="615" spans="1:7">
      <c r="A615" s="11" t="s">
        <v>3377</v>
      </c>
      <c r="B615" s="11" t="s">
        <v>3</v>
      </c>
      <c r="C615" s="12">
        <v>1.22704671233417</v>
      </c>
      <c r="D615" s="12">
        <v>1.4434788990351399</v>
      </c>
      <c r="E615" s="12">
        <v>-0.17458850614973501</v>
      </c>
      <c r="F615" s="12">
        <v>-0.886421693755859</v>
      </c>
      <c r="G615" s="11" t="s">
        <v>577</v>
      </c>
    </row>
    <row r="616" spans="1:7">
      <c r="A616" s="11" t="s">
        <v>3376</v>
      </c>
      <c r="B616" s="11" t="s">
        <v>3</v>
      </c>
      <c r="C616" s="12">
        <v>1.2486408376856399</v>
      </c>
      <c r="D616" s="12">
        <v>0.821288519576715</v>
      </c>
      <c r="E616" s="12">
        <v>-0.18271775170211299</v>
      </c>
      <c r="F616" s="12">
        <v>-1.1271596538512401</v>
      </c>
      <c r="G616" s="11" t="s">
        <v>577</v>
      </c>
    </row>
    <row r="617" spans="1:7">
      <c r="A617" s="11" t="s">
        <v>3375</v>
      </c>
      <c r="B617" s="11" t="s">
        <v>3</v>
      </c>
      <c r="C617" s="12">
        <v>2.0594435216154299</v>
      </c>
      <c r="D617" s="12">
        <v>0.83988971407536095</v>
      </c>
      <c r="E617" s="12">
        <v>-0.20857200420290101</v>
      </c>
      <c r="F617" s="12">
        <v>-0.87465580915003005</v>
      </c>
      <c r="G617" s="11" t="s">
        <v>577</v>
      </c>
    </row>
    <row r="618" spans="1:7">
      <c r="A618" s="11" t="s">
        <v>3374</v>
      </c>
      <c r="B618" s="11" t="s">
        <v>3</v>
      </c>
      <c r="C618" s="12">
        <v>-0.90674959309936698</v>
      </c>
      <c r="D618" s="12">
        <v>-1.5514831152375499</v>
      </c>
      <c r="E618" s="12">
        <v>-6.9451856641299006E-2</v>
      </c>
      <c r="F618" s="12">
        <v>1.47353287023263</v>
      </c>
      <c r="G618" s="11" t="s">
        <v>575</v>
      </c>
    </row>
    <row r="619" spans="1:7">
      <c r="A619" s="11" t="s">
        <v>3373</v>
      </c>
      <c r="B619" s="11" t="s">
        <v>3</v>
      </c>
      <c r="C619" s="12">
        <v>1.75620137739919</v>
      </c>
      <c r="D619" s="12">
        <v>0.44717002540886802</v>
      </c>
      <c r="E619" s="12">
        <v>-0.29762845595597098</v>
      </c>
      <c r="F619" s="12">
        <v>-0.61035447947797095</v>
      </c>
      <c r="G619" s="11" t="s">
        <v>577</v>
      </c>
    </row>
    <row r="620" spans="1:7">
      <c r="A620" s="11" t="s">
        <v>3372</v>
      </c>
      <c r="B620" s="11" t="s">
        <v>3</v>
      </c>
      <c r="C620" s="12">
        <v>0.91927418619804802</v>
      </c>
      <c r="D620" s="12">
        <v>0.82779507734136404</v>
      </c>
      <c r="E620" s="12">
        <v>-0.182242287901352</v>
      </c>
      <c r="F620" s="12">
        <v>-0.62347539036988198</v>
      </c>
      <c r="G620" s="11" t="s">
        <v>577</v>
      </c>
    </row>
    <row r="621" spans="1:7">
      <c r="A621" s="11" t="s">
        <v>3371</v>
      </c>
      <c r="B621" s="11" t="s">
        <v>3</v>
      </c>
      <c r="C621" s="12">
        <v>-0.86997866392258405</v>
      </c>
      <c r="D621" s="12">
        <v>-1.44370008218343</v>
      </c>
      <c r="E621" s="12">
        <v>-0.39835678698653099</v>
      </c>
      <c r="F621" s="12">
        <v>2.55379121199987</v>
      </c>
      <c r="G621" s="11" t="s">
        <v>575</v>
      </c>
    </row>
    <row r="622" spans="1:7">
      <c r="A622" s="11" t="s">
        <v>3370</v>
      </c>
      <c r="B622" s="11" t="s">
        <v>3</v>
      </c>
      <c r="C622" s="12">
        <v>-0.49496630779906597</v>
      </c>
      <c r="D622" s="12">
        <v>-1.0762741882976801</v>
      </c>
      <c r="E622" s="12">
        <v>-7.0311635128479794E-2</v>
      </c>
      <c r="F622" s="12">
        <v>2.1676128923384002</v>
      </c>
      <c r="G622" s="11" t="s">
        <v>575</v>
      </c>
    </row>
    <row r="623" spans="1:7">
      <c r="A623" s="11" t="s">
        <v>3369</v>
      </c>
      <c r="B623" s="11" t="s">
        <v>3</v>
      </c>
      <c r="C623" s="12">
        <v>-0.60392650709203</v>
      </c>
      <c r="D623" s="12">
        <v>-1.2934817485339201</v>
      </c>
      <c r="E623" s="12">
        <v>-0.25617286057522598</v>
      </c>
      <c r="F623" s="12">
        <v>1.22629975014432</v>
      </c>
      <c r="G623" s="11" t="s">
        <v>575</v>
      </c>
    </row>
    <row r="624" spans="1:7">
      <c r="A624" s="11" t="s">
        <v>3368</v>
      </c>
      <c r="B624" s="11" t="s">
        <v>3</v>
      </c>
      <c r="C624" s="12">
        <v>1.34315243485122</v>
      </c>
      <c r="D624" s="12">
        <v>-0.58789301004305605</v>
      </c>
      <c r="E624" s="12">
        <v>0.97187399196880697</v>
      </c>
      <c r="F624" s="12">
        <v>-0.714818843465297</v>
      </c>
      <c r="G624" s="11" t="s">
        <v>576</v>
      </c>
    </row>
    <row r="625" spans="1:7">
      <c r="A625" s="11" t="s">
        <v>3367</v>
      </c>
      <c r="B625" s="11" t="s">
        <v>3</v>
      </c>
      <c r="C625" s="12">
        <v>1.64042136115584</v>
      </c>
      <c r="D625" s="12">
        <v>0.61304464063219999</v>
      </c>
      <c r="E625" s="12">
        <v>-0.238132212669844</v>
      </c>
      <c r="F625" s="12">
        <v>-0.63908555850420001</v>
      </c>
      <c r="G625" s="11" t="s">
        <v>577</v>
      </c>
    </row>
    <row r="626" spans="1:7">
      <c r="A626" s="11" t="s">
        <v>3366</v>
      </c>
      <c r="B626" s="11" t="s">
        <v>3</v>
      </c>
      <c r="C626" s="12">
        <v>0.503573985858078</v>
      </c>
      <c r="D626" s="12">
        <v>0.92912400651371496</v>
      </c>
      <c r="E626" s="12">
        <v>-0.25780265293048699</v>
      </c>
      <c r="F626" s="12">
        <v>-0.94803500761103898</v>
      </c>
      <c r="G626" s="11" t="s">
        <v>577</v>
      </c>
    </row>
    <row r="627" spans="1:7">
      <c r="A627" s="11" t="s">
        <v>3365</v>
      </c>
      <c r="B627" s="11" t="s">
        <v>3</v>
      </c>
      <c r="C627" s="12">
        <v>-0.73562516003084299</v>
      </c>
      <c r="D627" s="12">
        <v>0.98007041625226798</v>
      </c>
      <c r="E627" s="12">
        <v>-0.249239689533511</v>
      </c>
      <c r="F627" s="12">
        <v>-1.0882122924003499</v>
      </c>
      <c r="G627" s="11" t="s">
        <v>577</v>
      </c>
    </row>
    <row r="628" spans="1:7">
      <c r="A628" s="11" t="s">
        <v>3364</v>
      </c>
      <c r="B628" s="11" t="s">
        <v>3</v>
      </c>
      <c r="C628" s="12">
        <v>-0.77923785259019296</v>
      </c>
      <c r="D628" s="12">
        <v>-0.99110588775753905</v>
      </c>
      <c r="E628" s="12">
        <v>0.51542004126350505</v>
      </c>
      <c r="F628" s="12">
        <v>0.55999396538458801</v>
      </c>
      <c r="G628" s="11" t="s">
        <v>575</v>
      </c>
    </row>
    <row r="629" spans="1:7">
      <c r="A629" s="11" t="s">
        <v>3363</v>
      </c>
      <c r="B629" s="11" t="s">
        <v>3</v>
      </c>
      <c r="C629" s="12">
        <v>1.18248959994533</v>
      </c>
      <c r="D629" s="12">
        <v>0.809517781638598</v>
      </c>
      <c r="E629" s="12">
        <v>-0.21572068525472701</v>
      </c>
      <c r="F629" s="12">
        <v>-1.0942053849467499</v>
      </c>
      <c r="G629" s="11" t="s">
        <v>577</v>
      </c>
    </row>
    <row r="630" spans="1:7">
      <c r="A630" s="11" t="s">
        <v>3362</v>
      </c>
      <c r="B630" s="11" t="s">
        <v>3</v>
      </c>
      <c r="C630" s="12">
        <v>-0.68388617803282303</v>
      </c>
      <c r="D630" s="12">
        <v>-1.05124114995725</v>
      </c>
      <c r="E630" s="12">
        <v>0.34842059533224301</v>
      </c>
      <c r="F630" s="12">
        <v>0.36194025495755699</v>
      </c>
      <c r="G630" s="11" t="s">
        <v>575</v>
      </c>
    </row>
    <row r="631" spans="1:7">
      <c r="A631" s="11" t="s">
        <v>3361</v>
      </c>
      <c r="B631" s="11" t="s">
        <v>3</v>
      </c>
      <c r="C631" s="12">
        <v>1.2384815004002101</v>
      </c>
      <c r="D631" s="12">
        <v>0.97142588488307002</v>
      </c>
      <c r="E631" s="12">
        <v>-0.19564096639526399</v>
      </c>
      <c r="F631" s="12">
        <v>-0.91806085243943003</v>
      </c>
      <c r="G631" s="11" t="s">
        <v>577</v>
      </c>
    </row>
    <row r="632" spans="1:7">
      <c r="A632" s="11" t="s">
        <v>3360</v>
      </c>
      <c r="B632" s="11" t="s">
        <v>3</v>
      </c>
      <c r="C632" s="12">
        <v>1.3592233731605901</v>
      </c>
      <c r="D632" s="12">
        <v>1.4075950451995201</v>
      </c>
      <c r="E632" s="12">
        <v>-0.35029291822950698</v>
      </c>
      <c r="F632" s="12">
        <v>-0.87704417001095603</v>
      </c>
      <c r="G632" s="11" t="s">
        <v>577</v>
      </c>
    </row>
    <row r="633" spans="1:7">
      <c r="A633" s="11" t="s">
        <v>3359</v>
      </c>
      <c r="B633" s="11" t="s">
        <v>3</v>
      </c>
      <c r="C633" s="12">
        <v>1.8327428941466499</v>
      </c>
      <c r="D633" s="12">
        <v>1.15143496919343</v>
      </c>
      <c r="E633" s="12">
        <v>-0.33891711230791699</v>
      </c>
      <c r="F633" s="12">
        <v>-0.94813239406996497</v>
      </c>
      <c r="G633" s="11" t="s">
        <v>577</v>
      </c>
    </row>
    <row r="634" spans="1:7">
      <c r="A634" s="11" t="s">
        <v>3358</v>
      </c>
      <c r="B634" s="11" t="s">
        <v>3</v>
      </c>
      <c r="C634" s="12">
        <v>0.585468407975275</v>
      </c>
      <c r="D634" s="12">
        <v>0.70430196805240497</v>
      </c>
      <c r="E634" s="12">
        <v>-0.384677211010237</v>
      </c>
      <c r="F634" s="12">
        <v>-0.75447861916732695</v>
      </c>
      <c r="G634" s="11" t="s">
        <v>577</v>
      </c>
    </row>
    <row r="635" spans="1:7">
      <c r="A635" s="11" t="s">
        <v>3357</v>
      </c>
      <c r="B635" s="11" t="s">
        <v>3</v>
      </c>
      <c r="C635" s="12">
        <v>1.3182325217387101</v>
      </c>
      <c r="D635" s="12">
        <v>0.45158949557328898</v>
      </c>
      <c r="E635" s="12">
        <v>-0.232296372737547</v>
      </c>
      <c r="F635" s="12">
        <v>-0.86960948274781702</v>
      </c>
      <c r="G635" s="11" t="s">
        <v>577</v>
      </c>
    </row>
    <row r="636" spans="1:7">
      <c r="A636" s="11" t="s">
        <v>3356</v>
      </c>
      <c r="B636" s="11" t="s">
        <v>3</v>
      </c>
      <c r="C636" s="12">
        <v>-0.78685009041676301</v>
      </c>
      <c r="D636" s="12">
        <v>-0.546074904925274</v>
      </c>
      <c r="E636" s="12">
        <v>0.48031712563873502</v>
      </c>
      <c r="F636" s="12">
        <v>-0.58123109569287701</v>
      </c>
      <c r="G636" s="11" t="s">
        <v>576</v>
      </c>
    </row>
    <row r="637" spans="1:7">
      <c r="A637" s="11" t="s">
        <v>3355</v>
      </c>
      <c r="B637" s="11" t="s">
        <v>3</v>
      </c>
      <c r="C637" s="12">
        <v>-0.31959297069070203</v>
      </c>
      <c r="D637" s="12">
        <v>-0.91957902784245205</v>
      </c>
      <c r="E637" s="12">
        <v>-0.160198649428555</v>
      </c>
      <c r="F637" s="12">
        <v>0.83811436044154797</v>
      </c>
      <c r="G637" s="11" t="s">
        <v>575</v>
      </c>
    </row>
    <row r="638" spans="1:7">
      <c r="A638" s="11" t="s">
        <v>3354</v>
      </c>
      <c r="B638" s="11" t="s">
        <v>3</v>
      </c>
      <c r="C638" s="12">
        <v>-0.64340800375045504</v>
      </c>
      <c r="D638" s="12">
        <v>-1.21629675678473</v>
      </c>
      <c r="E638" s="12">
        <v>-0.218818722124279</v>
      </c>
      <c r="F638" s="12">
        <v>1.16463993631524</v>
      </c>
      <c r="G638" s="11" t="s">
        <v>575</v>
      </c>
    </row>
    <row r="639" spans="1:7">
      <c r="A639" s="11" t="s">
        <v>3353</v>
      </c>
      <c r="B639" s="11" t="s">
        <v>3</v>
      </c>
      <c r="C639" s="12">
        <v>-0.89575086893115596</v>
      </c>
      <c r="D639" s="12">
        <v>-1.63127587034544</v>
      </c>
      <c r="E639" s="12">
        <v>-0.26062479239693298</v>
      </c>
      <c r="F639" s="12">
        <v>1.15008002008286</v>
      </c>
      <c r="G639" s="11" t="s">
        <v>575</v>
      </c>
    </row>
    <row r="640" spans="1:7">
      <c r="A640" s="11" t="s">
        <v>3352</v>
      </c>
      <c r="B640" s="11" t="s">
        <v>3</v>
      </c>
      <c r="C640" s="12">
        <v>-0.77986485282453999</v>
      </c>
      <c r="D640" s="12">
        <v>-1.2884895600515101</v>
      </c>
      <c r="E640" s="12">
        <v>-0.26308760996659702</v>
      </c>
      <c r="F640" s="12">
        <v>0.98669920478017203</v>
      </c>
      <c r="G640" s="11" t="s">
        <v>575</v>
      </c>
    </row>
    <row r="641" spans="1:7">
      <c r="A641" s="11" t="s">
        <v>3351</v>
      </c>
      <c r="B641" s="11" t="s">
        <v>3</v>
      </c>
      <c r="C641" s="12">
        <v>-0.852535111291852</v>
      </c>
      <c r="D641" s="12">
        <v>-1.31979614395508</v>
      </c>
      <c r="E641" s="12">
        <v>0.11839540201345999</v>
      </c>
      <c r="F641" s="12">
        <v>0.94040273444252298</v>
      </c>
      <c r="G641" s="11" t="s">
        <v>575</v>
      </c>
    </row>
    <row r="642" spans="1:7">
      <c r="A642" s="11" t="s">
        <v>3350</v>
      </c>
      <c r="B642" s="11" t="s">
        <v>3</v>
      </c>
      <c r="C642" s="12">
        <v>-0.73694276704037998</v>
      </c>
      <c r="D642" s="12">
        <v>-1.26791023545037</v>
      </c>
      <c r="E642" s="12">
        <v>1.0545385749487699</v>
      </c>
      <c r="F642" s="12">
        <v>0.34590801061232301</v>
      </c>
      <c r="G642" s="11" t="s">
        <v>576</v>
      </c>
    </row>
    <row r="643" spans="1:7">
      <c r="A643" s="11" t="s">
        <v>3349</v>
      </c>
      <c r="B643" s="11" t="s">
        <v>3</v>
      </c>
      <c r="C643" s="12">
        <v>2.0841086479955</v>
      </c>
      <c r="D643" s="12">
        <v>0.99540997208760895</v>
      </c>
      <c r="E643" s="12">
        <v>-0.11193430218693901</v>
      </c>
      <c r="F643" s="12">
        <v>-1.1502203817235901</v>
      </c>
      <c r="G643" s="11" t="s">
        <v>577</v>
      </c>
    </row>
    <row r="644" spans="1:7">
      <c r="A644" s="11" t="s">
        <v>3348</v>
      </c>
      <c r="B644" s="11" t="s">
        <v>3</v>
      </c>
      <c r="C644" s="12">
        <v>0.61969917648141404</v>
      </c>
      <c r="D644" s="12">
        <v>0.96468657666513102</v>
      </c>
      <c r="E644" s="12">
        <v>-0.23040038381289099</v>
      </c>
      <c r="F644" s="12">
        <v>-0.59169311785690504</v>
      </c>
      <c r="G644" s="11" t="s">
        <v>577</v>
      </c>
    </row>
    <row r="645" spans="1:7">
      <c r="A645" s="11" t="s">
        <v>3347</v>
      </c>
      <c r="B645" s="11" t="s">
        <v>3</v>
      </c>
      <c r="C645" s="12">
        <v>1.6025885811454199</v>
      </c>
      <c r="D645" s="12">
        <v>0.51338294132384399</v>
      </c>
      <c r="E645" s="12">
        <v>-0.29642325919726698</v>
      </c>
      <c r="F645" s="12">
        <v>-0.45672423187850297</v>
      </c>
      <c r="G645" s="11" t="s">
        <v>577</v>
      </c>
    </row>
    <row r="646" spans="1:7">
      <c r="A646" s="11" t="s">
        <v>3346</v>
      </c>
      <c r="B646" s="11" t="s">
        <v>3</v>
      </c>
      <c r="C646" s="12">
        <v>-0.852459221484409</v>
      </c>
      <c r="D646" s="12">
        <v>-1.6570297739526101</v>
      </c>
      <c r="E646" s="12">
        <v>-0.223668925435099</v>
      </c>
      <c r="F646" s="12">
        <v>1.6416449070266901</v>
      </c>
      <c r="G646" s="11" t="s">
        <v>575</v>
      </c>
    </row>
    <row r="647" spans="1:7">
      <c r="A647" s="11" t="s">
        <v>3345</v>
      </c>
      <c r="B647" s="11" t="s">
        <v>3</v>
      </c>
      <c r="C647" s="12">
        <v>1.0617107498613401</v>
      </c>
      <c r="D647" s="12">
        <v>0.53633130173020305</v>
      </c>
      <c r="E647" s="12">
        <v>-0.238137271354702</v>
      </c>
      <c r="F647" s="12">
        <v>-0.686047887959914</v>
      </c>
      <c r="G647" s="11" t="s">
        <v>577</v>
      </c>
    </row>
    <row r="648" spans="1:7">
      <c r="A648" s="11" t="s">
        <v>3344</v>
      </c>
      <c r="B648" s="11" t="s">
        <v>3</v>
      </c>
      <c r="C648" s="12">
        <v>-0.90942488682663702</v>
      </c>
      <c r="D648" s="12">
        <v>-1.6849410221458601</v>
      </c>
      <c r="E648" s="12">
        <v>-0.43213080171392498</v>
      </c>
      <c r="F648" s="12">
        <v>1.46535819818177</v>
      </c>
      <c r="G648" s="11" t="s">
        <v>575</v>
      </c>
    </row>
    <row r="649" spans="1:7">
      <c r="A649" s="11" t="s">
        <v>3343</v>
      </c>
      <c r="B649" s="11" t="s">
        <v>3</v>
      </c>
      <c r="C649" s="12">
        <v>-0.51881699369862899</v>
      </c>
      <c r="D649" s="12">
        <v>1.1102626200382599</v>
      </c>
      <c r="E649" s="12">
        <v>-0.219933588236286</v>
      </c>
      <c r="F649" s="12">
        <v>-0.78218506739874405</v>
      </c>
      <c r="G649" s="11" t="s">
        <v>577</v>
      </c>
    </row>
    <row r="650" spans="1:7">
      <c r="A650" s="11" t="s">
        <v>3342</v>
      </c>
      <c r="B650" s="11" t="s">
        <v>3</v>
      </c>
      <c r="C650" s="12">
        <v>-0.59228777344359596</v>
      </c>
      <c r="D650" s="12">
        <v>0.32491832741526</v>
      </c>
      <c r="E650" s="12">
        <v>0.35212405275765302</v>
      </c>
      <c r="F650" s="12">
        <v>-0.54863699959764001</v>
      </c>
      <c r="G650" s="11" t="s">
        <v>576</v>
      </c>
    </row>
    <row r="651" spans="1:7">
      <c r="A651" s="11" t="s">
        <v>3341</v>
      </c>
      <c r="B651" s="11" t="s">
        <v>3</v>
      </c>
      <c r="C651" s="12">
        <v>-0.46144251408863501</v>
      </c>
      <c r="D651" s="12">
        <v>-0.47467028149173701</v>
      </c>
      <c r="E651" s="12">
        <v>-0.14321608337192299</v>
      </c>
      <c r="F651" s="12">
        <v>1.44055268518317</v>
      </c>
      <c r="G651" s="11" t="s">
        <v>575</v>
      </c>
    </row>
    <row r="652" spans="1:7">
      <c r="A652" s="11" t="s">
        <v>3340</v>
      </c>
      <c r="B652" s="11" t="s">
        <v>3</v>
      </c>
      <c r="C652" s="12">
        <v>1.3966349982072901</v>
      </c>
      <c r="D652" s="12">
        <v>0.92128531989714801</v>
      </c>
      <c r="E652" s="12">
        <v>-0.261560200460276</v>
      </c>
      <c r="F652" s="12">
        <v>-1.1009833963439699</v>
      </c>
      <c r="G652" s="11" t="s">
        <v>577</v>
      </c>
    </row>
    <row r="653" spans="1:7">
      <c r="A653" s="11" t="s">
        <v>3339</v>
      </c>
      <c r="B653" s="11" t="s">
        <v>3</v>
      </c>
      <c r="C653" s="12">
        <v>0.258235282926917</v>
      </c>
      <c r="D653" s="12">
        <v>0.66372575256658095</v>
      </c>
      <c r="E653" s="12">
        <v>-0.432476698537687</v>
      </c>
      <c r="F653" s="12">
        <v>-1.1748469950084901</v>
      </c>
      <c r="G653" s="11" t="s">
        <v>577</v>
      </c>
    </row>
    <row r="654" spans="1:7">
      <c r="A654" s="11" t="s">
        <v>3338</v>
      </c>
      <c r="B654" s="11" t="s">
        <v>3</v>
      </c>
      <c r="C654" s="12">
        <v>-0.68481803402241104</v>
      </c>
      <c r="D654" s="12">
        <v>-0.98615058729673299</v>
      </c>
      <c r="E654" s="12">
        <v>-0.42216610720283798</v>
      </c>
      <c r="F654" s="12">
        <v>1.72907369396892</v>
      </c>
      <c r="G654" s="11" t="s">
        <v>575</v>
      </c>
    </row>
    <row r="655" spans="1:7">
      <c r="A655" s="11" t="s">
        <v>3337</v>
      </c>
      <c r="B655" s="11" t="s">
        <v>3</v>
      </c>
      <c r="C655" s="12">
        <v>-0.66486836899569102</v>
      </c>
      <c r="D655" s="12">
        <v>-0.61147732000687904</v>
      </c>
      <c r="E655" s="12">
        <v>0.49115549902992101</v>
      </c>
      <c r="F655" s="12">
        <v>-0.71325550070264299</v>
      </c>
      <c r="G655" s="11" t="s">
        <v>576</v>
      </c>
    </row>
    <row r="656" spans="1:7">
      <c r="A656" s="11" t="s">
        <v>3336</v>
      </c>
      <c r="B656" s="11" t="s">
        <v>3</v>
      </c>
      <c r="C656" s="12">
        <v>-0.72226132127409404</v>
      </c>
      <c r="D656" s="12">
        <v>-0.762693860395804</v>
      </c>
      <c r="E656" s="12">
        <v>1.43267259189126</v>
      </c>
      <c r="F656" s="12">
        <v>-0.41007494517848198</v>
      </c>
      <c r="G656" s="11" t="s">
        <v>576</v>
      </c>
    </row>
    <row r="657" spans="1:7">
      <c r="A657" s="11" t="s">
        <v>3335</v>
      </c>
      <c r="B657" s="11" t="s">
        <v>3</v>
      </c>
      <c r="C657" s="12">
        <v>-0.766291781375527</v>
      </c>
      <c r="D657" s="12">
        <v>-1.21483330864037</v>
      </c>
      <c r="E657" s="12">
        <v>-0.303207356987581</v>
      </c>
      <c r="F657" s="12">
        <v>1.78711207067186</v>
      </c>
      <c r="G657" s="11" t="s">
        <v>575</v>
      </c>
    </row>
    <row r="658" spans="1:7">
      <c r="A658" s="11" t="s">
        <v>3334</v>
      </c>
      <c r="B658" s="11" t="s">
        <v>3</v>
      </c>
      <c r="C658" s="12">
        <v>1.33925275019587</v>
      </c>
      <c r="D658" s="12">
        <v>0.68199937833834001</v>
      </c>
      <c r="E658" s="12">
        <v>-0.329430497287722</v>
      </c>
      <c r="F658" s="12">
        <v>-1.09345382901029</v>
      </c>
      <c r="G658" s="11" t="s">
        <v>577</v>
      </c>
    </row>
    <row r="659" spans="1:7">
      <c r="A659" s="11" t="s">
        <v>3333</v>
      </c>
      <c r="B659" s="11" t="s">
        <v>3</v>
      </c>
      <c r="C659" s="12">
        <v>-0.115716571023501</v>
      </c>
      <c r="D659" s="12">
        <v>0.66174416557928195</v>
      </c>
      <c r="E659" s="12">
        <v>8.0976824089035407E-2</v>
      </c>
      <c r="F659" s="12">
        <v>-0.96189618356626605</v>
      </c>
      <c r="G659" s="11" t="s">
        <v>577</v>
      </c>
    </row>
    <row r="660" spans="1:7">
      <c r="A660" s="11" t="s">
        <v>3332</v>
      </c>
      <c r="B660" s="11" t="s">
        <v>3</v>
      </c>
      <c r="C660" s="12">
        <v>-0.61660889951977305</v>
      </c>
      <c r="D660" s="12">
        <v>0.38378463098015803</v>
      </c>
      <c r="E660" s="12">
        <v>-0.23174045124315101</v>
      </c>
      <c r="F660" s="12">
        <v>-0.71677522865796595</v>
      </c>
      <c r="G660" s="11" t="s">
        <v>577</v>
      </c>
    </row>
    <row r="661" spans="1:7">
      <c r="A661" s="11" t="s">
        <v>3331</v>
      </c>
      <c r="B661" s="11" t="s">
        <v>3</v>
      </c>
      <c r="C661" s="12">
        <v>-0.51454791934125299</v>
      </c>
      <c r="D661" s="12">
        <v>0.38576019684594198</v>
      </c>
      <c r="E661" s="12">
        <v>-0.123822741372366</v>
      </c>
      <c r="F661" s="12">
        <v>-0.67091762899833096</v>
      </c>
      <c r="G661" s="11" t="s">
        <v>577</v>
      </c>
    </row>
    <row r="662" spans="1:7">
      <c r="A662" s="11" t="s">
        <v>3330</v>
      </c>
      <c r="B662" s="11" t="s">
        <v>3</v>
      </c>
      <c r="C662" s="12">
        <v>-0.87130651904752299</v>
      </c>
      <c r="D662" s="12">
        <v>-0.89723444377292705</v>
      </c>
      <c r="E662" s="12">
        <v>1.1945617505761501</v>
      </c>
      <c r="F662" s="12">
        <v>-0.38772210266187901</v>
      </c>
      <c r="G662" s="11" t="s">
        <v>576</v>
      </c>
    </row>
    <row r="663" spans="1:7">
      <c r="A663" s="11" t="s">
        <v>3329</v>
      </c>
      <c r="B663" s="11" t="s">
        <v>3</v>
      </c>
      <c r="C663" s="12">
        <v>1.84580394441258</v>
      </c>
      <c r="D663" s="12">
        <v>0.72638382114215505</v>
      </c>
      <c r="E663" s="12">
        <v>-0.41166613205092301</v>
      </c>
      <c r="F663" s="12">
        <v>-0.88796547123272196</v>
      </c>
      <c r="G663" s="11" t="s">
        <v>577</v>
      </c>
    </row>
    <row r="664" spans="1:7">
      <c r="A664" s="11" t="s">
        <v>3328</v>
      </c>
      <c r="B664" s="11" t="s">
        <v>3</v>
      </c>
      <c r="C664" s="12">
        <v>1.9877371655195299</v>
      </c>
      <c r="D664" s="12">
        <v>0.676717583082873</v>
      </c>
      <c r="E664" s="12">
        <v>-0.33576696239801401</v>
      </c>
      <c r="F664" s="12">
        <v>-0.69814925719341003</v>
      </c>
      <c r="G664" s="11" t="s">
        <v>577</v>
      </c>
    </row>
    <row r="665" spans="1:7">
      <c r="A665" s="11" t="s">
        <v>3327</v>
      </c>
      <c r="B665" s="11" t="s">
        <v>3</v>
      </c>
      <c r="C665" s="12">
        <v>1.7927458916891801</v>
      </c>
      <c r="D665" s="12">
        <v>0.356664507760863</v>
      </c>
      <c r="E665" s="12">
        <v>-0.41410336531931702</v>
      </c>
      <c r="F665" s="12">
        <v>-0.61070250183752595</v>
      </c>
      <c r="G665" s="11" t="s">
        <v>577</v>
      </c>
    </row>
    <row r="666" spans="1:7">
      <c r="A666" s="11" t="s">
        <v>3326</v>
      </c>
      <c r="B666" s="11" t="s">
        <v>3</v>
      </c>
      <c r="C666" s="12">
        <v>1.7016374621814001</v>
      </c>
      <c r="D666" s="12">
        <v>-0.30313398157402199</v>
      </c>
      <c r="E666" s="12">
        <v>1.03672500483816</v>
      </c>
      <c r="F666" s="12">
        <v>-0.98516567222453699</v>
      </c>
      <c r="G666" s="11" t="s">
        <v>576</v>
      </c>
    </row>
    <row r="667" spans="1:7">
      <c r="A667" s="11" t="s">
        <v>3325</v>
      </c>
      <c r="B667" s="11" t="s">
        <v>3</v>
      </c>
      <c r="C667" s="12">
        <v>-0.76188071798762402</v>
      </c>
      <c r="D667" s="12">
        <v>-0.81290429442559298</v>
      </c>
      <c r="E667" s="12">
        <v>0.201361825368744</v>
      </c>
      <c r="F667" s="12">
        <v>0.113379848871415</v>
      </c>
      <c r="G667" s="11" t="s">
        <v>576</v>
      </c>
    </row>
    <row r="668" spans="1:7">
      <c r="A668" s="11" t="s">
        <v>3324</v>
      </c>
      <c r="B668" s="11" t="s">
        <v>3</v>
      </c>
      <c r="C668" s="12">
        <v>1.41196553695239</v>
      </c>
      <c r="D668" s="12">
        <v>0.55628557790841104</v>
      </c>
      <c r="E668" s="12">
        <v>-0.20667554254450399</v>
      </c>
      <c r="F668" s="12">
        <v>-0.585791805918778</v>
      </c>
      <c r="G668" s="11" t="s">
        <v>577</v>
      </c>
    </row>
    <row r="669" spans="1:7">
      <c r="A669" s="11" t="s">
        <v>3323</v>
      </c>
      <c r="B669" s="11" t="s">
        <v>3</v>
      </c>
      <c r="C669" s="12">
        <v>1.59445665397636</v>
      </c>
      <c r="D669" s="12">
        <v>0.59801749228856904</v>
      </c>
      <c r="E669" s="12">
        <v>-0.26202038236707498</v>
      </c>
      <c r="F669" s="12">
        <v>-0.75366947523146899</v>
      </c>
      <c r="G669" s="11" t="s">
        <v>577</v>
      </c>
    </row>
    <row r="670" spans="1:7">
      <c r="A670" s="11" t="s">
        <v>3322</v>
      </c>
      <c r="B670" s="11" t="s">
        <v>3</v>
      </c>
      <c r="C670" s="12">
        <v>-0.169724672227789</v>
      </c>
      <c r="D670" s="12">
        <v>1.1427645253421701</v>
      </c>
      <c r="E670" s="12">
        <v>-3.49267018892968E-2</v>
      </c>
      <c r="F670" s="12">
        <v>-1.0386346292800399</v>
      </c>
      <c r="G670" s="11" t="s">
        <v>577</v>
      </c>
    </row>
    <row r="671" spans="1:7">
      <c r="A671" s="11" t="s">
        <v>3321</v>
      </c>
      <c r="B671" s="11" t="s">
        <v>3</v>
      </c>
      <c r="C671" s="12">
        <v>-0.55761998621043096</v>
      </c>
      <c r="D671" s="12">
        <v>-0.92830430642547201</v>
      </c>
      <c r="E671" s="12">
        <v>0.55070754661777099</v>
      </c>
      <c r="F671" s="12">
        <v>0.47631583737229</v>
      </c>
      <c r="G671" s="11" t="s">
        <v>576</v>
      </c>
    </row>
    <row r="672" spans="1:7">
      <c r="A672" s="11" t="s">
        <v>3320</v>
      </c>
      <c r="B672" s="11" t="s">
        <v>3</v>
      </c>
      <c r="C672" s="12">
        <v>-0.69680008119076897</v>
      </c>
      <c r="D672" s="12">
        <v>-1.2818372267543201</v>
      </c>
      <c r="E672" s="12">
        <v>-0.21414643046172299</v>
      </c>
      <c r="F672" s="12">
        <v>0.93706969968179499</v>
      </c>
      <c r="G672" s="11" t="s">
        <v>575</v>
      </c>
    </row>
    <row r="673" spans="1:7">
      <c r="A673" s="11" t="s">
        <v>3319</v>
      </c>
      <c r="B673" s="11" t="s">
        <v>3</v>
      </c>
      <c r="C673" s="12">
        <v>-0.55906849325143104</v>
      </c>
      <c r="D673" s="12">
        <v>0.50413946072483196</v>
      </c>
      <c r="E673" s="12">
        <v>-0.23322310928267601</v>
      </c>
      <c r="F673" s="12">
        <v>-0.56100286795966003</v>
      </c>
      <c r="G673" s="11" t="s">
        <v>577</v>
      </c>
    </row>
    <row r="674" spans="1:7">
      <c r="A674" s="11" t="s">
        <v>3318</v>
      </c>
      <c r="B674" s="11" t="s">
        <v>3</v>
      </c>
      <c r="C674" s="12">
        <v>-1.0839286445357501</v>
      </c>
      <c r="D674" s="12">
        <v>-1.3984478172231001</v>
      </c>
      <c r="E674" s="12">
        <v>-0.26136605556072401</v>
      </c>
      <c r="F674" s="12">
        <v>2.5191662130839498</v>
      </c>
      <c r="G674" s="11" t="s">
        <v>575</v>
      </c>
    </row>
    <row r="675" spans="1:7">
      <c r="A675" s="11" t="s">
        <v>3317</v>
      </c>
      <c r="B675" s="11" t="s">
        <v>3</v>
      </c>
      <c r="C675" s="12">
        <v>2.03158251699791</v>
      </c>
      <c r="D675" s="12">
        <v>0.68314054921046996</v>
      </c>
      <c r="E675" s="12">
        <v>-0.35028605997604401</v>
      </c>
      <c r="F675" s="12">
        <v>-1.2640608936341</v>
      </c>
      <c r="G675" s="11" t="s">
        <v>577</v>
      </c>
    </row>
    <row r="676" spans="1:7">
      <c r="A676" s="11" t="s">
        <v>3316</v>
      </c>
      <c r="B676" s="11" t="s">
        <v>3</v>
      </c>
      <c r="C676" s="12">
        <v>1.8982807678023399</v>
      </c>
      <c r="D676" s="12">
        <v>0.76141087914051997</v>
      </c>
      <c r="E676" s="12">
        <v>-0.272293691487759</v>
      </c>
      <c r="F676" s="12">
        <v>-0.99827269623596804</v>
      </c>
      <c r="G676" s="11" t="s">
        <v>577</v>
      </c>
    </row>
    <row r="677" spans="1:7">
      <c r="A677" s="11" t="s">
        <v>3315</v>
      </c>
      <c r="B677" s="11" t="s">
        <v>3</v>
      </c>
      <c r="C677" s="12">
        <v>-0.55844927953661705</v>
      </c>
      <c r="D677" s="12">
        <v>-0.26867953251251703</v>
      </c>
      <c r="E677" s="12">
        <v>1.0661877632443399</v>
      </c>
      <c r="F677" s="12">
        <v>-0.92325022688337999</v>
      </c>
      <c r="G677" s="11" t="s">
        <v>576</v>
      </c>
    </row>
    <row r="678" spans="1:7">
      <c r="A678" s="11" t="s">
        <v>3314</v>
      </c>
      <c r="B678" s="11" t="s">
        <v>3</v>
      </c>
      <c r="C678" s="12">
        <v>0.47743590161761901</v>
      </c>
      <c r="D678" s="12">
        <v>0.81388531526732499</v>
      </c>
      <c r="E678" s="12">
        <v>-0.21903856849692099</v>
      </c>
      <c r="F678" s="12">
        <v>-0.97992756087579802</v>
      </c>
      <c r="G678" s="11" t="s">
        <v>577</v>
      </c>
    </row>
    <row r="679" spans="1:7">
      <c r="A679" s="11" t="s">
        <v>3313</v>
      </c>
      <c r="B679" s="11" t="s">
        <v>3</v>
      </c>
      <c r="C679" s="12">
        <v>1.7250546110035301</v>
      </c>
      <c r="D679" s="12">
        <v>-0.62643343843739796</v>
      </c>
      <c r="E679" s="12">
        <v>0.700717281383059</v>
      </c>
      <c r="F679" s="12">
        <v>-0.56682854803282101</v>
      </c>
      <c r="G679" s="11" t="s">
        <v>576</v>
      </c>
    </row>
    <row r="680" spans="1:7">
      <c r="A680" s="11" t="s">
        <v>3312</v>
      </c>
      <c r="B680" s="11" t="s">
        <v>3</v>
      </c>
      <c r="C680" s="12">
        <v>-0.59839885691327099</v>
      </c>
      <c r="D680" s="12">
        <v>-0.93850985855062097</v>
      </c>
      <c r="E680" s="12">
        <v>-1.54146755902589E-2</v>
      </c>
      <c r="F680" s="12">
        <v>0.97194670279933304</v>
      </c>
      <c r="G680" s="11" t="s">
        <v>575</v>
      </c>
    </row>
    <row r="681" spans="1:7">
      <c r="A681" s="11" t="s">
        <v>3311</v>
      </c>
      <c r="B681" s="11" t="s">
        <v>3</v>
      </c>
      <c r="C681" s="12">
        <v>0.18934202558789201</v>
      </c>
      <c r="D681" s="12">
        <v>0.30633261902609599</v>
      </c>
      <c r="E681" s="12">
        <v>-2.0145902083151701E-2</v>
      </c>
      <c r="F681" s="12">
        <v>-0.38359760918518898</v>
      </c>
      <c r="G681" s="11" t="s">
        <v>577</v>
      </c>
    </row>
    <row r="682" spans="1:7">
      <c r="A682" s="11" t="s">
        <v>3310</v>
      </c>
      <c r="B682" s="11" t="s">
        <v>3</v>
      </c>
      <c r="C682" s="12">
        <v>-0.63631770016251998</v>
      </c>
      <c r="D682" s="12">
        <v>0.78933341690389203</v>
      </c>
      <c r="E682" s="12">
        <v>-0.197121121247857</v>
      </c>
      <c r="F682" s="12">
        <v>-0.87129740312000903</v>
      </c>
      <c r="G682" s="11" t="s">
        <v>577</v>
      </c>
    </row>
    <row r="683" spans="1:7">
      <c r="A683" s="11" t="s">
        <v>3309</v>
      </c>
      <c r="B683" s="11" t="s">
        <v>3</v>
      </c>
      <c r="C683" s="12">
        <v>1.3823700078693899</v>
      </c>
      <c r="D683" s="12">
        <v>0.34036563940234998</v>
      </c>
      <c r="E683" s="12">
        <v>-0.19995879119141599</v>
      </c>
      <c r="F683" s="12">
        <v>-0.49549569764963802</v>
      </c>
      <c r="G683" s="11" t="s">
        <v>577</v>
      </c>
    </row>
    <row r="684" spans="1:7">
      <c r="A684" s="11" t="s">
        <v>3308</v>
      </c>
      <c r="B684" s="11" t="s">
        <v>3</v>
      </c>
      <c r="C684" s="12">
        <v>1.28158652966715</v>
      </c>
      <c r="D684" s="12">
        <v>0.42061838889632602</v>
      </c>
      <c r="E684" s="12">
        <v>-0.42575422314586397</v>
      </c>
      <c r="F684" s="12">
        <v>-0.92814971369745003</v>
      </c>
      <c r="G684" s="11" t="s">
        <v>577</v>
      </c>
    </row>
    <row r="685" spans="1:7">
      <c r="A685" s="11" t="s">
        <v>3307</v>
      </c>
      <c r="B685" s="11" t="s">
        <v>3</v>
      </c>
      <c r="C685" s="12">
        <v>1.5005192002087699</v>
      </c>
      <c r="D685" s="12">
        <v>0.124753667394245</v>
      </c>
      <c r="E685" s="12">
        <v>-0.35793240190655901</v>
      </c>
      <c r="F685" s="12">
        <v>-0.530201410044708</v>
      </c>
      <c r="G685" s="11" t="s">
        <v>577</v>
      </c>
    </row>
    <row r="686" spans="1:7">
      <c r="A686" s="11" t="s">
        <v>3306</v>
      </c>
      <c r="B686" s="11" t="s">
        <v>3</v>
      </c>
      <c r="C686" s="12">
        <v>0.95055348872207401</v>
      </c>
      <c r="D686" s="12">
        <v>1.0305153898577299</v>
      </c>
      <c r="E686" s="12">
        <v>-0.23100559168514601</v>
      </c>
      <c r="F686" s="12">
        <v>-0.85770153448445297</v>
      </c>
      <c r="G686" s="11" t="s">
        <v>577</v>
      </c>
    </row>
    <row r="687" spans="1:7">
      <c r="A687" s="11" t="s">
        <v>3305</v>
      </c>
      <c r="B687" s="11" t="s">
        <v>3</v>
      </c>
      <c r="C687" s="12">
        <v>-0.56667724649491102</v>
      </c>
      <c r="D687" s="12">
        <v>0.88435698784442796</v>
      </c>
      <c r="E687" s="12">
        <v>-0.28472293553697903</v>
      </c>
      <c r="F687" s="12">
        <v>-0.68936908529667196</v>
      </c>
      <c r="G687" s="11" t="s">
        <v>577</v>
      </c>
    </row>
    <row r="688" spans="1:7">
      <c r="A688" s="11" t="s">
        <v>3304</v>
      </c>
      <c r="B688" s="11" t="s">
        <v>3</v>
      </c>
      <c r="C688" s="12">
        <v>2.2781334550544701</v>
      </c>
      <c r="D688" s="12">
        <v>0.39582190177175303</v>
      </c>
      <c r="E688" s="12">
        <v>-0.227688209316736</v>
      </c>
      <c r="F688" s="12">
        <v>-1.06865535442994</v>
      </c>
      <c r="G688" s="11" t="s">
        <v>577</v>
      </c>
    </row>
    <row r="689" spans="1:7">
      <c r="A689" s="11" t="s">
        <v>3303</v>
      </c>
      <c r="B689" s="11" t="s">
        <v>3</v>
      </c>
      <c r="C689" s="12">
        <v>-0.45964306443417002</v>
      </c>
      <c r="D689" s="12">
        <v>-0.808109081678688</v>
      </c>
      <c r="E689" s="12">
        <v>-7.8144005162077701E-2</v>
      </c>
      <c r="F689" s="12">
        <v>2.8732053030891498</v>
      </c>
      <c r="G689" s="11" t="s">
        <v>575</v>
      </c>
    </row>
    <row r="690" spans="1:7">
      <c r="A690" s="11" t="s">
        <v>3302</v>
      </c>
      <c r="B690" s="11" t="s">
        <v>3</v>
      </c>
      <c r="C690" s="12">
        <v>-0.75961662819872799</v>
      </c>
      <c r="D690" s="12">
        <v>-1.0382379122037899</v>
      </c>
      <c r="E690" s="12">
        <v>0.995226122427461</v>
      </c>
      <c r="F690" s="12">
        <v>0.39455804618797702</v>
      </c>
      <c r="G690" s="11" t="s">
        <v>576</v>
      </c>
    </row>
    <row r="691" spans="1:7">
      <c r="A691" s="11" t="s">
        <v>3301</v>
      </c>
      <c r="B691" s="11" t="s">
        <v>3</v>
      </c>
      <c r="C691" s="12">
        <v>2.0592277324600698</v>
      </c>
      <c r="D691" s="12">
        <v>0.76433279446921398</v>
      </c>
      <c r="E691" s="12">
        <v>-0.29399388729033399</v>
      </c>
      <c r="F691" s="12">
        <v>-1.1543996720910801</v>
      </c>
      <c r="G691" s="11" t="s">
        <v>577</v>
      </c>
    </row>
    <row r="692" spans="1:7">
      <c r="A692" s="11" t="s">
        <v>3300</v>
      </c>
      <c r="B692" s="11" t="s">
        <v>3</v>
      </c>
      <c r="C692" s="12">
        <v>-0.14400566949691401</v>
      </c>
      <c r="D692" s="12">
        <v>0.59465560907413495</v>
      </c>
      <c r="E692" s="12">
        <v>-3.8178885684937797E-2</v>
      </c>
      <c r="F692" s="12">
        <v>-1.00978102713257</v>
      </c>
      <c r="G692" s="11" t="s">
        <v>577</v>
      </c>
    </row>
    <row r="693" spans="1:7">
      <c r="A693" s="11" t="s">
        <v>3299</v>
      </c>
      <c r="B693" s="11" t="s">
        <v>3</v>
      </c>
      <c r="C693" s="12">
        <v>-0.54146274141841</v>
      </c>
      <c r="D693" s="12">
        <v>-0.61346017200630698</v>
      </c>
      <c r="E693" s="12">
        <v>0.18586841984004901</v>
      </c>
      <c r="F693" s="12">
        <v>0.123395439955859</v>
      </c>
      <c r="G693" s="11" t="s">
        <v>576</v>
      </c>
    </row>
    <row r="694" spans="1:7">
      <c r="A694" s="11" t="s">
        <v>3298</v>
      </c>
      <c r="B694" s="11" t="s">
        <v>3</v>
      </c>
      <c r="C694" s="12">
        <v>-0.45121166127415402</v>
      </c>
      <c r="D694" s="12">
        <v>-0.93822665204945599</v>
      </c>
      <c r="E694" s="12">
        <v>0.14082054859457599</v>
      </c>
      <c r="F694" s="12">
        <v>0.62736484547745597</v>
      </c>
      <c r="G694" s="11" t="s">
        <v>575</v>
      </c>
    </row>
    <row r="695" spans="1:7">
      <c r="A695" s="11" t="s">
        <v>3297</v>
      </c>
      <c r="B695" s="11" t="s">
        <v>3</v>
      </c>
      <c r="C695" s="12">
        <v>1.2337862273334701</v>
      </c>
      <c r="D695" s="12">
        <v>0.51260174901298705</v>
      </c>
      <c r="E695" s="12">
        <v>0.51808671467483103</v>
      </c>
      <c r="F695" s="12">
        <v>-1.0108306906621201</v>
      </c>
      <c r="G695" s="11" t="s">
        <v>576</v>
      </c>
    </row>
    <row r="696" spans="1:7">
      <c r="A696" s="11" t="s">
        <v>3296</v>
      </c>
      <c r="B696" s="11" t="s">
        <v>3</v>
      </c>
      <c r="C696" s="12">
        <v>-0.67024363105797302</v>
      </c>
      <c r="D696" s="12">
        <v>-1.1962929001181899</v>
      </c>
      <c r="E696" s="12">
        <v>1.2045503899147401</v>
      </c>
      <c r="F696" s="12">
        <v>-6.1401151758567599E-2</v>
      </c>
      <c r="G696" s="11" t="s">
        <v>576</v>
      </c>
    </row>
    <row r="697" spans="1:7">
      <c r="A697" s="11" t="s">
        <v>3295</v>
      </c>
      <c r="B697" s="11" t="s">
        <v>3</v>
      </c>
      <c r="C697" s="12">
        <v>-0.44623633554136199</v>
      </c>
      <c r="D697" s="12">
        <v>0.94200190396393702</v>
      </c>
      <c r="E697" s="12">
        <v>3.2085727360885298E-3</v>
      </c>
      <c r="F697" s="12">
        <v>-1.1163404902490399</v>
      </c>
      <c r="G697" s="11" t="s">
        <v>577</v>
      </c>
    </row>
    <row r="698" spans="1:7">
      <c r="A698" s="11" t="s">
        <v>3294</v>
      </c>
      <c r="B698" s="11" t="s">
        <v>3</v>
      </c>
      <c r="C698" s="12">
        <v>-0.40673641904143798</v>
      </c>
      <c r="D698" s="12">
        <v>-0.81871311899586396</v>
      </c>
      <c r="E698" s="12">
        <v>-7.1551506156791803E-2</v>
      </c>
      <c r="F698" s="12">
        <v>0.91974688176447705</v>
      </c>
      <c r="G698" s="11" t="s">
        <v>575</v>
      </c>
    </row>
    <row r="699" spans="1:7">
      <c r="A699" s="11" t="s">
        <v>3293</v>
      </c>
      <c r="B699" s="11" t="s">
        <v>3</v>
      </c>
      <c r="C699" s="12">
        <v>-0.33149650437475198</v>
      </c>
      <c r="D699" s="12">
        <v>0.35687656970890302</v>
      </c>
      <c r="E699" s="12">
        <v>-0.19271097683688401</v>
      </c>
      <c r="F699" s="12">
        <v>-0.59189036454060995</v>
      </c>
      <c r="G699" s="11" t="s">
        <v>577</v>
      </c>
    </row>
    <row r="700" spans="1:7">
      <c r="A700" s="11" t="s">
        <v>3292</v>
      </c>
      <c r="B700" s="11" t="s">
        <v>3</v>
      </c>
      <c r="C700" s="12">
        <v>-0.71289876999446999</v>
      </c>
      <c r="D700" s="12">
        <v>-1.3260258275714201</v>
      </c>
      <c r="E700" s="12">
        <v>-0.50570266937128705</v>
      </c>
      <c r="F700" s="12">
        <v>2.1345575424433698</v>
      </c>
      <c r="G700" s="11" t="s">
        <v>575</v>
      </c>
    </row>
    <row r="701" spans="1:7">
      <c r="A701" s="11" t="s">
        <v>3291</v>
      </c>
      <c r="B701" s="11" t="s">
        <v>3</v>
      </c>
      <c r="C701" s="12">
        <v>-0.70450842007560899</v>
      </c>
      <c r="D701" s="12">
        <v>0.82950080667542203</v>
      </c>
      <c r="E701" s="12">
        <v>-0.24813605370533701</v>
      </c>
      <c r="F701" s="12">
        <v>-0.26190149367629201</v>
      </c>
      <c r="G701" s="11" t="s">
        <v>577</v>
      </c>
    </row>
    <row r="702" spans="1:7">
      <c r="A702" s="11" t="s">
        <v>3290</v>
      </c>
      <c r="B702" s="11" t="s">
        <v>3</v>
      </c>
      <c r="C702" s="12">
        <v>-0.86856826748140703</v>
      </c>
      <c r="D702" s="12">
        <v>-1.4465939116584501</v>
      </c>
      <c r="E702" s="12">
        <v>-0.432143773938794</v>
      </c>
      <c r="F702" s="12">
        <v>2.0874729633619298</v>
      </c>
      <c r="G702" s="11" t="s">
        <v>575</v>
      </c>
    </row>
    <row r="703" spans="1:7">
      <c r="A703" s="11" t="s">
        <v>3289</v>
      </c>
      <c r="B703" s="11" t="s">
        <v>3</v>
      </c>
      <c r="C703" s="12">
        <v>-0.79263814572789604</v>
      </c>
      <c r="D703" s="12">
        <v>-1.12995863548525</v>
      </c>
      <c r="E703" s="12">
        <v>-0.27799041637316702</v>
      </c>
      <c r="F703" s="12">
        <v>1.4991545091584</v>
      </c>
      <c r="G703" s="11" t="s">
        <v>575</v>
      </c>
    </row>
    <row r="704" spans="1:7">
      <c r="A704" s="11" t="s">
        <v>3288</v>
      </c>
      <c r="B704" s="11" t="s">
        <v>3</v>
      </c>
      <c r="C704" s="12">
        <v>-0.87624178664337005</v>
      </c>
      <c r="D704" s="12">
        <v>-1.09180119396175</v>
      </c>
      <c r="E704" s="12">
        <v>-0.41914490087349698</v>
      </c>
      <c r="F704" s="12">
        <v>1.1928777932311001</v>
      </c>
      <c r="G704" s="11" t="s">
        <v>575</v>
      </c>
    </row>
    <row r="705" spans="1:7">
      <c r="A705" s="11" t="s">
        <v>3287</v>
      </c>
      <c r="B705" s="11" t="s">
        <v>3</v>
      </c>
      <c r="C705" s="12">
        <v>-0.57838687571904701</v>
      </c>
      <c r="D705" s="12">
        <v>-3.21047987494152E-2</v>
      </c>
      <c r="E705" s="12">
        <v>0.42460420024836498</v>
      </c>
      <c r="F705" s="12">
        <v>-0.90249031156597803</v>
      </c>
      <c r="G705" s="11" t="s">
        <v>576</v>
      </c>
    </row>
    <row r="706" spans="1:7">
      <c r="A706" s="11" t="s">
        <v>3286</v>
      </c>
      <c r="B706" s="11" t="s">
        <v>3</v>
      </c>
      <c r="C706" s="12">
        <v>-0.95342163118243195</v>
      </c>
      <c r="D706" s="12">
        <v>-1.45094765323181</v>
      </c>
      <c r="E706" s="12">
        <v>-0.60443091337867905</v>
      </c>
      <c r="F706" s="12">
        <v>2.1711684822201001</v>
      </c>
      <c r="G706" s="11" t="s">
        <v>575</v>
      </c>
    </row>
    <row r="707" spans="1:7">
      <c r="A707" s="11" t="s">
        <v>3285</v>
      </c>
      <c r="B707" s="11" t="s">
        <v>3</v>
      </c>
      <c r="C707" s="12">
        <v>-0.77744643181362005</v>
      </c>
      <c r="D707" s="12">
        <v>-1.257641701899</v>
      </c>
      <c r="E707" s="12">
        <v>-0.36929941481971001</v>
      </c>
      <c r="F707" s="12">
        <v>2.31381416545381</v>
      </c>
      <c r="G707" s="11" t="s">
        <v>575</v>
      </c>
    </row>
    <row r="708" spans="1:7">
      <c r="A708" s="11" t="s">
        <v>3284</v>
      </c>
      <c r="B708" s="11" t="s">
        <v>3</v>
      </c>
      <c r="C708" s="12">
        <v>-0.15679296577558099</v>
      </c>
      <c r="D708" s="12">
        <v>0.74110966652555599</v>
      </c>
      <c r="E708" s="12">
        <v>-0.24994586850520201</v>
      </c>
      <c r="F708" s="12">
        <v>-0.72296022462228804</v>
      </c>
      <c r="G708" s="11" t="s">
        <v>577</v>
      </c>
    </row>
    <row r="709" spans="1:7">
      <c r="A709" s="11" t="s">
        <v>3283</v>
      </c>
      <c r="B709" s="11" t="s">
        <v>3</v>
      </c>
      <c r="C709" s="12">
        <v>-0.68954534846166105</v>
      </c>
      <c r="D709" s="12">
        <v>-0.68234219950610497</v>
      </c>
      <c r="E709" s="12">
        <v>0.51145673194589303</v>
      </c>
      <c r="F709" s="12">
        <v>-0.48387042341622499</v>
      </c>
      <c r="G709" s="11" t="s">
        <v>576</v>
      </c>
    </row>
    <row r="710" spans="1:7">
      <c r="A710" s="11" t="s">
        <v>3282</v>
      </c>
      <c r="B710" s="11" t="s">
        <v>3</v>
      </c>
      <c r="C710" s="12">
        <v>-0.80290199320218203</v>
      </c>
      <c r="D710" s="12">
        <v>0.91281176305998801</v>
      </c>
      <c r="E710" s="12">
        <v>0.12870132095827899</v>
      </c>
      <c r="F710" s="12">
        <v>-0.71573256170465105</v>
      </c>
      <c r="G710" s="11" t="s">
        <v>577</v>
      </c>
    </row>
    <row r="711" spans="1:7">
      <c r="A711" s="11" t="s">
        <v>3281</v>
      </c>
      <c r="B711" s="11" t="s">
        <v>3</v>
      </c>
      <c r="C711" s="12">
        <v>1.0967663660946301</v>
      </c>
      <c r="D711" s="12">
        <v>0.63376758363123897</v>
      </c>
      <c r="E711" s="12">
        <v>-0.18127349568534601</v>
      </c>
      <c r="F711" s="12">
        <v>-0.49780516056992202</v>
      </c>
      <c r="G711" s="11" t="s">
        <v>577</v>
      </c>
    </row>
    <row r="712" spans="1:7">
      <c r="A712" s="11" t="s">
        <v>3280</v>
      </c>
      <c r="B712" s="11" t="s">
        <v>3</v>
      </c>
      <c r="C712" s="12">
        <v>1.4927203207516899</v>
      </c>
      <c r="D712" s="12">
        <v>0.99446631700938404</v>
      </c>
      <c r="E712" s="12">
        <v>-0.24175411254662299</v>
      </c>
      <c r="F712" s="12">
        <v>-1.14225176975822</v>
      </c>
      <c r="G712" s="11" t="s">
        <v>577</v>
      </c>
    </row>
    <row r="713" spans="1:7">
      <c r="A713" s="11" t="s">
        <v>3279</v>
      </c>
      <c r="B713" s="11" t="s">
        <v>3</v>
      </c>
      <c r="C713" s="12">
        <v>-0.70661917184877299</v>
      </c>
      <c r="D713" s="12">
        <v>-0.61676724289334495</v>
      </c>
      <c r="E713" s="12">
        <v>0.19591346322248501</v>
      </c>
      <c r="F713" s="12">
        <v>-9.5197709328741706E-2</v>
      </c>
      <c r="G713" s="11" t="s">
        <v>576</v>
      </c>
    </row>
    <row r="714" spans="1:7">
      <c r="A714" s="11" t="s">
        <v>3278</v>
      </c>
      <c r="B714" s="11" t="s">
        <v>3</v>
      </c>
      <c r="C714" s="12">
        <v>0.95731888592769299</v>
      </c>
      <c r="D714" s="12">
        <v>1.0054984212826901</v>
      </c>
      <c r="E714" s="12">
        <v>-0.31926277776178802</v>
      </c>
      <c r="F714" s="12">
        <v>-1.1135147968299901</v>
      </c>
      <c r="G714" s="11" t="s">
        <v>577</v>
      </c>
    </row>
    <row r="715" spans="1:7">
      <c r="A715" s="11" t="s">
        <v>3277</v>
      </c>
      <c r="B715" s="11" t="s">
        <v>3</v>
      </c>
      <c r="C715" s="12">
        <v>-0.55806528051314697</v>
      </c>
      <c r="D715" s="12">
        <v>-0.72455360420009196</v>
      </c>
      <c r="E715" s="12">
        <v>-0.117278501104884</v>
      </c>
      <c r="F715" s="12">
        <v>1.37056822934905</v>
      </c>
      <c r="G715" s="11" t="s">
        <v>575</v>
      </c>
    </row>
    <row r="716" spans="1:7">
      <c r="A716" s="11" t="s">
        <v>3276</v>
      </c>
      <c r="B716" s="11" t="s">
        <v>3</v>
      </c>
      <c r="C716" s="12">
        <v>-0.65758501211550902</v>
      </c>
      <c r="D716" s="12">
        <v>-0.81956139350149204</v>
      </c>
      <c r="E716" s="12">
        <v>1.1598501421048</v>
      </c>
      <c r="F716" s="12">
        <v>-0.65191293930472105</v>
      </c>
      <c r="G716" s="11" t="s">
        <v>576</v>
      </c>
    </row>
    <row r="717" spans="1:7">
      <c r="A717" s="11" t="s">
        <v>3275</v>
      </c>
      <c r="B717" s="11" t="s">
        <v>3</v>
      </c>
      <c r="C717" s="12">
        <v>-4.1994130234641901E-2</v>
      </c>
      <c r="D717" s="12">
        <v>0.76464027484666997</v>
      </c>
      <c r="E717" s="12">
        <v>-0.204904504821806</v>
      </c>
      <c r="F717" s="12">
        <v>-0.90677627706122299</v>
      </c>
      <c r="G717" s="11" t="s">
        <v>577</v>
      </c>
    </row>
    <row r="718" spans="1:7">
      <c r="A718" s="11" t="s">
        <v>3274</v>
      </c>
      <c r="B718" s="11" t="s">
        <v>3</v>
      </c>
      <c r="C718" s="12">
        <v>0.19429620500082001</v>
      </c>
      <c r="D718" s="12">
        <v>1.0667205899296599</v>
      </c>
      <c r="E718" s="12">
        <v>-0.171290268306869</v>
      </c>
      <c r="F718" s="12">
        <v>-0.57895686179602901</v>
      </c>
      <c r="G718" s="11" t="s">
        <v>577</v>
      </c>
    </row>
    <row r="719" spans="1:7">
      <c r="A719" s="11" t="s">
        <v>3273</v>
      </c>
      <c r="B719" s="11" t="s">
        <v>3</v>
      </c>
      <c r="C719" s="12">
        <v>1.3804266769459299</v>
      </c>
      <c r="D719" s="12">
        <v>0.85152900438964196</v>
      </c>
      <c r="E719" s="12">
        <v>-0.31694246903361301</v>
      </c>
      <c r="F719" s="12">
        <v>-1.25675717904699</v>
      </c>
      <c r="G719" s="11" t="s">
        <v>577</v>
      </c>
    </row>
    <row r="720" spans="1:7">
      <c r="A720" s="11" t="s">
        <v>3272</v>
      </c>
      <c r="B720" s="11" t="s">
        <v>3</v>
      </c>
      <c r="C720" s="12">
        <v>-0.79830994654407905</v>
      </c>
      <c r="D720" s="12">
        <v>-1.33602671923519</v>
      </c>
      <c r="E720" s="12">
        <v>0.159415543407537</v>
      </c>
      <c r="F720" s="12">
        <v>0.75922526157348702</v>
      </c>
      <c r="G720" s="11" t="s">
        <v>575</v>
      </c>
    </row>
    <row r="721" spans="1:7">
      <c r="A721" s="11" t="s">
        <v>3271</v>
      </c>
      <c r="B721" s="11" t="s">
        <v>3</v>
      </c>
      <c r="C721" s="12">
        <v>-0.72442782238710202</v>
      </c>
      <c r="D721" s="12">
        <v>-1.31980510826079</v>
      </c>
      <c r="E721" s="12">
        <v>-0.26228318057740402</v>
      </c>
      <c r="F721" s="12">
        <v>0.93619485587093698</v>
      </c>
      <c r="G721" s="11" t="s">
        <v>575</v>
      </c>
    </row>
    <row r="722" spans="1:7">
      <c r="A722" s="11" t="s">
        <v>3270</v>
      </c>
      <c r="B722" s="11" t="s">
        <v>3</v>
      </c>
      <c r="C722" s="12">
        <v>-0.35300637203117102</v>
      </c>
      <c r="D722" s="12">
        <v>-0.36907169819471503</v>
      </c>
      <c r="E722" s="12">
        <v>-0.107028225294723</v>
      </c>
      <c r="F722" s="12">
        <v>0.49950102785552702</v>
      </c>
      <c r="G722" s="11" t="s">
        <v>575</v>
      </c>
    </row>
    <row r="723" spans="1:7">
      <c r="A723" s="11" t="s">
        <v>3269</v>
      </c>
      <c r="B723" s="11" t="s">
        <v>3</v>
      </c>
      <c r="C723" s="12">
        <v>-0.418728004537534</v>
      </c>
      <c r="D723" s="12">
        <v>-0.407603987631182</v>
      </c>
      <c r="E723" s="12">
        <v>0.154704433587801</v>
      </c>
      <c r="F723" s="12">
        <v>-6.8175922760895E-2</v>
      </c>
      <c r="G723" s="11" t="s">
        <v>576</v>
      </c>
    </row>
    <row r="724" spans="1:7">
      <c r="A724" s="11" t="s">
        <v>3268</v>
      </c>
      <c r="B724" s="11" t="s">
        <v>3</v>
      </c>
      <c r="C724" s="12">
        <v>-0.61829158171687304</v>
      </c>
      <c r="D724" s="12">
        <v>-1.0949317821198501</v>
      </c>
      <c r="E724" s="12">
        <v>-0.26800231826474802</v>
      </c>
      <c r="F724" s="12">
        <v>2.4111841470396</v>
      </c>
      <c r="G724" s="11" t="s">
        <v>575</v>
      </c>
    </row>
    <row r="725" spans="1:7">
      <c r="A725" s="11" t="s">
        <v>3267</v>
      </c>
      <c r="B725" s="11" t="s">
        <v>3</v>
      </c>
      <c r="C725" s="12">
        <v>-0.59624326617934598</v>
      </c>
      <c r="D725" s="12">
        <v>-0.77275673110226595</v>
      </c>
      <c r="E725" s="12">
        <v>0.30445358604749101</v>
      </c>
      <c r="F725" s="12">
        <v>1.08118695787723</v>
      </c>
      <c r="G725" s="11" t="s">
        <v>575</v>
      </c>
    </row>
    <row r="726" spans="1:7">
      <c r="A726" s="11" t="s">
        <v>3266</v>
      </c>
      <c r="B726" s="11" t="s">
        <v>3</v>
      </c>
      <c r="C726" s="12">
        <v>-0.89668829633480696</v>
      </c>
      <c r="D726" s="12">
        <v>-1.2677960333851099</v>
      </c>
      <c r="E726" s="12">
        <v>0.17563454611057699</v>
      </c>
      <c r="F726" s="12">
        <v>0.54589231547334305</v>
      </c>
      <c r="G726" s="11" t="s">
        <v>575</v>
      </c>
    </row>
    <row r="727" spans="1:7">
      <c r="A727" s="11" t="s">
        <v>3265</v>
      </c>
      <c r="B727" s="11" t="s">
        <v>3</v>
      </c>
      <c r="C727" s="12">
        <v>1.81544180370435</v>
      </c>
      <c r="D727" s="12">
        <v>-0.78976234259864897</v>
      </c>
      <c r="E727" s="12">
        <v>1.0434802571465001</v>
      </c>
      <c r="F727" s="12">
        <v>-0.688985527608171</v>
      </c>
      <c r="G727" s="11" t="s">
        <v>576</v>
      </c>
    </row>
    <row r="728" spans="1:7">
      <c r="A728" s="11" t="s">
        <v>3264</v>
      </c>
      <c r="B728" s="11" t="s">
        <v>3</v>
      </c>
      <c r="C728" s="12">
        <v>-0.73459007260782705</v>
      </c>
      <c r="D728" s="12">
        <v>-0.80471036478547697</v>
      </c>
      <c r="E728" s="12">
        <v>-0.48809518046758998</v>
      </c>
      <c r="F728" s="12">
        <v>2.4994289166387702</v>
      </c>
      <c r="G728" s="11" t="s">
        <v>575</v>
      </c>
    </row>
    <row r="729" spans="1:7">
      <c r="A729" s="11" t="s">
        <v>3263</v>
      </c>
      <c r="B729" s="11" t="s">
        <v>3</v>
      </c>
      <c r="C729" s="12">
        <v>1.7660302148359801</v>
      </c>
      <c r="D729" s="12">
        <v>0.29523628629492998</v>
      </c>
      <c r="E729" s="12">
        <v>-0.17387088387453201</v>
      </c>
      <c r="F729" s="12">
        <v>-0.67622083501125296</v>
      </c>
      <c r="G729" s="11" t="s">
        <v>577</v>
      </c>
    </row>
    <row r="730" spans="1:7">
      <c r="A730" s="11" t="s">
        <v>3262</v>
      </c>
      <c r="B730" s="11" t="s">
        <v>4</v>
      </c>
      <c r="C730" s="12">
        <v>1.6749156728491801</v>
      </c>
      <c r="D730" s="12">
        <v>1.0707279579998601</v>
      </c>
      <c r="E730" s="12">
        <v>-0.21958444233930199</v>
      </c>
      <c r="F730" s="12">
        <v>-1.02542150058387</v>
      </c>
      <c r="G730" s="11" t="s">
        <v>577</v>
      </c>
    </row>
    <row r="731" spans="1:7">
      <c r="A731" s="11" t="s">
        <v>3261</v>
      </c>
      <c r="B731" s="11" t="s">
        <v>4</v>
      </c>
      <c r="C731" s="12">
        <v>0.74185538154722597</v>
      </c>
      <c r="D731" s="12">
        <v>1.05767484175157</v>
      </c>
      <c r="E731" s="12">
        <v>-0.37909616799925699</v>
      </c>
      <c r="F731" s="12">
        <v>-1.0010012142924201</v>
      </c>
      <c r="G731" s="11" t="s">
        <v>577</v>
      </c>
    </row>
    <row r="732" spans="1:7">
      <c r="A732" s="11" t="s">
        <v>3260</v>
      </c>
      <c r="B732" s="11" t="s">
        <v>4</v>
      </c>
      <c r="C732" s="12">
        <v>-0.68666122191379297</v>
      </c>
      <c r="D732" s="12">
        <v>1.10891119958485</v>
      </c>
      <c r="E732" s="12">
        <v>-0.137866567793763</v>
      </c>
      <c r="F732" s="12">
        <v>-1.00937740879004</v>
      </c>
      <c r="G732" s="11" t="s">
        <v>577</v>
      </c>
    </row>
    <row r="733" spans="1:7">
      <c r="A733" s="11" t="s">
        <v>3259</v>
      </c>
      <c r="B733" s="11" t="s">
        <v>4</v>
      </c>
      <c r="C733" s="12">
        <v>-0.84083464038594402</v>
      </c>
      <c r="D733" s="12">
        <v>-1.4841664774076799</v>
      </c>
      <c r="E733" s="12">
        <v>-0.50325154948399597</v>
      </c>
      <c r="F733" s="12">
        <v>1.86257823631254</v>
      </c>
      <c r="G733" s="11" t="s">
        <v>575</v>
      </c>
    </row>
    <row r="734" spans="1:7">
      <c r="A734" s="11" t="s">
        <v>3258</v>
      </c>
      <c r="B734" s="11" t="s">
        <v>4</v>
      </c>
      <c r="C734" s="12">
        <v>-0.44445374270695398</v>
      </c>
      <c r="D734" s="12">
        <v>1.4410228934551701</v>
      </c>
      <c r="E734" s="12">
        <v>-0.238070004039387</v>
      </c>
      <c r="F734" s="12">
        <v>-1.1062836220693799</v>
      </c>
      <c r="G734" s="11" t="s">
        <v>577</v>
      </c>
    </row>
    <row r="735" spans="1:7">
      <c r="A735" s="11" t="s">
        <v>3257</v>
      </c>
      <c r="B735" s="11" t="s">
        <v>4</v>
      </c>
      <c r="C735" s="12">
        <v>-1.08799500658127</v>
      </c>
      <c r="D735" s="12">
        <v>-1.6384307724415299</v>
      </c>
      <c r="E735" s="12">
        <v>-0.38115632267584498</v>
      </c>
      <c r="F735" s="12">
        <v>1.8896916632615799</v>
      </c>
      <c r="G735" s="11" t="s">
        <v>575</v>
      </c>
    </row>
    <row r="736" spans="1:7">
      <c r="A736" s="11" t="s">
        <v>3256</v>
      </c>
      <c r="B736" s="11" t="s">
        <v>4</v>
      </c>
      <c r="C736" s="12">
        <v>1.33655246837233</v>
      </c>
      <c r="D736" s="12">
        <v>1.0659686455791599</v>
      </c>
      <c r="E736" s="12">
        <v>-0.39882137782091998</v>
      </c>
      <c r="F736" s="12">
        <v>-1.0923938128986099</v>
      </c>
      <c r="G736" s="11" t="s">
        <v>577</v>
      </c>
    </row>
    <row r="737" spans="1:7">
      <c r="A737" s="11" t="s">
        <v>3255</v>
      </c>
      <c r="B737" s="11" t="s">
        <v>4</v>
      </c>
      <c r="C737" s="12">
        <v>1.3314196217892999E-2</v>
      </c>
      <c r="D737" s="12">
        <v>1.2443114026600599</v>
      </c>
      <c r="E737" s="12">
        <v>-0.35508522000041398</v>
      </c>
      <c r="F737" s="12">
        <v>-1.0573165902950199</v>
      </c>
      <c r="G737" s="11" t="s">
        <v>577</v>
      </c>
    </row>
    <row r="738" spans="1:7">
      <c r="A738" s="11" t="s">
        <v>3254</v>
      </c>
      <c r="B738" s="11" t="s">
        <v>4</v>
      </c>
      <c r="C738" s="12">
        <v>0.36554803795713797</v>
      </c>
      <c r="D738" s="12">
        <v>1.20847470127988</v>
      </c>
      <c r="E738" s="12">
        <v>-0.25246806590083798</v>
      </c>
      <c r="F738" s="12">
        <v>-1.02739073206777</v>
      </c>
      <c r="G738" s="11" t="s">
        <v>577</v>
      </c>
    </row>
    <row r="739" spans="1:7">
      <c r="A739" s="11" t="s">
        <v>3253</v>
      </c>
      <c r="B739" s="11" t="s">
        <v>4</v>
      </c>
      <c r="C739" s="12">
        <v>1.3872520291143999</v>
      </c>
      <c r="D739" s="12">
        <v>0.92066150827334403</v>
      </c>
      <c r="E739" s="12">
        <v>-0.22156974657585299</v>
      </c>
      <c r="F739" s="12">
        <v>-0.98976759603259201</v>
      </c>
      <c r="G739" s="11" t="s">
        <v>577</v>
      </c>
    </row>
    <row r="740" spans="1:7">
      <c r="A740" s="11" t="s">
        <v>3252</v>
      </c>
      <c r="B740" s="11" t="s">
        <v>4</v>
      </c>
      <c r="C740" s="12">
        <v>-0.131491750448295</v>
      </c>
      <c r="D740" s="12">
        <v>0.77229503920868003</v>
      </c>
      <c r="E740" s="12">
        <v>-0.40496386222834502</v>
      </c>
      <c r="F740" s="12">
        <v>-0.95064582799481601</v>
      </c>
      <c r="G740" s="11" t="s">
        <v>577</v>
      </c>
    </row>
    <row r="741" spans="1:7">
      <c r="A741" s="11" t="s">
        <v>3251</v>
      </c>
      <c r="B741" s="11" t="s">
        <v>4</v>
      </c>
      <c r="C741" s="12">
        <v>-0.39929247814288199</v>
      </c>
      <c r="D741" s="12">
        <v>0.94935366354641804</v>
      </c>
      <c r="E741" s="12">
        <v>-0.26839893361741501</v>
      </c>
      <c r="F741" s="12">
        <v>-1.10261938037884</v>
      </c>
      <c r="G741" s="11" t="s">
        <v>577</v>
      </c>
    </row>
    <row r="742" spans="1:7">
      <c r="A742" s="11" t="s">
        <v>3250</v>
      </c>
      <c r="B742" s="11" t="s">
        <v>4</v>
      </c>
      <c r="C742" s="12">
        <v>-0.983522201894381</v>
      </c>
      <c r="D742" s="12">
        <v>-1.1451031537240599</v>
      </c>
      <c r="E742" s="12">
        <v>0.40027474406941399</v>
      </c>
      <c r="F742" s="12">
        <v>0.56445892833385103</v>
      </c>
      <c r="G742" s="11" t="s">
        <v>575</v>
      </c>
    </row>
    <row r="743" spans="1:7">
      <c r="A743" s="11" t="s">
        <v>3249</v>
      </c>
      <c r="B743" s="11" t="s">
        <v>4</v>
      </c>
      <c r="C743" s="12">
        <v>0.91352059514648398</v>
      </c>
      <c r="D743" s="12">
        <v>1.1445665365506299</v>
      </c>
      <c r="E743" s="12">
        <v>-0.190394978262939</v>
      </c>
      <c r="F743" s="12">
        <v>-0.82158624314322903</v>
      </c>
      <c r="G743" s="11" t="s">
        <v>577</v>
      </c>
    </row>
    <row r="744" spans="1:7">
      <c r="A744" s="11" t="s">
        <v>3248</v>
      </c>
      <c r="B744" s="11" t="s">
        <v>4</v>
      </c>
      <c r="C744" s="12">
        <v>-0.88143537326806998</v>
      </c>
      <c r="D744" s="12">
        <v>-1.5633755905582101</v>
      </c>
      <c r="E744" s="12">
        <v>-0.20453636911022699</v>
      </c>
      <c r="F744" s="12">
        <v>1.49872039207981</v>
      </c>
      <c r="G744" s="11" t="s">
        <v>575</v>
      </c>
    </row>
    <row r="745" spans="1:7">
      <c r="A745" s="11" t="s">
        <v>3247</v>
      </c>
      <c r="B745" s="11" t="s">
        <v>4</v>
      </c>
      <c r="C745" s="12">
        <v>0.83516724665811404</v>
      </c>
      <c r="D745" s="12">
        <v>1.48785537642412</v>
      </c>
      <c r="E745" s="12">
        <v>-0.30577619793889599</v>
      </c>
      <c r="F745" s="12">
        <v>-0.86257083960882897</v>
      </c>
      <c r="G745" s="11" t="s">
        <v>577</v>
      </c>
    </row>
    <row r="746" spans="1:7">
      <c r="A746" s="11" t="s">
        <v>3246</v>
      </c>
      <c r="B746" s="11" t="s">
        <v>4</v>
      </c>
      <c r="C746" s="12">
        <v>-0.47853212383294502</v>
      </c>
      <c r="D746" s="12">
        <v>-0.41287875082866998</v>
      </c>
      <c r="E746" s="12">
        <v>0.62275901370949405</v>
      </c>
      <c r="F746" s="12">
        <v>-0.37385077343064299</v>
      </c>
      <c r="G746" s="11" t="s">
        <v>576</v>
      </c>
    </row>
    <row r="747" spans="1:7">
      <c r="A747" s="11" t="s">
        <v>3245</v>
      </c>
      <c r="B747" s="11" t="s">
        <v>4</v>
      </c>
      <c r="C747" s="12">
        <v>0.81553290879339801</v>
      </c>
      <c r="D747" s="12">
        <v>1.1148121781345299</v>
      </c>
      <c r="E747" s="12">
        <v>-0.28062420073121402</v>
      </c>
      <c r="F747" s="12">
        <v>-1.08993471490063</v>
      </c>
      <c r="G747" s="11" t="s">
        <v>577</v>
      </c>
    </row>
    <row r="748" spans="1:7">
      <c r="A748" s="11" t="s">
        <v>3244</v>
      </c>
      <c r="B748" s="11" t="s">
        <v>4</v>
      </c>
      <c r="C748" s="12">
        <v>-0.93497749900320704</v>
      </c>
      <c r="D748" s="12">
        <v>-1.5458003341889299</v>
      </c>
      <c r="E748" s="12">
        <v>-0.16609638497881199</v>
      </c>
      <c r="F748" s="12">
        <v>1.06499055632266</v>
      </c>
      <c r="G748" s="11" t="s">
        <v>575</v>
      </c>
    </row>
    <row r="749" spans="1:7">
      <c r="A749" s="11" t="s">
        <v>3243</v>
      </c>
      <c r="B749" s="11" t="s">
        <v>4</v>
      </c>
      <c r="C749" s="12">
        <v>-0.82557392529414697</v>
      </c>
      <c r="D749" s="12">
        <v>-0.15134273830737299</v>
      </c>
      <c r="E749" s="12">
        <v>1.6286833953709401</v>
      </c>
      <c r="F749" s="12">
        <v>-0.75205373715421397</v>
      </c>
      <c r="G749" s="11" t="s">
        <v>576</v>
      </c>
    </row>
    <row r="750" spans="1:7">
      <c r="A750" s="11" t="s">
        <v>3242</v>
      </c>
      <c r="B750" s="11" t="s">
        <v>4</v>
      </c>
      <c r="C750" s="12">
        <v>-0.78137369048517802</v>
      </c>
      <c r="D750" s="12">
        <v>1.3387605576089101</v>
      </c>
      <c r="E750" s="12">
        <v>1.22281871743625E-2</v>
      </c>
      <c r="F750" s="12">
        <v>-0.97650044472989905</v>
      </c>
      <c r="G750" s="11" t="s">
        <v>577</v>
      </c>
    </row>
    <row r="751" spans="1:7">
      <c r="A751" s="11" t="s">
        <v>3241</v>
      </c>
      <c r="B751" s="11" t="s">
        <v>4</v>
      </c>
      <c r="C751" s="12">
        <v>-0.71653966100933097</v>
      </c>
      <c r="D751" s="12">
        <v>0.51535952851425604</v>
      </c>
      <c r="E751" s="12">
        <v>0.77629953811957197</v>
      </c>
      <c r="F751" s="12">
        <v>-0.77662544981578596</v>
      </c>
      <c r="G751" s="11" t="s">
        <v>576</v>
      </c>
    </row>
    <row r="752" spans="1:7">
      <c r="A752" s="11" t="s">
        <v>3240</v>
      </c>
      <c r="B752" s="11" t="s">
        <v>4</v>
      </c>
      <c r="C752" s="12">
        <v>-0.84971807148090595</v>
      </c>
      <c r="D752" s="12">
        <v>-1.1817463256930201</v>
      </c>
      <c r="E752" s="12">
        <v>-0.216551829684036</v>
      </c>
      <c r="F752" s="12">
        <v>1.56214945029389</v>
      </c>
      <c r="G752" s="11" t="s">
        <v>575</v>
      </c>
    </row>
    <row r="753" spans="1:7">
      <c r="A753" s="11" t="s">
        <v>3239</v>
      </c>
      <c r="B753" s="11" t="s">
        <v>4</v>
      </c>
      <c r="C753" s="12">
        <v>-0.85741028186791202</v>
      </c>
      <c r="D753" s="12">
        <v>-1.34813888936716</v>
      </c>
      <c r="E753" s="12">
        <v>0.28902732645314799</v>
      </c>
      <c r="F753" s="12">
        <v>2.9831059687070501E-2</v>
      </c>
      <c r="G753" s="11" t="s">
        <v>576</v>
      </c>
    </row>
    <row r="754" spans="1:7">
      <c r="A754" s="11" t="s">
        <v>3238</v>
      </c>
      <c r="B754" s="11" t="s">
        <v>4</v>
      </c>
      <c r="C754" s="12">
        <v>0.36177314006776901</v>
      </c>
      <c r="D754" s="12">
        <v>0.84774386769013998</v>
      </c>
      <c r="E754" s="12">
        <v>-0.34708016338393599</v>
      </c>
      <c r="F754" s="12">
        <v>-1.04352818228799</v>
      </c>
      <c r="G754" s="11" t="s">
        <v>577</v>
      </c>
    </row>
    <row r="755" spans="1:7">
      <c r="A755" s="11" t="s">
        <v>3237</v>
      </c>
      <c r="B755" s="11" t="s">
        <v>4</v>
      </c>
      <c r="C755" s="12">
        <v>-0.67364575601588295</v>
      </c>
      <c r="D755" s="12">
        <v>1.22475233613677</v>
      </c>
      <c r="E755" s="12">
        <v>-0.12368106762299</v>
      </c>
      <c r="F755" s="12">
        <v>-0.80987811153768297</v>
      </c>
      <c r="G755" s="11" t="s">
        <v>577</v>
      </c>
    </row>
    <row r="756" spans="1:7">
      <c r="A756" s="11" t="s">
        <v>3236</v>
      </c>
      <c r="B756" s="11" t="s">
        <v>4</v>
      </c>
      <c r="C756" s="12">
        <v>-0.74004756580131503</v>
      </c>
      <c r="D756" s="12">
        <v>0.59998358888599201</v>
      </c>
      <c r="E756" s="12">
        <v>0.73974431373523497</v>
      </c>
      <c r="F756" s="12">
        <v>-0.93594347588133298</v>
      </c>
      <c r="G756" s="11" t="s">
        <v>576</v>
      </c>
    </row>
    <row r="757" spans="1:7">
      <c r="A757" s="11" t="s">
        <v>3235</v>
      </c>
      <c r="B757" s="11" t="s">
        <v>4</v>
      </c>
      <c r="C757" s="12">
        <v>-0.54018634098861995</v>
      </c>
      <c r="D757" s="12">
        <v>1.39035079198665</v>
      </c>
      <c r="E757" s="12">
        <v>-0.21091181638648901</v>
      </c>
      <c r="F757" s="12">
        <v>-0.817291493841931</v>
      </c>
      <c r="G757" s="11" t="s">
        <v>577</v>
      </c>
    </row>
    <row r="758" spans="1:7">
      <c r="A758" s="11" t="s">
        <v>3234</v>
      </c>
      <c r="B758" s="11" t="s">
        <v>4</v>
      </c>
      <c r="C758" s="12">
        <v>-0.92461377350365004</v>
      </c>
      <c r="D758" s="12">
        <v>-1.2644141457184399</v>
      </c>
      <c r="E758" s="12">
        <v>0.50494176417071701</v>
      </c>
      <c r="F758" s="12">
        <v>0.54936973337228201</v>
      </c>
      <c r="G758" s="11" t="s">
        <v>575</v>
      </c>
    </row>
    <row r="759" spans="1:7">
      <c r="A759" s="11" t="s">
        <v>3233</v>
      </c>
      <c r="B759" s="11" t="s">
        <v>4</v>
      </c>
      <c r="C759" s="12">
        <v>2.07239920948675</v>
      </c>
      <c r="D759" s="12">
        <v>0.81333861466190005</v>
      </c>
      <c r="E759" s="12">
        <v>-0.35776009435171102</v>
      </c>
      <c r="F759" s="12">
        <v>-1.1633901526755701</v>
      </c>
      <c r="G759" s="11" t="s">
        <v>577</v>
      </c>
    </row>
    <row r="760" spans="1:7">
      <c r="A760" s="11" t="s">
        <v>3232</v>
      </c>
      <c r="B760" s="11" t="s">
        <v>4</v>
      </c>
      <c r="C760" s="12">
        <v>-2.5119882200732899E-2</v>
      </c>
      <c r="D760" s="12">
        <v>1.23355949412517</v>
      </c>
      <c r="E760" s="12">
        <v>-0.100067777314652</v>
      </c>
      <c r="F760" s="12">
        <v>-1.0095124426692701</v>
      </c>
      <c r="G760" s="11" t="s">
        <v>577</v>
      </c>
    </row>
    <row r="761" spans="1:7">
      <c r="A761" s="11" t="s">
        <v>3231</v>
      </c>
      <c r="B761" s="11" t="s">
        <v>4</v>
      </c>
      <c r="C761" s="12">
        <v>1.0997690676002601</v>
      </c>
      <c r="D761" s="12">
        <v>0.82292322312464194</v>
      </c>
      <c r="E761" s="12">
        <v>-0.40370088080949401</v>
      </c>
      <c r="F761" s="12">
        <v>-1.1846200217187</v>
      </c>
      <c r="G761" s="11" t="s">
        <v>577</v>
      </c>
    </row>
    <row r="762" spans="1:7">
      <c r="A762" s="11" t="s">
        <v>3230</v>
      </c>
      <c r="B762" s="11" t="s">
        <v>4</v>
      </c>
      <c r="C762" s="12">
        <v>1.1651341241005599</v>
      </c>
      <c r="D762" s="12">
        <v>1.0911496819356401</v>
      </c>
      <c r="E762" s="12">
        <v>-0.190084211932323</v>
      </c>
      <c r="F762" s="12">
        <v>-1.0268485506529501</v>
      </c>
      <c r="G762" s="11" t="s">
        <v>577</v>
      </c>
    </row>
    <row r="763" spans="1:7">
      <c r="A763" s="11" t="s">
        <v>3229</v>
      </c>
      <c r="B763" s="11" t="s">
        <v>4</v>
      </c>
      <c r="C763" s="12">
        <v>-0.69551194302567199</v>
      </c>
      <c r="D763" s="12">
        <v>0.60488309416664099</v>
      </c>
      <c r="E763" s="12">
        <v>1.0776735748353199</v>
      </c>
      <c r="F763" s="12">
        <v>-1.03512069550593</v>
      </c>
      <c r="G763" s="11" t="s">
        <v>576</v>
      </c>
    </row>
    <row r="764" spans="1:7">
      <c r="A764" s="11" t="s">
        <v>3228</v>
      </c>
      <c r="B764" s="11" t="s">
        <v>4</v>
      </c>
      <c r="C764" s="12">
        <v>-0.39576423368616398</v>
      </c>
      <c r="D764" s="12">
        <v>1.17296574131173</v>
      </c>
      <c r="E764" s="12">
        <v>-0.27533506202409402</v>
      </c>
      <c r="F764" s="12">
        <v>-0.96292064177120495</v>
      </c>
      <c r="G764" s="11" t="s">
        <v>577</v>
      </c>
    </row>
    <row r="765" spans="1:7">
      <c r="A765" s="11" t="s">
        <v>3227</v>
      </c>
      <c r="B765" s="11" t="s">
        <v>4</v>
      </c>
      <c r="C765" s="12">
        <v>-0.83657331111468303</v>
      </c>
      <c r="D765" s="12">
        <v>-1.1955070318099701</v>
      </c>
      <c r="E765" s="12">
        <v>4.30071410687487E-2</v>
      </c>
      <c r="F765" s="12">
        <v>0.79373624051644398</v>
      </c>
      <c r="G765" s="11" t="s">
        <v>575</v>
      </c>
    </row>
    <row r="766" spans="1:7">
      <c r="A766" s="11" t="s">
        <v>3226</v>
      </c>
      <c r="B766" s="11" t="s">
        <v>4</v>
      </c>
      <c r="C766" s="12">
        <v>-0.50351372129521599</v>
      </c>
      <c r="D766" s="12">
        <v>-2.7926437203525901E-3</v>
      </c>
      <c r="E766" s="12">
        <v>1.1204042912287</v>
      </c>
      <c r="F766" s="12">
        <v>-0.76989002494872705</v>
      </c>
      <c r="G766" s="11" t="s">
        <v>576</v>
      </c>
    </row>
    <row r="767" spans="1:7">
      <c r="A767" s="11" t="s">
        <v>3225</v>
      </c>
      <c r="B767" s="11" t="s">
        <v>4</v>
      </c>
      <c r="C767" s="12">
        <v>-0.94495333913980895</v>
      </c>
      <c r="D767" s="12">
        <v>-0.82545595430986096</v>
      </c>
      <c r="E767" s="12">
        <v>1.9136598217374501</v>
      </c>
      <c r="F767" s="12">
        <v>-0.45496962741621899</v>
      </c>
      <c r="G767" s="11" t="s">
        <v>576</v>
      </c>
    </row>
    <row r="768" spans="1:7">
      <c r="A768" s="11" t="s">
        <v>3224</v>
      </c>
      <c r="B768" s="11" t="s">
        <v>4</v>
      </c>
      <c r="C768" s="12">
        <v>1.37495103062244</v>
      </c>
      <c r="D768" s="12">
        <v>0.92138176950497797</v>
      </c>
      <c r="E768" s="12">
        <v>-0.41494891296823799</v>
      </c>
      <c r="F768" s="12">
        <v>-0.97455210664656799</v>
      </c>
      <c r="G768" s="11" t="s">
        <v>577</v>
      </c>
    </row>
    <row r="769" spans="1:7">
      <c r="A769" s="11" t="s">
        <v>3223</v>
      </c>
      <c r="B769" s="11" t="s">
        <v>4</v>
      </c>
      <c r="C769" s="12">
        <v>-0.53222153155288099</v>
      </c>
      <c r="D769" s="12">
        <v>0.85742460207050897</v>
      </c>
      <c r="E769" s="12">
        <v>-0.34734514560952101</v>
      </c>
      <c r="F769" s="12">
        <v>-1.1392279611910101</v>
      </c>
      <c r="G769" s="11" t="s">
        <v>577</v>
      </c>
    </row>
    <row r="770" spans="1:7">
      <c r="A770" s="11" t="s">
        <v>3222</v>
      </c>
      <c r="B770" s="11" t="s">
        <v>4</v>
      </c>
      <c r="C770" s="12">
        <v>-1.00705464626171</v>
      </c>
      <c r="D770" s="12">
        <v>-1.29784529188146</v>
      </c>
      <c r="E770" s="12">
        <v>-0.31806331446684399</v>
      </c>
      <c r="F770" s="12">
        <v>1.39538222701534</v>
      </c>
      <c r="G770" s="11" t="s">
        <v>575</v>
      </c>
    </row>
    <row r="771" spans="1:7">
      <c r="A771" s="11" t="s">
        <v>3221</v>
      </c>
      <c r="B771" s="11" t="s">
        <v>4</v>
      </c>
      <c r="C771" s="12">
        <v>-0.84460371660778999</v>
      </c>
      <c r="D771" s="12">
        <v>1.29276709638244</v>
      </c>
      <c r="E771" s="12">
        <v>-0.27504069217759702</v>
      </c>
      <c r="F771" s="12">
        <v>-0.91412065499129203</v>
      </c>
      <c r="G771" s="11" t="s">
        <v>577</v>
      </c>
    </row>
    <row r="772" spans="1:7">
      <c r="A772" s="11" t="s">
        <v>3220</v>
      </c>
      <c r="B772" s="11" t="s">
        <v>4</v>
      </c>
      <c r="C772" s="12">
        <v>0.76363403258727802</v>
      </c>
      <c r="D772" s="12">
        <v>0.65031603894592604</v>
      </c>
      <c r="E772" s="12">
        <v>-5.1038448702260202E-2</v>
      </c>
      <c r="F772" s="12">
        <v>-1.0847504425533001</v>
      </c>
      <c r="G772" s="11" t="s">
        <v>577</v>
      </c>
    </row>
    <row r="773" spans="1:7">
      <c r="A773" s="11" t="s">
        <v>3219</v>
      </c>
      <c r="B773" s="11" t="s">
        <v>4</v>
      </c>
      <c r="C773" s="12">
        <v>1.0681977303313299</v>
      </c>
      <c r="D773" s="12">
        <v>0.57634723492653905</v>
      </c>
      <c r="E773" s="12">
        <v>-0.28120453936582801</v>
      </c>
      <c r="F773" s="12">
        <v>8.5878927342703006E-3</v>
      </c>
      <c r="G773" s="11" t="s">
        <v>577</v>
      </c>
    </row>
    <row r="774" spans="1:7">
      <c r="A774" s="11" t="s">
        <v>3218</v>
      </c>
      <c r="B774" s="11" t="s">
        <v>4</v>
      </c>
      <c r="C774" s="12">
        <v>-0.48751988257276702</v>
      </c>
      <c r="D774" s="12">
        <v>0.63757727925831997</v>
      </c>
      <c r="E774" s="12">
        <v>0.37635157297467697</v>
      </c>
      <c r="F774" s="12">
        <v>-0.83168193413166802</v>
      </c>
      <c r="G774" s="11" t="s">
        <v>577</v>
      </c>
    </row>
    <row r="775" spans="1:7">
      <c r="A775" s="11" t="s">
        <v>3217</v>
      </c>
      <c r="B775" s="11" t="s">
        <v>4</v>
      </c>
      <c r="C775" s="12">
        <v>1.5729146025796299</v>
      </c>
      <c r="D775" s="12">
        <v>0.75867597493849404</v>
      </c>
      <c r="E775" s="12">
        <v>-0.108638286147776</v>
      </c>
      <c r="F775" s="12">
        <v>-0.87012086415970402</v>
      </c>
      <c r="G775" s="11" t="s">
        <v>577</v>
      </c>
    </row>
    <row r="776" spans="1:7">
      <c r="A776" s="11" t="s">
        <v>3216</v>
      </c>
      <c r="B776" s="11" t="s">
        <v>4</v>
      </c>
      <c r="C776" s="12">
        <v>-0.69681318680150295</v>
      </c>
      <c r="D776" s="12">
        <v>0.90269771324746995</v>
      </c>
      <c r="E776" s="12">
        <v>0.37214848257476202</v>
      </c>
      <c r="F776" s="12">
        <v>-1.0225765402523199</v>
      </c>
      <c r="G776" s="11" t="s">
        <v>577</v>
      </c>
    </row>
    <row r="777" spans="1:7">
      <c r="A777" s="11" t="s">
        <v>3215</v>
      </c>
      <c r="B777" s="11" t="s">
        <v>4</v>
      </c>
      <c r="C777" s="12">
        <v>-0.99954321655941303</v>
      </c>
      <c r="D777" s="12">
        <v>0.76309229796849398</v>
      </c>
      <c r="E777" s="12">
        <v>-0.10459004443466199</v>
      </c>
      <c r="F777" s="12">
        <v>-0.60900179887768002</v>
      </c>
      <c r="G777" s="11" t="s">
        <v>577</v>
      </c>
    </row>
    <row r="778" spans="1:7">
      <c r="A778" s="11" t="s">
        <v>3214</v>
      </c>
      <c r="B778" s="11" t="s">
        <v>4</v>
      </c>
      <c r="C778" s="12">
        <v>1.38822761748492</v>
      </c>
      <c r="D778" s="12">
        <v>0.70077660203429604</v>
      </c>
      <c r="E778" s="12">
        <v>-0.343077651084922</v>
      </c>
      <c r="F778" s="12">
        <v>-0.96324839384572702</v>
      </c>
      <c r="G778" s="11" t="s">
        <v>577</v>
      </c>
    </row>
    <row r="779" spans="1:7">
      <c r="A779" s="11" t="s">
        <v>3213</v>
      </c>
      <c r="B779" s="11" t="s">
        <v>4</v>
      </c>
      <c r="C779" s="12">
        <v>-0.88737849522131595</v>
      </c>
      <c r="D779" s="12">
        <v>-0.38926579468044897</v>
      </c>
      <c r="E779" s="12">
        <v>1.5602241512510699</v>
      </c>
      <c r="F779" s="12">
        <v>-0.95228272572295902</v>
      </c>
      <c r="G779" s="11" t="s">
        <v>576</v>
      </c>
    </row>
    <row r="780" spans="1:7">
      <c r="A780" s="11" t="s">
        <v>3212</v>
      </c>
      <c r="B780" s="11" t="s">
        <v>4</v>
      </c>
      <c r="C780" s="12">
        <v>-0.89114901014530501</v>
      </c>
      <c r="D780" s="12">
        <v>-1.4760454109386001</v>
      </c>
      <c r="E780" s="12">
        <v>6.9563978831692005E-2</v>
      </c>
      <c r="F780" s="12">
        <v>0.76291503600712596</v>
      </c>
      <c r="G780" s="11" t="s">
        <v>575</v>
      </c>
    </row>
    <row r="781" spans="1:7">
      <c r="A781" s="11" t="s">
        <v>3211</v>
      </c>
      <c r="B781" s="11" t="s">
        <v>4</v>
      </c>
      <c r="C781" s="12">
        <v>-0.86626909414748099</v>
      </c>
      <c r="D781" s="12">
        <v>1.03156920029289</v>
      </c>
      <c r="E781" s="12">
        <v>7.8743188579468604E-2</v>
      </c>
      <c r="F781" s="12">
        <v>-1.1956610982560201</v>
      </c>
      <c r="G781" s="11" t="s">
        <v>577</v>
      </c>
    </row>
    <row r="782" spans="1:7">
      <c r="A782" s="11" t="s">
        <v>3210</v>
      </c>
      <c r="B782" s="11" t="s">
        <v>4</v>
      </c>
      <c r="C782" s="12">
        <v>-0.72245924431102104</v>
      </c>
      <c r="D782" s="12">
        <v>0.88309402477285304</v>
      </c>
      <c r="E782" s="12">
        <v>-6.1080550335798699E-2</v>
      </c>
      <c r="F782" s="12">
        <v>-0.87764908839778999</v>
      </c>
      <c r="G782" s="11" t="s">
        <v>577</v>
      </c>
    </row>
    <row r="783" spans="1:7">
      <c r="A783" s="11" t="s">
        <v>3209</v>
      </c>
      <c r="B783" s="11" t="s">
        <v>4</v>
      </c>
      <c r="C783" s="12">
        <v>1.06516842461215</v>
      </c>
      <c r="D783" s="12">
        <v>0.93806473827829395</v>
      </c>
      <c r="E783" s="12">
        <v>-0.35903515425511701</v>
      </c>
      <c r="F783" s="12">
        <v>-1.29784481980074</v>
      </c>
      <c r="G783" s="11" t="s">
        <v>577</v>
      </c>
    </row>
    <row r="784" spans="1:7">
      <c r="A784" s="11" t="s">
        <v>3208</v>
      </c>
      <c r="B784" s="11" t="s">
        <v>4</v>
      </c>
      <c r="C784" s="12">
        <v>-0.67267629939770401</v>
      </c>
      <c r="D784" s="12">
        <v>1.0578002362833501</v>
      </c>
      <c r="E784" s="12">
        <v>-1.3281173482943001E-3</v>
      </c>
      <c r="F784" s="12">
        <v>-0.77121124637221805</v>
      </c>
      <c r="G784" s="11" t="s">
        <v>577</v>
      </c>
    </row>
    <row r="785" spans="1:7">
      <c r="A785" s="11" t="s">
        <v>3207</v>
      </c>
      <c r="B785" s="11" t="s">
        <v>4</v>
      </c>
      <c r="C785" s="12">
        <v>1.54065016330532</v>
      </c>
      <c r="D785" s="12">
        <v>1.0759853885464099</v>
      </c>
      <c r="E785" s="12">
        <v>-0.30139810229166097</v>
      </c>
      <c r="F785" s="12">
        <v>-0.99423378713348298</v>
      </c>
      <c r="G785" s="11" t="s">
        <v>577</v>
      </c>
    </row>
    <row r="786" spans="1:7">
      <c r="A786" s="11" t="s">
        <v>3206</v>
      </c>
      <c r="B786" s="11" t="s">
        <v>4</v>
      </c>
      <c r="C786" s="12">
        <v>-0.59283299676587398</v>
      </c>
      <c r="D786" s="12">
        <v>0.96807068134211305</v>
      </c>
      <c r="E786" s="12">
        <v>4.1956219935470399E-3</v>
      </c>
      <c r="F786" s="12">
        <v>-0.97397445190028797</v>
      </c>
      <c r="G786" s="11" t="s">
        <v>577</v>
      </c>
    </row>
    <row r="787" spans="1:7">
      <c r="A787" s="11" t="s">
        <v>3205</v>
      </c>
      <c r="B787" s="11" t="s">
        <v>4</v>
      </c>
      <c r="C787" s="12">
        <v>-0.82007477483638602</v>
      </c>
      <c r="D787" s="12">
        <v>-1.1508124286449899</v>
      </c>
      <c r="E787" s="12">
        <v>0.97162172900112498</v>
      </c>
      <c r="F787" s="12">
        <v>-5.1808444047100999E-2</v>
      </c>
      <c r="G787" s="11" t="s">
        <v>576</v>
      </c>
    </row>
    <row r="788" spans="1:7">
      <c r="A788" s="11" t="s">
        <v>3204</v>
      </c>
      <c r="B788" s="11" t="s">
        <v>4</v>
      </c>
      <c r="C788" s="12">
        <v>-0.72210235061830097</v>
      </c>
      <c r="D788" s="12">
        <v>-1.13213936214028</v>
      </c>
      <c r="E788" s="12">
        <v>0.20039098802984301</v>
      </c>
      <c r="F788" s="12">
        <v>0.43378192649563702</v>
      </c>
      <c r="G788" s="11" t="s">
        <v>575</v>
      </c>
    </row>
    <row r="789" spans="1:7">
      <c r="A789" s="11" t="s">
        <v>3203</v>
      </c>
      <c r="B789" s="11" t="s">
        <v>4</v>
      </c>
      <c r="C789" s="12">
        <v>0.62038471512008297</v>
      </c>
      <c r="D789" s="12">
        <v>0.97459637296120305</v>
      </c>
      <c r="E789" s="12">
        <v>-0.254315870486302</v>
      </c>
      <c r="F789" s="12">
        <v>-1.10888443732969</v>
      </c>
      <c r="G789" s="11" t="s">
        <v>577</v>
      </c>
    </row>
    <row r="790" spans="1:7">
      <c r="A790" s="11" t="s">
        <v>3202</v>
      </c>
      <c r="B790" s="11" t="s">
        <v>4</v>
      </c>
      <c r="C790" s="12">
        <v>-0.59190990909352903</v>
      </c>
      <c r="D790" s="12">
        <v>-0.69223384846432701</v>
      </c>
      <c r="E790" s="12">
        <v>1.8223510723776</v>
      </c>
      <c r="F790" s="12">
        <v>-0.37009070359614699</v>
      </c>
      <c r="G790" s="11" t="s">
        <v>576</v>
      </c>
    </row>
    <row r="791" spans="1:7">
      <c r="A791" s="11" t="s">
        <v>3201</v>
      </c>
      <c r="B791" s="11" t="s">
        <v>4</v>
      </c>
      <c r="C791" s="12">
        <v>0.59273069000453305</v>
      </c>
      <c r="D791" s="12">
        <v>0.85128917062222398</v>
      </c>
      <c r="E791" s="12">
        <v>-6.0724027359156003E-2</v>
      </c>
      <c r="F791" s="12">
        <v>-1.0626757787088801</v>
      </c>
      <c r="G791" s="11" t="s">
        <v>577</v>
      </c>
    </row>
    <row r="792" spans="1:7">
      <c r="A792" s="11" t="s">
        <v>3200</v>
      </c>
      <c r="B792" s="11" t="s">
        <v>4</v>
      </c>
      <c r="C792" s="12">
        <v>-1.0079471127539501</v>
      </c>
      <c r="D792" s="12">
        <v>-0.89774550650896301</v>
      </c>
      <c r="E792" s="12">
        <v>0.21334635655898099</v>
      </c>
      <c r="F792" s="12">
        <v>0.65881777546422304</v>
      </c>
      <c r="G792" s="11" t="s">
        <v>575</v>
      </c>
    </row>
    <row r="793" spans="1:7">
      <c r="A793" s="11" t="s">
        <v>3199</v>
      </c>
      <c r="B793" s="11" t="s">
        <v>4</v>
      </c>
      <c r="C793" s="12">
        <v>-1.0250840364196701</v>
      </c>
      <c r="D793" s="12">
        <v>-1.12855284382315</v>
      </c>
      <c r="E793" s="12">
        <v>1.6342057193748101</v>
      </c>
      <c r="F793" s="12">
        <v>-0.52530582926582503</v>
      </c>
      <c r="G793" s="11" t="s">
        <v>576</v>
      </c>
    </row>
    <row r="794" spans="1:7">
      <c r="A794" s="11" t="s">
        <v>3198</v>
      </c>
      <c r="B794" s="11" t="s">
        <v>4</v>
      </c>
      <c r="C794" s="12">
        <v>-0.97061026967933195</v>
      </c>
      <c r="D794" s="12">
        <v>-1.5865740696586299</v>
      </c>
      <c r="E794" s="12">
        <v>-0.32067669712572999</v>
      </c>
      <c r="F794" s="12">
        <v>1.70052802774156</v>
      </c>
      <c r="G794" s="11" t="s">
        <v>575</v>
      </c>
    </row>
    <row r="795" spans="1:7">
      <c r="A795" s="11" t="s">
        <v>3197</v>
      </c>
      <c r="B795" s="11" t="s">
        <v>4</v>
      </c>
      <c r="C795" s="12">
        <v>-0.768247582083734</v>
      </c>
      <c r="D795" s="12">
        <v>1.21017713615246</v>
      </c>
      <c r="E795" s="12">
        <v>2.7126253750950999E-2</v>
      </c>
      <c r="F795" s="12">
        <v>-0.99353646093592896</v>
      </c>
      <c r="G795" s="11" t="s">
        <v>577</v>
      </c>
    </row>
    <row r="796" spans="1:7">
      <c r="A796" s="11" t="s">
        <v>3196</v>
      </c>
      <c r="B796" s="11" t="s">
        <v>4</v>
      </c>
      <c r="C796" s="12">
        <v>-1.01634282122843</v>
      </c>
      <c r="D796" s="12">
        <v>-1.24148056055208</v>
      </c>
      <c r="E796" s="12">
        <v>0.35348018780371698</v>
      </c>
      <c r="F796" s="12">
        <v>0.46922706894021199</v>
      </c>
      <c r="G796" s="11" t="s">
        <v>575</v>
      </c>
    </row>
    <row r="797" spans="1:7">
      <c r="A797" s="11" t="s">
        <v>3195</v>
      </c>
      <c r="B797" s="11" t="s">
        <v>4</v>
      </c>
      <c r="C797" s="12">
        <v>-0.85824056824594896</v>
      </c>
      <c r="D797" s="12">
        <v>-1.3805597395248601</v>
      </c>
      <c r="E797" s="12">
        <v>-0.416666515821984</v>
      </c>
      <c r="F797" s="12">
        <v>1.99416442808303</v>
      </c>
      <c r="G797" s="11" t="s">
        <v>575</v>
      </c>
    </row>
    <row r="798" spans="1:7">
      <c r="A798" s="11" t="s">
        <v>3194</v>
      </c>
      <c r="B798" s="11" t="s">
        <v>4</v>
      </c>
      <c r="C798" s="12">
        <v>-1.22521846806033</v>
      </c>
      <c r="D798" s="12">
        <v>-1.69926565675963</v>
      </c>
      <c r="E798" s="12">
        <v>-0.41010172285107799</v>
      </c>
      <c r="F798" s="12">
        <v>1.5615909187946</v>
      </c>
      <c r="G798" s="11" t="s">
        <v>575</v>
      </c>
    </row>
    <row r="799" spans="1:7">
      <c r="A799" s="11" t="s">
        <v>3193</v>
      </c>
      <c r="B799" s="11" t="s">
        <v>4</v>
      </c>
      <c r="C799" s="12">
        <v>1.4122754177415899</v>
      </c>
      <c r="D799" s="12">
        <v>1.0573460749475501</v>
      </c>
      <c r="E799" s="12">
        <v>-0.23684471444709501</v>
      </c>
      <c r="F799" s="12">
        <v>-1.07857765813412</v>
      </c>
      <c r="G799" s="11" t="s">
        <v>577</v>
      </c>
    </row>
    <row r="800" spans="1:7">
      <c r="A800" s="11" t="s">
        <v>3192</v>
      </c>
      <c r="B800" s="11" t="s">
        <v>4</v>
      </c>
      <c r="C800" s="12">
        <v>-0.94835320608169504</v>
      </c>
      <c r="D800" s="12">
        <v>-1.35440567431625</v>
      </c>
      <c r="E800" s="12">
        <v>-0.272167023330387</v>
      </c>
      <c r="F800" s="12">
        <v>1.5823018078092099</v>
      </c>
      <c r="G800" s="11" t="s">
        <v>575</v>
      </c>
    </row>
    <row r="801" spans="1:7">
      <c r="A801" s="11" t="s">
        <v>3191</v>
      </c>
      <c r="B801" s="11" t="s">
        <v>4</v>
      </c>
      <c r="C801" s="12">
        <v>-0.64282087154251499</v>
      </c>
      <c r="D801" s="12">
        <v>-1.2968396665950199</v>
      </c>
      <c r="E801" s="12">
        <v>1.9221597892036101E-2</v>
      </c>
      <c r="F801" s="12">
        <v>1.4422684323605199</v>
      </c>
      <c r="G801" s="11" t="s">
        <v>575</v>
      </c>
    </row>
    <row r="802" spans="1:7">
      <c r="A802" s="11" t="s">
        <v>3190</v>
      </c>
      <c r="B802" s="11" t="s">
        <v>4</v>
      </c>
      <c r="C802" s="12">
        <v>-0.43017863146269902</v>
      </c>
      <c r="D802" s="12">
        <v>-1.05483548024939</v>
      </c>
      <c r="E802" s="12">
        <v>-8.7699833169028801E-4</v>
      </c>
      <c r="F802" s="12">
        <v>0.94941474075939603</v>
      </c>
      <c r="G802" s="11" t="s">
        <v>575</v>
      </c>
    </row>
    <row r="803" spans="1:7">
      <c r="A803" s="11" t="s">
        <v>3189</v>
      </c>
      <c r="B803" s="11" t="s">
        <v>4</v>
      </c>
      <c r="C803" s="12">
        <v>1.41845883315675</v>
      </c>
      <c r="D803" s="12">
        <v>0.70422530844614595</v>
      </c>
      <c r="E803" s="12">
        <v>-0.22204087164719699</v>
      </c>
      <c r="F803" s="12">
        <v>-0.97653961852551097</v>
      </c>
      <c r="G803" s="11" t="s">
        <v>577</v>
      </c>
    </row>
    <row r="804" spans="1:7">
      <c r="A804" s="11" t="s">
        <v>3188</v>
      </c>
      <c r="B804" s="11" t="s">
        <v>4</v>
      </c>
      <c r="C804" s="12">
        <v>-0.90885133244685001</v>
      </c>
      <c r="D804" s="12">
        <v>-1.4723187360963299</v>
      </c>
      <c r="E804" s="12">
        <v>-0.442508598641768</v>
      </c>
      <c r="F804" s="12">
        <v>1.52984649848</v>
      </c>
      <c r="G804" s="11" t="s">
        <v>575</v>
      </c>
    </row>
    <row r="805" spans="1:7">
      <c r="A805" s="11" t="s">
        <v>3187</v>
      </c>
      <c r="B805" s="11" t="s">
        <v>4</v>
      </c>
      <c r="C805" s="12">
        <v>-0.87012847211987898</v>
      </c>
      <c r="D805" s="12">
        <v>-5.3929930298503299E-2</v>
      </c>
      <c r="E805" s="12">
        <v>0.95409994498795303</v>
      </c>
      <c r="F805" s="12">
        <v>-1.09020534883321</v>
      </c>
      <c r="G805" s="11" t="s">
        <v>576</v>
      </c>
    </row>
    <row r="806" spans="1:7">
      <c r="A806" s="11" t="s">
        <v>3186</v>
      </c>
      <c r="B806" s="11" t="s">
        <v>4</v>
      </c>
      <c r="C806" s="12">
        <v>1.2627582650609499</v>
      </c>
      <c r="D806" s="12">
        <v>0.74569308957024605</v>
      </c>
      <c r="E806" s="12">
        <v>-0.38338730731286802</v>
      </c>
      <c r="F806" s="12">
        <v>-1.23008124642273</v>
      </c>
      <c r="G806" s="11" t="s">
        <v>577</v>
      </c>
    </row>
    <row r="807" spans="1:7">
      <c r="A807" s="11" t="s">
        <v>3185</v>
      </c>
      <c r="B807" s="11" t="s">
        <v>4</v>
      </c>
      <c r="C807" s="12">
        <v>-0.70802356485599305</v>
      </c>
      <c r="D807" s="12">
        <v>0.63057590371207894</v>
      </c>
      <c r="E807" s="12">
        <v>-0.17664890683002099</v>
      </c>
      <c r="F807" s="12">
        <v>-0.37526821567395102</v>
      </c>
      <c r="G807" s="11" t="s">
        <v>577</v>
      </c>
    </row>
    <row r="808" spans="1:7">
      <c r="A808" s="11" t="s">
        <v>3184</v>
      </c>
      <c r="B808" s="11" t="s">
        <v>4</v>
      </c>
      <c r="C808" s="12">
        <v>-0.77332143606423098</v>
      </c>
      <c r="D808" s="12">
        <v>-1.2217158350699</v>
      </c>
      <c r="E808" s="12">
        <v>-0.181382809593616</v>
      </c>
      <c r="F808" s="12">
        <v>1.4093963877023099</v>
      </c>
      <c r="G808" s="11" t="s">
        <v>575</v>
      </c>
    </row>
    <row r="809" spans="1:7">
      <c r="A809" s="11" t="s">
        <v>3183</v>
      </c>
      <c r="B809" s="11" t="s">
        <v>4</v>
      </c>
      <c r="C809" s="12">
        <v>-0.80350789752180096</v>
      </c>
      <c r="D809" s="12">
        <v>1.0826577395175401</v>
      </c>
      <c r="E809" s="12">
        <v>0.182989591238819</v>
      </c>
      <c r="F809" s="12">
        <v>-0.358173416129137</v>
      </c>
      <c r="G809" s="11" t="s">
        <v>577</v>
      </c>
    </row>
    <row r="810" spans="1:7">
      <c r="A810" s="11" t="s">
        <v>3182</v>
      </c>
      <c r="B810" s="11" t="s">
        <v>4</v>
      </c>
      <c r="C810" s="12">
        <v>1.49755409119503</v>
      </c>
      <c r="D810" s="12">
        <v>0.88944652243804201</v>
      </c>
      <c r="E810" s="12">
        <v>-0.242193105746805</v>
      </c>
      <c r="F810" s="12">
        <v>-0.94779167758819005</v>
      </c>
      <c r="G810" s="11" t="s">
        <v>577</v>
      </c>
    </row>
    <row r="811" spans="1:7">
      <c r="A811" s="11" t="s">
        <v>3181</v>
      </c>
      <c r="B811" s="11" t="s">
        <v>4</v>
      </c>
      <c r="C811" s="12">
        <v>-0.68146178231802002</v>
      </c>
      <c r="D811" s="12">
        <v>0.979860614472154</v>
      </c>
      <c r="E811" s="12">
        <v>-6.6792098169935702E-3</v>
      </c>
      <c r="F811" s="12">
        <v>-0.70864880372334205</v>
      </c>
      <c r="G811" s="11" t="s">
        <v>577</v>
      </c>
    </row>
    <row r="812" spans="1:7">
      <c r="A812" s="11" t="s">
        <v>3180</v>
      </c>
      <c r="B812" s="11" t="s">
        <v>4</v>
      </c>
      <c r="C812" s="12">
        <v>-0.62203766986646503</v>
      </c>
      <c r="D812" s="12">
        <v>1.1617981581677499</v>
      </c>
      <c r="E812" s="12">
        <v>-0.18654452395165899</v>
      </c>
      <c r="F812" s="12">
        <v>-0.98208600353772701</v>
      </c>
      <c r="G812" s="11" t="s">
        <v>577</v>
      </c>
    </row>
    <row r="813" spans="1:7">
      <c r="A813" s="11" t="s">
        <v>3179</v>
      </c>
      <c r="B813" s="11" t="s">
        <v>4</v>
      </c>
      <c r="C813" s="12">
        <v>-0.73364274237691596</v>
      </c>
      <c r="D813" s="12">
        <v>-1.29082277094438</v>
      </c>
      <c r="E813" s="12">
        <v>-0.21494785015009099</v>
      </c>
      <c r="F813" s="12">
        <v>1.0030216468831299</v>
      </c>
      <c r="G813" s="11" t="s">
        <v>575</v>
      </c>
    </row>
    <row r="814" spans="1:7">
      <c r="A814" s="11" t="s">
        <v>3178</v>
      </c>
      <c r="B814" s="11" t="s">
        <v>4</v>
      </c>
      <c r="C814" s="12">
        <v>-0.93303816267825901</v>
      </c>
      <c r="D814" s="12">
        <v>-0.44553101328873801</v>
      </c>
      <c r="E814" s="12">
        <v>0.95768430657065096</v>
      </c>
      <c r="F814" s="12">
        <v>-0.79793759330415304</v>
      </c>
      <c r="G814" s="11" t="s">
        <v>576</v>
      </c>
    </row>
    <row r="815" spans="1:7">
      <c r="A815" s="11" t="s">
        <v>3177</v>
      </c>
      <c r="B815" s="11" t="s">
        <v>4</v>
      </c>
      <c r="C815" s="12">
        <v>0.17986090486044001</v>
      </c>
      <c r="D815" s="12">
        <v>0.80466891521901995</v>
      </c>
      <c r="E815" s="12">
        <v>-0.412953241761986</v>
      </c>
      <c r="F815" s="12">
        <v>-1.16430182119277</v>
      </c>
      <c r="G815" s="11" t="s">
        <v>577</v>
      </c>
    </row>
    <row r="816" spans="1:7">
      <c r="A816" s="11" t="s">
        <v>3176</v>
      </c>
      <c r="B816" s="11" t="s">
        <v>4</v>
      </c>
      <c r="C816" s="12">
        <v>0.79457138223988699</v>
      </c>
      <c r="D816" s="12">
        <v>1.3300164949147399</v>
      </c>
      <c r="E816" s="12">
        <v>-0.279831506174755</v>
      </c>
      <c r="F816" s="12">
        <v>-1.1339006261537301</v>
      </c>
      <c r="G816" s="11" t="s">
        <v>577</v>
      </c>
    </row>
    <row r="817" spans="1:7">
      <c r="A817" s="11" t="s">
        <v>3175</v>
      </c>
      <c r="B817" s="11" t="s">
        <v>4</v>
      </c>
      <c r="C817" s="12">
        <v>1.8399466396066599</v>
      </c>
      <c r="D817" s="12">
        <v>0.89250016207209304</v>
      </c>
      <c r="E817" s="12">
        <v>-0.33936475529408999</v>
      </c>
      <c r="F817" s="12">
        <v>-0.91191123396342499</v>
      </c>
      <c r="G817" s="11" t="s">
        <v>577</v>
      </c>
    </row>
    <row r="818" spans="1:7">
      <c r="A818" s="11" t="s">
        <v>3174</v>
      </c>
      <c r="B818" s="11" t="s">
        <v>4</v>
      </c>
      <c r="C818" s="12">
        <v>-0.26259733932863999</v>
      </c>
      <c r="D818" s="12">
        <v>0.86362488022966599</v>
      </c>
      <c r="E818" s="12">
        <v>-0.20181534348347199</v>
      </c>
      <c r="F818" s="12">
        <v>-0.88398732267898505</v>
      </c>
      <c r="G818" s="11" t="s">
        <v>577</v>
      </c>
    </row>
    <row r="819" spans="1:7">
      <c r="A819" s="11" t="s">
        <v>3173</v>
      </c>
      <c r="B819" s="11" t="s">
        <v>4</v>
      </c>
      <c r="C819" s="12">
        <v>1.3527415116782699</v>
      </c>
      <c r="D819" s="12">
        <v>0.93813815947060997</v>
      </c>
      <c r="E819" s="12">
        <v>-0.32371224604557403</v>
      </c>
      <c r="F819" s="12">
        <v>-1.08362937948398</v>
      </c>
      <c r="G819" s="11" t="s">
        <v>577</v>
      </c>
    </row>
    <row r="820" spans="1:7">
      <c r="A820" s="11" t="s">
        <v>3172</v>
      </c>
      <c r="B820" s="11" t="s">
        <v>4</v>
      </c>
      <c r="C820" s="12">
        <v>-0.83245663838333706</v>
      </c>
      <c r="D820" s="12">
        <v>-1.5020011164282201</v>
      </c>
      <c r="E820" s="12">
        <v>0.35990986560129401</v>
      </c>
      <c r="F820" s="12">
        <v>0.62177460433590903</v>
      </c>
      <c r="G820" s="11" t="s">
        <v>575</v>
      </c>
    </row>
    <row r="821" spans="1:7">
      <c r="A821" s="11" t="s">
        <v>3171</v>
      </c>
      <c r="B821" s="11" t="s">
        <v>4</v>
      </c>
      <c r="C821" s="12">
        <v>0.57074252628261302</v>
      </c>
      <c r="D821" s="12">
        <v>0.96821420199125396</v>
      </c>
      <c r="E821" s="12">
        <v>-0.244429446557901</v>
      </c>
      <c r="F821" s="12">
        <v>-0.81557064973197002</v>
      </c>
      <c r="G821" s="11" t="s">
        <v>577</v>
      </c>
    </row>
    <row r="822" spans="1:7">
      <c r="A822" s="11" t="s">
        <v>3170</v>
      </c>
      <c r="B822" s="11" t="s">
        <v>4</v>
      </c>
      <c r="C822" s="12">
        <v>-0.92422582670447595</v>
      </c>
      <c r="D822" s="12">
        <v>-1.5082032370587</v>
      </c>
      <c r="E822" s="12">
        <v>3.13880607010419E-2</v>
      </c>
      <c r="F822" s="12">
        <v>1.0925994916631601</v>
      </c>
      <c r="G822" s="11" t="s">
        <v>575</v>
      </c>
    </row>
    <row r="823" spans="1:7">
      <c r="A823" s="11" t="s">
        <v>3169</v>
      </c>
      <c r="B823" s="11" t="s">
        <v>4</v>
      </c>
      <c r="C823" s="12">
        <v>1.26471818674349</v>
      </c>
      <c r="D823" s="12">
        <v>1.1922638308865301</v>
      </c>
      <c r="E823" s="12">
        <v>-0.172493110956387</v>
      </c>
      <c r="F823" s="12">
        <v>-1.0610954502469601</v>
      </c>
      <c r="G823" s="11" t="s">
        <v>577</v>
      </c>
    </row>
    <row r="824" spans="1:7">
      <c r="A824" s="11" t="s">
        <v>3168</v>
      </c>
      <c r="B824" s="11" t="s">
        <v>4</v>
      </c>
      <c r="C824" s="12">
        <v>-0.85200061007333905</v>
      </c>
      <c r="D824" s="12">
        <v>-1.3984706216649101</v>
      </c>
      <c r="E824" s="12">
        <v>-1.50540492535463E-2</v>
      </c>
      <c r="F824" s="12">
        <v>0.93213030480609804</v>
      </c>
      <c r="G824" s="11" t="s">
        <v>575</v>
      </c>
    </row>
    <row r="825" spans="1:7">
      <c r="A825" s="11" t="s">
        <v>3167</v>
      </c>
      <c r="B825" s="11" t="s">
        <v>4</v>
      </c>
      <c r="C825" s="12">
        <v>-0.85317445567947303</v>
      </c>
      <c r="D825" s="12">
        <v>-1.0999911249513501</v>
      </c>
      <c r="E825" s="12">
        <v>0.73869756064092795</v>
      </c>
      <c r="F825" s="12">
        <v>-6.7407799493926501E-2</v>
      </c>
      <c r="G825" s="11" t="s">
        <v>576</v>
      </c>
    </row>
    <row r="826" spans="1:7">
      <c r="A826" s="11" t="s">
        <v>3166</v>
      </c>
      <c r="B826" s="11" t="s">
        <v>4</v>
      </c>
      <c r="C826" s="12">
        <v>-0.85406899243497802</v>
      </c>
      <c r="D826" s="12">
        <v>-0.74417839103130601</v>
      </c>
      <c r="E826" s="12">
        <v>1.4272777436887401</v>
      </c>
      <c r="F826" s="12">
        <v>-0.44365069837826698</v>
      </c>
      <c r="G826" s="11" t="s">
        <v>576</v>
      </c>
    </row>
    <row r="827" spans="1:7">
      <c r="A827" s="11" t="s">
        <v>3165</v>
      </c>
      <c r="B827" s="11" t="s">
        <v>4</v>
      </c>
      <c r="C827" s="12">
        <v>1.7650734865675299</v>
      </c>
      <c r="D827" s="12">
        <v>1.1815753575543599</v>
      </c>
      <c r="E827" s="12">
        <v>-0.38777773409341998</v>
      </c>
      <c r="F827" s="12">
        <v>-1.08347827525709</v>
      </c>
      <c r="G827" s="11" t="s">
        <v>577</v>
      </c>
    </row>
    <row r="828" spans="1:7">
      <c r="A828" s="11" t="s">
        <v>3164</v>
      </c>
      <c r="B828" s="11" t="s">
        <v>4</v>
      </c>
      <c r="C828" s="12">
        <v>-0.99945242673872903</v>
      </c>
      <c r="D828" s="12">
        <v>-0.98901552792982905</v>
      </c>
      <c r="E828" s="12">
        <v>0.90388050070871395</v>
      </c>
      <c r="F828" s="12">
        <v>-0.38772162417109801</v>
      </c>
      <c r="G828" s="11" t="s">
        <v>576</v>
      </c>
    </row>
    <row r="829" spans="1:7">
      <c r="A829" s="11" t="s">
        <v>3163</v>
      </c>
      <c r="B829" s="11" t="s">
        <v>4</v>
      </c>
      <c r="C829" s="12">
        <v>-0.84083999360411799</v>
      </c>
      <c r="D829" s="12">
        <v>-1.3997472629991801</v>
      </c>
      <c r="E829" s="12">
        <v>-7.5370274677344501E-2</v>
      </c>
      <c r="F829" s="12">
        <v>1.46449757987298</v>
      </c>
      <c r="G829" s="11" t="s">
        <v>575</v>
      </c>
    </row>
    <row r="830" spans="1:7">
      <c r="A830" s="11" t="s">
        <v>3162</v>
      </c>
      <c r="B830" s="11" t="s">
        <v>4</v>
      </c>
      <c r="C830" s="12">
        <v>0.80332100699713405</v>
      </c>
      <c r="D830" s="12">
        <v>1.2627664562610701</v>
      </c>
      <c r="E830" s="12">
        <v>-0.112455110291535</v>
      </c>
      <c r="F830" s="12">
        <v>-0.88347793326397395</v>
      </c>
      <c r="G830" s="11" t="s">
        <v>577</v>
      </c>
    </row>
    <row r="831" spans="1:7">
      <c r="A831" s="11" t="s">
        <v>3161</v>
      </c>
      <c r="B831" s="11" t="s">
        <v>4</v>
      </c>
      <c r="C831" s="12">
        <v>-0.92257207099130301</v>
      </c>
      <c r="D831" s="12">
        <v>-1.8284392077817801E-2</v>
      </c>
      <c r="E831" s="12">
        <v>0.53657714503801901</v>
      </c>
      <c r="F831" s="12">
        <v>-0.15318641400622601</v>
      </c>
      <c r="G831" s="11" t="s">
        <v>576</v>
      </c>
    </row>
    <row r="832" spans="1:7">
      <c r="A832" s="11" t="s">
        <v>3160</v>
      </c>
      <c r="B832" s="11" t="s">
        <v>4</v>
      </c>
      <c r="C832" s="12">
        <v>-0.93049611515457398</v>
      </c>
      <c r="D832" s="12">
        <v>-1.22570126510348</v>
      </c>
      <c r="E832" s="12">
        <v>0.156286543267012</v>
      </c>
      <c r="F832" s="12">
        <v>0.60742760775329296</v>
      </c>
      <c r="G832" s="11" t="s">
        <v>575</v>
      </c>
    </row>
    <row r="833" spans="1:7">
      <c r="A833" s="11" t="s">
        <v>3159</v>
      </c>
      <c r="B833" s="11" t="s">
        <v>4</v>
      </c>
      <c r="C833" s="12">
        <v>-0.81897999174341796</v>
      </c>
      <c r="D833" s="12">
        <v>1.24320498202269</v>
      </c>
      <c r="E833" s="12">
        <v>-0.109803680926871</v>
      </c>
      <c r="F833" s="12">
        <v>-0.931198190935843</v>
      </c>
      <c r="G833" s="11" t="s">
        <v>577</v>
      </c>
    </row>
    <row r="834" spans="1:7">
      <c r="A834" s="11" t="s">
        <v>3158</v>
      </c>
      <c r="B834" s="11" t="s">
        <v>4</v>
      </c>
      <c r="C834" s="12">
        <v>-0.53363834734703797</v>
      </c>
      <c r="D834" s="12">
        <v>0.81090553277626098</v>
      </c>
      <c r="E834" s="12">
        <v>-0.12789416029339301</v>
      </c>
      <c r="F834" s="12">
        <v>-1.0964741365975701</v>
      </c>
      <c r="G834" s="11" t="s">
        <v>577</v>
      </c>
    </row>
    <row r="835" spans="1:7">
      <c r="A835" s="11" t="s">
        <v>3157</v>
      </c>
      <c r="B835" s="11" t="s">
        <v>4</v>
      </c>
      <c r="C835" s="12">
        <v>-0.45824352346042302</v>
      </c>
      <c r="D835" s="12">
        <v>0.787569017134922</v>
      </c>
      <c r="E835" s="12">
        <v>-0.10437932764658001</v>
      </c>
      <c r="F835" s="12">
        <v>-1.0842888788196801</v>
      </c>
      <c r="G835" s="11" t="s">
        <v>577</v>
      </c>
    </row>
    <row r="836" spans="1:7">
      <c r="A836" s="11" t="s">
        <v>3156</v>
      </c>
      <c r="B836" s="11" t="s">
        <v>4</v>
      </c>
      <c r="C836" s="12">
        <v>1.20638625202604</v>
      </c>
      <c r="D836" s="12">
        <v>1.0428405888908401</v>
      </c>
      <c r="E836" s="12">
        <v>-0.29849467925151202</v>
      </c>
      <c r="F836" s="12">
        <v>-0.89298543992771495</v>
      </c>
      <c r="G836" s="11" t="s">
        <v>577</v>
      </c>
    </row>
    <row r="837" spans="1:7">
      <c r="A837" s="11" t="s">
        <v>3155</v>
      </c>
      <c r="B837" s="11" t="s">
        <v>4</v>
      </c>
      <c r="C837" s="12">
        <v>-1.0315371784152201</v>
      </c>
      <c r="D837" s="12">
        <v>-1.35707478608073</v>
      </c>
      <c r="E837" s="12">
        <v>0.337568346129897</v>
      </c>
      <c r="F837" s="12">
        <v>0.424417593320704</v>
      </c>
      <c r="G837" s="11" t="s">
        <v>575</v>
      </c>
    </row>
    <row r="838" spans="1:7">
      <c r="A838" s="11" t="s">
        <v>3154</v>
      </c>
      <c r="B838" s="11" t="s">
        <v>4</v>
      </c>
      <c r="C838" s="12">
        <v>0.44413140289074998</v>
      </c>
      <c r="D838" s="12">
        <v>0.98874105350513497</v>
      </c>
      <c r="E838" s="12">
        <v>-0.18485855242764701</v>
      </c>
      <c r="F838" s="12">
        <v>-1.02299765737709</v>
      </c>
      <c r="G838" s="11" t="s">
        <v>577</v>
      </c>
    </row>
    <row r="839" spans="1:7">
      <c r="A839" s="11" t="s">
        <v>3153</v>
      </c>
      <c r="B839" s="11" t="s">
        <v>4</v>
      </c>
      <c r="C839" s="12">
        <v>-0.96374948884227696</v>
      </c>
      <c r="D839" s="12">
        <v>-1.20424380458157</v>
      </c>
      <c r="E839" s="12">
        <v>0.81724622625823296</v>
      </c>
      <c r="F839" s="12">
        <v>-0.113194572195032</v>
      </c>
      <c r="G839" s="11" t="s">
        <v>576</v>
      </c>
    </row>
    <row r="840" spans="1:7">
      <c r="A840" s="11" t="s">
        <v>3152</v>
      </c>
      <c r="B840" s="11" t="s">
        <v>4</v>
      </c>
      <c r="C840" s="12">
        <v>-0.781428680171528</v>
      </c>
      <c r="D840" s="12">
        <v>1.4160512738509601</v>
      </c>
      <c r="E840" s="12">
        <v>-0.116752799058849</v>
      </c>
      <c r="F840" s="12">
        <v>-0.84658568468875905</v>
      </c>
      <c r="G840" s="11" t="s">
        <v>577</v>
      </c>
    </row>
    <row r="841" spans="1:7">
      <c r="A841" s="11" t="s">
        <v>3151</v>
      </c>
      <c r="B841" s="11" t="s">
        <v>4</v>
      </c>
      <c r="C841" s="12">
        <v>-0.88765978974535498</v>
      </c>
      <c r="D841" s="12">
        <v>0.80213440388199297</v>
      </c>
      <c r="E841" s="12">
        <v>-0.13742001384531999</v>
      </c>
      <c r="F841" s="12">
        <v>-0.78940757333989897</v>
      </c>
      <c r="G841" s="11" t="s">
        <v>577</v>
      </c>
    </row>
    <row r="842" spans="1:7">
      <c r="A842" s="11" t="s">
        <v>3150</v>
      </c>
      <c r="B842" s="11" t="s">
        <v>4</v>
      </c>
      <c r="C842" s="12">
        <v>1.2415609472153999</v>
      </c>
      <c r="D842" s="12">
        <v>0.93023593973701502</v>
      </c>
      <c r="E842" s="12">
        <v>-0.33280271478393397</v>
      </c>
      <c r="F842" s="12">
        <v>-0.98899177574675101</v>
      </c>
      <c r="G842" s="11" t="s">
        <v>577</v>
      </c>
    </row>
    <row r="843" spans="1:7">
      <c r="A843" s="11" t="s">
        <v>3149</v>
      </c>
      <c r="B843" s="11" t="s">
        <v>4</v>
      </c>
      <c r="C843" s="12">
        <v>-0.85697176465553104</v>
      </c>
      <c r="D843" s="12">
        <v>-0.89531314889789904</v>
      </c>
      <c r="E843" s="12">
        <v>1.4269564507327901</v>
      </c>
      <c r="F843" s="12">
        <v>-0.26048530511117701</v>
      </c>
      <c r="G843" s="11" t="s">
        <v>576</v>
      </c>
    </row>
    <row r="844" spans="1:7">
      <c r="A844" s="11" t="s">
        <v>3148</v>
      </c>
      <c r="B844" s="11" t="s">
        <v>4</v>
      </c>
      <c r="C844" s="12">
        <v>-0.466511284822543</v>
      </c>
      <c r="D844" s="12">
        <v>1.33860066609815</v>
      </c>
      <c r="E844" s="12">
        <v>-0.288914377852035</v>
      </c>
      <c r="F844" s="12">
        <v>-1.0024021273483199</v>
      </c>
      <c r="G844" s="11" t="s">
        <v>577</v>
      </c>
    </row>
    <row r="845" spans="1:7">
      <c r="A845" s="11" t="s">
        <v>3147</v>
      </c>
      <c r="B845" s="11" t="s">
        <v>4</v>
      </c>
      <c r="C845" s="12">
        <v>0.29399645798357099</v>
      </c>
      <c r="D845" s="12">
        <v>1.06105742886652</v>
      </c>
      <c r="E845" s="12">
        <v>-0.25712910390114302</v>
      </c>
      <c r="F845" s="12">
        <v>-1.162233963149</v>
      </c>
      <c r="G845" s="11" t="s">
        <v>577</v>
      </c>
    </row>
    <row r="846" spans="1:7">
      <c r="A846" s="11" t="s">
        <v>3146</v>
      </c>
      <c r="B846" s="11" t="s">
        <v>4</v>
      </c>
      <c r="C846" s="12">
        <v>-0.961272222553192</v>
      </c>
      <c r="D846" s="12">
        <v>-1.2118338829875901</v>
      </c>
      <c r="E846" s="12">
        <v>1.1160091512247601</v>
      </c>
      <c r="F846" s="12">
        <v>-6.3887053116786899E-2</v>
      </c>
      <c r="G846" s="11" t="s">
        <v>576</v>
      </c>
    </row>
    <row r="847" spans="1:7">
      <c r="A847" s="11" t="s">
        <v>3145</v>
      </c>
      <c r="B847" s="11" t="s">
        <v>4</v>
      </c>
      <c r="C847" s="12">
        <v>-0.91659562562678099</v>
      </c>
      <c r="D847" s="12">
        <v>-1.2657858734799801</v>
      </c>
      <c r="E847" s="12">
        <v>0.56223137966464698</v>
      </c>
      <c r="F847" s="12">
        <v>0.293697665860154</v>
      </c>
      <c r="G847" s="11" t="s">
        <v>576</v>
      </c>
    </row>
    <row r="848" spans="1:7">
      <c r="A848" s="11" t="s">
        <v>3144</v>
      </c>
      <c r="B848" s="11" t="s">
        <v>4</v>
      </c>
      <c r="C848" s="12">
        <v>-0.84643862314726204</v>
      </c>
      <c r="D848" s="12">
        <v>-0.50425091070849304</v>
      </c>
      <c r="E848" s="12">
        <v>1.1609303022841599</v>
      </c>
      <c r="F848" s="12">
        <v>-0.46427366332549902</v>
      </c>
      <c r="G848" s="11" t="s">
        <v>576</v>
      </c>
    </row>
    <row r="849" spans="1:7">
      <c r="A849" s="11" t="s">
        <v>3143</v>
      </c>
      <c r="B849" s="11" t="s">
        <v>4</v>
      </c>
      <c r="C849" s="12">
        <v>0.10440561971496599</v>
      </c>
      <c r="D849" s="12">
        <v>0.63153355620241103</v>
      </c>
      <c r="E849" s="12">
        <v>1.1513755590792001</v>
      </c>
      <c r="F849" s="12">
        <v>-0.93095399489809605</v>
      </c>
      <c r="G849" s="11" t="s">
        <v>576</v>
      </c>
    </row>
    <row r="850" spans="1:7">
      <c r="A850" s="11" t="s">
        <v>3142</v>
      </c>
      <c r="B850" s="11" t="s">
        <v>4</v>
      </c>
      <c r="C850" s="12">
        <v>-0.93778555417832499</v>
      </c>
      <c r="D850" s="12">
        <v>-1.0658557102389301</v>
      </c>
      <c r="E850" s="12">
        <v>0.62038963229174904</v>
      </c>
      <c r="F850" s="12">
        <v>0.34860088927827199</v>
      </c>
      <c r="G850" s="11" t="s">
        <v>576</v>
      </c>
    </row>
    <row r="851" spans="1:7">
      <c r="A851" s="11" t="s">
        <v>3141</v>
      </c>
      <c r="B851" s="11" t="s">
        <v>4</v>
      </c>
      <c r="C851" s="12">
        <v>-1.0211491065188101</v>
      </c>
      <c r="D851" s="12">
        <v>-1.2389047781384701</v>
      </c>
      <c r="E851" s="12">
        <v>-0.45856217918890102</v>
      </c>
      <c r="F851" s="12">
        <v>1.4439088750610301</v>
      </c>
      <c r="G851" s="11" t="s">
        <v>575</v>
      </c>
    </row>
    <row r="852" spans="1:7">
      <c r="A852" s="11" t="s">
        <v>3140</v>
      </c>
      <c r="B852" s="11" t="s">
        <v>4</v>
      </c>
      <c r="C852" s="12">
        <v>-0.92710835598086905</v>
      </c>
      <c r="D852" s="12">
        <v>-1.5777377542917601</v>
      </c>
      <c r="E852" s="12">
        <v>-0.31562120747019901</v>
      </c>
      <c r="F852" s="12">
        <v>1.46404812781432</v>
      </c>
      <c r="G852" s="11" t="s">
        <v>575</v>
      </c>
    </row>
    <row r="853" spans="1:7">
      <c r="A853" s="11" t="s">
        <v>3139</v>
      </c>
      <c r="B853" s="11" t="s">
        <v>4</v>
      </c>
      <c r="C853" s="12">
        <v>-0.44676484685053403</v>
      </c>
      <c r="D853" s="12">
        <v>-0.51868243475295095</v>
      </c>
      <c r="E853" s="12">
        <v>-0.32424265941108299</v>
      </c>
      <c r="F853" s="12">
        <v>-0.761442512671199</v>
      </c>
      <c r="G853" s="11" t="s">
        <v>576</v>
      </c>
    </row>
    <row r="854" spans="1:7">
      <c r="A854" s="11" t="s">
        <v>3138</v>
      </c>
      <c r="B854" s="11" t="s">
        <v>4</v>
      </c>
      <c r="C854" s="12">
        <v>-0.954042719494129</v>
      </c>
      <c r="D854" s="12">
        <v>-1.2793199304776699</v>
      </c>
      <c r="E854" s="12">
        <v>-6.5700417842995101E-2</v>
      </c>
      <c r="F854" s="12">
        <v>0.73064011470303603</v>
      </c>
      <c r="G854" s="11" t="s">
        <v>575</v>
      </c>
    </row>
    <row r="855" spans="1:7">
      <c r="A855" s="11" t="s">
        <v>3137</v>
      </c>
      <c r="B855" s="11" t="s">
        <v>4</v>
      </c>
      <c r="C855" s="12">
        <v>-1.0087910832497999</v>
      </c>
      <c r="D855" s="12">
        <v>-1.5384703200357399</v>
      </c>
      <c r="E855" s="12">
        <v>-0.35621241605424098</v>
      </c>
      <c r="F855" s="12">
        <v>1.79660527344969</v>
      </c>
      <c r="G855" s="11" t="s">
        <v>575</v>
      </c>
    </row>
    <row r="856" spans="1:7">
      <c r="A856" s="11" t="s">
        <v>3136</v>
      </c>
      <c r="B856" s="11" t="s">
        <v>4</v>
      </c>
      <c r="C856" s="12">
        <v>-0.73321164692705798</v>
      </c>
      <c r="D856" s="12">
        <v>-0.87509486198623598</v>
      </c>
      <c r="E856" s="12">
        <v>0.96532633149393399</v>
      </c>
      <c r="F856" s="12">
        <v>-4.15731799486002E-2</v>
      </c>
      <c r="G856" s="11" t="s">
        <v>576</v>
      </c>
    </row>
    <row r="857" spans="1:7">
      <c r="A857" s="11" t="s">
        <v>3135</v>
      </c>
      <c r="B857" s="11" t="s">
        <v>4</v>
      </c>
      <c r="C857" s="12">
        <v>-1.0220901961461999</v>
      </c>
      <c r="D857" s="12">
        <v>-1.2136497068082499</v>
      </c>
      <c r="E857" s="12">
        <v>0.79687471124568598</v>
      </c>
      <c r="F857" s="12">
        <v>0.63722844050784899</v>
      </c>
      <c r="G857" s="11" t="s">
        <v>576</v>
      </c>
    </row>
    <row r="858" spans="1:7">
      <c r="A858" s="11" t="s">
        <v>3134</v>
      </c>
      <c r="B858" s="11" t="s">
        <v>4</v>
      </c>
      <c r="C858" s="12">
        <v>-0.73461823976840701</v>
      </c>
      <c r="D858" s="12">
        <v>0.815436448370504</v>
      </c>
      <c r="E858" s="12">
        <v>0.466429875105142</v>
      </c>
      <c r="F858" s="12">
        <v>-0.94002203919141902</v>
      </c>
      <c r="G858" s="11" t="s">
        <v>577</v>
      </c>
    </row>
    <row r="859" spans="1:7">
      <c r="A859" s="11" t="s">
        <v>3133</v>
      </c>
      <c r="B859" s="11" t="s">
        <v>4</v>
      </c>
      <c r="C859" s="12">
        <v>-0.62990649647546304</v>
      </c>
      <c r="D859" s="12">
        <v>0.94993041598386496</v>
      </c>
      <c r="E859" s="12">
        <v>0.19438968080109401</v>
      </c>
      <c r="F859" s="12">
        <v>-1.04341258264977</v>
      </c>
      <c r="G859" s="11" t="s">
        <v>577</v>
      </c>
    </row>
    <row r="860" spans="1:7">
      <c r="A860" s="11" t="s">
        <v>3132</v>
      </c>
      <c r="B860" s="11" t="s">
        <v>4</v>
      </c>
      <c r="C860" s="12">
        <v>0.606014088561182</v>
      </c>
      <c r="D860" s="12">
        <v>1.5223033076202299</v>
      </c>
      <c r="E860" s="12">
        <v>-0.19466737742576101</v>
      </c>
      <c r="F860" s="12">
        <v>-1.0435245364140699</v>
      </c>
      <c r="G860" s="11" t="s">
        <v>577</v>
      </c>
    </row>
    <row r="861" spans="1:7">
      <c r="A861" s="11" t="s">
        <v>3131</v>
      </c>
      <c r="B861" s="11" t="s">
        <v>4</v>
      </c>
      <c r="C861" s="12">
        <v>-0.91895741246485596</v>
      </c>
      <c r="D861" s="12">
        <v>-1.58698702448499</v>
      </c>
      <c r="E861" s="12">
        <v>-0.182754012347976</v>
      </c>
      <c r="F861" s="12">
        <v>1.0551678002787399</v>
      </c>
      <c r="G861" s="11" t="s">
        <v>575</v>
      </c>
    </row>
    <row r="862" spans="1:7">
      <c r="A862" s="11" t="s">
        <v>3130</v>
      </c>
      <c r="B862" s="11" t="s">
        <v>4</v>
      </c>
      <c r="C862" s="12">
        <v>-0.80617109268924003</v>
      </c>
      <c r="D862" s="12">
        <v>-0.74369952977220299</v>
      </c>
      <c r="E862" s="12">
        <v>1.6574720580958</v>
      </c>
      <c r="F862" s="12">
        <v>-0.26450998443319501</v>
      </c>
      <c r="G862" s="11" t="s">
        <v>576</v>
      </c>
    </row>
    <row r="863" spans="1:7">
      <c r="A863" s="11" t="s">
        <v>3129</v>
      </c>
      <c r="B863" s="11" t="s">
        <v>4</v>
      </c>
      <c r="C863" s="12">
        <v>1.19860430188786</v>
      </c>
      <c r="D863" s="12">
        <v>1.1149989883889999</v>
      </c>
      <c r="E863" s="12">
        <v>-0.12633045122960199</v>
      </c>
      <c r="F863" s="12">
        <v>-0.89251530100618603</v>
      </c>
      <c r="G863" s="11" t="s">
        <v>577</v>
      </c>
    </row>
    <row r="864" spans="1:7">
      <c r="A864" s="11" t="s">
        <v>3128</v>
      </c>
      <c r="B864" s="11" t="s">
        <v>4</v>
      </c>
      <c r="C864" s="12">
        <v>-0.85942243302261001</v>
      </c>
      <c r="D864" s="12">
        <v>-1.53783886008185</v>
      </c>
      <c r="E864" s="12">
        <v>-0.40715181773653403</v>
      </c>
      <c r="F864" s="12">
        <v>1.3348411397359901</v>
      </c>
      <c r="G864" s="11" t="s">
        <v>575</v>
      </c>
    </row>
    <row r="865" spans="1:7">
      <c r="A865" s="11" t="s">
        <v>3127</v>
      </c>
      <c r="B865" s="11" t="s">
        <v>4</v>
      </c>
      <c r="C865" s="12">
        <v>1.29808343014962</v>
      </c>
      <c r="D865" s="12">
        <v>1.04930634690183</v>
      </c>
      <c r="E865" s="12">
        <v>-0.31695510083775602</v>
      </c>
      <c r="F865" s="12">
        <v>-0.98959917153267196</v>
      </c>
      <c r="G865" s="11" t="s">
        <v>577</v>
      </c>
    </row>
    <row r="866" spans="1:7">
      <c r="A866" s="11" t="s">
        <v>3126</v>
      </c>
      <c r="B866" s="11" t="s">
        <v>4</v>
      </c>
      <c r="C866" s="12">
        <v>0.65631221100512505</v>
      </c>
      <c r="D866" s="12">
        <v>0.876642512196387</v>
      </c>
      <c r="E866" s="12">
        <v>-0.36751196454312202</v>
      </c>
      <c r="F866" s="12">
        <v>0.20623353496400401</v>
      </c>
      <c r="G866" s="11" t="s">
        <v>577</v>
      </c>
    </row>
    <row r="867" spans="1:7">
      <c r="A867" s="11" t="s">
        <v>3125</v>
      </c>
      <c r="B867" s="11" t="s">
        <v>4</v>
      </c>
      <c r="C867" s="12">
        <v>-0.81305938054302895</v>
      </c>
      <c r="D867" s="12">
        <v>-1.2193036569178299</v>
      </c>
      <c r="E867" s="12">
        <v>-0.28488753533361899</v>
      </c>
      <c r="F867" s="12">
        <v>1.59266322441626</v>
      </c>
      <c r="G867" s="11" t="s">
        <v>575</v>
      </c>
    </row>
    <row r="868" spans="1:7">
      <c r="A868" s="11" t="s">
        <v>3124</v>
      </c>
      <c r="B868" s="11" t="s">
        <v>4</v>
      </c>
      <c r="C868" s="12">
        <v>1.53558097535756</v>
      </c>
      <c r="D868" s="12">
        <v>1.2576031792932201</v>
      </c>
      <c r="E868" s="12">
        <v>-0.222528450551431</v>
      </c>
      <c r="F868" s="12">
        <v>-0.95002055755305903</v>
      </c>
      <c r="G868" s="11" t="s">
        <v>577</v>
      </c>
    </row>
    <row r="869" spans="1:7">
      <c r="A869" s="11" t="s">
        <v>3123</v>
      </c>
      <c r="B869" s="11" t="s">
        <v>4</v>
      </c>
      <c r="C869" s="12">
        <v>0.17410232473339299</v>
      </c>
      <c r="D869" s="12">
        <v>1.37482072519083</v>
      </c>
      <c r="E869" s="12">
        <v>-0.24592560953723999</v>
      </c>
      <c r="F869" s="12">
        <v>-0.90523686064518005</v>
      </c>
      <c r="G869" s="11" t="s">
        <v>577</v>
      </c>
    </row>
    <row r="870" spans="1:7">
      <c r="A870" s="11" t="s">
        <v>3122</v>
      </c>
      <c r="B870" s="11" t="s">
        <v>4</v>
      </c>
      <c r="C870" s="12">
        <v>-0.85395169686275196</v>
      </c>
      <c r="D870" s="12">
        <v>-1.2664974184153801</v>
      </c>
      <c r="E870" s="12">
        <v>-0.13740863080087201</v>
      </c>
      <c r="F870" s="12">
        <v>1.2171117378135701</v>
      </c>
      <c r="G870" s="11" t="s">
        <v>575</v>
      </c>
    </row>
    <row r="871" spans="1:7">
      <c r="A871" s="11" t="s">
        <v>3121</v>
      </c>
      <c r="B871" s="11" t="s">
        <v>4</v>
      </c>
      <c r="C871" s="12">
        <v>-0.34239653132652498</v>
      </c>
      <c r="D871" s="12">
        <v>0.90641613159870105</v>
      </c>
      <c r="E871" s="12">
        <v>0.18104187832430499</v>
      </c>
      <c r="F871" s="12">
        <v>-0.73985739558526198</v>
      </c>
      <c r="G871" s="11" t="s">
        <v>577</v>
      </c>
    </row>
    <row r="872" spans="1:7">
      <c r="A872" s="11" t="s">
        <v>3120</v>
      </c>
      <c r="B872" s="11" t="s">
        <v>4</v>
      </c>
      <c r="C872" s="12">
        <v>1.4607445040434499</v>
      </c>
      <c r="D872" s="12">
        <v>1.0563609170674899</v>
      </c>
      <c r="E872" s="12">
        <v>-0.32945767410277899</v>
      </c>
      <c r="F872" s="12">
        <v>-1.01898777630962</v>
      </c>
      <c r="G872" s="11" t="s">
        <v>577</v>
      </c>
    </row>
    <row r="873" spans="1:7">
      <c r="A873" s="11" t="s">
        <v>3119</v>
      </c>
      <c r="B873" s="11" t="s">
        <v>4</v>
      </c>
      <c r="C873" s="12">
        <v>0.70466915524270302</v>
      </c>
      <c r="D873" s="12">
        <v>1.2239155671952899</v>
      </c>
      <c r="E873" s="12">
        <v>-0.21709191034465</v>
      </c>
      <c r="F873" s="12">
        <v>-0.97783105759306399</v>
      </c>
      <c r="G873" s="11" t="s">
        <v>577</v>
      </c>
    </row>
    <row r="874" spans="1:7">
      <c r="A874" s="11" t="s">
        <v>3118</v>
      </c>
      <c r="B874" s="11" t="s">
        <v>4</v>
      </c>
      <c r="C874" s="12">
        <v>-0.63465719349237404</v>
      </c>
      <c r="D874" s="12">
        <v>1.24318350984216</v>
      </c>
      <c r="E874" s="12">
        <v>-0.18593478510018499</v>
      </c>
      <c r="F874" s="12">
        <v>-0.82470832698368601</v>
      </c>
      <c r="G874" s="11" t="s">
        <v>577</v>
      </c>
    </row>
    <row r="875" spans="1:7">
      <c r="A875" s="11" t="s">
        <v>3117</v>
      </c>
      <c r="B875" s="11" t="s">
        <v>4</v>
      </c>
      <c r="C875" s="12">
        <v>-0.845062104257016</v>
      </c>
      <c r="D875" s="12">
        <v>1.12704188311161</v>
      </c>
      <c r="E875" s="12">
        <v>-0.163164586081225</v>
      </c>
      <c r="F875" s="12">
        <v>-0.41848084672959102</v>
      </c>
      <c r="G875" s="11" t="s">
        <v>577</v>
      </c>
    </row>
    <row r="876" spans="1:7">
      <c r="A876" s="11" t="s">
        <v>3116</v>
      </c>
      <c r="B876" s="11" t="s">
        <v>4</v>
      </c>
      <c r="C876" s="12">
        <v>4.2770233895600397E-2</v>
      </c>
      <c r="D876" s="12">
        <v>1.40306702313414</v>
      </c>
      <c r="E876" s="12">
        <v>-0.36837075741449499</v>
      </c>
      <c r="F876" s="12">
        <v>-0.842419359217907</v>
      </c>
      <c r="G876" s="11" t="s">
        <v>577</v>
      </c>
    </row>
    <row r="877" spans="1:7">
      <c r="A877" s="11" t="s">
        <v>3115</v>
      </c>
      <c r="B877" s="11" t="s">
        <v>4</v>
      </c>
      <c r="C877" s="12">
        <v>-0.70999110682991495</v>
      </c>
      <c r="D877" s="12">
        <v>-1.34463999467421</v>
      </c>
      <c r="E877" s="12">
        <v>6.13520560086925E-2</v>
      </c>
      <c r="F877" s="12">
        <v>0.81575261105062102</v>
      </c>
      <c r="G877" s="11" t="s">
        <v>575</v>
      </c>
    </row>
    <row r="878" spans="1:7">
      <c r="A878" s="11" t="s">
        <v>3114</v>
      </c>
      <c r="B878" s="11" t="s">
        <v>4</v>
      </c>
      <c r="C878" s="12">
        <v>-0.97177791038638095</v>
      </c>
      <c r="D878" s="12">
        <v>1.2250646665476801</v>
      </c>
      <c r="E878" s="12">
        <v>-0.14857985837191501</v>
      </c>
      <c r="F878" s="12">
        <v>-0.22836358981372901</v>
      </c>
      <c r="G878" s="11" t="s">
        <v>577</v>
      </c>
    </row>
    <row r="879" spans="1:7">
      <c r="A879" s="11" t="s">
        <v>3113</v>
      </c>
      <c r="B879" s="11" t="s">
        <v>4</v>
      </c>
      <c r="C879" s="12">
        <v>-0.74904850024312597</v>
      </c>
      <c r="D879" s="12">
        <v>-1.3529058307128401</v>
      </c>
      <c r="E879" s="12">
        <v>-0.23763666582328799</v>
      </c>
      <c r="F879" s="12">
        <v>1.9457609252554</v>
      </c>
      <c r="G879" s="11" t="s">
        <v>575</v>
      </c>
    </row>
    <row r="880" spans="1:7">
      <c r="A880" s="11" t="s">
        <v>3112</v>
      </c>
      <c r="B880" s="11" t="s">
        <v>4</v>
      </c>
      <c r="C880" s="12">
        <v>0.68868763080376205</v>
      </c>
      <c r="D880" s="12">
        <v>1.1384600889726499</v>
      </c>
      <c r="E880" s="12">
        <v>-0.37622697289095702</v>
      </c>
      <c r="F880" s="12">
        <v>-1.1010400992420699</v>
      </c>
      <c r="G880" s="11" t="s">
        <v>577</v>
      </c>
    </row>
    <row r="881" spans="1:7">
      <c r="A881" s="11" t="s">
        <v>3111</v>
      </c>
      <c r="B881" s="11" t="s">
        <v>4</v>
      </c>
      <c r="C881" s="12">
        <v>1.0438109446041799</v>
      </c>
      <c r="D881" s="12">
        <v>1.07529512952076</v>
      </c>
      <c r="E881" s="12">
        <v>-0.17063166840514901</v>
      </c>
      <c r="F881" s="12">
        <v>-1.0759071726816201</v>
      </c>
      <c r="G881" s="11" t="s">
        <v>577</v>
      </c>
    </row>
    <row r="882" spans="1:7">
      <c r="A882" s="11" t="s">
        <v>3110</v>
      </c>
      <c r="B882" s="11" t="s">
        <v>4</v>
      </c>
      <c r="C882" s="12">
        <v>-0.87572926635042503</v>
      </c>
      <c r="D882" s="12">
        <v>-1.25869196078144</v>
      </c>
      <c r="E882" s="12">
        <v>-1.74584872476637E-2</v>
      </c>
      <c r="F882" s="12">
        <v>0.90267856525673595</v>
      </c>
      <c r="G882" s="11" t="s">
        <v>575</v>
      </c>
    </row>
    <row r="883" spans="1:7">
      <c r="A883" s="11" t="s">
        <v>3109</v>
      </c>
      <c r="B883" s="11" t="s">
        <v>4</v>
      </c>
      <c r="C883" s="12">
        <v>1.0851939818823799</v>
      </c>
      <c r="D883" s="12">
        <v>1.01108764551022</v>
      </c>
      <c r="E883" s="12">
        <v>-0.38677043443098602</v>
      </c>
      <c r="F883" s="12">
        <v>-1.03905931564676</v>
      </c>
      <c r="G883" s="11" t="s">
        <v>577</v>
      </c>
    </row>
    <row r="884" spans="1:7">
      <c r="A884" s="11" t="s">
        <v>3108</v>
      </c>
      <c r="B884" s="11" t="s">
        <v>4</v>
      </c>
      <c r="C884" s="12">
        <v>-0.69250685677333101</v>
      </c>
      <c r="D884" s="12">
        <v>-0.438178663701347</v>
      </c>
      <c r="E884" s="12">
        <v>1.64455196283233</v>
      </c>
      <c r="F884" s="12">
        <v>-0.79622924804707695</v>
      </c>
      <c r="G884" s="11" t="s">
        <v>576</v>
      </c>
    </row>
    <row r="885" spans="1:7">
      <c r="A885" s="11" t="s">
        <v>3107</v>
      </c>
      <c r="B885" s="11" t="s">
        <v>4</v>
      </c>
      <c r="C885" s="12">
        <v>1.8820401833778899</v>
      </c>
      <c r="D885" s="12">
        <v>0.71559704417613201</v>
      </c>
      <c r="E885" s="12">
        <v>-0.30387095989426599</v>
      </c>
      <c r="F885" s="12">
        <v>-1.1949522666205701</v>
      </c>
      <c r="G885" s="11" t="s">
        <v>577</v>
      </c>
    </row>
    <row r="886" spans="1:7">
      <c r="A886" s="11" t="s">
        <v>3106</v>
      </c>
      <c r="B886" s="11" t="s">
        <v>4</v>
      </c>
      <c r="C886" s="12">
        <v>-0.85047078393254605</v>
      </c>
      <c r="D886" s="12">
        <v>-1.2388386609658899</v>
      </c>
      <c r="E886" s="12">
        <v>-5.27355135965836E-2</v>
      </c>
      <c r="F886" s="12">
        <v>1.29130930686157</v>
      </c>
      <c r="G886" s="11" t="s">
        <v>575</v>
      </c>
    </row>
    <row r="887" spans="1:7">
      <c r="A887" s="11" t="s">
        <v>3105</v>
      </c>
      <c r="B887" s="11" t="s">
        <v>4</v>
      </c>
      <c r="C887" s="12">
        <v>-0.859050463259039</v>
      </c>
      <c r="D887" s="12">
        <v>-1.1411146933983201</v>
      </c>
      <c r="E887" s="12">
        <v>-0.18031006355007201</v>
      </c>
      <c r="F887" s="12">
        <v>1.7763087400851201</v>
      </c>
      <c r="G887" s="11" t="s">
        <v>575</v>
      </c>
    </row>
    <row r="888" spans="1:7">
      <c r="A888" s="11" t="s">
        <v>3104</v>
      </c>
      <c r="B888" s="11" t="s">
        <v>4</v>
      </c>
      <c r="C888" s="12">
        <v>-1.0802209211135601</v>
      </c>
      <c r="D888" s="12">
        <v>-1.3297639312862399</v>
      </c>
      <c r="E888" s="12">
        <v>-0.241440022949446</v>
      </c>
      <c r="F888" s="12">
        <v>1.4122128524536901</v>
      </c>
      <c r="G888" s="11" t="s">
        <v>575</v>
      </c>
    </row>
    <row r="889" spans="1:7">
      <c r="A889" s="11" t="s">
        <v>3103</v>
      </c>
      <c r="B889" s="11" t="s">
        <v>4</v>
      </c>
      <c r="C889" s="12">
        <v>-1.00546127517336</v>
      </c>
      <c r="D889" s="12">
        <v>-0.545986148361711</v>
      </c>
      <c r="E889" s="12">
        <v>1.33322583356617</v>
      </c>
      <c r="F889" s="12">
        <v>-0.90257584284771897</v>
      </c>
      <c r="G889" s="11" t="s">
        <v>576</v>
      </c>
    </row>
    <row r="890" spans="1:7">
      <c r="A890" s="11" t="s">
        <v>3102</v>
      </c>
      <c r="B890" s="11" t="s">
        <v>4</v>
      </c>
      <c r="C890" s="12">
        <v>1.5878676284400099</v>
      </c>
      <c r="D890" s="12">
        <v>0.84287348849876798</v>
      </c>
      <c r="E890" s="12">
        <v>-0.42346448253395103</v>
      </c>
      <c r="F890" s="12">
        <v>-1.1833129507712801</v>
      </c>
      <c r="G890" s="11" t="s">
        <v>577</v>
      </c>
    </row>
    <row r="891" spans="1:7">
      <c r="A891" s="11" t="s">
        <v>3101</v>
      </c>
      <c r="B891" s="11" t="s">
        <v>4</v>
      </c>
      <c r="C891" s="12">
        <v>-1.00788645844779</v>
      </c>
      <c r="D891" s="12">
        <v>-1.5224444040379399</v>
      </c>
      <c r="E891" s="12">
        <v>-0.70105133882217496</v>
      </c>
      <c r="F891" s="12">
        <v>1.9883026292626</v>
      </c>
      <c r="G891" s="11" t="s">
        <v>575</v>
      </c>
    </row>
    <row r="892" spans="1:7">
      <c r="A892" s="11" t="s">
        <v>3100</v>
      </c>
      <c r="B892" s="11" t="s">
        <v>4</v>
      </c>
      <c r="C892" s="12">
        <v>0.25901993313063398</v>
      </c>
      <c r="D892" s="12">
        <v>0.62372318155931505</v>
      </c>
      <c r="E892" s="12">
        <v>-0.29250589681957301</v>
      </c>
      <c r="F892" s="12">
        <v>-1.03472436620393</v>
      </c>
      <c r="G892" s="11" t="s">
        <v>577</v>
      </c>
    </row>
    <row r="893" spans="1:7">
      <c r="A893" s="11" t="s">
        <v>3099</v>
      </c>
      <c r="B893" s="11" t="s">
        <v>4</v>
      </c>
      <c r="C893" s="12">
        <v>-1.0191342405261701</v>
      </c>
      <c r="D893" s="12">
        <v>-1.1247369788505099</v>
      </c>
      <c r="E893" s="12">
        <v>1.23087354046968</v>
      </c>
      <c r="F893" s="12">
        <v>0.107164372696545</v>
      </c>
      <c r="G893" s="11" t="s">
        <v>576</v>
      </c>
    </row>
    <row r="894" spans="1:7">
      <c r="A894" s="11" t="s">
        <v>3098</v>
      </c>
      <c r="B894" s="11" t="s">
        <v>4</v>
      </c>
      <c r="C894" s="12">
        <v>0.92133944768631704</v>
      </c>
      <c r="D894" s="12">
        <v>0.83632606772489804</v>
      </c>
      <c r="E894" s="12">
        <v>-0.14942725097068599</v>
      </c>
      <c r="F894" s="12">
        <v>-1.0409318127355101</v>
      </c>
      <c r="G894" s="11" t="s">
        <v>577</v>
      </c>
    </row>
    <row r="895" spans="1:7">
      <c r="A895" s="11" t="s">
        <v>3097</v>
      </c>
      <c r="B895" s="11" t="s">
        <v>4</v>
      </c>
      <c r="C895" s="12">
        <v>-1.08329966081309</v>
      </c>
      <c r="D895" s="12">
        <v>-0.88222293615771297</v>
      </c>
      <c r="E895" s="12">
        <v>-0.16770178787179499</v>
      </c>
      <c r="F895" s="12">
        <v>1.4734326029628499</v>
      </c>
      <c r="G895" s="11" t="s">
        <v>575</v>
      </c>
    </row>
    <row r="896" spans="1:7">
      <c r="A896" s="11" t="s">
        <v>3096</v>
      </c>
      <c r="B896" s="11" t="s">
        <v>4</v>
      </c>
      <c r="C896" s="12">
        <v>0.13689488318408</v>
      </c>
      <c r="D896" s="12">
        <v>0.82703321699383803</v>
      </c>
      <c r="E896" s="12">
        <v>-3.4657811462280898E-2</v>
      </c>
      <c r="F896" s="12">
        <v>-1.0632525366812899</v>
      </c>
      <c r="G896" s="11" t="s">
        <v>577</v>
      </c>
    </row>
    <row r="897" spans="1:7">
      <c r="A897" s="11" t="s">
        <v>3095</v>
      </c>
      <c r="B897" s="11" t="s">
        <v>4</v>
      </c>
      <c r="C897" s="12">
        <v>-1.0790222378340399</v>
      </c>
      <c r="D897" s="12">
        <v>-1.1260379913991201</v>
      </c>
      <c r="E897" s="12">
        <v>1.1243165873599901</v>
      </c>
      <c r="F897" s="12">
        <v>-8.4507712778957897E-2</v>
      </c>
      <c r="G897" s="11" t="s">
        <v>576</v>
      </c>
    </row>
    <row r="898" spans="1:7">
      <c r="A898" s="11" t="s">
        <v>3094</v>
      </c>
      <c r="B898" s="11" t="s">
        <v>4</v>
      </c>
      <c r="C898" s="12">
        <v>-0.81068238634367695</v>
      </c>
      <c r="D898" s="12">
        <v>1.25969235066108</v>
      </c>
      <c r="E898" s="12">
        <v>-0.23772510736080199</v>
      </c>
      <c r="F898" s="12">
        <v>-0.81082833892157402</v>
      </c>
      <c r="G898" s="11" t="s">
        <v>577</v>
      </c>
    </row>
    <row r="899" spans="1:7">
      <c r="A899" s="11" t="s">
        <v>3093</v>
      </c>
      <c r="B899" s="11" t="s">
        <v>4</v>
      </c>
      <c r="C899" s="12">
        <v>-0.65061832725986002</v>
      </c>
      <c r="D899" s="12">
        <v>0.16375959528174899</v>
      </c>
      <c r="E899" s="12">
        <v>1.19508153810738</v>
      </c>
      <c r="F899" s="12">
        <v>-0.83733723755121103</v>
      </c>
      <c r="G899" s="11" t="s">
        <v>576</v>
      </c>
    </row>
    <row r="900" spans="1:7">
      <c r="A900" s="11" t="s">
        <v>3092</v>
      </c>
      <c r="B900" s="11" t="s">
        <v>4</v>
      </c>
      <c r="C900" s="12">
        <v>1.3634963425017199</v>
      </c>
      <c r="D900" s="12">
        <v>1.16948610408392</v>
      </c>
      <c r="E900" s="12">
        <v>-0.365621091009044</v>
      </c>
      <c r="F900" s="12">
        <v>-1.1318071617016101</v>
      </c>
      <c r="G900" s="11" t="s">
        <v>577</v>
      </c>
    </row>
    <row r="901" spans="1:7">
      <c r="A901" s="11" t="s">
        <v>3091</v>
      </c>
      <c r="B901" s="11" t="s">
        <v>4</v>
      </c>
      <c r="C901" s="12">
        <v>1.0620321126966099</v>
      </c>
      <c r="D901" s="12">
        <v>1.2023853314537201</v>
      </c>
      <c r="E901" s="12">
        <v>-0.23745174888506601</v>
      </c>
      <c r="F901" s="12">
        <v>-1.0110363500803501</v>
      </c>
      <c r="G901" s="11" t="s">
        <v>577</v>
      </c>
    </row>
    <row r="902" spans="1:7">
      <c r="A902" s="11" t="s">
        <v>3090</v>
      </c>
      <c r="B902" s="11" t="s">
        <v>4</v>
      </c>
      <c r="C902" s="12">
        <v>-0.78310906036442296</v>
      </c>
      <c r="D902" s="12">
        <v>-1.31940032104678</v>
      </c>
      <c r="E902" s="12">
        <v>-0.30967308575157898</v>
      </c>
      <c r="F902" s="12">
        <v>1.5191838194173599</v>
      </c>
      <c r="G902" s="11" t="s">
        <v>575</v>
      </c>
    </row>
    <row r="903" spans="1:7">
      <c r="A903" s="11" t="s">
        <v>3089</v>
      </c>
      <c r="B903" s="11" t="s">
        <v>4</v>
      </c>
      <c r="C903" s="12">
        <v>-0.88795441627637095</v>
      </c>
      <c r="D903" s="12">
        <v>-1.2861883630654101</v>
      </c>
      <c r="E903" s="12">
        <v>7.0785797163006398E-2</v>
      </c>
      <c r="F903" s="12">
        <v>0.81096397282277899</v>
      </c>
      <c r="G903" s="11" t="s">
        <v>575</v>
      </c>
    </row>
    <row r="904" spans="1:7">
      <c r="A904" s="11" t="s">
        <v>3088</v>
      </c>
      <c r="B904" s="11" t="s">
        <v>4</v>
      </c>
      <c r="C904" s="12">
        <v>-0.69675143013590801</v>
      </c>
      <c r="D904" s="12">
        <v>1.21246149803301</v>
      </c>
      <c r="E904" s="12">
        <v>-5.4049194857287298E-2</v>
      </c>
      <c r="F904" s="12">
        <v>-0.88507695747858295</v>
      </c>
      <c r="G904" s="11" t="s">
        <v>577</v>
      </c>
    </row>
    <row r="905" spans="1:7">
      <c r="A905" s="11" t="s">
        <v>3087</v>
      </c>
      <c r="B905" s="11" t="s">
        <v>4</v>
      </c>
      <c r="C905" s="12">
        <v>1.4340341840914199</v>
      </c>
      <c r="D905" s="12">
        <v>1.1297737731348501</v>
      </c>
      <c r="E905" s="12">
        <v>-0.355387383204886</v>
      </c>
      <c r="F905" s="12">
        <v>-1.02421073602795</v>
      </c>
      <c r="G905" s="11" t="s">
        <v>577</v>
      </c>
    </row>
    <row r="906" spans="1:7">
      <c r="A906" s="11" t="s">
        <v>3086</v>
      </c>
      <c r="B906" s="11" t="s">
        <v>4</v>
      </c>
      <c r="C906" s="12">
        <v>-0.56127284458902804</v>
      </c>
      <c r="D906" s="12">
        <v>1.1782648041230901</v>
      </c>
      <c r="E906" s="12">
        <v>-0.290031020624342</v>
      </c>
      <c r="F906" s="12">
        <v>-1.0987395105195901</v>
      </c>
      <c r="G906" s="11" t="s">
        <v>577</v>
      </c>
    </row>
    <row r="907" spans="1:7">
      <c r="A907" s="11" t="s">
        <v>3085</v>
      </c>
      <c r="B907" s="11" t="s">
        <v>4</v>
      </c>
      <c r="C907" s="12">
        <v>0.43028906955101098</v>
      </c>
      <c r="D907" s="12">
        <v>0.91288091897638102</v>
      </c>
      <c r="E907" s="12">
        <v>-0.43267299021980998</v>
      </c>
      <c r="F907" s="12">
        <v>-0.87770828251969701</v>
      </c>
      <c r="G907" s="11" t="s">
        <v>577</v>
      </c>
    </row>
    <row r="908" spans="1:7">
      <c r="A908" s="11" t="s">
        <v>3084</v>
      </c>
      <c r="B908" s="11" t="s">
        <v>4</v>
      </c>
      <c r="C908" s="12">
        <v>-1.2546469444997701</v>
      </c>
      <c r="D908" s="12">
        <v>1.2812456061761199</v>
      </c>
      <c r="E908" s="12">
        <v>-0.33273434039276201</v>
      </c>
      <c r="F908" s="12">
        <v>-0.50892097775213896</v>
      </c>
      <c r="G908" s="11" t="s">
        <v>577</v>
      </c>
    </row>
    <row r="909" spans="1:7">
      <c r="A909" s="11" t="s">
        <v>3083</v>
      </c>
      <c r="B909" s="11" t="s">
        <v>4</v>
      </c>
      <c r="C909" s="12">
        <v>-0.68364654091264698</v>
      </c>
      <c r="D909" s="12">
        <v>-0.89239313937268805</v>
      </c>
      <c r="E909" s="12">
        <v>-0.11496540803538199</v>
      </c>
      <c r="F909" s="12">
        <v>1.1980496422551501</v>
      </c>
      <c r="G909" s="11" t="s">
        <v>575</v>
      </c>
    </row>
    <row r="910" spans="1:7">
      <c r="A910" s="11" t="s">
        <v>3082</v>
      </c>
      <c r="B910" s="11" t="s">
        <v>4</v>
      </c>
      <c r="C910" s="12">
        <v>-0.75261453309669601</v>
      </c>
      <c r="D910" s="12">
        <v>-1.1913781150742999</v>
      </c>
      <c r="E910" s="12">
        <v>-0.275562666218999</v>
      </c>
      <c r="F910" s="12">
        <v>1.76999910153975</v>
      </c>
      <c r="G910" s="11" t="s">
        <v>575</v>
      </c>
    </row>
    <row r="911" spans="1:7">
      <c r="A911" s="11" t="s">
        <v>3081</v>
      </c>
      <c r="B911" s="11" t="s">
        <v>4</v>
      </c>
      <c r="C911" s="12">
        <v>-1.18244254799281</v>
      </c>
      <c r="D911" s="12">
        <v>-1.3960697044886199</v>
      </c>
      <c r="E911" s="12">
        <v>-0.52553045946168597</v>
      </c>
      <c r="F911" s="12">
        <v>1.5926404354188699</v>
      </c>
      <c r="G911" s="11" t="s">
        <v>575</v>
      </c>
    </row>
    <row r="912" spans="1:7">
      <c r="A912" s="11" t="s">
        <v>3080</v>
      </c>
      <c r="B912" s="11" t="s">
        <v>4</v>
      </c>
      <c r="C912" s="12">
        <v>-0.88996426475099499</v>
      </c>
      <c r="D912" s="12">
        <v>-0.97152768158312897</v>
      </c>
      <c r="E912" s="12">
        <v>0.90351878471534597</v>
      </c>
      <c r="F912" s="12">
        <v>7.3969672717966006E-2</v>
      </c>
      <c r="G912" s="11" t="s">
        <v>576</v>
      </c>
    </row>
    <row r="913" spans="1:7">
      <c r="A913" s="11" t="s">
        <v>3079</v>
      </c>
      <c r="B913" s="11" t="s">
        <v>4</v>
      </c>
      <c r="C913" s="12">
        <v>-0.37764137692147998</v>
      </c>
      <c r="D913" s="12">
        <v>-0.93664151639894699</v>
      </c>
      <c r="E913" s="12">
        <v>5.5172161643422597E-2</v>
      </c>
      <c r="F913" s="12">
        <v>1.2520252034054</v>
      </c>
      <c r="G913" s="11" t="s">
        <v>575</v>
      </c>
    </row>
    <row r="914" spans="1:7">
      <c r="A914" s="11" t="s">
        <v>3078</v>
      </c>
      <c r="B914" s="11" t="s">
        <v>4</v>
      </c>
      <c r="C914" s="12">
        <v>-0.301089154867062</v>
      </c>
      <c r="D914" s="12">
        <v>0.93638861470226797</v>
      </c>
      <c r="E914" s="12">
        <v>-0.23110791316618401</v>
      </c>
      <c r="F914" s="12">
        <v>-1.19081798329924</v>
      </c>
      <c r="G914" s="11" t="s">
        <v>577</v>
      </c>
    </row>
    <row r="915" spans="1:7">
      <c r="A915" s="11" t="s">
        <v>3077</v>
      </c>
      <c r="B915" s="11" t="s">
        <v>4</v>
      </c>
      <c r="C915" s="12">
        <v>-1.0246167189075299</v>
      </c>
      <c r="D915" s="12">
        <v>1.04892767326134</v>
      </c>
      <c r="E915" s="12">
        <v>0.115588483335651</v>
      </c>
      <c r="F915" s="12">
        <v>-0.67385131536365195</v>
      </c>
      <c r="G915" s="11" t="s">
        <v>577</v>
      </c>
    </row>
    <row r="916" spans="1:7">
      <c r="A916" s="11" t="s">
        <v>3076</v>
      </c>
      <c r="B916" s="11" t="s">
        <v>4</v>
      </c>
      <c r="C916" s="12">
        <v>-0.88296813010518305</v>
      </c>
      <c r="D916" s="12">
        <v>0.93423963977666402</v>
      </c>
      <c r="E916" s="12">
        <v>-8.4155912792541102E-2</v>
      </c>
      <c r="F916" s="12">
        <v>-0.395626205982955</v>
      </c>
      <c r="G916" s="11" t="s">
        <v>577</v>
      </c>
    </row>
    <row r="917" spans="1:7">
      <c r="A917" s="11" t="s">
        <v>3075</v>
      </c>
      <c r="B917" s="11" t="s">
        <v>4</v>
      </c>
      <c r="C917" s="12">
        <v>-0.94460572991403202</v>
      </c>
      <c r="D917" s="12">
        <v>-1.5806839955341001</v>
      </c>
      <c r="E917" s="12">
        <v>0.17894440506953599</v>
      </c>
      <c r="F917" s="12">
        <v>0.77536445650530395</v>
      </c>
      <c r="G917" s="11" t="s">
        <v>575</v>
      </c>
    </row>
    <row r="918" spans="1:7">
      <c r="A918" s="11" t="s">
        <v>3074</v>
      </c>
      <c r="B918" s="11" t="s">
        <v>4</v>
      </c>
      <c r="C918" s="12">
        <v>-0.83768540341882702</v>
      </c>
      <c r="D918" s="12">
        <v>0.80397778131169195</v>
      </c>
      <c r="E918" s="12">
        <v>0.44604496135655403</v>
      </c>
      <c r="F918" s="12">
        <v>-0.73182673247140795</v>
      </c>
      <c r="G918" s="11" t="s">
        <v>577</v>
      </c>
    </row>
    <row r="919" spans="1:7">
      <c r="A919" s="11" t="s">
        <v>3073</v>
      </c>
      <c r="B919" s="11" t="s">
        <v>4</v>
      </c>
      <c r="C919" s="12">
        <v>0.60011680211081697</v>
      </c>
      <c r="D919" s="12">
        <v>0.86790094827398201</v>
      </c>
      <c r="E919" s="12">
        <v>-0.35226099073766098</v>
      </c>
      <c r="F919" s="12">
        <v>-1.13518295213567</v>
      </c>
      <c r="G919" s="11" t="s">
        <v>577</v>
      </c>
    </row>
    <row r="920" spans="1:7">
      <c r="A920" s="11" t="s">
        <v>3072</v>
      </c>
      <c r="B920" s="11" t="s">
        <v>4</v>
      </c>
      <c r="C920" s="12">
        <v>-0.82576509667550002</v>
      </c>
      <c r="D920" s="12">
        <v>1.0264261836406701</v>
      </c>
      <c r="E920" s="12">
        <v>0.20738361780070699</v>
      </c>
      <c r="F920" s="12">
        <v>-0.91178933405396501</v>
      </c>
      <c r="G920" s="11" t="s">
        <v>577</v>
      </c>
    </row>
    <row r="921" spans="1:7">
      <c r="A921" s="11" t="s">
        <v>3071</v>
      </c>
      <c r="B921" s="11" t="s">
        <v>4</v>
      </c>
      <c r="C921" s="12">
        <v>-0.182427396828622</v>
      </c>
      <c r="D921" s="12">
        <v>1.3021732091005001</v>
      </c>
      <c r="E921" s="12">
        <v>-0.17083736344661199</v>
      </c>
      <c r="F921" s="12">
        <v>-1.1722689149823999</v>
      </c>
      <c r="G921" s="11" t="s">
        <v>577</v>
      </c>
    </row>
    <row r="922" spans="1:7">
      <c r="A922" s="11" t="s">
        <v>3070</v>
      </c>
      <c r="B922" s="11" t="s">
        <v>4</v>
      </c>
      <c r="C922" s="12">
        <v>-0.88911598079995302</v>
      </c>
      <c r="D922" s="12">
        <v>-1.17339649564918</v>
      </c>
      <c r="E922" s="12">
        <v>1.2308876976662599</v>
      </c>
      <c r="F922" s="12">
        <v>-0.45669444258098602</v>
      </c>
      <c r="G922" s="11" t="s">
        <v>576</v>
      </c>
    </row>
    <row r="923" spans="1:7">
      <c r="A923" s="11" t="s">
        <v>3069</v>
      </c>
      <c r="B923" s="11" t="s">
        <v>4</v>
      </c>
      <c r="C923" s="12">
        <v>-0.90185607818610003</v>
      </c>
      <c r="D923" s="12">
        <v>-0.16359480533712101</v>
      </c>
      <c r="E923" s="12">
        <v>1.61473738202607</v>
      </c>
      <c r="F923" s="12">
        <v>-0.89198780604303396</v>
      </c>
      <c r="G923" s="11" t="s">
        <v>576</v>
      </c>
    </row>
    <row r="924" spans="1:7">
      <c r="A924" s="11" t="s">
        <v>3068</v>
      </c>
      <c r="B924" s="11" t="s">
        <v>4</v>
      </c>
      <c r="C924" s="12">
        <v>-0.36926838656294703</v>
      </c>
      <c r="D924" s="12">
        <v>0.52743892536450998</v>
      </c>
      <c r="E924" s="12">
        <v>9.7236439891794299E-2</v>
      </c>
      <c r="F924" s="12">
        <v>-0.56655776899763999</v>
      </c>
      <c r="G924" s="11" t="s">
        <v>577</v>
      </c>
    </row>
    <row r="925" spans="1:7">
      <c r="A925" s="11" t="s">
        <v>3067</v>
      </c>
      <c r="B925" s="11" t="s">
        <v>4</v>
      </c>
      <c r="C925" s="12">
        <v>1.7930307339844</v>
      </c>
      <c r="D925" s="12">
        <v>1.3009196592458201</v>
      </c>
      <c r="E925" s="12">
        <v>-0.25516309497657802</v>
      </c>
      <c r="F925" s="12">
        <v>-1.0643632250028401</v>
      </c>
      <c r="G925" s="11" t="s">
        <v>577</v>
      </c>
    </row>
    <row r="926" spans="1:7">
      <c r="A926" s="11" t="s">
        <v>3066</v>
      </c>
      <c r="B926" s="11" t="s">
        <v>4</v>
      </c>
      <c r="C926" s="12">
        <v>-0.663360638475741</v>
      </c>
      <c r="D926" s="12">
        <v>1.3156978060144899</v>
      </c>
      <c r="E926" s="12">
        <v>-8.9983417593092904E-2</v>
      </c>
      <c r="F926" s="12">
        <v>-0.996614036456965</v>
      </c>
      <c r="G926" s="11" t="s">
        <v>577</v>
      </c>
    </row>
    <row r="927" spans="1:7">
      <c r="A927" s="11" t="s">
        <v>3065</v>
      </c>
      <c r="B927" s="11" t="s">
        <v>4</v>
      </c>
      <c r="C927" s="12">
        <v>0.59480808035001898</v>
      </c>
      <c r="D927" s="12">
        <v>0.99330419504129397</v>
      </c>
      <c r="E927" s="12">
        <v>-0.10150788568953301</v>
      </c>
      <c r="F927" s="12">
        <v>-0.152256478637672</v>
      </c>
      <c r="G927" s="11" t="s">
        <v>577</v>
      </c>
    </row>
    <row r="928" spans="1:7">
      <c r="A928" s="11" t="s">
        <v>3064</v>
      </c>
      <c r="B928" s="11" t="s">
        <v>4</v>
      </c>
      <c r="C928" s="12">
        <v>0.48004293275236198</v>
      </c>
      <c r="D928" s="12">
        <v>1.0911692533852599</v>
      </c>
      <c r="E928" s="12">
        <v>-0.33597808413973301</v>
      </c>
      <c r="F928" s="12">
        <v>-0.92846423791267396</v>
      </c>
      <c r="G928" s="11" t="s">
        <v>577</v>
      </c>
    </row>
    <row r="929" spans="1:7">
      <c r="A929" s="11" t="s">
        <v>3063</v>
      </c>
      <c r="B929" s="11" t="s">
        <v>4</v>
      </c>
      <c r="C929" s="12">
        <v>-0.70984983664020895</v>
      </c>
      <c r="D929" s="12">
        <v>0.94440574035642399</v>
      </c>
      <c r="E929" s="12">
        <v>0.18607598359744301</v>
      </c>
      <c r="F929" s="12">
        <v>-0.82569738824511596</v>
      </c>
      <c r="G929" s="11" t="s">
        <v>577</v>
      </c>
    </row>
    <row r="930" spans="1:7">
      <c r="A930" s="11" t="s">
        <v>3062</v>
      </c>
      <c r="B930" s="11" t="s">
        <v>4</v>
      </c>
      <c r="C930" s="12">
        <v>-0.79787821972301898</v>
      </c>
      <c r="D930" s="12">
        <v>1.3829401047724399</v>
      </c>
      <c r="E930" s="12">
        <v>0.23695936054452299</v>
      </c>
      <c r="F930" s="12">
        <v>-0.75550502378735895</v>
      </c>
      <c r="G930" s="11" t="s">
        <v>577</v>
      </c>
    </row>
    <row r="931" spans="1:7">
      <c r="A931" s="11" t="s">
        <v>3061</v>
      </c>
      <c r="B931" s="11" t="s">
        <v>4</v>
      </c>
      <c r="C931" s="12">
        <v>-0.82950036973834795</v>
      </c>
      <c r="D931" s="12">
        <v>0.909027730978065</v>
      </c>
      <c r="E931" s="12">
        <v>-4.0021702272344299E-2</v>
      </c>
      <c r="F931" s="12">
        <v>-0.92242090725287895</v>
      </c>
      <c r="G931" s="11" t="s">
        <v>577</v>
      </c>
    </row>
    <row r="932" spans="1:7">
      <c r="A932" s="11" t="s">
        <v>3060</v>
      </c>
      <c r="B932" s="11" t="s">
        <v>4</v>
      </c>
      <c r="C932" s="12">
        <v>-0.76897451005509299</v>
      </c>
      <c r="D932" s="12">
        <v>-1.43154340410873</v>
      </c>
      <c r="E932" s="12">
        <v>0.51890790528963104</v>
      </c>
      <c r="F932" s="12">
        <v>0.23115412984381001</v>
      </c>
      <c r="G932" s="11" t="s">
        <v>576</v>
      </c>
    </row>
    <row r="933" spans="1:7">
      <c r="A933" s="11" t="s">
        <v>3059</v>
      </c>
      <c r="B933" s="11" t="s">
        <v>4</v>
      </c>
      <c r="C933" s="12">
        <v>-0.797576603799943</v>
      </c>
      <c r="D933" s="12">
        <v>-1.3998378184440501</v>
      </c>
      <c r="E933" s="12">
        <v>0.19938429634916299</v>
      </c>
      <c r="F933" s="12">
        <v>0.53656710076678304</v>
      </c>
      <c r="G933" s="11" t="s">
        <v>575</v>
      </c>
    </row>
    <row r="934" spans="1:7">
      <c r="A934" s="11" t="s">
        <v>3058</v>
      </c>
      <c r="B934" s="11" t="s">
        <v>4</v>
      </c>
      <c r="C934" s="12">
        <v>0.96986300481476195</v>
      </c>
      <c r="D934" s="12">
        <v>0.52393652669714597</v>
      </c>
      <c r="E934" s="12">
        <v>-0.46890941844838302</v>
      </c>
      <c r="F934" s="12">
        <v>0.52405782475067697</v>
      </c>
      <c r="G934" s="11" t="s">
        <v>575</v>
      </c>
    </row>
    <row r="935" spans="1:7">
      <c r="A935" s="11" t="s">
        <v>3057</v>
      </c>
      <c r="B935" s="11" t="s">
        <v>4</v>
      </c>
      <c r="C935" s="12">
        <v>1.74025202913015</v>
      </c>
      <c r="D935" s="12">
        <v>0.62825410251959601</v>
      </c>
      <c r="E935" s="12">
        <v>-0.28250296771733802</v>
      </c>
      <c r="F935" s="12">
        <v>-1.1063210167058699</v>
      </c>
      <c r="G935" s="11" t="s">
        <v>577</v>
      </c>
    </row>
    <row r="936" spans="1:7">
      <c r="A936" s="11" t="s">
        <v>3056</v>
      </c>
      <c r="B936" s="11" t="s">
        <v>4</v>
      </c>
      <c r="C936" s="12">
        <v>-0.91121804900894998</v>
      </c>
      <c r="D936" s="12">
        <v>-1.1077880629466801</v>
      </c>
      <c r="E936" s="12">
        <v>1.0449234885087599</v>
      </c>
      <c r="F936" s="12">
        <v>0.27407478248920703</v>
      </c>
      <c r="G936" s="11" t="s">
        <v>576</v>
      </c>
    </row>
    <row r="937" spans="1:7">
      <c r="A937" s="11" t="s">
        <v>3055</v>
      </c>
      <c r="B937" s="11" t="s">
        <v>4</v>
      </c>
      <c r="C937" s="12">
        <v>-0.77167700111269</v>
      </c>
      <c r="D937" s="12">
        <v>-1.0470306644193801</v>
      </c>
      <c r="E937" s="12">
        <v>-0.27556166481864203</v>
      </c>
      <c r="F937" s="12">
        <v>1.5151764631298701</v>
      </c>
      <c r="G937" s="11" t="s">
        <v>575</v>
      </c>
    </row>
    <row r="938" spans="1:7">
      <c r="A938" s="11" t="s">
        <v>3054</v>
      </c>
      <c r="B938" s="11" t="s">
        <v>4</v>
      </c>
      <c r="C938" s="12">
        <v>1.2356980933503301</v>
      </c>
      <c r="D938" s="12">
        <v>0.71642535492315096</v>
      </c>
      <c r="E938" s="12">
        <v>2.4853339338409601E-2</v>
      </c>
      <c r="F938" s="12">
        <v>-0.49378755363837501</v>
      </c>
      <c r="G938" s="11" t="s">
        <v>577</v>
      </c>
    </row>
    <row r="939" spans="1:7">
      <c r="A939" s="11" t="s">
        <v>3053</v>
      </c>
      <c r="B939" s="11" t="s">
        <v>4</v>
      </c>
      <c r="C939" s="12">
        <v>1.2527010126690299</v>
      </c>
      <c r="D939" s="12">
        <v>0.794942561782915</v>
      </c>
      <c r="E939" s="12">
        <v>-0.225965179953138</v>
      </c>
      <c r="F939" s="12">
        <v>-0.909155265660894</v>
      </c>
      <c r="G939" s="11" t="s">
        <v>577</v>
      </c>
    </row>
    <row r="940" spans="1:7">
      <c r="A940" s="11" t="s">
        <v>3052</v>
      </c>
      <c r="B940" s="11" t="s">
        <v>4</v>
      </c>
      <c r="C940" s="12">
        <v>-0.80917723167462996</v>
      </c>
      <c r="D940" s="12">
        <v>0.20201251298096001</v>
      </c>
      <c r="E940" s="12">
        <v>1.00124348304346</v>
      </c>
      <c r="F940" s="12">
        <v>-1.0054126530360801</v>
      </c>
      <c r="G940" s="11" t="s">
        <v>576</v>
      </c>
    </row>
    <row r="941" spans="1:7">
      <c r="A941" s="11" t="s">
        <v>3051</v>
      </c>
      <c r="B941" s="11" t="s">
        <v>4</v>
      </c>
      <c r="C941" s="12">
        <v>1.1810800841346201</v>
      </c>
      <c r="D941" s="12">
        <v>0.72614708418263396</v>
      </c>
      <c r="E941" s="12">
        <v>-0.138015882598608</v>
      </c>
      <c r="F941" s="12">
        <v>-1.0462514665309</v>
      </c>
      <c r="G941" s="11" t="s">
        <v>577</v>
      </c>
    </row>
    <row r="942" spans="1:7">
      <c r="A942" s="11" t="s">
        <v>3050</v>
      </c>
      <c r="B942" s="11" t="s">
        <v>4</v>
      </c>
      <c r="C942" s="12">
        <v>-0.93944343531678898</v>
      </c>
      <c r="D942" s="12">
        <v>-1.1226584814475999</v>
      </c>
      <c r="E942" s="12">
        <v>-1.0014836348810899E-2</v>
      </c>
      <c r="F942" s="12">
        <v>0.85777307563245198</v>
      </c>
      <c r="G942" s="11" t="s">
        <v>575</v>
      </c>
    </row>
    <row r="943" spans="1:7">
      <c r="A943" s="11" t="s">
        <v>3049</v>
      </c>
      <c r="B943" s="11" t="s">
        <v>4</v>
      </c>
      <c r="C943" s="12">
        <v>-0.52113817763552495</v>
      </c>
      <c r="D943" s="12">
        <v>1.0247444206915699</v>
      </c>
      <c r="E943" s="12">
        <v>5.9446739918161302E-2</v>
      </c>
      <c r="F943" s="12">
        <v>-0.92055405281680203</v>
      </c>
      <c r="G943" s="11" t="s">
        <v>577</v>
      </c>
    </row>
    <row r="944" spans="1:7">
      <c r="A944" s="11" t="s">
        <v>3048</v>
      </c>
      <c r="B944" s="11" t="s">
        <v>4</v>
      </c>
      <c r="C944" s="12">
        <v>0.82152304317660096</v>
      </c>
      <c r="D944" s="12">
        <v>1.14771846737364</v>
      </c>
      <c r="E944" s="12">
        <v>-0.35049083563282502</v>
      </c>
      <c r="F944" s="12">
        <v>-0.95096820418574202</v>
      </c>
      <c r="G944" s="11" t="s">
        <v>577</v>
      </c>
    </row>
    <row r="945" spans="1:7">
      <c r="A945" s="11" t="s">
        <v>3047</v>
      </c>
      <c r="B945" s="11" t="s">
        <v>4</v>
      </c>
      <c r="C945" s="12">
        <v>-0.92071947797276599</v>
      </c>
      <c r="D945" s="12">
        <v>-1.0985951412138599</v>
      </c>
      <c r="E945" s="12">
        <v>0.138241283028431</v>
      </c>
      <c r="F945" s="12">
        <v>1.4024204953557899</v>
      </c>
      <c r="G945" s="11" t="s">
        <v>575</v>
      </c>
    </row>
    <row r="946" spans="1:7">
      <c r="A946" s="11" t="s">
        <v>3046</v>
      </c>
      <c r="B946" s="11" t="s">
        <v>4</v>
      </c>
      <c r="C946" s="12">
        <v>-0.98101360248583802</v>
      </c>
      <c r="D946" s="12">
        <v>-1.44363488390082</v>
      </c>
      <c r="E946" s="12">
        <v>-0.34113052278438599</v>
      </c>
      <c r="F946" s="12">
        <v>1.88674656208518</v>
      </c>
      <c r="G946" s="11" t="s">
        <v>575</v>
      </c>
    </row>
    <row r="947" spans="1:7">
      <c r="A947" s="11" t="s">
        <v>3045</v>
      </c>
      <c r="B947" s="11" t="s">
        <v>4</v>
      </c>
      <c r="C947" s="12">
        <v>-0.37287175176176202</v>
      </c>
      <c r="D947" s="12">
        <v>1.1958529517872001</v>
      </c>
      <c r="E947" s="12">
        <v>-0.23730513059620101</v>
      </c>
      <c r="F947" s="12">
        <v>-0.78696477666151299</v>
      </c>
      <c r="G947" s="11" t="s">
        <v>577</v>
      </c>
    </row>
    <row r="948" spans="1:7">
      <c r="A948" s="11" t="s">
        <v>3044</v>
      </c>
      <c r="B948" s="11" t="s">
        <v>4</v>
      </c>
      <c r="C948" s="12">
        <v>0.51763794325058698</v>
      </c>
      <c r="D948" s="12">
        <v>1.1483014182969999</v>
      </c>
      <c r="E948" s="12">
        <v>-0.40195094013856802</v>
      </c>
      <c r="F948" s="12">
        <v>-1.07172921016913</v>
      </c>
      <c r="G948" s="11" t="s">
        <v>577</v>
      </c>
    </row>
    <row r="949" spans="1:7">
      <c r="A949" s="11" t="s">
        <v>3043</v>
      </c>
      <c r="B949" s="11" t="s">
        <v>4</v>
      </c>
      <c r="C949" s="12">
        <v>-0.72246458815080405</v>
      </c>
      <c r="D949" s="12">
        <v>8.9622880643351804E-2</v>
      </c>
      <c r="E949" s="12">
        <v>0.695696174762643</v>
      </c>
      <c r="F949" s="12">
        <v>-0.85206565452407501</v>
      </c>
      <c r="G949" s="11" t="s">
        <v>576</v>
      </c>
    </row>
    <row r="950" spans="1:7">
      <c r="A950" s="11" t="s">
        <v>3042</v>
      </c>
      <c r="B950" s="11" t="s">
        <v>4</v>
      </c>
      <c r="C950" s="12">
        <v>-0.82216429463387497</v>
      </c>
      <c r="D950" s="12">
        <v>-1.3222322428364499</v>
      </c>
      <c r="E950" s="12">
        <v>0.61644107793661296</v>
      </c>
      <c r="F950" s="12">
        <v>0.74237471707351299</v>
      </c>
      <c r="G950" s="11" t="s">
        <v>575</v>
      </c>
    </row>
    <row r="951" spans="1:7">
      <c r="A951" s="11" t="s">
        <v>3041</v>
      </c>
      <c r="B951" s="11" t="s">
        <v>4</v>
      </c>
      <c r="C951" s="12">
        <v>-0.62764714052089399</v>
      </c>
      <c r="D951" s="12">
        <v>1.15008656941357</v>
      </c>
      <c r="E951" s="12">
        <v>0.119479868596865</v>
      </c>
      <c r="F951" s="12">
        <v>-0.64811850474302801</v>
      </c>
      <c r="G951" s="11" t="s">
        <v>577</v>
      </c>
    </row>
    <row r="952" spans="1:7">
      <c r="A952" s="11" t="s">
        <v>3040</v>
      </c>
      <c r="B952" s="11" t="s">
        <v>4</v>
      </c>
      <c r="C952" s="12">
        <v>-6.2984969970643803E-2</v>
      </c>
      <c r="D952" s="12">
        <v>1.11784593391523</v>
      </c>
      <c r="E952" s="12">
        <v>-8.6208124699892905E-2</v>
      </c>
      <c r="F952" s="12">
        <v>-0.72375209375854799</v>
      </c>
      <c r="G952" s="11" t="s">
        <v>577</v>
      </c>
    </row>
    <row r="953" spans="1:7">
      <c r="A953" s="11" t="s">
        <v>3039</v>
      </c>
      <c r="B953" s="11" t="s">
        <v>4</v>
      </c>
      <c r="C953" s="12">
        <v>1.0093313602145699</v>
      </c>
      <c r="D953" s="12">
        <v>1.01506800145859</v>
      </c>
      <c r="E953" s="12">
        <v>-0.22850426209014699</v>
      </c>
      <c r="F953" s="12">
        <v>-0.97078102276442202</v>
      </c>
      <c r="G953" s="11" t="s">
        <v>577</v>
      </c>
    </row>
    <row r="954" spans="1:7">
      <c r="A954" s="11" t="s">
        <v>3038</v>
      </c>
      <c r="B954" s="11" t="s">
        <v>4</v>
      </c>
      <c r="C954" s="12">
        <v>-0.86288774967135096</v>
      </c>
      <c r="D954" s="12">
        <v>-1.46561401574155</v>
      </c>
      <c r="E954" s="12">
        <v>-0.374294581657724</v>
      </c>
      <c r="F954" s="12">
        <v>1.87143161387862</v>
      </c>
      <c r="G954" s="11" t="s">
        <v>575</v>
      </c>
    </row>
    <row r="955" spans="1:7">
      <c r="A955" s="11" t="s">
        <v>3037</v>
      </c>
      <c r="B955" s="11" t="s">
        <v>4</v>
      </c>
      <c r="C955" s="12">
        <v>0.84860171541868601</v>
      </c>
      <c r="D955" s="12">
        <v>0.43545677840608699</v>
      </c>
      <c r="E955" s="12">
        <v>-0.15067583817791999</v>
      </c>
      <c r="F955" s="12">
        <v>-0.47658521214065303</v>
      </c>
      <c r="G955" s="11" t="s">
        <v>577</v>
      </c>
    </row>
    <row r="956" spans="1:7">
      <c r="A956" s="11" t="s">
        <v>3036</v>
      </c>
      <c r="B956" s="11" t="s">
        <v>4</v>
      </c>
      <c r="C956" s="12">
        <v>-0.718750759538342</v>
      </c>
      <c r="D956" s="12">
        <v>-1.0263829598648599</v>
      </c>
      <c r="E956" s="12">
        <v>0.433398087514059</v>
      </c>
      <c r="F956" s="12">
        <v>0.495964214303727</v>
      </c>
      <c r="G956" s="11" t="s">
        <v>575</v>
      </c>
    </row>
    <row r="957" spans="1:7">
      <c r="A957" s="11" t="s">
        <v>3035</v>
      </c>
      <c r="B957" s="11" t="s">
        <v>4</v>
      </c>
      <c r="C957" s="12">
        <v>1.8990681581776001</v>
      </c>
      <c r="D957" s="12">
        <v>1.14433927469506</v>
      </c>
      <c r="E957" s="12">
        <v>-0.27852989793444799</v>
      </c>
      <c r="F957" s="12">
        <v>-0.97980766150906895</v>
      </c>
      <c r="G957" s="11" t="s">
        <v>577</v>
      </c>
    </row>
    <row r="958" spans="1:7">
      <c r="A958" s="11" t="s">
        <v>3034</v>
      </c>
      <c r="B958" s="11" t="s">
        <v>4</v>
      </c>
      <c r="C958" s="12">
        <v>1.12729613128536</v>
      </c>
      <c r="D958" s="12">
        <v>1.30557182174366</v>
      </c>
      <c r="E958" s="12">
        <v>-0.40126482927645801</v>
      </c>
      <c r="F958" s="12">
        <v>-0.85871078240698895</v>
      </c>
      <c r="G958" s="11" t="s">
        <v>577</v>
      </c>
    </row>
    <row r="959" spans="1:7">
      <c r="A959" s="11" t="s">
        <v>3033</v>
      </c>
      <c r="B959" s="11" t="s">
        <v>4</v>
      </c>
      <c r="C959" s="12">
        <v>1.3081708498858999</v>
      </c>
      <c r="D959" s="12">
        <v>1.1639165052979701</v>
      </c>
      <c r="E959" s="12">
        <v>-0.29253543744870403</v>
      </c>
      <c r="F959" s="12">
        <v>-1.1139093424653099</v>
      </c>
      <c r="G959" s="11" t="s">
        <v>577</v>
      </c>
    </row>
    <row r="960" spans="1:7">
      <c r="A960" s="11" t="s">
        <v>3032</v>
      </c>
      <c r="B960" s="11" t="s">
        <v>4</v>
      </c>
      <c r="C960" s="12">
        <v>-1.01786763050012</v>
      </c>
      <c r="D960" s="12">
        <v>-1.2683917321639999</v>
      </c>
      <c r="E960" s="12">
        <v>0.71122439113429403</v>
      </c>
      <c r="F960" s="12">
        <v>0.21482447891136999</v>
      </c>
      <c r="G960" s="11" t="s">
        <v>576</v>
      </c>
    </row>
    <row r="961" spans="1:7">
      <c r="A961" s="11" t="s">
        <v>3031</v>
      </c>
      <c r="B961" s="11" t="s">
        <v>4</v>
      </c>
      <c r="C961" s="12">
        <v>1.9346080015100799</v>
      </c>
      <c r="D961" s="12">
        <v>-0.51523079317751896</v>
      </c>
      <c r="E961" s="12">
        <v>1.3499489372287401</v>
      </c>
      <c r="F961" s="12">
        <v>-1.01035594525298</v>
      </c>
      <c r="G961" s="11" t="s">
        <v>576</v>
      </c>
    </row>
    <row r="962" spans="1:7">
      <c r="A962" s="11" t="s">
        <v>3030</v>
      </c>
      <c r="B962" s="11" t="s">
        <v>4</v>
      </c>
      <c r="C962" s="12">
        <v>1.84230516661877</v>
      </c>
      <c r="D962" s="12">
        <v>0.88705581889546903</v>
      </c>
      <c r="E962" s="12">
        <v>-0.35580099572169199</v>
      </c>
      <c r="F962" s="12">
        <v>-0.96709694371213095</v>
      </c>
      <c r="G962" s="11" t="s">
        <v>577</v>
      </c>
    </row>
    <row r="963" spans="1:7">
      <c r="A963" s="11" t="s">
        <v>3029</v>
      </c>
      <c r="B963" s="11" t="s">
        <v>4</v>
      </c>
      <c r="C963" s="12">
        <v>-0.58398740397973403</v>
      </c>
      <c r="D963" s="12">
        <v>0.69140667192971395</v>
      </c>
      <c r="E963" s="12">
        <v>-0.22136883931583901</v>
      </c>
      <c r="F963" s="12">
        <v>-0.51379353116759596</v>
      </c>
      <c r="G963" s="11" t="s">
        <v>577</v>
      </c>
    </row>
    <row r="964" spans="1:7">
      <c r="A964" s="11" t="s">
        <v>3028</v>
      </c>
      <c r="B964" s="11" t="s">
        <v>4</v>
      </c>
      <c r="C964" s="12">
        <v>1.4679218161815799</v>
      </c>
      <c r="D964" s="12">
        <v>1.0328325964037901</v>
      </c>
      <c r="E964" s="12">
        <v>-0.35075537772020499</v>
      </c>
      <c r="F964" s="12">
        <v>-0.87166888209134097</v>
      </c>
      <c r="G964" s="11" t="s">
        <v>577</v>
      </c>
    </row>
    <row r="965" spans="1:7">
      <c r="A965" s="11" t="s">
        <v>3027</v>
      </c>
      <c r="B965" s="11" t="s">
        <v>4</v>
      </c>
      <c r="C965" s="12">
        <v>-0.82020179689259598</v>
      </c>
      <c r="D965" s="12">
        <v>-0.89208976277917196</v>
      </c>
      <c r="E965" s="12">
        <v>-0.158422416541106</v>
      </c>
      <c r="F965" s="12">
        <v>0.77293279941131798</v>
      </c>
      <c r="G965" s="11" t="s">
        <v>575</v>
      </c>
    </row>
    <row r="966" spans="1:7">
      <c r="A966" s="11" t="s">
        <v>3026</v>
      </c>
      <c r="B966" s="11" t="s">
        <v>4</v>
      </c>
      <c r="C966" s="12">
        <v>-1.0516073700505699</v>
      </c>
      <c r="D966" s="12">
        <v>-1.5826260746690399</v>
      </c>
      <c r="E966" s="12">
        <v>0.137948983295554</v>
      </c>
      <c r="F966" s="12">
        <v>0.70067593840648901</v>
      </c>
      <c r="G966" s="11" t="s">
        <v>575</v>
      </c>
    </row>
    <row r="967" spans="1:7">
      <c r="A967" s="11" t="s">
        <v>3025</v>
      </c>
      <c r="B967" s="11" t="s">
        <v>4</v>
      </c>
      <c r="C967" s="12">
        <v>-0.878048108458508</v>
      </c>
      <c r="D967" s="12">
        <v>1.2390860550082099</v>
      </c>
      <c r="E967" s="12">
        <v>-0.207798443540649</v>
      </c>
      <c r="F967" s="12">
        <v>-0.89013435296514698</v>
      </c>
      <c r="G967" s="11" t="s">
        <v>577</v>
      </c>
    </row>
    <row r="968" spans="1:7">
      <c r="A968" s="11" t="s">
        <v>3024</v>
      </c>
      <c r="B968" s="11" t="s">
        <v>4</v>
      </c>
      <c r="C968" s="12">
        <v>0.91173179453155695</v>
      </c>
      <c r="D968" s="12">
        <v>0.37978015638666301</v>
      </c>
      <c r="E968" s="12">
        <v>0.45044609787794099</v>
      </c>
      <c r="F968" s="12">
        <v>-0.68011194461534197</v>
      </c>
      <c r="G968" s="11" t="s">
        <v>576</v>
      </c>
    </row>
    <row r="969" spans="1:7">
      <c r="A969" s="11" t="s">
        <v>3023</v>
      </c>
      <c r="B969" s="11" t="s">
        <v>4</v>
      </c>
      <c r="C969" s="12">
        <v>1.19196774491594</v>
      </c>
      <c r="D969" s="12">
        <v>0.90276488347248895</v>
      </c>
      <c r="E969" s="12">
        <v>-0.31934364620232097</v>
      </c>
      <c r="F969" s="12">
        <v>-0.58881405629590999</v>
      </c>
      <c r="G969" s="11" t="s">
        <v>577</v>
      </c>
    </row>
    <row r="970" spans="1:7">
      <c r="A970" s="11" t="s">
        <v>3022</v>
      </c>
      <c r="B970" s="11" t="s">
        <v>4</v>
      </c>
      <c r="C970" s="12">
        <v>-0.76886803337099996</v>
      </c>
      <c r="D970" s="12">
        <v>-1.3205123574612301</v>
      </c>
      <c r="E970" s="12">
        <v>-0.13728499689038601</v>
      </c>
      <c r="F970" s="12">
        <v>1.2278780598460199</v>
      </c>
      <c r="G970" s="11" t="s">
        <v>575</v>
      </c>
    </row>
    <row r="971" spans="1:7">
      <c r="A971" s="11" t="s">
        <v>3021</v>
      </c>
      <c r="B971" s="11" t="s">
        <v>4</v>
      </c>
      <c r="C971" s="12">
        <v>-0.78258378599146805</v>
      </c>
      <c r="D971" s="12">
        <v>0.10258127003502</v>
      </c>
      <c r="E971" s="12">
        <v>0.58636352779177503</v>
      </c>
      <c r="F971" s="12">
        <v>-0.99372422156102902</v>
      </c>
      <c r="G971" s="11" t="s">
        <v>576</v>
      </c>
    </row>
    <row r="972" spans="1:7">
      <c r="A972" s="11" t="s">
        <v>3020</v>
      </c>
      <c r="B972" s="11" t="s">
        <v>4</v>
      </c>
      <c r="C972" s="12">
        <v>-0.77667693463917098</v>
      </c>
      <c r="D972" s="12">
        <v>1.02702830121427</v>
      </c>
      <c r="E972" s="12">
        <v>1.1961742884198099E-2</v>
      </c>
      <c r="F972" s="12">
        <v>-1.03210518832961</v>
      </c>
      <c r="G972" s="11" t="s">
        <v>577</v>
      </c>
    </row>
    <row r="973" spans="1:7">
      <c r="A973" s="11" t="s">
        <v>3019</v>
      </c>
      <c r="B973" s="11" t="s">
        <v>4</v>
      </c>
      <c r="C973" s="12">
        <v>-0.80130648624369205</v>
      </c>
      <c r="D973" s="12">
        <v>-0.893364503846106</v>
      </c>
      <c r="E973" s="12">
        <v>1.02382599595839</v>
      </c>
      <c r="F973" s="12">
        <v>6.5341336463398602E-3</v>
      </c>
      <c r="G973" s="11" t="s">
        <v>576</v>
      </c>
    </row>
    <row r="974" spans="1:7">
      <c r="A974" s="11" t="s">
        <v>3018</v>
      </c>
      <c r="B974" s="11" t="s">
        <v>4</v>
      </c>
      <c r="C974" s="12">
        <v>1.46431542634972</v>
      </c>
      <c r="D974" s="12">
        <v>0.77026308185278303</v>
      </c>
      <c r="E974" s="12">
        <v>-0.25139225974839902</v>
      </c>
      <c r="F974" s="12">
        <v>-0.86538774863568801</v>
      </c>
      <c r="G974" s="11" t="s">
        <v>577</v>
      </c>
    </row>
    <row r="975" spans="1:7">
      <c r="A975" s="11" t="s">
        <v>3017</v>
      </c>
      <c r="B975" s="11" t="s">
        <v>4</v>
      </c>
      <c r="C975" s="12">
        <v>0.19305413145213501</v>
      </c>
      <c r="D975" s="12">
        <v>0.96658620446864896</v>
      </c>
      <c r="E975" s="12">
        <v>-0.24860318080789001</v>
      </c>
      <c r="F975" s="12">
        <v>-1.0409367643523</v>
      </c>
      <c r="G975" s="11" t="s">
        <v>577</v>
      </c>
    </row>
    <row r="976" spans="1:7">
      <c r="A976" s="11" t="s">
        <v>3016</v>
      </c>
      <c r="B976" s="11" t="s">
        <v>4</v>
      </c>
      <c r="C976" s="12">
        <v>1.00240277354031</v>
      </c>
      <c r="D976" s="12">
        <v>1.11031266571496</v>
      </c>
      <c r="E976" s="12">
        <v>-0.18000591656793399</v>
      </c>
      <c r="F976" s="12">
        <v>-0.95390966201439398</v>
      </c>
      <c r="G976" s="11" t="s">
        <v>577</v>
      </c>
    </row>
    <row r="977" spans="1:7">
      <c r="A977" s="11" t="s">
        <v>3015</v>
      </c>
      <c r="B977" s="11" t="s">
        <v>4</v>
      </c>
      <c r="C977" s="12">
        <v>2.4191161085673798</v>
      </c>
      <c r="D977" s="12">
        <v>-0.58349736041385103</v>
      </c>
      <c r="E977" s="12">
        <v>0.93987158872391496</v>
      </c>
      <c r="F977" s="12">
        <v>-0.97500151457449202</v>
      </c>
      <c r="G977" s="11" t="s">
        <v>576</v>
      </c>
    </row>
    <row r="978" spans="1:7">
      <c r="A978" s="11" t="s">
        <v>3014</v>
      </c>
      <c r="B978" s="11" t="s">
        <v>4</v>
      </c>
      <c r="C978" s="12">
        <v>-0.75689453652446703</v>
      </c>
      <c r="D978" s="12">
        <v>-1.23661191206766</v>
      </c>
      <c r="E978" s="12">
        <v>0.277828225870349</v>
      </c>
      <c r="F978" s="12">
        <v>0.615802746230804</v>
      </c>
      <c r="G978" s="11" t="s">
        <v>575</v>
      </c>
    </row>
    <row r="979" spans="1:7">
      <c r="A979" s="11" t="s">
        <v>3013</v>
      </c>
      <c r="B979" s="11" t="s">
        <v>4</v>
      </c>
      <c r="C979" s="12">
        <v>-0.81240290139364302</v>
      </c>
      <c r="D979" s="12">
        <v>0.47240365568960202</v>
      </c>
      <c r="E979" s="12">
        <v>0.58178468360137403</v>
      </c>
      <c r="F979" s="12">
        <v>-0.98658844745227903</v>
      </c>
      <c r="G979" s="11" t="s">
        <v>576</v>
      </c>
    </row>
    <row r="980" spans="1:7">
      <c r="A980" s="11" t="s">
        <v>3012</v>
      </c>
      <c r="B980" s="11" t="s">
        <v>4</v>
      </c>
      <c r="C980" s="12">
        <v>-0.110819089141958</v>
      </c>
      <c r="D980" s="12">
        <v>1.0157044230837999</v>
      </c>
      <c r="E980" s="12">
        <v>-0.29223221634195501</v>
      </c>
      <c r="F980" s="12">
        <v>-1.1962635275638001</v>
      </c>
      <c r="G980" s="11" t="s">
        <v>577</v>
      </c>
    </row>
    <row r="981" spans="1:7">
      <c r="A981" s="11" t="s">
        <v>3011</v>
      </c>
      <c r="B981" s="11" t="s">
        <v>4</v>
      </c>
      <c r="C981" s="12">
        <v>-0.654774953585463</v>
      </c>
      <c r="D981" s="12">
        <v>-0.809364252681534</v>
      </c>
      <c r="E981" s="12">
        <v>1.7971273480569601</v>
      </c>
      <c r="F981" s="12">
        <v>-0.49759116647564799</v>
      </c>
      <c r="G981" s="11" t="s">
        <v>576</v>
      </c>
    </row>
    <row r="982" spans="1:7">
      <c r="A982" s="11" t="s">
        <v>3010</v>
      </c>
      <c r="B982" s="11" t="s">
        <v>4</v>
      </c>
      <c r="C982" s="12">
        <v>-0.95220502312865596</v>
      </c>
      <c r="D982" s="12">
        <v>-0.70346029648058495</v>
      </c>
      <c r="E982" s="12">
        <v>1.3114660192737999</v>
      </c>
      <c r="F982" s="12">
        <v>-0.86864886698702304</v>
      </c>
      <c r="G982" s="11" t="s">
        <v>576</v>
      </c>
    </row>
    <row r="983" spans="1:7">
      <c r="A983" s="11" t="s">
        <v>3009</v>
      </c>
      <c r="B983" s="11" t="s">
        <v>4</v>
      </c>
      <c r="C983" s="12">
        <v>-0.99304816691889097</v>
      </c>
      <c r="D983" s="12">
        <v>-1.1494107303638601</v>
      </c>
      <c r="E983" s="12">
        <v>0.457276778117643</v>
      </c>
      <c r="F983" s="12">
        <v>8.2753426968803501E-2</v>
      </c>
      <c r="G983" s="11" t="s">
        <v>576</v>
      </c>
    </row>
    <row r="984" spans="1:7">
      <c r="A984" s="11" t="s">
        <v>3008</v>
      </c>
      <c r="B984" s="11" t="s">
        <v>4</v>
      </c>
      <c r="C984" s="12">
        <v>2.0996173393533701</v>
      </c>
      <c r="D984" s="12">
        <v>0.13376688048825999</v>
      </c>
      <c r="E984" s="12">
        <v>0.63873195786902603</v>
      </c>
      <c r="F984" s="12">
        <v>-1.0112775828006799</v>
      </c>
      <c r="G984" s="11" t="s">
        <v>576</v>
      </c>
    </row>
    <row r="985" spans="1:7">
      <c r="A985" s="11" t="s">
        <v>3007</v>
      </c>
      <c r="B985" s="11" t="s">
        <v>4</v>
      </c>
      <c r="C985" s="12">
        <v>-0.82819557072398498</v>
      </c>
      <c r="D985" s="12">
        <v>-0.38245630274028802</v>
      </c>
      <c r="E985" s="12">
        <v>1.1918382201592099</v>
      </c>
      <c r="F985" s="12">
        <v>-0.79400499987947404</v>
      </c>
      <c r="G985" s="11" t="s">
        <v>576</v>
      </c>
    </row>
    <row r="986" spans="1:7">
      <c r="A986" s="11" t="s">
        <v>3006</v>
      </c>
      <c r="B986" s="11" t="s">
        <v>4</v>
      </c>
      <c r="C986" s="12">
        <v>1.24129008488657</v>
      </c>
      <c r="D986" s="12">
        <v>0.76159345879641205</v>
      </c>
      <c r="E986" s="12">
        <v>-0.43364715606273502</v>
      </c>
      <c r="F986" s="12">
        <v>-1.3575676402111501</v>
      </c>
      <c r="G986" s="11" t="s">
        <v>577</v>
      </c>
    </row>
    <row r="987" spans="1:7">
      <c r="A987" s="11" t="s">
        <v>3005</v>
      </c>
      <c r="B987" s="11" t="s">
        <v>4</v>
      </c>
      <c r="C987" s="12">
        <v>0.66945209739561495</v>
      </c>
      <c r="D987" s="12">
        <v>0.58912625035433697</v>
      </c>
      <c r="E987" s="12">
        <v>-0.16010351415294499</v>
      </c>
      <c r="F987" s="12">
        <v>-0.102193577058717</v>
      </c>
      <c r="G987" s="11" t="s">
        <v>577</v>
      </c>
    </row>
    <row r="988" spans="1:7">
      <c r="A988" s="11" t="s">
        <v>3004</v>
      </c>
      <c r="B988" s="11" t="s">
        <v>4</v>
      </c>
      <c r="C988" s="12">
        <v>-0.34963088153808197</v>
      </c>
      <c r="D988" s="12">
        <v>-0.379739377784856</v>
      </c>
      <c r="E988" s="12">
        <v>-0.114221003077878</v>
      </c>
      <c r="F988" s="12">
        <v>1.1320792078328501</v>
      </c>
      <c r="G988" s="11" t="s">
        <v>575</v>
      </c>
    </row>
    <row r="989" spans="1:7">
      <c r="A989" s="11" t="s">
        <v>3003</v>
      </c>
      <c r="B989" s="11" t="s">
        <v>4</v>
      </c>
      <c r="C989" s="12">
        <v>-0.888021953745184</v>
      </c>
      <c r="D989" s="12">
        <v>-0.40500381374437</v>
      </c>
      <c r="E989" s="12">
        <v>1.79792631403906</v>
      </c>
      <c r="F989" s="12">
        <v>-1.09565098480031</v>
      </c>
      <c r="G989" s="11" t="s">
        <v>576</v>
      </c>
    </row>
    <row r="990" spans="1:7">
      <c r="A990" s="11" t="s">
        <v>3002</v>
      </c>
      <c r="B990" s="11" t="s">
        <v>4</v>
      </c>
      <c r="C990" s="12">
        <v>-0.78211078098613795</v>
      </c>
      <c r="D990" s="12">
        <v>-0.95529943805127404</v>
      </c>
      <c r="E990" s="12">
        <v>1.17399574781398</v>
      </c>
      <c r="F990" s="12">
        <v>-1.3089164205072799E-2</v>
      </c>
      <c r="G990" s="11" t="s">
        <v>576</v>
      </c>
    </row>
    <row r="991" spans="1:7">
      <c r="A991" s="11" t="s">
        <v>3001</v>
      </c>
      <c r="B991" s="11" t="s">
        <v>4</v>
      </c>
      <c r="C991" s="12">
        <v>-0.70217400764302995</v>
      </c>
      <c r="D991" s="12">
        <v>0.77661294597740205</v>
      </c>
      <c r="E991" s="12">
        <v>7.5620886226657094E-2</v>
      </c>
      <c r="F991" s="12">
        <v>-0.81248953573414995</v>
      </c>
      <c r="G991" s="11" t="s">
        <v>577</v>
      </c>
    </row>
    <row r="992" spans="1:7">
      <c r="A992" s="11" t="s">
        <v>3000</v>
      </c>
      <c r="B992" s="11" t="s">
        <v>4</v>
      </c>
      <c r="C992" s="12">
        <v>-0.78716836946135904</v>
      </c>
      <c r="D992" s="12">
        <v>-0.62276912369575999</v>
      </c>
      <c r="E992" s="12">
        <v>0.60304422493842202</v>
      </c>
      <c r="F992" s="12">
        <v>-0.49745312137501901</v>
      </c>
      <c r="G992" s="11" t="s">
        <v>576</v>
      </c>
    </row>
    <row r="993" spans="1:7">
      <c r="A993" s="11" t="s">
        <v>2999</v>
      </c>
      <c r="B993" s="11" t="s">
        <v>4</v>
      </c>
      <c r="C993" s="12">
        <v>0.119758881211039</v>
      </c>
      <c r="D993" s="12">
        <v>1.1782447198618999</v>
      </c>
      <c r="E993" s="12">
        <v>-0.131919185706278</v>
      </c>
      <c r="F993" s="12">
        <v>-0.87239013743149996</v>
      </c>
      <c r="G993" s="11" t="s">
        <v>577</v>
      </c>
    </row>
    <row r="994" spans="1:7">
      <c r="A994" s="11" t="s">
        <v>2998</v>
      </c>
      <c r="B994" s="11" t="s">
        <v>4</v>
      </c>
      <c r="C994" s="12">
        <v>-0.76781996125619101</v>
      </c>
      <c r="D994" s="12">
        <v>1.4555001661564599</v>
      </c>
      <c r="E994" s="12">
        <v>-7.0617451263684803E-3</v>
      </c>
      <c r="F994" s="12">
        <v>-0.94891912282923996</v>
      </c>
      <c r="G994" s="11" t="s">
        <v>577</v>
      </c>
    </row>
    <row r="995" spans="1:7">
      <c r="A995" s="11" t="s">
        <v>2997</v>
      </c>
      <c r="B995" s="11" t="s">
        <v>4</v>
      </c>
      <c r="C995" s="12">
        <v>1.68416192377698</v>
      </c>
      <c r="D995" s="12">
        <v>0.815595478297091</v>
      </c>
      <c r="E995" s="12">
        <v>-0.33523930327680002</v>
      </c>
      <c r="F995" s="12">
        <v>-1.2277716835647701</v>
      </c>
      <c r="G995" s="11" t="s">
        <v>577</v>
      </c>
    </row>
    <row r="996" spans="1:7">
      <c r="A996" s="11" t="s">
        <v>2996</v>
      </c>
      <c r="B996" s="11" t="s">
        <v>4</v>
      </c>
      <c r="C996" s="12">
        <v>-0.91832897101153399</v>
      </c>
      <c r="D996" s="12">
        <v>-1.24635103760667</v>
      </c>
      <c r="E996" s="12">
        <v>-0.36343346989802799</v>
      </c>
      <c r="F996" s="12">
        <v>1.3528884860709001</v>
      </c>
      <c r="G996" s="11" t="s">
        <v>575</v>
      </c>
    </row>
    <row r="997" spans="1:7">
      <c r="A997" s="11" t="s">
        <v>2995</v>
      </c>
      <c r="B997" s="11" t="s">
        <v>4</v>
      </c>
      <c r="C997" s="12">
        <v>-1.10158415429419</v>
      </c>
      <c r="D997" s="12">
        <v>1.0440072388922701</v>
      </c>
      <c r="E997" s="12">
        <v>-8.9930961027978401E-2</v>
      </c>
      <c r="F997" s="12">
        <v>-0.46776370002070999</v>
      </c>
      <c r="G997" s="11" t="s">
        <v>577</v>
      </c>
    </row>
    <row r="998" spans="1:7">
      <c r="A998" s="11" t="s">
        <v>2994</v>
      </c>
      <c r="B998" s="11" t="s">
        <v>4</v>
      </c>
      <c r="C998" s="12">
        <v>-0.895686906451302</v>
      </c>
      <c r="D998" s="12">
        <v>-0.66706352402760904</v>
      </c>
      <c r="E998" s="12">
        <v>1.4641753936732</v>
      </c>
      <c r="F998" s="12">
        <v>-0.37210365601563999</v>
      </c>
      <c r="G998" s="11" t="s">
        <v>576</v>
      </c>
    </row>
    <row r="999" spans="1:7">
      <c r="A999" s="11" t="s">
        <v>2993</v>
      </c>
      <c r="B999" s="11" t="s">
        <v>4</v>
      </c>
      <c r="C999" s="12">
        <v>-0.54794802128479603</v>
      </c>
      <c r="D999" s="12">
        <v>2.1903771210557799E-2</v>
      </c>
      <c r="E999" s="12">
        <v>0.65326856037257297</v>
      </c>
      <c r="F999" s="12">
        <v>-0.93635440668338699</v>
      </c>
      <c r="G999" s="11" t="s">
        <v>576</v>
      </c>
    </row>
    <row r="1000" spans="1:7">
      <c r="A1000" s="11" t="s">
        <v>2992</v>
      </c>
      <c r="B1000" s="11" t="s">
        <v>4</v>
      </c>
      <c r="C1000" s="12">
        <v>-0.83557165616108497</v>
      </c>
      <c r="D1000" s="12">
        <v>0.46318468909551302</v>
      </c>
      <c r="E1000" s="12">
        <v>0.118493418486026</v>
      </c>
      <c r="F1000" s="12">
        <v>-1.03377735527168</v>
      </c>
      <c r="G1000" s="11" t="s">
        <v>577</v>
      </c>
    </row>
    <row r="1001" spans="1:7">
      <c r="A1001" s="11" t="s">
        <v>2991</v>
      </c>
      <c r="B1001" s="11" t="s">
        <v>4</v>
      </c>
      <c r="C1001" s="12">
        <v>-0.85192481091314598</v>
      </c>
      <c r="D1001" s="12">
        <v>-1.59977523860737</v>
      </c>
      <c r="E1001" s="12">
        <v>-0.443853694850039</v>
      </c>
      <c r="F1001" s="12">
        <v>1.7537544296907299</v>
      </c>
      <c r="G1001" s="11" t="s">
        <v>575</v>
      </c>
    </row>
    <row r="1002" spans="1:7">
      <c r="A1002" s="11" t="s">
        <v>2990</v>
      </c>
      <c r="B1002" s="11" t="s">
        <v>4</v>
      </c>
      <c r="C1002" s="12">
        <v>-1.0842741136304801</v>
      </c>
      <c r="D1002" s="12">
        <v>-1.09163941738742</v>
      </c>
      <c r="E1002" s="12">
        <v>1.62495680848038</v>
      </c>
      <c r="F1002" s="12">
        <v>-0.65379887073570597</v>
      </c>
      <c r="G1002" s="11" t="s">
        <v>576</v>
      </c>
    </row>
    <row r="1003" spans="1:7">
      <c r="A1003" s="11" t="s">
        <v>2989</v>
      </c>
      <c r="B1003" s="11" t="s">
        <v>4</v>
      </c>
      <c r="C1003" s="12">
        <v>1.47052288129192</v>
      </c>
      <c r="D1003" s="12">
        <v>1.06633157610763</v>
      </c>
      <c r="E1003" s="12">
        <v>-0.15190190144652199</v>
      </c>
      <c r="F1003" s="12">
        <v>-1.02237350690101</v>
      </c>
      <c r="G1003" s="11" t="s">
        <v>577</v>
      </c>
    </row>
    <row r="1004" spans="1:7">
      <c r="A1004" s="11" t="s">
        <v>2988</v>
      </c>
      <c r="B1004" s="11" t="s">
        <v>4</v>
      </c>
      <c r="C1004" s="12">
        <v>-0.81533275908432601</v>
      </c>
      <c r="D1004" s="12">
        <v>1.38859616905211</v>
      </c>
      <c r="E1004" s="12">
        <v>-0.136589212212716</v>
      </c>
      <c r="F1004" s="12">
        <v>-0.80144253406574395</v>
      </c>
      <c r="G1004" s="11" t="s">
        <v>577</v>
      </c>
    </row>
    <row r="1005" spans="1:7">
      <c r="A1005" s="11" t="s">
        <v>2987</v>
      </c>
      <c r="B1005" s="11" t="s">
        <v>4</v>
      </c>
      <c r="C1005" s="12">
        <v>0.71706981395077796</v>
      </c>
      <c r="D1005" s="12">
        <v>0.54650728486107003</v>
      </c>
      <c r="E1005" s="12">
        <v>4.0683830339853899E-2</v>
      </c>
      <c r="F1005" s="12">
        <v>-0.38793504789661198</v>
      </c>
      <c r="G1005" s="11" t="s">
        <v>577</v>
      </c>
    </row>
    <row r="1006" spans="1:7">
      <c r="A1006" s="11" t="s">
        <v>2986</v>
      </c>
      <c r="B1006" s="11" t="s">
        <v>4</v>
      </c>
      <c r="C1006" s="12">
        <v>-0.87086626201665296</v>
      </c>
      <c r="D1006" s="12">
        <v>-0.78694533408944101</v>
      </c>
      <c r="E1006" s="12">
        <v>2.0593478174506101</v>
      </c>
      <c r="F1006" s="12">
        <v>-0.22781299159620599</v>
      </c>
      <c r="G1006" s="11" t="s">
        <v>576</v>
      </c>
    </row>
    <row r="1007" spans="1:7">
      <c r="A1007" s="11" t="s">
        <v>2985</v>
      </c>
      <c r="B1007" s="11" t="s">
        <v>4</v>
      </c>
      <c r="C1007" s="12">
        <v>-0.92123621455962401</v>
      </c>
      <c r="D1007" s="12">
        <v>-0.42398315034913697</v>
      </c>
      <c r="E1007" s="12">
        <v>1.00152028765474</v>
      </c>
      <c r="F1007" s="12">
        <v>-0.62423272395393004</v>
      </c>
      <c r="G1007" s="11" t="s">
        <v>576</v>
      </c>
    </row>
    <row r="1008" spans="1:7">
      <c r="A1008" s="11" t="s">
        <v>2984</v>
      </c>
      <c r="B1008" s="11" t="s">
        <v>4</v>
      </c>
      <c r="C1008" s="12">
        <v>-9.6315598554509593E-2</v>
      </c>
      <c r="D1008" s="12">
        <v>1.1944412736264201</v>
      </c>
      <c r="E1008" s="12">
        <v>-0.102807626038633</v>
      </c>
      <c r="F1008" s="12">
        <v>-0.78689836841842498</v>
      </c>
      <c r="G1008" s="11" t="s">
        <v>577</v>
      </c>
    </row>
    <row r="1009" spans="1:7">
      <c r="A1009" s="11" t="s">
        <v>2983</v>
      </c>
      <c r="B1009" s="11" t="s">
        <v>4</v>
      </c>
      <c r="C1009" s="12">
        <v>-0.35728110400305702</v>
      </c>
      <c r="D1009" s="12">
        <v>1.0330024667808899</v>
      </c>
      <c r="E1009" s="12">
        <v>-0.295659833815207</v>
      </c>
      <c r="F1009" s="12">
        <v>-0.97895836350506105</v>
      </c>
      <c r="G1009" s="11" t="s">
        <v>577</v>
      </c>
    </row>
    <row r="1010" spans="1:7">
      <c r="A1010" s="11" t="s">
        <v>2982</v>
      </c>
      <c r="B1010" s="11" t="s">
        <v>4</v>
      </c>
      <c r="C1010" s="12">
        <v>-0.71202425918364698</v>
      </c>
      <c r="D1010" s="12">
        <v>0.86936500042222598</v>
      </c>
      <c r="E1010" s="12">
        <v>0.58916283522997104</v>
      </c>
      <c r="F1010" s="12">
        <v>-0.89420799170571996</v>
      </c>
      <c r="G1010" s="11" t="s">
        <v>577</v>
      </c>
    </row>
    <row r="1011" spans="1:7">
      <c r="A1011" s="11" t="s">
        <v>2981</v>
      </c>
      <c r="B1011" s="11" t="s">
        <v>4</v>
      </c>
      <c r="C1011" s="12">
        <v>-0.81759030569184898</v>
      </c>
      <c r="D1011" s="12">
        <v>-1.3106001064917301</v>
      </c>
      <c r="E1011" s="12">
        <v>-0.39008219856356202</v>
      </c>
      <c r="F1011" s="12">
        <v>1.9050495089491</v>
      </c>
      <c r="G1011" s="11" t="s">
        <v>575</v>
      </c>
    </row>
    <row r="1012" spans="1:7">
      <c r="A1012" s="11" t="s">
        <v>2980</v>
      </c>
      <c r="B1012" s="11" t="s">
        <v>4</v>
      </c>
      <c r="C1012" s="12">
        <v>-0.82862323580882002</v>
      </c>
      <c r="D1012" s="12">
        <v>-1.23208796751337</v>
      </c>
      <c r="E1012" s="12">
        <v>-3.2600965090215699E-2</v>
      </c>
      <c r="F1012" s="12">
        <v>1.49978234800814</v>
      </c>
      <c r="G1012" s="11" t="s">
        <v>575</v>
      </c>
    </row>
    <row r="1013" spans="1:7">
      <c r="A1013" s="11" t="s">
        <v>2979</v>
      </c>
      <c r="B1013" s="11" t="s">
        <v>4</v>
      </c>
      <c r="C1013" s="12">
        <v>-1.03306743075817</v>
      </c>
      <c r="D1013" s="12">
        <v>-1.2827805732854101</v>
      </c>
      <c r="E1013" s="12">
        <v>-0.28402234814534399</v>
      </c>
      <c r="F1013" s="12">
        <v>1.22010862516944</v>
      </c>
      <c r="G1013" s="11" t="s">
        <v>575</v>
      </c>
    </row>
    <row r="1014" spans="1:7">
      <c r="A1014" s="11" t="s">
        <v>2978</v>
      </c>
      <c r="B1014" s="11" t="s">
        <v>4</v>
      </c>
      <c r="C1014" s="12">
        <v>-0.78158464628768898</v>
      </c>
      <c r="D1014" s="12">
        <v>1.1569006443101</v>
      </c>
      <c r="E1014" s="12">
        <v>3.9490797538993899E-2</v>
      </c>
      <c r="F1014" s="12">
        <v>-1.0115622273053799</v>
      </c>
      <c r="G1014" s="11" t="s">
        <v>577</v>
      </c>
    </row>
    <row r="1015" spans="1:7">
      <c r="A1015" s="11" t="s">
        <v>2977</v>
      </c>
      <c r="B1015" s="11" t="s">
        <v>4</v>
      </c>
      <c r="C1015" s="12">
        <v>-5.2827461078435597E-2</v>
      </c>
      <c r="D1015" s="12">
        <v>1.1274273359711</v>
      </c>
      <c r="E1015" s="12">
        <v>-0.156158070836656</v>
      </c>
      <c r="F1015" s="12">
        <v>-0.93679789033172201</v>
      </c>
      <c r="G1015" s="11" t="s">
        <v>577</v>
      </c>
    </row>
    <row r="1016" spans="1:7">
      <c r="A1016" s="11" t="s">
        <v>2976</v>
      </c>
      <c r="B1016" s="11" t="s">
        <v>4</v>
      </c>
      <c r="C1016" s="12">
        <v>-0.93524732141965095</v>
      </c>
      <c r="D1016" s="12">
        <v>-0.61928323958474696</v>
      </c>
      <c r="E1016" s="12">
        <v>1.0044395661046699</v>
      </c>
      <c r="F1016" s="12">
        <v>5.6987826771900903E-2</v>
      </c>
      <c r="G1016" s="11" t="s">
        <v>576</v>
      </c>
    </row>
    <row r="1017" spans="1:7">
      <c r="A1017" s="11" t="s">
        <v>2975</v>
      </c>
      <c r="B1017" s="11" t="s">
        <v>4</v>
      </c>
      <c r="C1017" s="12">
        <v>1.0373745369361</v>
      </c>
      <c r="D1017" s="12">
        <v>0.481338694051203</v>
      </c>
      <c r="E1017" s="12">
        <v>-0.28211753749979501</v>
      </c>
      <c r="F1017" s="12">
        <v>0.256359412009659</v>
      </c>
      <c r="G1017" s="11" t="s">
        <v>577</v>
      </c>
    </row>
    <row r="1018" spans="1:7">
      <c r="A1018" s="11" t="s">
        <v>2974</v>
      </c>
      <c r="B1018" s="11" t="s">
        <v>4</v>
      </c>
      <c r="C1018" s="12">
        <v>-0.94382053957710299</v>
      </c>
      <c r="D1018" s="12">
        <v>-1.6569369501657401</v>
      </c>
      <c r="E1018" s="12">
        <v>-0.50717407602123099</v>
      </c>
      <c r="F1018" s="12">
        <v>1.8078474553411199</v>
      </c>
      <c r="G1018" s="11" t="s">
        <v>575</v>
      </c>
    </row>
    <row r="1019" spans="1:7">
      <c r="A1019" s="11" t="s">
        <v>2973</v>
      </c>
      <c r="B1019" s="11" t="s">
        <v>4</v>
      </c>
      <c r="C1019" s="12">
        <v>-0.30677651541391399</v>
      </c>
      <c r="D1019" s="12">
        <v>1.0995322784132699</v>
      </c>
      <c r="E1019" s="12">
        <v>-0.42989775968791799</v>
      </c>
      <c r="F1019" s="12">
        <v>-0.64652695801044702</v>
      </c>
      <c r="G1019" s="11" t="s">
        <v>577</v>
      </c>
    </row>
    <row r="1020" spans="1:7">
      <c r="A1020" s="11" t="s">
        <v>2972</v>
      </c>
      <c r="B1020" s="11" t="s">
        <v>4</v>
      </c>
      <c r="C1020" s="12">
        <v>-0.98889642772443798</v>
      </c>
      <c r="D1020" s="12">
        <v>-1.30289527914376</v>
      </c>
      <c r="E1020" s="12">
        <v>0.102343173339251</v>
      </c>
      <c r="F1020" s="12">
        <v>0.47897198968641103</v>
      </c>
      <c r="G1020" s="11" t="s">
        <v>575</v>
      </c>
    </row>
    <row r="1021" spans="1:7">
      <c r="A1021" s="11" t="s">
        <v>2971</v>
      </c>
      <c r="B1021" s="11" t="s">
        <v>4</v>
      </c>
      <c r="C1021" s="12">
        <v>-0.944091320461384</v>
      </c>
      <c r="D1021" s="12">
        <v>-1.40023894063805</v>
      </c>
      <c r="E1021" s="12">
        <v>-0.344777065407742</v>
      </c>
      <c r="F1021" s="12">
        <v>2.1528475859512</v>
      </c>
      <c r="G1021" s="11" t="s">
        <v>575</v>
      </c>
    </row>
    <row r="1022" spans="1:7">
      <c r="A1022" s="11" t="s">
        <v>2970</v>
      </c>
      <c r="B1022" s="11" t="s">
        <v>4</v>
      </c>
      <c r="C1022" s="12">
        <v>1.0907887497258599</v>
      </c>
      <c r="D1022" s="12">
        <v>0.65749036658070803</v>
      </c>
      <c r="E1022" s="12">
        <v>-0.40260094119484802</v>
      </c>
      <c r="F1022" s="12">
        <v>-0.27346977243530302</v>
      </c>
      <c r="G1022" s="11" t="s">
        <v>577</v>
      </c>
    </row>
    <row r="1023" spans="1:7">
      <c r="A1023" s="11" t="s">
        <v>2969</v>
      </c>
      <c r="B1023" s="11" t="s">
        <v>4</v>
      </c>
      <c r="C1023" s="12">
        <v>-0.96608325985842702</v>
      </c>
      <c r="D1023" s="12">
        <v>-0.916153593689495</v>
      </c>
      <c r="E1023" s="12">
        <v>1.28735573525392</v>
      </c>
      <c r="F1023" s="12">
        <v>5.4972356961448303E-2</v>
      </c>
      <c r="G1023" s="11" t="s">
        <v>576</v>
      </c>
    </row>
    <row r="1024" spans="1:7">
      <c r="A1024" s="11" t="s">
        <v>2968</v>
      </c>
      <c r="B1024" s="11" t="s">
        <v>4</v>
      </c>
      <c r="C1024" s="12">
        <v>-0.55536288121821098</v>
      </c>
      <c r="D1024" s="12">
        <v>-1.3310143531062399</v>
      </c>
      <c r="E1024" s="12">
        <v>-0.37057184747230199</v>
      </c>
      <c r="F1024" s="12">
        <v>1.3520550015369901</v>
      </c>
      <c r="G1024" s="11" t="s">
        <v>575</v>
      </c>
    </row>
    <row r="1025" spans="1:7">
      <c r="A1025" s="11" t="s">
        <v>2967</v>
      </c>
      <c r="B1025" s="11" t="s">
        <v>4</v>
      </c>
      <c r="C1025" s="12">
        <v>-0.22688327575220099</v>
      </c>
      <c r="D1025" s="12">
        <v>1.18531620337187</v>
      </c>
      <c r="E1025" s="12">
        <v>-0.29619842383392397</v>
      </c>
      <c r="F1025" s="12">
        <v>-1.0175135731859399</v>
      </c>
      <c r="G1025" s="11" t="s">
        <v>577</v>
      </c>
    </row>
    <row r="1026" spans="1:7">
      <c r="A1026" s="11" t="s">
        <v>2966</v>
      </c>
      <c r="B1026" s="11" t="s">
        <v>4</v>
      </c>
      <c r="C1026" s="12">
        <v>1.29943351122222</v>
      </c>
      <c r="D1026" s="12">
        <v>0.91008849747138798</v>
      </c>
      <c r="E1026" s="12">
        <v>-0.28720571858609201</v>
      </c>
      <c r="F1026" s="12">
        <v>-0.81273526911555305</v>
      </c>
      <c r="G1026" s="11" t="s">
        <v>577</v>
      </c>
    </row>
    <row r="1027" spans="1:7">
      <c r="A1027" s="11" t="s">
        <v>2965</v>
      </c>
      <c r="B1027" s="11" t="s">
        <v>4</v>
      </c>
      <c r="C1027" s="12">
        <v>-0.78461244282284304</v>
      </c>
      <c r="D1027" s="12">
        <v>-1.2263616263848001</v>
      </c>
      <c r="E1027" s="12">
        <v>0.380346653115818</v>
      </c>
      <c r="F1027" s="12">
        <v>0.56882329048790004</v>
      </c>
      <c r="G1027" s="11" t="s">
        <v>575</v>
      </c>
    </row>
    <row r="1028" spans="1:7">
      <c r="A1028" s="11" t="s">
        <v>2964</v>
      </c>
      <c r="B1028" s="11" t="s">
        <v>4</v>
      </c>
      <c r="C1028" s="12">
        <v>0.195078322118724</v>
      </c>
      <c r="D1028" s="12">
        <v>0.68899386133213203</v>
      </c>
      <c r="E1028" s="12">
        <v>-0.28339371413634801</v>
      </c>
      <c r="F1028" s="12">
        <v>0.14968061282574699</v>
      </c>
      <c r="G1028" s="11" t="s">
        <v>577</v>
      </c>
    </row>
    <row r="1029" spans="1:7">
      <c r="A1029" s="11" t="s">
        <v>2963</v>
      </c>
      <c r="B1029" s="11" t="s">
        <v>4</v>
      </c>
      <c r="C1029" s="12">
        <v>-0.796808684813746</v>
      </c>
      <c r="D1029" s="12">
        <v>0.88134924855796604</v>
      </c>
      <c r="E1029" s="12">
        <v>-0.14758518734661799</v>
      </c>
      <c r="F1029" s="12">
        <v>-0.93712755369890099</v>
      </c>
      <c r="G1029" s="11" t="s">
        <v>577</v>
      </c>
    </row>
    <row r="1030" spans="1:7">
      <c r="A1030" s="11" t="s">
        <v>2962</v>
      </c>
      <c r="B1030" s="11" t="s">
        <v>4</v>
      </c>
      <c r="C1030" s="12">
        <v>-0.76883096500425796</v>
      </c>
      <c r="D1030" s="12">
        <v>1.0748835396038401</v>
      </c>
      <c r="E1030" s="12">
        <v>-2.41509551460133E-2</v>
      </c>
      <c r="F1030" s="12">
        <v>-0.59376876506926302</v>
      </c>
      <c r="G1030" s="11" t="s">
        <v>577</v>
      </c>
    </row>
    <row r="1031" spans="1:7">
      <c r="A1031" s="11" t="s">
        <v>2961</v>
      </c>
      <c r="B1031" s="11" t="s">
        <v>4</v>
      </c>
      <c r="C1031" s="12">
        <v>-0.90071115971177795</v>
      </c>
      <c r="D1031" s="12">
        <v>1.2267638018395799</v>
      </c>
      <c r="E1031" s="12">
        <v>-0.13189342029314</v>
      </c>
      <c r="F1031" s="12">
        <v>-0.84583337174045803</v>
      </c>
      <c r="G1031" s="11" t="s">
        <v>577</v>
      </c>
    </row>
    <row r="1032" spans="1:7">
      <c r="A1032" s="11" t="s">
        <v>2960</v>
      </c>
      <c r="B1032" s="11" t="s">
        <v>4</v>
      </c>
      <c r="C1032" s="12">
        <v>-0.76464491082254205</v>
      </c>
      <c r="D1032" s="12">
        <v>-0.98348209202310199</v>
      </c>
      <c r="E1032" s="12">
        <v>0.79128344387530503</v>
      </c>
      <c r="F1032" s="12">
        <v>-0.32571950463268201</v>
      </c>
      <c r="G1032" s="11" t="s">
        <v>576</v>
      </c>
    </row>
    <row r="1033" spans="1:7">
      <c r="A1033" s="11" t="s">
        <v>2959</v>
      </c>
      <c r="B1033" s="11" t="s">
        <v>4</v>
      </c>
      <c r="C1033" s="12">
        <v>1.2628949632464299</v>
      </c>
      <c r="D1033" s="12">
        <v>1.11396870553782</v>
      </c>
      <c r="E1033" s="12">
        <v>-0.40949138535960899</v>
      </c>
      <c r="F1033" s="12">
        <v>-1.31797623795277</v>
      </c>
      <c r="G1033" s="11" t="s">
        <v>577</v>
      </c>
    </row>
    <row r="1034" spans="1:7">
      <c r="A1034" s="11" t="s">
        <v>2958</v>
      </c>
      <c r="B1034" s="11" t="s">
        <v>4</v>
      </c>
      <c r="C1034" s="12">
        <v>-1.0308208159960199</v>
      </c>
      <c r="D1034" s="12">
        <v>-1.3696904002374499</v>
      </c>
      <c r="E1034" s="12">
        <v>0.85786695147371805</v>
      </c>
      <c r="F1034" s="12">
        <v>0.48370745843191798</v>
      </c>
      <c r="G1034" s="11" t="s">
        <v>576</v>
      </c>
    </row>
    <row r="1035" spans="1:7">
      <c r="A1035" s="11" t="s">
        <v>2957</v>
      </c>
      <c r="B1035" s="11" t="s">
        <v>4</v>
      </c>
      <c r="C1035" s="12">
        <v>-0.51403455328734904</v>
      </c>
      <c r="D1035" s="12">
        <v>1.1869643274819099</v>
      </c>
      <c r="E1035" s="12">
        <v>0.103123520698837</v>
      </c>
      <c r="F1035" s="12">
        <v>-0.64555190780979599</v>
      </c>
      <c r="G1035" s="11" t="s">
        <v>577</v>
      </c>
    </row>
    <row r="1036" spans="1:7">
      <c r="A1036" s="11" t="s">
        <v>2956</v>
      </c>
      <c r="B1036" s="11" t="s">
        <v>4</v>
      </c>
      <c r="C1036" s="12">
        <v>-0.226154327410791</v>
      </c>
      <c r="D1036" s="12">
        <v>1.2288824255533</v>
      </c>
      <c r="E1036" s="12">
        <v>-0.13025007990871901</v>
      </c>
      <c r="F1036" s="12">
        <v>-0.97735076345871097</v>
      </c>
      <c r="G1036" s="11" t="s">
        <v>577</v>
      </c>
    </row>
    <row r="1037" spans="1:7">
      <c r="A1037" s="11" t="s">
        <v>2955</v>
      </c>
      <c r="B1037" s="11" t="s">
        <v>4</v>
      </c>
      <c r="C1037" s="12">
        <v>-4.8406431951121397E-2</v>
      </c>
      <c r="D1037" s="12">
        <v>1.3581705241695301</v>
      </c>
      <c r="E1037" s="12">
        <v>0.107427061984695</v>
      </c>
      <c r="F1037" s="12">
        <v>-0.79578275502006801</v>
      </c>
      <c r="G1037" s="11" t="s">
        <v>577</v>
      </c>
    </row>
    <row r="1038" spans="1:7">
      <c r="A1038" s="11" t="s">
        <v>2954</v>
      </c>
      <c r="B1038" s="11" t="s">
        <v>4</v>
      </c>
      <c r="C1038" s="12">
        <v>-0.46047154433249299</v>
      </c>
      <c r="D1038" s="12">
        <v>-0.13796988816411301</v>
      </c>
      <c r="E1038" s="12">
        <v>0.823522887313893</v>
      </c>
      <c r="F1038" s="12">
        <v>-0.72327407394157395</v>
      </c>
      <c r="G1038" s="11" t="s">
        <v>576</v>
      </c>
    </row>
    <row r="1039" spans="1:7">
      <c r="A1039" s="11" t="s">
        <v>2953</v>
      </c>
      <c r="B1039" s="11" t="s">
        <v>4</v>
      </c>
      <c r="C1039" s="12">
        <v>-0.93586071519649605</v>
      </c>
      <c r="D1039" s="12">
        <v>-1.14577242444278</v>
      </c>
      <c r="E1039" s="12">
        <v>-0.13471313406434701</v>
      </c>
      <c r="F1039" s="12">
        <v>0.95514426274222597</v>
      </c>
      <c r="G1039" s="11" t="s">
        <v>575</v>
      </c>
    </row>
    <row r="1040" spans="1:7">
      <c r="A1040" s="11" t="s">
        <v>2952</v>
      </c>
      <c r="B1040" s="11" t="s">
        <v>4</v>
      </c>
      <c r="C1040" s="12">
        <v>-0.240827664904984</v>
      </c>
      <c r="D1040" s="12">
        <v>0.96405255554841296</v>
      </c>
      <c r="E1040" s="12">
        <v>-0.13314973552034101</v>
      </c>
      <c r="F1040" s="12">
        <v>-0.771248438196657</v>
      </c>
      <c r="G1040" s="11" t="s">
        <v>577</v>
      </c>
    </row>
    <row r="1041" spans="1:7">
      <c r="A1041" s="11" t="s">
        <v>2951</v>
      </c>
      <c r="B1041" s="11" t="s">
        <v>4</v>
      </c>
      <c r="C1041" s="12">
        <v>-0.94619285398862796</v>
      </c>
      <c r="D1041" s="12">
        <v>-1.2347421869827999</v>
      </c>
      <c r="E1041" s="12">
        <v>-8.7587736069617894E-2</v>
      </c>
      <c r="F1041" s="12">
        <v>0.77100663921849599</v>
      </c>
      <c r="G1041" s="11" t="s">
        <v>575</v>
      </c>
    </row>
    <row r="1042" spans="1:7">
      <c r="A1042" s="11" t="s">
        <v>2950</v>
      </c>
      <c r="B1042" s="11" t="s">
        <v>4</v>
      </c>
      <c r="C1042" s="12">
        <v>-0.880448167068836</v>
      </c>
      <c r="D1042" s="12">
        <v>-0.42513624453492399</v>
      </c>
      <c r="E1042" s="12">
        <v>0.99458103129517805</v>
      </c>
      <c r="F1042" s="12">
        <v>-0.833223896292418</v>
      </c>
      <c r="G1042" s="11" t="s">
        <v>576</v>
      </c>
    </row>
    <row r="1043" spans="1:7">
      <c r="A1043" s="11" t="s">
        <v>2949</v>
      </c>
      <c r="B1043" s="11" t="s">
        <v>4</v>
      </c>
      <c r="C1043" s="12">
        <v>-0.88546839344231798</v>
      </c>
      <c r="D1043" s="12">
        <v>-1.3332850572561299</v>
      </c>
      <c r="E1043" s="12">
        <v>-0.22371078378040801</v>
      </c>
      <c r="F1043" s="12">
        <v>1.5984974602370501</v>
      </c>
      <c r="G1043" s="11" t="s">
        <v>575</v>
      </c>
    </row>
    <row r="1044" spans="1:7">
      <c r="A1044" s="11" t="s">
        <v>2948</v>
      </c>
      <c r="B1044" s="11" t="s">
        <v>4</v>
      </c>
      <c r="C1044" s="12">
        <v>-1.09662446715474</v>
      </c>
      <c r="D1044" s="12">
        <v>-1.3494823962326401</v>
      </c>
      <c r="E1044" s="12">
        <v>-0.22394403288369899</v>
      </c>
      <c r="F1044" s="12">
        <v>1.54624442062242</v>
      </c>
      <c r="G1044" s="11" t="s">
        <v>575</v>
      </c>
    </row>
    <row r="1045" spans="1:7">
      <c r="A1045" s="11" t="s">
        <v>2947</v>
      </c>
      <c r="B1045" s="11" t="s">
        <v>4</v>
      </c>
      <c r="C1045" s="12">
        <v>1.13946160764411</v>
      </c>
      <c r="D1045" s="12">
        <v>1.0508308790844101</v>
      </c>
      <c r="E1045" s="12">
        <v>-3.84429639620485E-2</v>
      </c>
      <c r="F1045" s="12">
        <v>-0.90134022161680505</v>
      </c>
      <c r="G1045" s="11" t="s">
        <v>577</v>
      </c>
    </row>
    <row r="1046" spans="1:7">
      <c r="A1046" s="11" t="s">
        <v>2946</v>
      </c>
      <c r="B1046" s="11" t="s">
        <v>4</v>
      </c>
      <c r="C1046" s="12">
        <v>0.14198998968935</v>
      </c>
      <c r="D1046" s="12">
        <v>0.14698070796450699</v>
      </c>
      <c r="E1046" s="12">
        <v>0.12757592756833999</v>
      </c>
      <c r="F1046" s="12">
        <v>-1.6218998621096499E-2</v>
      </c>
      <c r="G1046" s="11" t="s">
        <v>577</v>
      </c>
    </row>
    <row r="1047" spans="1:7">
      <c r="A1047" s="11" t="s">
        <v>2945</v>
      </c>
      <c r="B1047" s="11" t="s">
        <v>4</v>
      </c>
      <c r="C1047" s="12">
        <v>1.2856202468739599</v>
      </c>
      <c r="D1047" s="12">
        <v>0.86532433760737604</v>
      </c>
      <c r="E1047" s="12">
        <v>-0.38947765633207299</v>
      </c>
      <c r="F1047" s="12">
        <v>-1.00220016768759</v>
      </c>
      <c r="G1047" s="11" t="s">
        <v>577</v>
      </c>
    </row>
    <row r="1048" spans="1:7">
      <c r="A1048" s="11" t="s">
        <v>2944</v>
      </c>
      <c r="B1048" s="11" t="s">
        <v>4</v>
      </c>
      <c r="C1048" s="12">
        <v>-0.64904820028102805</v>
      </c>
      <c r="D1048" s="12">
        <v>-1.3005928013221799</v>
      </c>
      <c r="E1048" s="12">
        <v>-8.1748411843041005E-2</v>
      </c>
      <c r="F1048" s="12">
        <v>1.6967797350981999</v>
      </c>
      <c r="G1048" s="11" t="s">
        <v>575</v>
      </c>
    </row>
    <row r="1049" spans="1:7">
      <c r="A1049" s="11" t="s">
        <v>2943</v>
      </c>
      <c r="B1049" s="11" t="s">
        <v>4</v>
      </c>
      <c r="C1049" s="12">
        <v>-0.48868323029664201</v>
      </c>
      <c r="D1049" s="12">
        <v>-1.3363438074618801</v>
      </c>
      <c r="E1049" s="12">
        <v>-0.123162833685255</v>
      </c>
      <c r="F1049" s="12">
        <v>1.58127773557058</v>
      </c>
      <c r="G1049" s="11" t="s">
        <v>575</v>
      </c>
    </row>
    <row r="1050" spans="1:7">
      <c r="A1050" s="11" t="s">
        <v>2942</v>
      </c>
      <c r="B1050" s="11" t="s">
        <v>4</v>
      </c>
      <c r="C1050" s="12">
        <v>-0.84069622113827003</v>
      </c>
      <c r="D1050" s="12">
        <v>-0.90514669923124602</v>
      </c>
      <c r="E1050" s="12">
        <v>1.03036551227749</v>
      </c>
      <c r="F1050" s="12">
        <v>-0.64689616533410599</v>
      </c>
      <c r="G1050" s="11" t="s">
        <v>576</v>
      </c>
    </row>
    <row r="1051" spans="1:7">
      <c r="A1051" s="11" t="s">
        <v>2941</v>
      </c>
      <c r="B1051" s="11" t="s">
        <v>4</v>
      </c>
      <c r="C1051" s="12">
        <v>-0.38873022087200199</v>
      </c>
      <c r="D1051" s="12">
        <v>0.88740765247735598</v>
      </c>
      <c r="E1051" s="12">
        <v>-8.6432795086195696E-2</v>
      </c>
      <c r="F1051" s="12">
        <v>-0.98085128116133802</v>
      </c>
      <c r="G1051" s="11" t="s">
        <v>577</v>
      </c>
    </row>
    <row r="1052" spans="1:7">
      <c r="A1052" s="11" t="s">
        <v>2940</v>
      </c>
      <c r="B1052" s="11" t="s">
        <v>4</v>
      </c>
      <c r="C1052" s="12">
        <v>-0.66468913739063895</v>
      </c>
      <c r="D1052" s="12">
        <v>-1.2010537624520401</v>
      </c>
      <c r="E1052" s="12">
        <v>-2.7553075204643899E-2</v>
      </c>
      <c r="F1052" s="12">
        <v>1.85993280412448</v>
      </c>
      <c r="G1052" s="11" t="s">
        <v>575</v>
      </c>
    </row>
    <row r="1053" spans="1:7">
      <c r="A1053" s="11" t="s">
        <v>2939</v>
      </c>
      <c r="B1053" s="11" t="s">
        <v>4</v>
      </c>
      <c r="C1053" s="12">
        <v>-0.10364483210256401</v>
      </c>
      <c r="D1053" s="12">
        <v>0.97118840602023804</v>
      </c>
      <c r="E1053" s="12">
        <v>-1.35101681138895E-2</v>
      </c>
      <c r="F1053" s="12">
        <v>-0.38363965242992099</v>
      </c>
      <c r="G1053" s="11" t="s">
        <v>577</v>
      </c>
    </row>
    <row r="1054" spans="1:7">
      <c r="A1054" s="11" t="s">
        <v>2938</v>
      </c>
      <c r="B1054" s="11" t="s">
        <v>4</v>
      </c>
      <c r="C1054" s="12">
        <v>-0.65173769023230299</v>
      </c>
      <c r="D1054" s="12">
        <v>-8.2061343465703401E-2</v>
      </c>
      <c r="E1054" s="12">
        <v>1.1396927465606199</v>
      </c>
      <c r="F1054" s="12">
        <v>-0.91068253336094895</v>
      </c>
      <c r="G1054" s="11" t="s">
        <v>576</v>
      </c>
    </row>
    <row r="1055" spans="1:7">
      <c r="A1055" s="11" t="s">
        <v>2937</v>
      </c>
      <c r="B1055" s="11" t="s">
        <v>4</v>
      </c>
      <c r="C1055" s="12">
        <v>-0.73566661503366804</v>
      </c>
      <c r="D1055" s="12">
        <v>-0.84559822860247302</v>
      </c>
      <c r="E1055" s="12">
        <v>3.6768761198396699E-2</v>
      </c>
      <c r="F1055" s="12">
        <v>0.66887956313220098</v>
      </c>
      <c r="G1055" s="11" t="s">
        <v>575</v>
      </c>
    </row>
    <row r="1056" spans="1:7">
      <c r="A1056" s="11" t="s">
        <v>2936</v>
      </c>
      <c r="B1056" s="11" t="s">
        <v>4</v>
      </c>
      <c r="C1056" s="12">
        <v>-0.79273887463085302</v>
      </c>
      <c r="D1056" s="12">
        <v>-1.21204148334547</v>
      </c>
      <c r="E1056" s="12">
        <v>-0.205229347752835</v>
      </c>
      <c r="F1056" s="12">
        <v>1.7541391682640901</v>
      </c>
      <c r="G1056" s="11" t="s">
        <v>575</v>
      </c>
    </row>
    <row r="1057" spans="1:7">
      <c r="A1057" s="11" t="s">
        <v>2935</v>
      </c>
      <c r="B1057" s="11" t="s">
        <v>4</v>
      </c>
      <c r="C1057" s="12">
        <v>-0.80594317177647001</v>
      </c>
      <c r="D1057" s="12">
        <v>-1.3043425805176501</v>
      </c>
      <c r="E1057" s="12">
        <v>0.97964731959356799</v>
      </c>
      <c r="F1057" s="12">
        <v>0.65135434486421295</v>
      </c>
      <c r="G1057" s="11" t="s">
        <v>576</v>
      </c>
    </row>
    <row r="1058" spans="1:7">
      <c r="A1058" s="11" t="s">
        <v>2934</v>
      </c>
      <c r="B1058" s="11" t="s">
        <v>4</v>
      </c>
      <c r="C1058" s="12">
        <v>-0.40031968233395399</v>
      </c>
      <c r="D1058" s="12">
        <v>-0.68495568384263905</v>
      </c>
      <c r="E1058" s="12">
        <v>0.15745419872642</v>
      </c>
      <c r="F1058" s="12">
        <v>0.86254942682981395</v>
      </c>
      <c r="G1058" s="11" t="s">
        <v>575</v>
      </c>
    </row>
    <row r="1059" spans="1:7">
      <c r="A1059" s="11" t="s">
        <v>2933</v>
      </c>
      <c r="B1059" s="11" t="s">
        <v>4</v>
      </c>
      <c r="C1059" s="12">
        <v>-0.65406197463931404</v>
      </c>
      <c r="D1059" s="12">
        <v>1.1482567554510199</v>
      </c>
      <c r="E1059" s="12">
        <v>-0.13809265132378801</v>
      </c>
      <c r="F1059" s="12">
        <v>-0.82934291339839705</v>
      </c>
      <c r="G1059" s="11" t="s">
        <v>577</v>
      </c>
    </row>
    <row r="1060" spans="1:7">
      <c r="A1060" s="11" t="s">
        <v>2932</v>
      </c>
      <c r="B1060" s="11" t="s">
        <v>4</v>
      </c>
      <c r="C1060" s="12">
        <v>-0.38142864395421899</v>
      </c>
      <c r="D1060" s="12">
        <v>1.3498887173419201</v>
      </c>
      <c r="E1060" s="12">
        <v>-0.30325457231915998</v>
      </c>
      <c r="F1060" s="12">
        <v>-0.74212920987777797</v>
      </c>
      <c r="G1060" s="11" t="s">
        <v>577</v>
      </c>
    </row>
    <row r="1061" spans="1:7">
      <c r="A1061" s="11" t="s">
        <v>2931</v>
      </c>
      <c r="B1061" s="11" t="s">
        <v>4</v>
      </c>
      <c r="C1061" s="12">
        <v>1.63078066071191</v>
      </c>
      <c r="D1061" s="12">
        <v>1.1895709239386301</v>
      </c>
      <c r="E1061" s="12">
        <v>-0.37165602734765402</v>
      </c>
      <c r="F1061" s="12">
        <v>-0.97753215424418205</v>
      </c>
      <c r="G1061" s="11" t="s">
        <v>577</v>
      </c>
    </row>
    <row r="1062" spans="1:7">
      <c r="A1062" s="11" t="s">
        <v>2930</v>
      </c>
      <c r="B1062" s="11" t="s">
        <v>4</v>
      </c>
      <c r="C1062" s="12">
        <v>-0.11556784120463701</v>
      </c>
      <c r="D1062" s="12">
        <v>0.97687520009892703</v>
      </c>
      <c r="E1062" s="12">
        <v>-8.4172461278874899E-2</v>
      </c>
      <c r="F1062" s="12">
        <v>-1.0549607335387099</v>
      </c>
      <c r="G1062" s="11" t="s">
        <v>577</v>
      </c>
    </row>
    <row r="1063" spans="1:7">
      <c r="A1063" s="11" t="s">
        <v>2929</v>
      </c>
      <c r="B1063" s="11" t="s">
        <v>4</v>
      </c>
      <c r="C1063" s="12">
        <v>-1.19251245686177E-2</v>
      </c>
      <c r="D1063" s="12">
        <v>1.16669203878603</v>
      </c>
      <c r="E1063" s="12">
        <v>-0.142693839925181</v>
      </c>
      <c r="F1063" s="12">
        <v>-0.86192043466166601</v>
      </c>
      <c r="G1063" s="11" t="s">
        <v>577</v>
      </c>
    </row>
    <row r="1064" spans="1:7">
      <c r="A1064" s="11" t="s">
        <v>2928</v>
      </c>
      <c r="B1064" s="11" t="s">
        <v>4</v>
      </c>
      <c r="C1064" s="12">
        <v>-0.85330484658703198</v>
      </c>
      <c r="D1064" s="12">
        <v>-1.47056303947225</v>
      </c>
      <c r="E1064" s="12">
        <v>-0.479710487589593</v>
      </c>
      <c r="F1064" s="12">
        <v>1.69875324856985</v>
      </c>
      <c r="G1064" s="11" t="s">
        <v>575</v>
      </c>
    </row>
    <row r="1065" spans="1:7">
      <c r="A1065" s="11" t="s">
        <v>2927</v>
      </c>
      <c r="B1065" s="11" t="s">
        <v>4</v>
      </c>
      <c r="C1065" s="12">
        <v>1.5542282185118601</v>
      </c>
      <c r="D1065" s="12">
        <v>0.93945046795356302</v>
      </c>
      <c r="E1065" s="12">
        <v>-0.33529501562004599</v>
      </c>
      <c r="F1065" s="12">
        <v>-0.97045243071240805</v>
      </c>
      <c r="G1065" s="11" t="s">
        <v>577</v>
      </c>
    </row>
    <row r="1066" spans="1:7">
      <c r="A1066" s="11" t="s">
        <v>2926</v>
      </c>
      <c r="B1066" s="11" t="s">
        <v>4</v>
      </c>
      <c r="C1066" s="12">
        <v>-0.75799838488017801</v>
      </c>
      <c r="D1066" s="12">
        <v>-1.0082039658325299</v>
      </c>
      <c r="E1066" s="12">
        <v>0.50297299855201805</v>
      </c>
      <c r="F1066" s="12">
        <v>0.23143686105998801</v>
      </c>
      <c r="G1066" s="11" t="s">
        <v>576</v>
      </c>
    </row>
    <row r="1067" spans="1:7">
      <c r="A1067" s="11" t="s">
        <v>2925</v>
      </c>
      <c r="B1067" s="11" t="s">
        <v>4</v>
      </c>
      <c r="C1067" s="12">
        <v>2.10568862111676</v>
      </c>
      <c r="D1067" s="12">
        <v>1.21101413283964</v>
      </c>
      <c r="E1067" s="12">
        <v>-0.24876211392459799</v>
      </c>
      <c r="F1067" s="12">
        <v>-0.92411759517303205</v>
      </c>
      <c r="G1067" s="11" t="s">
        <v>577</v>
      </c>
    </row>
    <row r="1068" spans="1:7">
      <c r="A1068" s="11" t="s">
        <v>2924</v>
      </c>
      <c r="B1068" s="11" t="s">
        <v>4</v>
      </c>
      <c r="C1068" s="12">
        <v>-0.81532369400521199</v>
      </c>
      <c r="D1068" s="12">
        <v>-1.16658881490178</v>
      </c>
      <c r="E1068" s="12">
        <v>-0.44602093118857999</v>
      </c>
      <c r="F1068" s="12">
        <v>1.804014461925</v>
      </c>
      <c r="G1068" s="11" t="s">
        <v>575</v>
      </c>
    </row>
    <row r="1069" spans="1:7">
      <c r="A1069" s="11" t="s">
        <v>2923</v>
      </c>
      <c r="B1069" s="11" t="s">
        <v>4</v>
      </c>
      <c r="C1069" s="12">
        <v>1.7083999656834501</v>
      </c>
      <c r="D1069" s="12">
        <v>1.01220430492419</v>
      </c>
      <c r="E1069" s="12">
        <v>-0.27048564299737399</v>
      </c>
      <c r="F1069" s="12">
        <v>-1.09627821056243</v>
      </c>
      <c r="G1069" s="11" t="s">
        <v>577</v>
      </c>
    </row>
    <row r="1070" spans="1:7">
      <c r="A1070" s="11" t="s">
        <v>2922</v>
      </c>
      <c r="B1070" s="11" t="s">
        <v>4</v>
      </c>
      <c r="C1070" s="12">
        <v>-0.77710532116018305</v>
      </c>
      <c r="D1070" s="12">
        <v>-0.87260966794941497</v>
      </c>
      <c r="E1070" s="12">
        <v>1.1077691022405399E-2</v>
      </c>
      <c r="F1070" s="12">
        <v>1.0104340724701499</v>
      </c>
      <c r="G1070" s="11" t="s">
        <v>575</v>
      </c>
    </row>
    <row r="1071" spans="1:7">
      <c r="A1071" s="11" t="s">
        <v>2921</v>
      </c>
      <c r="B1071" s="11" t="s">
        <v>4</v>
      </c>
      <c r="C1071" s="12">
        <v>1.5603888164225701</v>
      </c>
      <c r="D1071" s="12">
        <v>1.00741566709701</v>
      </c>
      <c r="E1071" s="12">
        <v>-0.22640786700465099</v>
      </c>
      <c r="F1071" s="12">
        <v>-0.97012098465080898</v>
      </c>
      <c r="G1071" s="11" t="s">
        <v>577</v>
      </c>
    </row>
    <row r="1072" spans="1:7">
      <c r="A1072" s="11" t="s">
        <v>2920</v>
      </c>
      <c r="B1072" s="11" t="s">
        <v>4</v>
      </c>
      <c r="C1072" s="12">
        <v>0.47223616223297898</v>
      </c>
      <c r="D1072" s="12">
        <v>0.99631299285647401</v>
      </c>
      <c r="E1072" s="12">
        <v>-0.39488606164510898</v>
      </c>
      <c r="F1072" s="12">
        <v>-0.25950162924974701</v>
      </c>
      <c r="G1072" s="11" t="s">
        <v>577</v>
      </c>
    </row>
    <row r="1073" spans="1:7">
      <c r="A1073" s="11" t="s">
        <v>2919</v>
      </c>
      <c r="B1073" s="11" t="s">
        <v>4</v>
      </c>
      <c r="C1073" s="12">
        <v>-0.94698486349549105</v>
      </c>
      <c r="D1073" s="12">
        <v>-1.4706480358301799</v>
      </c>
      <c r="E1073" s="12">
        <v>-0.18217597936285301</v>
      </c>
      <c r="F1073" s="12">
        <v>1.06573130413918</v>
      </c>
      <c r="G1073" s="11" t="s">
        <v>575</v>
      </c>
    </row>
    <row r="1074" spans="1:7">
      <c r="A1074" s="11" t="s">
        <v>2918</v>
      </c>
      <c r="B1074" s="11" t="s">
        <v>4</v>
      </c>
      <c r="C1074" s="12">
        <v>1.5106509909138599</v>
      </c>
      <c r="D1074" s="12">
        <v>0.62468659376416902</v>
      </c>
      <c r="E1074" s="12">
        <v>0.219000734132478</v>
      </c>
      <c r="F1074" s="12">
        <v>-0.92201203245973096</v>
      </c>
      <c r="G1074" s="11" t="s">
        <v>577</v>
      </c>
    </row>
    <row r="1075" spans="1:7">
      <c r="A1075" s="11" t="s">
        <v>2917</v>
      </c>
      <c r="B1075" s="11" t="s">
        <v>4</v>
      </c>
      <c r="C1075" s="12">
        <v>0.86752940791368305</v>
      </c>
      <c r="D1075" s="12">
        <v>0.954307232905791</v>
      </c>
      <c r="E1075" s="12">
        <v>-0.453827442852549</v>
      </c>
      <c r="F1075" s="12">
        <v>-7.3452404553698003E-2</v>
      </c>
      <c r="G1075" s="11" t="s">
        <v>577</v>
      </c>
    </row>
    <row r="1076" spans="1:7">
      <c r="A1076" s="11" t="s">
        <v>2916</v>
      </c>
      <c r="B1076" s="11" t="s">
        <v>4</v>
      </c>
      <c r="C1076" s="12">
        <v>-0.83029574541664097</v>
      </c>
      <c r="D1076" s="12">
        <v>1.21617914201952</v>
      </c>
      <c r="E1076" s="12">
        <v>-0.23656494733970301</v>
      </c>
      <c r="F1076" s="12">
        <v>-0.87874028612917598</v>
      </c>
      <c r="G1076" s="11" t="s">
        <v>577</v>
      </c>
    </row>
    <row r="1077" spans="1:7">
      <c r="A1077" s="11" t="s">
        <v>2915</v>
      </c>
      <c r="B1077" s="11" t="s">
        <v>4</v>
      </c>
      <c r="C1077" s="12">
        <v>-0.89934262491318095</v>
      </c>
      <c r="D1077" s="12">
        <v>-0.122698026502758</v>
      </c>
      <c r="E1077" s="12">
        <v>1.2933407952228999</v>
      </c>
      <c r="F1077" s="12">
        <v>-0.99319801151547304</v>
      </c>
      <c r="G1077" s="11" t="s">
        <v>576</v>
      </c>
    </row>
    <row r="1078" spans="1:7">
      <c r="A1078" s="11" t="s">
        <v>2914</v>
      </c>
      <c r="B1078" s="11" t="s">
        <v>4</v>
      </c>
      <c r="C1078" s="12">
        <v>-0.77471460945843595</v>
      </c>
      <c r="D1078" s="12">
        <v>-1.33986421428967</v>
      </c>
      <c r="E1078" s="12">
        <v>-7.9502023666257193E-2</v>
      </c>
      <c r="F1078" s="12">
        <v>1.53298249672373</v>
      </c>
      <c r="G1078" s="11" t="s">
        <v>575</v>
      </c>
    </row>
    <row r="1079" spans="1:7">
      <c r="A1079" s="11" t="s">
        <v>2913</v>
      </c>
      <c r="B1079" s="11" t="s">
        <v>4</v>
      </c>
      <c r="C1079" s="12">
        <v>-0.99587434383392504</v>
      </c>
      <c r="D1079" s="12">
        <v>1.1714829505662701</v>
      </c>
      <c r="E1079" s="12">
        <v>-0.15702811486684101</v>
      </c>
      <c r="F1079" s="12">
        <v>-0.60237441219796195</v>
      </c>
      <c r="G1079" s="11" t="s">
        <v>577</v>
      </c>
    </row>
    <row r="1080" spans="1:7">
      <c r="A1080" s="11" t="s">
        <v>2912</v>
      </c>
      <c r="B1080" s="11" t="s">
        <v>4</v>
      </c>
      <c r="C1080" s="12">
        <v>-0.73499008703795798</v>
      </c>
      <c r="D1080" s="12">
        <v>-1.30226413178377</v>
      </c>
      <c r="E1080" s="12">
        <v>-0.30484337097972097</v>
      </c>
      <c r="F1080" s="12">
        <v>1.3309326818782901</v>
      </c>
      <c r="G1080" s="11" t="s">
        <v>575</v>
      </c>
    </row>
    <row r="1081" spans="1:7">
      <c r="A1081" s="11" t="s">
        <v>2911</v>
      </c>
      <c r="B1081" s="11" t="s">
        <v>4</v>
      </c>
      <c r="C1081" s="12">
        <v>-0.72835404642239099</v>
      </c>
      <c r="D1081" s="12">
        <v>-0.242136106945149</v>
      </c>
      <c r="E1081" s="12">
        <v>1.8251622752847401</v>
      </c>
      <c r="F1081" s="12">
        <v>-1.1378388890891999</v>
      </c>
      <c r="G1081" s="11" t="s">
        <v>576</v>
      </c>
    </row>
    <row r="1082" spans="1:7">
      <c r="A1082" s="11" t="s">
        <v>2910</v>
      </c>
      <c r="B1082" s="11" t="s">
        <v>4</v>
      </c>
      <c r="C1082" s="12">
        <v>3.87284981035316E-2</v>
      </c>
      <c r="D1082" s="12">
        <v>1.1731352495351099</v>
      </c>
      <c r="E1082" s="12">
        <v>-0.131843856516622</v>
      </c>
      <c r="F1082" s="12">
        <v>-1.15608156676188</v>
      </c>
      <c r="G1082" s="11" t="s">
        <v>577</v>
      </c>
    </row>
    <row r="1083" spans="1:7">
      <c r="A1083" s="11" t="s">
        <v>2909</v>
      </c>
      <c r="B1083" s="11" t="s">
        <v>4</v>
      </c>
      <c r="C1083" s="12">
        <v>0.44952922738524698</v>
      </c>
      <c r="D1083" s="12">
        <v>1.29300722313617</v>
      </c>
      <c r="E1083" s="12">
        <v>-0.15652135223737701</v>
      </c>
      <c r="F1083" s="12">
        <v>-0.59966965678911899</v>
      </c>
      <c r="G1083" s="11" t="s">
        <v>577</v>
      </c>
    </row>
    <row r="1084" spans="1:7">
      <c r="A1084" s="11" t="s">
        <v>2908</v>
      </c>
      <c r="B1084" s="11" t="s">
        <v>4</v>
      </c>
      <c r="C1084" s="12">
        <v>-0.74830204187403804</v>
      </c>
      <c r="D1084" s="12">
        <v>0.85613892010343995</v>
      </c>
      <c r="E1084" s="12">
        <v>-0.11599272442330701</v>
      </c>
      <c r="F1084" s="12">
        <v>-0.93942809814007699</v>
      </c>
      <c r="G1084" s="11" t="s">
        <v>577</v>
      </c>
    </row>
    <row r="1085" spans="1:7">
      <c r="A1085" s="11" t="s">
        <v>2907</v>
      </c>
      <c r="B1085" s="11" t="s">
        <v>4</v>
      </c>
      <c r="C1085" s="12">
        <v>0.136569821828192</v>
      </c>
      <c r="D1085" s="12">
        <v>0.62328463919888799</v>
      </c>
      <c r="E1085" s="12">
        <v>-2.6171242942277001E-3</v>
      </c>
      <c r="F1085" s="12">
        <v>-9.0328902910196698E-2</v>
      </c>
      <c r="G1085" s="11" t="s">
        <v>577</v>
      </c>
    </row>
    <row r="1086" spans="1:7">
      <c r="A1086" s="11" t="s">
        <v>2906</v>
      </c>
      <c r="B1086" s="11" t="s">
        <v>4</v>
      </c>
      <c r="C1086" s="12">
        <v>-0.83293139421801499</v>
      </c>
      <c r="D1086" s="12">
        <v>-1.1164409928704</v>
      </c>
      <c r="E1086" s="12">
        <v>-0.448075320811609</v>
      </c>
      <c r="F1086" s="12">
        <v>2.0669321340264899</v>
      </c>
      <c r="G1086" s="11" t="s">
        <v>575</v>
      </c>
    </row>
    <row r="1087" spans="1:7">
      <c r="A1087" s="11" t="s">
        <v>2905</v>
      </c>
      <c r="B1087" s="11" t="s">
        <v>4</v>
      </c>
      <c r="C1087" s="12">
        <v>1.1092062916094501</v>
      </c>
      <c r="D1087" s="12">
        <v>1.08166067555005</v>
      </c>
      <c r="E1087" s="12">
        <v>-0.115424632470746</v>
      </c>
      <c r="F1087" s="12">
        <v>-0.83530388676216305</v>
      </c>
      <c r="G1087" s="11" t="s">
        <v>577</v>
      </c>
    </row>
    <row r="1088" spans="1:7">
      <c r="A1088" s="11" t="s">
        <v>2904</v>
      </c>
      <c r="B1088" s="11" t="s">
        <v>4</v>
      </c>
      <c r="C1088" s="12">
        <v>-0.67645621101327302</v>
      </c>
      <c r="D1088" s="12">
        <v>-1.3768992131431199</v>
      </c>
      <c r="E1088" s="12">
        <v>-0.16263016131862401</v>
      </c>
      <c r="F1088" s="12">
        <v>1.3680734724207499</v>
      </c>
      <c r="G1088" s="11" t="s">
        <v>575</v>
      </c>
    </row>
    <row r="1089" spans="1:7">
      <c r="A1089" s="11" t="s">
        <v>2903</v>
      </c>
      <c r="B1089" s="11" t="s">
        <v>4</v>
      </c>
      <c r="C1089" s="12">
        <v>-0.841912978932429</v>
      </c>
      <c r="D1089" s="12">
        <v>-0.86404486911954603</v>
      </c>
      <c r="E1089" s="12">
        <v>2.20854388849988</v>
      </c>
      <c r="F1089" s="12">
        <v>-0.62108469731196503</v>
      </c>
      <c r="G1089" s="11" t="s">
        <v>576</v>
      </c>
    </row>
    <row r="1090" spans="1:7">
      <c r="A1090" s="11" t="s">
        <v>2902</v>
      </c>
      <c r="B1090" s="11" t="s">
        <v>4</v>
      </c>
      <c r="C1090" s="12">
        <v>0.10532948670914399</v>
      </c>
      <c r="D1090" s="12">
        <v>0.958826365378876</v>
      </c>
      <c r="E1090" s="12">
        <v>-0.28712327936093901</v>
      </c>
      <c r="F1090" s="12">
        <v>-1.12586081904271</v>
      </c>
      <c r="G1090" s="11" t="s">
        <v>577</v>
      </c>
    </row>
    <row r="1091" spans="1:7">
      <c r="A1091" s="11" t="s">
        <v>2901</v>
      </c>
      <c r="B1091" s="11" t="s">
        <v>4</v>
      </c>
      <c r="C1091" s="12">
        <v>1.4096836674395099</v>
      </c>
      <c r="D1091" s="12">
        <v>0.911569550573472</v>
      </c>
      <c r="E1091" s="12">
        <v>-0.203812209486079</v>
      </c>
      <c r="F1091" s="12">
        <v>-0.83908856325268699</v>
      </c>
      <c r="G1091" s="11" t="s">
        <v>577</v>
      </c>
    </row>
    <row r="1092" spans="1:7">
      <c r="A1092" s="11" t="s">
        <v>2900</v>
      </c>
      <c r="B1092" s="11" t="s">
        <v>4</v>
      </c>
      <c r="C1092" s="12">
        <v>-0.86534734529714297</v>
      </c>
      <c r="D1092" s="12">
        <v>-1.2070492503421</v>
      </c>
      <c r="E1092" s="12">
        <v>0.68637145186819604</v>
      </c>
      <c r="F1092" s="12">
        <v>-0.20986138120987</v>
      </c>
      <c r="G1092" s="11" t="s">
        <v>576</v>
      </c>
    </row>
    <row r="1093" spans="1:7">
      <c r="A1093" s="11" t="s">
        <v>2899</v>
      </c>
      <c r="B1093" s="11" t="s">
        <v>4</v>
      </c>
      <c r="C1093" s="12">
        <v>-0.60705384662815098</v>
      </c>
      <c r="D1093" s="12">
        <v>1.0254344081453599</v>
      </c>
      <c r="E1093" s="12">
        <v>4.8507214377099803E-2</v>
      </c>
      <c r="F1093" s="12">
        <v>-0.76788411564237802</v>
      </c>
      <c r="G1093" s="11" t="s">
        <v>577</v>
      </c>
    </row>
    <row r="1094" spans="1:7">
      <c r="A1094" s="11" t="s">
        <v>2898</v>
      </c>
      <c r="B1094" s="11" t="s">
        <v>4</v>
      </c>
      <c r="C1094" s="12">
        <v>-0.78293042274594904</v>
      </c>
      <c r="D1094" s="12">
        <v>-0.75117885396914896</v>
      </c>
      <c r="E1094" s="12">
        <v>1.74077605504366</v>
      </c>
      <c r="F1094" s="12">
        <v>-0.74239104955600199</v>
      </c>
      <c r="G1094" s="11" t="s">
        <v>576</v>
      </c>
    </row>
    <row r="1095" spans="1:7">
      <c r="A1095" s="11" t="s">
        <v>2897</v>
      </c>
      <c r="B1095" s="11" t="s">
        <v>4</v>
      </c>
      <c r="C1095" s="12">
        <v>-0.91012271466825101</v>
      </c>
      <c r="D1095" s="12">
        <v>0.82810909818238898</v>
      </c>
      <c r="E1095" s="12">
        <v>-0.38804263683891899</v>
      </c>
      <c r="F1095" s="12">
        <v>-0.63890706393143404</v>
      </c>
      <c r="G1095" s="11" t="s">
        <v>577</v>
      </c>
    </row>
    <row r="1096" spans="1:7">
      <c r="A1096" s="11" t="s">
        <v>2896</v>
      </c>
      <c r="B1096" s="11" t="s">
        <v>4</v>
      </c>
      <c r="C1096" s="12">
        <v>-0.61122996194041002</v>
      </c>
      <c r="D1096" s="12">
        <v>-1.31868236763458</v>
      </c>
      <c r="E1096" s="12">
        <v>0.10481351315210601</v>
      </c>
      <c r="F1096" s="12">
        <v>1.1826162835559499</v>
      </c>
      <c r="G1096" s="11" t="s">
        <v>575</v>
      </c>
    </row>
    <row r="1097" spans="1:7">
      <c r="A1097" s="11" t="s">
        <v>2895</v>
      </c>
      <c r="B1097" s="11" t="s">
        <v>4</v>
      </c>
      <c r="C1097" s="12">
        <v>-0.49890929386625599</v>
      </c>
      <c r="D1097" s="12">
        <v>0.91313812324858001</v>
      </c>
      <c r="E1097" s="12">
        <v>-0.304171486940506</v>
      </c>
      <c r="F1097" s="12">
        <v>-0.96859005795902897</v>
      </c>
      <c r="G1097" s="11" t="s">
        <v>577</v>
      </c>
    </row>
    <row r="1098" spans="1:7">
      <c r="A1098" s="11" t="s">
        <v>2894</v>
      </c>
      <c r="B1098" s="11" t="s">
        <v>4</v>
      </c>
      <c r="C1098" s="12">
        <v>-0.53841468860225195</v>
      </c>
      <c r="D1098" s="12">
        <v>1.38443057897885</v>
      </c>
      <c r="E1098" s="12">
        <v>0.234615867904065</v>
      </c>
      <c r="F1098" s="12">
        <v>-0.96271789702773902</v>
      </c>
      <c r="G1098" s="11" t="s">
        <v>577</v>
      </c>
    </row>
    <row r="1099" spans="1:7">
      <c r="A1099" s="11" t="s">
        <v>2893</v>
      </c>
      <c r="B1099" s="11" t="s">
        <v>4</v>
      </c>
      <c r="C1099" s="12">
        <v>-0.85885188354584197</v>
      </c>
      <c r="D1099" s="12">
        <v>-0.75365963866068597</v>
      </c>
      <c r="E1099" s="12">
        <v>0.90493406501579998</v>
      </c>
      <c r="F1099" s="12">
        <v>-0.47802595246392598</v>
      </c>
      <c r="G1099" s="11" t="s">
        <v>576</v>
      </c>
    </row>
    <row r="1100" spans="1:7">
      <c r="A1100" s="11" t="s">
        <v>2892</v>
      </c>
      <c r="B1100" s="11" t="s">
        <v>4</v>
      </c>
      <c r="C1100" s="12">
        <v>-1.0199600050522899</v>
      </c>
      <c r="D1100" s="12">
        <v>0.14968709227785201</v>
      </c>
      <c r="E1100" s="12">
        <v>-8.3968466755636809E-3</v>
      </c>
      <c r="F1100" s="12">
        <v>0.52875960916537801</v>
      </c>
      <c r="G1100" s="11" t="s">
        <v>575</v>
      </c>
    </row>
    <row r="1101" spans="1:7">
      <c r="A1101" s="11" t="s">
        <v>2891</v>
      </c>
      <c r="B1101" s="11" t="s">
        <v>4</v>
      </c>
      <c r="C1101" s="12">
        <v>-1.1596526440966799</v>
      </c>
      <c r="D1101" s="12">
        <v>-1.25200055816117</v>
      </c>
      <c r="E1101" s="12">
        <v>1.32053887568062</v>
      </c>
      <c r="F1101" s="12">
        <v>0.356990328502228</v>
      </c>
      <c r="G1101" s="11" t="s">
        <v>576</v>
      </c>
    </row>
    <row r="1102" spans="1:7">
      <c r="A1102" s="11" t="s">
        <v>2890</v>
      </c>
      <c r="B1102" s="11" t="s">
        <v>4</v>
      </c>
      <c r="C1102" s="12">
        <v>-0.64569630979779702</v>
      </c>
      <c r="D1102" s="12">
        <v>-0.74447261063811998</v>
      </c>
      <c r="E1102" s="12">
        <v>1.01077426283121</v>
      </c>
      <c r="F1102" s="12">
        <v>-0.70837540829504397</v>
      </c>
      <c r="G1102" s="11" t="s">
        <v>576</v>
      </c>
    </row>
    <row r="1103" spans="1:7">
      <c r="A1103" s="11" t="s">
        <v>2889</v>
      </c>
      <c r="B1103" s="11" t="s">
        <v>4</v>
      </c>
      <c r="C1103" s="12">
        <v>-1.0083971705919299</v>
      </c>
      <c r="D1103" s="12">
        <v>-1.31340421413471</v>
      </c>
      <c r="E1103" s="12">
        <v>0.193504263915491</v>
      </c>
      <c r="F1103" s="12">
        <v>0.63479300332302002</v>
      </c>
      <c r="G1103" s="11" t="s">
        <v>575</v>
      </c>
    </row>
    <row r="1104" spans="1:7">
      <c r="A1104" s="11" t="s">
        <v>2888</v>
      </c>
      <c r="B1104" s="11" t="s">
        <v>4</v>
      </c>
      <c r="C1104" s="12">
        <v>-0.47415144520221503</v>
      </c>
      <c r="D1104" s="12">
        <v>0.34314825536202198</v>
      </c>
      <c r="E1104" s="12">
        <v>0.86511455199931897</v>
      </c>
      <c r="F1104" s="12">
        <v>-0.90160479582953501</v>
      </c>
      <c r="G1104" s="11" t="s">
        <v>576</v>
      </c>
    </row>
    <row r="1105" spans="1:7">
      <c r="A1105" s="11" t="s">
        <v>2887</v>
      </c>
      <c r="B1105" s="11" t="s">
        <v>4</v>
      </c>
      <c r="C1105" s="12">
        <v>-0.81889493063123597</v>
      </c>
      <c r="D1105" s="12">
        <v>-1.14174673113256</v>
      </c>
      <c r="E1105" s="12">
        <v>0.9072376122418</v>
      </c>
      <c r="F1105" s="12">
        <v>-6.2029006532293901E-2</v>
      </c>
      <c r="G1105" s="11" t="s">
        <v>576</v>
      </c>
    </row>
    <row r="1106" spans="1:7">
      <c r="A1106" s="11" t="s">
        <v>2886</v>
      </c>
      <c r="B1106" s="11" t="s">
        <v>4</v>
      </c>
      <c r="C1106" s="12">
        <v>-0.97064344350691301</v>
      </c>
      <c r="D1106" s="12">
        <v>-1.28645278443419</v>
      </c>
      <c r="E1106" s="12">
        <v>-0.185270582981473</v>
      </c>
      <c r="F1106" s="12">
        <v>0.83357353402943801</v>
      </c>
      <c r="G1106" s="11" t="s">
        <v>575</v>
      </c>
    </row>
    <row r="1107" spans="1:7">
      <c r="A1107" s="11" t="s">
        <v>2885</v>
      </c>
      <c r="B1107" s="11" t="s">
        <v>4</v>
      </c>
      <c r="C1107" s="12">
        <v>-0.56796760555651105</v>
      </c>
      <c r="D1107" s="12">
        <v>0.106343761893727</v>
      </c>
      <c r="E1107" s="12">
        <v>0.28906942579567002</v>
      </c>
      <c r="F1107" s="12">
        <v>-0.63581609855352395</v>
      </c>
      <c r="G1107" s="11" t="s">
        <v>576</v>
      </c>
    </row>
    <row r="1108" spans="1:7">
      <c r="A1108" s="11" t="s">
        <v>2884</v>
      </c>
      <c r="B1108" s="11" t="s">
        <v>4</v>
      </c>
      <c r="C1108" s="12">
        <v>1.20544863166772</v>
      </c>
      <c r="D1108" s="12">
        <v>0.73609536783303497</v>
      </c>
      <c r="E1108" s="12">
        <v>-0.274926625398144</v>
      </c>
      <c r="F1108" s="12">
        <v>-1.1106158460858899</v>
      </c>
      <c r="G1108" s="11" t="s">
        <v>577</v>
      </c>
    </row>
    <row r="1109" spans="1:7">
      <c r="A1109" s="11" t="s">
        <v>2883</v>
      </c>
      <c r="B1109" s="11" t="s">
        <v>4</v>
      </c>
      <c r="C1109" s="12">
        <v>-1.08108945542827</v>
      </c>
      <c r="D1109" s="12">
        <v>-1.29452544015241</v>
      </c>
      <c r="E1109" s="12">
        <v>0.22351884430782701</v>
      </c>
      <c r="F1109" s="12">
        <v>0.73119972003641998</v>
      </c>
      <c r="G1109" s="11" t="s">
        <v>575</v>
      </c>
    </row>
    <row r="1110" spans="1:7">
      <c r="A1110" s="11" t="s">
        <v>2882</v>
      </c>
      <c r="B1110" s="11" t="s">
        <v>4</v>
      </c>
      <c r="C1110" s="12">
        <v>-0.703078944805129</v>
      </c>
      <c r="D1110" s="12">
        <v>1.72266669978109</v>
      </c>
      <c r="E1110" s="12">
        <v>-3.9172385574816698E-2</v>
      </c>
      <c r="F1110" s="12">
        <v>-0.72755479428890102</v>
      </c>
      <c r="G1110" s="11" t="s">
        <v>577</v>
      </c>
    </row>
    <row r="1111" spans="1:7">
      <c r="A1111" s="11" t="s">
        <v>2881</v>
      </c>
      <c r="B1111" s="11" t="s">
        <v>4</v>
      </c>
      <c r="C1111" s="12">
        <v>1.0032875190730901</v>
      </c>
      <c r="D1111" s="12">
        <v>0.82531940875120902</v>
      </c>
      <c r="E1111" s="12">
        <v>0.42737202445587302</v>
      </c>
      <c r="F1111" s="12">
        <v>-1.03942450086899</v>
      </c>
      <c r="G1111" s="11" t="s">
        <v>577</v>
      </c>
    </row>
    <row r="1112" spans="1:7">
      <c r="A1112" s="11" t="s">
        <v>2880</v>
      </c>
      <c r="B1112" s="11" t="s">
        <v>4</v>
      </c>
      <c r="C1112" s="12">
        <v>0.46005548957923897</v>
      </c>
      <c r="D1112" s="12">
        <v>1.0323687741434</v>
      </c>
      <c r="E1112" s="12">
        <v>-0.212856049114898</v>
      </c>
      <c r="F1112" s="12">
        <v>-0.83062504651483704</v>
      </c>
      <c r="G1112" s="11" t="s">
        <v>577</v>
      </c>
    </row>
    <row r="1113" spans="1:7">
      <c r="A1113" s="11" t="s">
        <v>2879</v>
      </c>
      <c r="B1113" s="11" t="s">
        <v>4</v>
      </c>
      <c r="C1113" s="12">
        <v>1.3499558964631599</v>
      </c>
      <c r="D1113" s="12">
        <v>1.06162344056498</v>
      </c>
      <c r="E1113" s="12">
        <v>-0.27143026171140999</v>
      </c>
      <c r="F1113" s="12">
        <v>-0.95505229820604898</v>
      </c>
      <c r="G1113" s="11" t="s">
        <v>577</v>
      </c>
    </row>
    <row r="1114" spans="1:7">
      <c r="A1114" s="11" t="s">
        <v>2878</v>
      </c>
      <c r="B1114" s="11" t="s">
        <v>4</v>
      </c>
      <c r="C1114" s="12">
        <v>-0.86245403573440005</v>
      </c>
      <c r="D1114" s="12">
        <v>-1.40891966651595</v>
      </c>
      <c r="E1114" s="12">
        <v>-0.19401114683684501</v>
      </c>
      <c r="F1114" s="12">
        <v>0.84642393112887904</v>
      </c>
      <c r="G1114" s="11" t="s">
        <v>575</v>
      </c>
    </row>
    <row r="1115" spans="1:7">
      <c r="A1115" s="11" t="s">
        <v>2877</v>
      </c>
      <c r="B1115" s="11" t="s">
        <v>4</v>
      </c>
      <c r="C1115" s="12">
        <v>1.4608307694514699</v>
      </c>
      <c r="D1115" s="12">
        <v>0.98749802100621298</v>
      </c>
      <c r="E1115" s="12">
        <v>-0.29192282190698798</v>
      </c>
      <c r="F1115" s="12">
        <v>-1.12289671338561</v>
      </c>
      <c r="G1115" s="11" t="s">
        <v>577</v>
      </c>
    </row>
    <row r="1116" spans="1:7">
      <c r="A1116" s="11" t="s">
        <v>2876</v>
      </c>
      <c r="B1116" s="11" t="s">
        <v>4</v>
      </c>
      <c r="C1116" s="12">
        <v>-0.52468938500344997</v>
      </c>
      <c r="D1116" s="12">
        <v>1.62518981137012</v>
      </c>
      <c r="E1116" s="12">
        <v>3.05254080360115E-2</v>
      </c>
      <c r="F1116" s="12">
        <v>-0.83812367355652395</v>
      </c>
      <c r="G1116" s="11" t="s">
        <v>577</v>
      </c>
    </row>
    <row r="1117" spans="1:7">
      <c r="A1117" s="11" t="s">
        <v>2875</v>
      </c>
      <c r="B1117" s="11" t="s">
        <v>4</v>
      </c>
      <c r="C1117" s="12">
        <v>0.15072605333141401</v>
      </c>
      <c r="D1117" s="12">
        <v>1.2236985103531599</v>
      </c>
      <c r="E1117" s="12">
        <v>-0.239488465093361</v>
      </c>
      <c r="F1117" s="12">
        <v>-1.0959630489629399</v>
      </c>
      <c r="G1117" s="11" t="s">
        <v>577</v>
      </c>
    </row>
    <row r="1118" spans="1:7">
      <c r="A1118" s="11" t="s">
        <v>2874</v>
      </c>
      <c r="B1118" s="11" t="s">
        <v>4</v>
      </c>
      <c r="C1118" s="12">
        <v>-0.50379789531056196</v>
      </c>
      <c r="D1118" s="12">
        <v>0.98390781670642302</v>
      </c>
      <c r="E1118" s="12">
        <v>-0.10125069231751101</v>
      </c>
      <c r="F1118" s="12">
        <v>-0.77279425149664405</v>
      </c>
      <c r="G1118" s="11" t="s">
        <v>577</v>
      </c>
    </row>
    <row r="1119" spans="1:7">
      <c r="A1119" s="11" t="s">
        <v>2873</v>
      </c>
      <c r="B1119" s="11" t="s">
        <v>4</v>
      </c>
      <c r="C1119" s="12">
        <v>0.61322190571374902</v>
      </c>
      <c r="D1119" s="12">
        <v>1.3591813554907</v>
      </c>
      <c r="E1119" s="12">
        <v>-0.32459664860444098</v>
      </c>
      <c r="F1119" s="12">
        <v>-0.979166505670092</v>
      </c>
      <c r="G1119" s="11" t="s">
        <v>577</v>
      </c>
    </row>
    <row r="1120" spans="1:7">
      <c r="A1120" s="11" t="s">
        <v>2872</v>
      </c>
      <c r="B1120" s="11" t="s">
        <v>4</v>
      </c>
      <c r="C1120" s="12">
        <v>0.57640452451648205</v>
      </c>
      <c r="D1120" s="12">
        <v>0.96389635934584195</v>
      </c>
      <c r="E1120" s="12">
        <v>0.10342894365131999</v>
      </c>
      <c r="F1120" s="12">
        <v>-1.1418640162736799</v>
      </c>
      <c r="G1120" s="11" t="s">
        <v>577</v>
      </c>
    </row>
    <row r="1121" spans="1:7">
      <c r="A1121" s="11" t="s">
        <v>2871</v>
      </c>
      <c r="B1121" s="11" t="s">
        <v>4</v>
      </c>
      <c r="C1121" s="12">
        <v>-0.94924079978696496</v>
      </c>
      <c r="D1121" s="12">
        <v>-0.94595330435087299</v>
      </c>
      <c r="E1121" s="12">
        <v>8.9477305549083494E-2</v>
      </c>
      <c r="F1121" s="12">
        <v>-0.36568624210863898</v>
      </c>
      <c r="G1121" s="11" t="s">
        <v>576</v>
      </c>
    </row>
    <row r="1122" spans="1:7">
      <c r="A1122" s="11" t="s">
        <v>2870</v>
      </c>
      <c r="B1122" s="11" t="s">
        <v>4</v>
      </c>
      <c r="C1122" s="12">
        <v>0.89309240956566305</v>
      </c>
      <c r="D1122" s="12">
        <v>1.2009253756533</v>
      </c>
      <c r="E1122" s="12">
        <v>-0.35476514306102203</v>
      </c>
      <c r="F1122" s="12">
        <v>-0.80246760885772195</v>
      </c>
      <c r="G1122" s="11" t="s">
        <v>577</v>
      </c>
    </row>
    <row r="1123" spans="1:7">
      <c r="A1123" s="11" t="s">
        <v>2869</v>
      </c>
      <c r="B1123" s="11" t="s">
        <v>4</v>
      </c>
      <c r="C1123" s="12">
        <v>-0.88091204407228896</v>
      </c>
      <c r="D1123" s="12">
        <v>-1.48881394082003</v>
      </c>
      <c r="E1123" s="12">
        <v>0.16727823091471999</v>
      </c>
      <c r="F1123" s="12">
        <v>0.249866128455873</v>
      </c>
      <c r="G1123" s="11" t="s">
        <v>575</v>
      </c>
    </row>
    <row r="1124" spans="1:7">
      <c r="A1124" s="11" t="s">
        <v>2868</v>
      </c>
      <c r="B1124" s="11" t="s">
        <v>4</v>
      </c>
      <c r="C1124" s="12">
        <v>-0.82052923473883499</v>
      </c>
      <c r="D1124" s="12">
        <v>-1.11783370894071</v>
      </c>
      <c r="E1124" s="12">
        <v>1.8117458271199101</v>
      </c>
      <c r="F1124" s="12">
        <v>-0.34752054443915498</v>
      </c>
      <c r="G1124" s="11" t="s">
        <v>576</v>
      </c>
    </row>
    <row r="1125" spans="1:7">
      <c r="A1125" s="11" t="s">
        <v>2867</v>
      </c>
      <c r="B1125" s="11" t="s">
        <v>4</v>
      </c>
      <c r="C1125" s="12">
        <v>0.75385266944972995</v>
      </c>
      <c r="D1125" s="12">
        <v>0.62447472716383201</v>
      </c>
      <c r="E1125" s="12">
        <v>1.01553544981084</v>
      </c>
      <c r="F1125" s="12">
        <v>-1.0208750910117901</v>
      </c>
      <c r="G1125" s="11" t="s">
        <v>576</v>
      </c>
    </row>
    <row r="1126" spans="1:7">
      <c r="A1126" s="11" t="s">
        <v>2866</v>
      </c>
      <c r="B1126" s="11" t="s">
        <v>4</v>
      </c>
      <c r="C1126" s="12">
        <v>-0.843439835479877</v>
      </c>
      <c r="D1126" s="12">
        <v>-1.4002013679145999</v>
      </c>
      <c r="E1126" s="12">
        <v>-0.39114143112252497</v>
      </c>
      <c r="F1126" s="12">
        <v>1.6713741401107001</v>
      </c>
      <c r="G1126" s="11" t="s">
        <v>575</v>
      </c>
    </row>
    <row r="1127" spans="1:7">
      <c r="A1127" s="11" t="s">
        <v>2865</v>
      </c>
      <c r="B1127" s="11" t="s">
        <v>4</v>
      </c>
      <c r="C1127" s="12">
        <v>0.35084101396892298</v>
      </c>
      <c r="D1127" s="12">
        <v>0.84555055393567102</v>
      </c>
      <c r="E1127" s="12">
        <v>-0.32635433062199898</v>
      </c>
      <c r="F1127" s="12">
        <v>-0.79383326880129801</v>
      </c>
      <c r="G1127" s="11" t="s">
        <v>577</v>
      </c>
    </row>
    <row r="1128" spans="1:7">
      <c r="A1128" s="11" t="s">
        <v>2864</v>
      </c>
      <c r="B1128" s="11" t="s">
        <v>4</v>
      </c>
      <c r="C1128" s="12">
        <v>-0.954133965065316</v>
      </c>
      <c r="D1128" s="12">
        <v>0.898606103763819</v>
      </c>
      <c r="E1128" s="12">
        <v>0.18487719673069</v>
      </c>
      <c r="F1128" s="12">
        <v>-0.60505262909980895</v>
      </c>
      <c r="G1128" s="11" t="s">
        <v>577</v>
      </c>
    </row>
    <row r="1129" spans="1:7">
      <c r="A1129" s="11" t="s">
        <v>2863</v>
      </c>
      <c r="B1129" s="11" t="s">
        <v>4</v>
      </c>
      <c r="C1129" s="12">
        <v>1.0275392371486001</v>
      </c>
      <c r="D1129" s="12">
        <v>0.53312767393926397</v>
      </c>
      <c r="E1129" s="12">
        <v>-4.9782757921622303E-2</v>
      </c>
      <c r="F1129" s="12">
        <v>-0.53849916938653097</v>
      </c>
      <c r="G1129" s="11" t="s">
        <v>577</v>
      </c>
    </row>
    <row r="1130" spans="1:7">
      <c r="A1130" s="11" t="s">
        <v>2862</v>
      </c>
      <c r="B1130" s="11" t="s">
        <v>4</v>
      </c>
      <c r="C1130" s="12">
        <v>1.03077951808881</v>
      </c>
      <c r="D1130" s="12">
        <v>1.30383887389604</v>
      </c>
      <c r="E1130" s="12">
        <v>-0.165805633980213</v>
      </c>
      <c r="F1130" s="12">
        <v>-1.02089198986445</v>
      </c>
      <c r="G1130" s="11" t="s">
        <v>577</v>
      </c>
    </row>
    <row r="1131" spans="1:7">
      <c r="A1131" s="11" t="s">
        <v>2861</v>
      </c>
      <c r="B1131" s="11" t="s">
        <v>4</v>
      </c>
      <c r="C1131" s="12">
        <v>1.25191630178403</v>
      </c>
      <c r="D1131" s="12">
        <v>1.23824094492064</v>
      </c>
      <c r="E1131" s="12">
        <v>-0.43882293804871197</v>
      </c>
      <c r="F1131" s="12">
        <v>-1.04501700929828</v>
      </c>
      <c r="G1131" s="11" t="s">
        <v>577</v>
      </c>
    </row>
    <row r="1132" spans="1:7">
      <c r="A1132" s="11" t="s">
        <v>2860</v>
      </c>
      <c r="B1132" s="11" t="s">
        <v>4</v>
      </c>
      <c r="C1132" s="12">
        <v>-0.13889688283714699</v>
      </c>
      <c r="D1132" s="12">
        <v>1.5069135946277901</v>
      </c>
      <c r="E1132" s="12">
        <v>-0.110423344338215</v>
      </c>
      <c r="F1132" s="12">
        <v>-0.72561488394507301</v>
      </c>
      <c r="G1132" s="11" t="s">
        <v>577</v>
      </c>
    </row>
    <row r="1133" spans="1:7">
      <c r="A1133" s="11" t="s">
        <v>2859</v>
      </c>
      <c r="B1133" s="11" t="s">
        <v>4</v>
      </c>
      <c r="C1133" s="12">
        <v>1.6398396485025999</v>
      </c>
      <c r="D1133" s="12">
        <v>1.1676145979593699</v>
      </c>
      <c r="E1133" s="12">
        <v>-7.3637515799150094E-2</v>
      </c>
      <c r="F1133" s="12">
        <v>-1.1312005555301701</v>
      </c>
      <c r="G1133" s="11" t="s">
        <v>577</v>
      </c>
    </row>
    <row r="1134" spans="1:7">
      <c r="A1134" s="11" t="s">
        <v>2858</v>
      </c>
      <c r="B1134" s="11" t="s">
        <v>4</v>
      </c>
      <c r="C1134" s="12">
        <v>1.04794026432438</v>
      </c>
      <c r="D1134" s="12">
        <v>1.0740101772180799</v>
      </c>
      <c r="E1134" s="12">
        <v>-0.35196368067150602</v>
      </c>
      <c r="F1134" s="12">
        <v>-1.0751994075356699</v>
      </c>
      <c r="G1134" s="11" t="s">
        <v>577</v>
      </c>
    </row>
    <row r="1135" spans="1:7">
      <c r="A1135" s="11" t="s">
        <v>2857</v>
      </c>
      <c r="B1135" s="11" t="s">
        <v>4</v>
      </c>
      <c r="C1135" s="12">
        <v>0.20997747074306899</v>
      </c>
      <c r="D1135" s="12">
        <v>1.7678547417871999</v>
      </c>
      <c r="E1135" s="12">
        <v>-0.15620078328625001</v>
      </c>
      <c r="F1135" s="12">
        <v>-0.86633629690345304</v>
      </c>
      <c r="G1135" s="11" t="s">
        <v>577</v>
      </c>
    </row>
    <row r="1136" spans="1:7">
      <c r="A1136" s="11" t="s">
        <v>2856</v>
      </c>
      <c r="B1136" s="11" t="s">
        <v>4</v>
      </c>
      <c r="C1136" s="12">
        <v>-0.70730609568212799</v>
      </c>
      <c r="D1136" s="12">
        <v>0.58858065678789895</v>
      </c>
      <c r="E1136" s="12">
        <v>0.213511242934249</v>
      </c>
      <c r="F1136" s="12">
        <v>-0.91058857977597696</v>
      </c>
      <c r="G1136" s="11" t="s">
        <v>577</v>
      </c>
    </row>
    <row r="1137" spans="1:7">
      <c r="A1137" s="11" t="s">
        <v>2855</v>
      </c>
      <c r="B1137" s="11" t="s">
        <v>4</v>
      </c>
      <c r="C1137" s="12">
        <v>-0.99830120850423798</v>
      </c>
      <c r="D1137" s="12">
        <v>0.60188380010789799</v>
      </c>
      <c r="E1137" s="12">
        <v>4.6950633801656802E-2</v>
      </c>
      <c r="F1137" s="12">
        <v>-0.11782463251692001</v>
      </c>
      <c r="G1137" s="11" t="s">
        <v>577</v>
      </c>
    </row>
    <row r="1138" spans="1:7">
      <c r="A1138" s="11" t="s">
        <v>2854</v>
      </c>
      <c r="B1138" s="11" t="s">
        <v>4</v>
      </c>
      <c r="C1138" s="12">
        <v>-1.08299852514396</v>
      </c>
      <c r="D1138" s="12">
        <v>-1.21562019044437</v>
      </c>
      <c r="E1138" s="12">
        <v>0.51572978731852204</v>
      </c>
      <c r="F1138" s="12">
        <v>0.24843852614754899</v>
      </c>
      <c r="G1138" s="11" t="s">
        <v>576</v>
      </c>
    </row>
    <row r="1139" spans="1:7">
      <c r="A1139" s="11" t="s">
        <v>2853</v>
      </c>
      <c r="B1139" s="11" t="s">
        <v>4</v>
      </c>
      <c r="C1139" s="12">
        <v>-0.99812870923126495</v>
      </c>
      <c r="D1139" s="12">
        <v>-1.0517209679436199</v>
      </c>
      <c r="E1139" s="12">
        <v>1.61305434354253</v>
      </c>
      <c r="F1139" s="12">
        <v>-0.66233991439740103</v>
      </c>
      <c r="G1139" s="11" t="s">
        <v>576</v>
      </c>
    </row>
    <row r="1140" spans="1:7">
      <c r="A1140" s="11" t="s">
        <v>2852</v>
      </c>
      <c r="B1140" s="11" t="s">
        <v>4</v>
      </c>
      <c r="C1140" s="12">
        <v>1.6322142722517701</v>
      </c>
      <c r="D1140" s="12">
        <v>1.04573509213548</v>
      </c>
      <c r="E1140" s="12">
        <v>-0.30853679708482801</v>
      </c>
      <c r="F1140" s="12">
        <v>-1.2271392899584701</v>
      </c>
      <c r="G1140" s="11" t="s">
        <v>577</v>
      </c>
    </row>
    <row r="1141" spans="1:7">
      <c r="A1141" s="11" t="s">
        <v>2851</v>
      </c>
      <c r="B1141" s="11" t="s">
        <v>4</v>
      </c>
      <c r="C1141" s="12">
        <v>-0.90771824858451</v>
      </c>
      <c r="D1141" s="12">
        <v>1.07006131112602</v>
      </c>
      <c r="E1141" s="12">
        <v>0.37491083192744201</v>
      </c>
      <c r="F1141" s="12">
        <v>-0.92896781878869295</v>
      </c>
      <c r="G1141" s="11" t="s">
        <v>577</v>
      </c>
    </row>
    <row r="1142" spans="1:7">
      <c r="A1142" s="11" t="s">
        <v>2850</v>
      </c>
      <c r="B1142" s="11" t="s">
        <v>4</v>
      </c>
      <c r="C1142" s="12">
        <v>-0.941765427536154</v>
      </c>
      <c r="D1142" s="12">
        <v>-1.2438969130622901</v>
      </c>
      <c r="E1142" s="12">
        <v>-0.388967584214086</v>
      </c>
      <c r="F1142" s="12">
        <v>1.9641316806812099</v>
      </c>
      <c r="G1142" s="11" t="s">
        <v>575</v>
      </c>
    </row>
    <row r="1143" spans="1:7">
      <c r="A1143" s="11" t="s">
        <v>2849</v>
      </c>
      <c r="B1143" s="11" t="s">
        <v>4</v>
      </c>
      <c r="C1143" s="12">
        <v>1.4475314601699401</v>
      </c>
      <c r="D1143" s="12">
        <v>0.95939769703104705</v>
      </c>
      <c r="E1143" s="12">
        <v>-0.34748408515015999</v>
      </c>
      <c r="F1143" s="12">
        <v>-0.99449529803956505</v>
      </c>
      <c r="G1143" s="11" t="s">
        <v>577</v>
      </c>
    </row>
    <row r="1144" spans="1:7">
      <c r="A1144" s="11" t="s">
        <v>2848</v>
      </c>
      <c r="B1144" s="11" t="s">
        <v>4</v>
      </c>
      <c r="C1144" s="12">
        <v>-0.95060595166906003</v>
      </c>
      <c r="D1144" s="12">
        <v>0.38390675184468398</v>
      </c>
      <c r="E1144" s="12">
        <v>0.737031870642885</v>
      </c>
      <c r="F1144" s="12">
        <v>-0.61574771854375099</v>
      </c>
      <c r="G1144" s="11" t="s">
        <v>576</v>
      </c>
    </row>
    <row r="1145" spans="1:7">
      <c r="A1145" s="11" t="s">
        <v>2847</v>
      </c>
      <c r="B1145" s="11" t="s">
        <v>4</v>
      </c>
      <c r="C1145" s="12">
        <v>-0.87971943171881894</v>
      </c>
      <c r="D1145" s="12">
        <v>0.92476917295023497</v>
      </c>
      <c r="E1145" s="12">
        <v>-0.168731194273014</v>
      </c>
      <c r="F1145" s="12">
        <v>-0.39596808978209302</v>
      </c>
      <c r="G1145" s="11" t="s">
        <v>577</v>
      </c>
    </row>
    <row r="1146" spans="1:7">
      <c r="A1146" s="11" t="s">
        <v>2846</v>
      </c>
      <c r="B1146" s="11" t="s">
        <v>4</v>
      </c>
      <c r="C1146" s="12">
        <v>-0.70009809435041603</v>
      </c>
      <c r="D1146" s="12">
        <v>1.1869684385435699</v>
      </c>
      <c r="E1146" s="12">
        <v>-0.273313981129438</v>
      </c>
      <c r="F1146" s="12">
        <v>-0.91920735838063405</v>
      </c>
      <c r="G1146" s="11" t="s">
        <v>577</v>
      </c>
    </row>
    <row r="1147" spans="1:7">
      <c r="A1147" s="11" t="s">
        <v>2845</v>
      </c>
      <c r="B1147" s="11" t="s">
        <v>4</v>
      </c>
      <c r="C1147" s="12">
        <v>-0.86301524463552903</v>
      </c>
      <c r="D1147" s="12">
        <v>-0.67854473862265696</v>
      </c>
      <c r="E1147" s="12">
        <v>1.3241993188480099</v>
      </c>
      <c r="F1147" s="12">
        <v>-0.76653069959865405</v>
      </c>
      <c r="G1147" s="11" t="s">
        <v>576</v>
      </c>
    </row>
    <row r="1148" spans="1:7">
      <c r="A1148" s="11" t="s">
        <v>2844</v>
      </c>
      <c r="B1148" s="11" t="s">
        <v>4</v>
      </c>
      <c r="C1148" s="12">
        <v>-1.1002533469882501</v>
      </c>
      <c r="D1148" s="12">
        <v>-1.04338427244386</v>
      </c>
      <c r="E1148" s="12">
        <v>1.4459017056532599</v>
      </c>
      <c r="F1148" s="12">
        <v>0.49060241560296303</v>
      </c>
      <c r="G1148" s="11" t="s">
        <v>576</v>
      </c>
    </row>
    <row r="1149" spans="1:7">
      <c r="A1149" s="11" t="s">
        <v>2843</v>
      </c>
      <c r="B1149" s="11" t="s">
        <v>4</v>
      </c>
      <c r="C1149" s="12">
        <v>-1.05449960580863</v>
      </c>
      <c r="D1149" s="12">
        <v>-0.97965775396765997</v>
      </c>
      <c r="E1149" s="12">
        <v>0.92556200822576795</v>
      </c>
      <c r="F1149" s="12">
        <v>6.4231046161149496E-2</v>
      </c>
      <c r="G1149" s="11" t="s">
        <v>576</v>
      </c>
    </row>
    <row r="1150" spans="1:7">
      <c r="A1150" s="11" t="s">
        <v>2842</v>
      </c>
      <c r="B1150" s="11" t="s">
        <v>4</v>
      </c>
      <c r="C1150" s="12">
        <v>1.0923724949382601</v>
      </c>
      <c r="D1150" s="12">
        <v>1.2028557070486701</v>
      </c>
      <c r="E1150" s="12">
        <v>-0.26162309932741001</v>
      </c>
      <c r="F1150" s="12">
        <v>-0.95672618727840797</v>
      </c>
      <c r="G1150" s="11" t="s">
        <v>577</v>
      </c>
    </row>
    <row r="1151" spans="1:7">
      <c r="A1151" s="11" t="s">
        <v>2841</v>
      </c>
      <c r="B1151" s="11" t="s">
        <v>4</v>
      </c>
      <c r="C1151" s="12">
        <v>-0.98034630242603704</v>
      </c>
      <c r="D1151" s="12">
        <v>-1.2290922038436101</v>
      </c>
      <c r="E1151" s="12">
        <v>1.4418395880513799</v>
      </c>
      <c r="F1151" s="12">
        <v>0.58359175181038803</v>
      </c>
      <c r="G1151" s="11" t="s">
        <v>576</v>
      </c>
    </row>
    <row r="1152" spans="1:7">
      <c r="A1152" s="11" t="s">
        <v>2840</v>
      </c>
      <c r="B1152" s="11" t="s">
        <v>4</v>
      </c>
      <c r="C1152" s="12">
        <v>0.87855985850881502</v>
      </c>
      <c r="D1152" s="12">
        <v>0.83415755997424501</v>
      </c>
      <c r="E1152" s="12">
        <v>0.20716666247496801</v>
      </c>
      <c r="F1152" s="12">
        <v>-0.95263316025031497</v>
      </c>
      <c r="G1152" s="11" t="s">
        <v>577</v>
      </c>
    </row>
    <row r="1153" spans="1:7">
      <c r="A1153" s="11" t="s">
        <v>2839</v>
      </c>
      <c r="B1153" s="11" t="s">
        <v>4</v>
      </c>
      <c r="C1153" s="12">
        <v>1.4557435159582599</v>
      </c>
      <c r="D1153" s="12">
        <v>0.808782094773281</v>
      </c>
      <c r="E1153" s="12">
        <v>-0.322876171450383</v>
      </c>
      <c r="F1153" s="12">
        <v>-1.0218409134642601</v>
      </c>
      <c r="G1153" s="11" t="s">
        <v>577</v>
      </c>
    </row>
    <row r="1154" spans="1:7">
      <c r="A1154" s="11" t="s">
        <v>2838</v>
      </c>
      <c r="B1154" s="11" t="s">
        <v>4</v>
      </c>
      <c r="C1154" s="12">
        <v>-0.685196585643153</v>
      </c>
      <c r="D1154" s="12">
        <v>0.89045171076057195</v>
      </c>
      <c r="E1154" s="12">
        <v>0.22740603336153301</v>
      </c>
      <c r="F1154" s="12">
        <v>-0.75702084245495505</v>
      </c>
      <c r="G1154" s="11" t="s">
        <v>577</v>
      </c>
    </row>
    <row r="1155" spans="1:7">
      <c r="A1155" s="11" t="s">
        <v>2837</v>
      </c>
      <c r="B1155" s="11" t="s">
        <v>4</v>
      </c>
      <c r="C1155" s="12">
        <v>-0.252314236964154</v>
      </c>
      <c r="D1155" s="12">
        <v>0.97593453426871102</v>
      </c>
      <c r="E1155" s="12">
        <v>-0.24332100100870099</v>
      </c>
      <c r="F1155" s="12">
        <v>-1.36990441989871</v>
      </c>
      <c r="G1155" s="11" t="s">
        <v>577</v>
      </c>
    </row>
    <row r="1156" spans="1:7">
      <c r="A1156" s="11" t="s">
        <v>2836</v>
      </c>
      <c r="B1156" s="11" t="s">
        <v>4</v>
      </c>
      <c r="C1156" s="12">
        <v>-0.75870826193091301</v>
      </c>
      <c r="D1156" s="12">
        <v>1.4117829337785801</v>
      </c>
      <c r="E1156" s="12">
        <v>-0.17838279551689201</v>
      </c>
      <c r="F1156" s="12">
        <v>-0.82583241272248198</v>
      </c>
      <c r="G1156" s="11" t="s">
        <v>577</v>
      </c>
    </row>
    <row r="1157" spans="1:7">
      <c r="A1157" s="11" t="s">
        <v>2835</v>
      </c>
      <c r="B1157" s="11" t="s">
        <v>4</v>
      </c>
      <c r="C1157" s="12">
        <v>-0.82364082283727402</v>
      </c>
      <c r="D1157" s="12">
        <v>-0.89988457878052397</v>
      </c>
      <c r="E1157" s="12">
        <v>1.2149868205508001</v>
      </c>
      <c r="F1157" s="12">
        <v>-0.523586379319537</v>
      </c>
      <c r="G1157" s="11" t="s">
        <v>576</v>
      </c>
    </row>
    <row r="1158" spans="1:7">
      <c r="A1158" s="11" t="s">
        <v>2834</v>
      </c>
      <c r="B1158" s="11" t="s">
        <v>4</v>
      </c>
      <c r="C1158" s="12">
        <v>-0.83597770019389095</v>
      </c>
      <c r="D1158" s="12">
        <v>-0.43748420259579601</v>
      </c>
      <c r="E1158" s="12">
        <v>1.5403218876139999</v>
      </c>
      <c r="F1158" s="12">
        <v>-0.754425202885321</v>
      </c>
      <c r="G1158" s="11" t="s">
        <v>576</v>
      </c>
    </row>
    <row r="1159" spans="1:7">
      <c r="A1159" s="11" t="s">
        <v>2833</v>
      </c>
      <c r="B1159" s="11" t="s">
        <v>4</v>
      </c>
      <c r="C1159" s="12">
        <v>-0.792411552912752</v>
      </c>
      <c r="D1159" s="12">
        <v>1.0678321337221699</v>
      </c>
      <c r="E1159" s="12">
        <v>0.79625437147467804</v>
      </c>
      <c r="F1159" s="12">
        <v>-0.99416894213668605</v>
      </c>
      <c r="G1159" s="11" t="s">
        <v>577</v>
      </c>
    </row>
    <row r="1160" spans="1:7">
      <c r="A1160" s="11" t="s">
        <v>2832</v>
      </c>
      <c r="B1160" s="11" t="s">
        <v>4</v>
      </c>
      <c r="C1160" s="12">
        <v>-0.91701864519001097</v>
      </c>
      <c r="D1160" s="12">
        <v>-1.3464630152488199</v>
      </c>
      <c r="E1160" s="12">
        <v>0.309390485279255</v>
      </c>
      <c r="F1160" s="12">
        <v>0.70801560325563595</v>
      </c>
      <c r="G1160" s="11" t="s">
        <v>575</v>
      </c>
    </row>
    <row r="1161" spans="1:7">
      <c r="A1161" s="11" t="s">
        <v>2831</v>
      </c>
      <c r="B1161" s="11" t="s">
        <v>4</v>
      </c>
      <c r="C1161" s="12">
        <v>-0.75887996183402895</v>
      </c>
      <c r="D1161" s="12">
        <v>1.3084960424084999</v>
      </c>
      <c r="E1161" s="12">
        <v>-9.82479975322164E-2</v>
      </c>
      <c r="F1161" s="12">
        <v>-1.08026987954509</v>
      </c>
      <c r="G1161" s="11" t="s">
        <v>577</v>
      </c>
    </row>
    <row r="1162" spans="1:7">
      <c r="A1162" s="11" t="s">
        <v>2830</v>
      </c>
      <c r="B1162" s="11" t="s">
        <v>4</v>
      </c>
      <c r="C1162" s="12">
        <v>-0.78725109828247397</v>
      </c>
      <c r="D1162" s="12">
        <v>-1.2976712145831999</v>
      </c>
      <c r="E1162" s="12">
        <v>3.1278169009228599E-2</v>
      </c>
      <c r="F1162" s="12">
        <v>1.6258868274999401</v>
      </c>
      <c r="G1162" s="11" t="s">
        <v>575</v>
      </c>
    </row>
    <row r="1163" spans="1:7">
      <c r="A1163" s="11" t="s">
        <v>2829</v>
      </c>
      <c r="B1163" s="11" t="s">
        <v>4</v>
      </c>
      <c r="C1163" s="12">
        <v>-0.89492487936660303</v>
      </c>
      <c r="D1163" s="12">
        <v>-1.1146365333674499</v>
      </c>
      <c r="E1163" s="12">
        <v>1.0606678917447601</v>
      </c>
      <c r="F1163" s="12">
        <v>-0.54064237071048404</v>
      </c>
      <c r="G1163" s="11" t="s">
        <v>576</v>
      </c>
    </row>
    <row r="1164" spans="1:7">
      <c r="A1164" s="11" t="s">
        <v>2828</v>
      </c>
      <c r="B1164" s="11" t="s">
        <v>4</v>
      </c>
      <c r="C1164" s="12">
        <v>-0.90203088215513905</v>
      </c>
      <c r="D1164" s="12">
        <v>1.2604792203206701</v>
      </c>
      <c r="E1164" s="12">
        <v>-0.18684543519430699</v>
      </c>
      <c r="F1164" s="12">
        <v>-0.81154823286474598</v>
      </c>
      <c r="G1164" s="11" t="s">
        <v>577</v>
      </c>
    </row>
    <row r="1165" spans="1:7">
      <c r="A1165" s="11" t="s">
        <v>2827</v>
      </c>
      <c r="B1165" s="11" t="s">
        <v>4</v>
      </c>
      <c r="C1165" s="12">
        <v>-9.1429897474339203E-2</v>
      </c>
      <c r="D1165" s="12">
        <v>1.29092958796338</v>
      </c>
      <c r="E1165" s="12">
        <v>-5.2989433217229098E-2</v>
      </c>
      <c r="F1165" s="12">
        <v>-0.704078900765858</v>
      </c>
      <c r="G1165" s="11" t="s">
        <v>577</v>
      </c>
    </row>
    <row r="1166" spans="1:7">
      <c r="A1166" s="11" t="s">
        <v>2826</v>
      </c>
      <c r="B1166" s="11" t="s">
        <v>4</v>
      </c>
      <c r="C1166" s="12">
        <v>-0.24520105143572299</v>
      </c>
      <c r="D1166" s="12">
        <v>1.07145156391859</v>
      </c>
      <c r="E1166" s="12">
        <v>-3.8707932445356197E-2</v>
      </c>
      <c r="F1166" s="12">
        <v>-0.98948226646955095</v>
      </c>
      <c r="G1166" s="11" t="s">
        <v>577</v>
      </c>
    </row>
    <row r="1167" spans="1:7">
      <c r="A1167" s="11" t="s">
        <v>2825</v>
      </c>
      <c r="B1167" s="11" t="s">
        <v>4</v>
      </c>
      <c r="C1167" s="12">
        <v>-0.93424501364394996</v>
      </c>
      <c r="D1167" s="12">
        <v>-0.71176855111655102</v>
      </c>
      <c r="E1167" s="12">
        <v>1.07692395825144</v>
      </c>
      <c r="F1167" s="12">
        <v>-1.12518352705906</v>
      </c>
      <c r="G1167" s="11" t="s">
        <v>576</v>
      </c>
    </row>
    <row r="1168" spans="1:7">
      <c r="A1168" s="11" t="s">
        <v>2824</v>
      </c>
      <c r="B1168" s="11" t="s">
        <v>4</v>
      </c>
      <c r="C1168" s="12">
        <v>-0.90162783864401697</v>
      </c>
      <c r="D1168" s="12">
        <v>-1.0470605872996399</v>
      </c>
      <c r="E1168" s="12">
        <v>0.38242144383676502</v>
      </c>
      <c r="F1168" s="12">
        <v>0.41948125587719398</v>
      </c>
      <c r="G1168" s="11" t="s">
        <v>575</v>
      </c>
    </row>
    <row r="1169" spans="1:7">
      <c r="A1169" s="11" t="s">
        <v>2823</v>
      </c>
      <c r="B1169" s="11" t="s">
        <v>4</v>
      </c>
      <c r="C1169" s="12">
        <v>-0.79623713844816002</v>
      </c>
      <c r="D1169" s="12">
        <v>-1.49834236106829</v>
      </c>
      <c r="E1169" s="12">
        <v>0.29392304284906701</v>
      </c>
      <c r="F1169" s="12">
        <v>0.80550326576190501</v>
      </c>
      <c r="G1169" s="11" t="s">
        <v>575</v>
      </c>
    </row>
    <row r="1170" spans="1:7">
      <c r="A1170" s="11" t="s">
        <v>2822</v>
      </c>
      <c r="B1170" s="11" t="s">
        <v>4</v>
      </c>
      <c r="C1170" s="12">
        <v>-0.40040459369056097</v>
      </c>
      <c r="D1170" s="12">
        <v>0.98313009673819796</v>
      </c>
      <c r="E1170" s="12">
        <v>-0.19009971070326601</v>
      </c>
      <c r="F1170" s="12">
        <v>-0.80178266028083101</v>
      </c>
      <c r="G1170" s="11" t="s">
        <v>577</v>
      </c>
    </row>
    <row r="1171" spans="1:7">
      <c r="A1171" s="11" t="s">
        <v>2821</v>
      </c>
      <c r="B1171" s="11" t="s">
        <v>4</v>
      </c>
      <c r="C1171" s="12">
        <v>-0.96302077728985103</v>
      </c>
      <c r="D1171" s="12">
        <v>-1.2541532461299101</v>
      </c>
      <c r="E1171" s="12">
        <v>1.52716399439749</v>
      </c>
      <c r="F1171" s="12">
        <v>0.116385378960754</v>
      </c>
      <c r="G1171" s="11" t="s">
        <v>576</v>
      </c>
    </row>
    <row r="1172" spans="1:7">
      <c r="A1172" s="11" t="s">
        <v>2820</v>
      </c>
      <c r="B1172" s="11" t="s">
        <v>4</v>
      </c>
      <c r="C1172" s="12">
        <v>-0.94592712181083505</v>
      </c>
      <c r="D1172" s="12">
        <v>-1.1059103071173899</v>
      </c>
      <c r="E1172" s="12">
        <v>-0.60732013845475596</v>
      </c>
      <c r="F1172" s="12">
        <v>1.9876245783978901</v>
      </c>
      <c r="G1172" s="11" t="s">
        <v>575</v>
      </c>
    </row>
    <row r="1173" spans="1:7">
      <c r="A1173" s="11" t="s">
        <v>2819</v>
      </c>
      <c r="B1173" s="11" t="s">
        <v>4</v>
      </c>
      <c r="C1173" s="12">
        <v>-0.43450303546920999</v>
      </c>
      <c r="D1173" s="12">
        <v>-0.78721584588175997</v>
      </c>
      <c r="E1173" s="12">
        <v>1.7842522471971201E-4</v>
      </c>
      <c r="F1173" s="12">
        <v>0.87742506792794805</v>
      </c>
      <c r="G1173" s="11" t="s">
        <v>575</v>
      </c>
    </row>
    <row r="1174" spans="1:7">
      <c r="A1174" s="11" t="s">
        <v>2818</v>
      </c>
      <c r="B1174" s="11" t="s">
        <v>4</v>
      </c>
      <c r="C1174" s="12">
        <v>1.5926744101489601</v>
      </c>
      <c r="D1174" s="12">
        <v>0.32532320177037999</v>
      </c>
      <c r="E1174" s="12">
        <v>0.43857418238943802</v>
      </c>
      <c r="F1174" s="12">
        <v>-1.0518965004998999</v>
      </c>
      <c r="G1174" s="11" t="s">
        <v>576</v>
      </c>
    </row>
    <row r="1175" spans="1:7">
      <c r="A1175" s="11" t="s">
        <v>2817</v>
      </c>
      <c r="B1175" s="11" t="s">
        <v>4</v>
      </c>
      <c r="C1175" s="12">
        <v>-0.91827451100147905</v>
      </c>
      <c r="D1175" s="12">
        <v>0.49616874082018703</v>
      </c>
      <c r="E1175" s="12">
        <v>-0.269117051791257</v>
      </c>
      <c r="F1175" s="12">
        <v>0.43454161186798201</v>
      </c>
      <c r="G1175" s="11" t="s">
        <v>577</v>
      </c>
    </row>
    <row r="1176" spans="1:7">
      <c r="A1176" s="11" t="s">
        <v>2816</v>
      </c>
      <c r="B1176" s="11" t="s">
        <v>4</v>
      </c>
      <c r="C1176" s="12">
        <v>-0.49061467755608501</v>
      </c>
      <c r="D1176" s="12">
        <v>1.0526745481480899</v>
      </c>
      <c r="E1176" s="12">
        <v>-5.56063782681663E-2</v>
      </c>
      <c r="F1176" s="12">
        <v>-1.0028114856085</v>
      </c>
      <c r="G1176" s="11" t="s">
        <v>577</v>
      </c>
    </row>
    <row r="1177" spans="1:7">
      <c r="A1177" s="11" t="s">
        <v>2815</v>
      </c>
      <c r="B1177" s="11" t="s">
        <v>4</v>
      </c>
      <c r="C1177" s="12">
        <v>-0.65383868002381096</v>
      </c>
      <c r="D1177" s="12">
        <v>-0.318870124241666</v>
      </c>
      <c r="E1177" s="12">
        <v>1.8017427728220701</v>
      </c>
      <c r="F1177" s="12">
        <v>-0.73179697636985297</v>
      </c>
      <c r="G1177" s="11" t="s">
        <v>576</v>
      </c>
    </row>
    <row r="1178" spans="1:7">
      <c r="A1178" s="11" t="s">
        <v>2814</v>
      </c>
      <c r="B1178" s="11" t="s">
        <v>4</v>
      </c>
      <c r="C1178" s="12">
        <v>-0.77132959295294701</v>
      </c>
      <c r="D1178" s="12">
        <v>-1.00411719149504</v>
      </c>
      <c r="E1178" s="12">
        <v>1.34170337526644</v>
      </c>
      <c r="F1178" s="12">
        <v>-0.29676727156051402</v>
      </c>
      <c r="G1178" s="11" t="s">
        <v>576</v>
      </c>
    </row>
    <row r="1179" spans="1:7">
      <c r="A1179" s="11" t="s">
        <v>2813</v>
      </c>
      <c r="B1179" s="11" t="s">
        <v>4</v>
      </c>
      <c r="C1179" s="12">
        <v>1.6976456162262099</v>
      </c>
      <c r="D1179" s="12">
        <v>1.0705001189246801</v>
      </c>
      <c r="E1179" s="12">
        <v>-0.145758786143528</v>
      </c>
      <c r="F1179" s="12">
        <v>-0.99001893535893404</v>
      </c>
      <c r="G1179" s="11" t="s">
        <v>577</v>
      </c>
    </row>
    <row r="1180" spans="1:7">
      <c r="A1180" s="11" t="s">
        <v>2812</v>
      </c>
      <c r="B1180" s="11" t="s">
        <v>4</v>
      </c>
      <c r="C1180" s="12">
        <v>-0.79134889410658404</v>
      </c>
      <c r="D1180" s="12">
        <v>0.86698111240295805</v>
      </c>
      <c r="E1180" s="12">
        <v>0.25234188295992399</v>
      </c>
      <c r="F1180" s="12">
        <v>-1.02220803957914</v>
      </c>
      <c r="G1180" s="11" t="s">
        <v>577</v>
      </c>
    </row>
    <row r="1181" spans="1:7">
      <c r="A1181" s="11" t="s">
        <v>2811</v>
      </c>
      <c r="B1181" s="11" t="s">
        <v>4</v>
      </c>
      <c r="C1181" s="12">
        <v>0.48345745012948199</v>
      </c>
      <c r="D1181" s="12">
        <v>0.86039183534692698</v>
      </c>
      <c r="E1181" s="12">
        <v>-0.327198301062814</v>
      </c>
      <c r="F1181" s="12">
        <v>-1.09784700332782</v>
      </c>
      <c r="G1181" s="11" t="s">
        <v>577</v>
      </c>
    </row>
    <row r="1182" spans="1:7">
      <c r="A1182" s="11" t="s">
        <v>2810</v>
      </c>
      <c r="B1182" s="11" t="s">
        <v>4</v>
      </c>
      <c r="C1182" s="12">
        <v>1.4014904709387801</v>
      </c>
      <c r="D1182" s="12">
        <v>1.1385861929836101</v>
      </c>
      <c r="E1182" s="12">
        <v>-0.16890187233067</v>
      </c>
      <c r="F1182" s="12">
        <v>-1.11277470710364</v>
      </c>
      <c r="G1182" s="11" t="s">
        <v>577</v>
      </c>
    </row>
    <row r="1183" spans="1:7">
      <c r="A1183" s="11" t="s">
        <v>2809</v>
      </c>
      <c r="B1183" s="11" t="s">
        <v>4</v>
      </c>
      <c r="C1183" s="12">
        <v>0.88976607686428399</v>
      </c>
      <c r="D1183" s="12">
        <v>1.1813605775237299</v>
      </c>
      <c r="E1183" s="12">
        <v>-6.4591014768966101E-2</v>
      </c>
      <c r="F1183" s="12">
        <v>-0.437461407285405</v>
      </c>
      <c r="G1183" s="11" t="s">
        <v>577</v>
      </c>
    </row>
    <row r="1184" spans="1:7">
      <c r="A1184" s="11" t="s">
        <v>2808</v>
      </c>
      <c r="B1184" s="11" t="s">
        <v>4</v>
      </c>
      <c r="C1184" s="12">
        <v>-0.83153905366833902</v>
      </c>
      <c r="D1184" s="12">
        <v>1.2123675556715101</v>
      </c>
      <c r="E1184" s="12">
        <v>-0.10817360348182201</v>
      </c>
      <c r="F1184" s="12">
        <v>-0.17951616160181399</v>
      </c>
      <c r="G1184" s="11" t="s">
        <v>577</v>
      </c>
    </row>
    <row r="1185" spans="1:7">
      <c r="A1185" s="11" t="s">
        <v>2807</v>
      </c>
      <c r="B1185" s="11" t="s">
        <v>4</v>
      </c>
      <c r="C1185" s="12">
        <v>-0.86882481627563701</v>
      </c>
      <c r="D1185" s="12">
        <v>-0.96561183803540196</v>
      </c>
      <c r="E1185" s="12">
        <v>1.97747518317579</v>
      </c>
      <c r="F1185" s="12">
        <v>-0.56577337934365701</v>
      </c>
      <c r="G1185" s="11" t="s">
        <v>576</v>
      </c>
    </row>
    <row r="1186" spans="1:7">
      <c r="A1186" s="11" t="s">
        <v>2806</v>
      </c>
      <c r="B1186" s="11" t="s">
        <v>4</v>
      </c>
      <c r="C1186" s="12">
        <v>-0.81393231775372499</v>
      </c>
      <c r="D1186" s="12">
        <v>-1.4172297907910301</v>
      </c>
      <c r="E1186" s="12">
        <v>0.20828854245888601</v>
      </c>
      <c r="F1186" s="12">
        <v>8.7595633193157094E-2</v>
      </c>
      <c r="G1186" s="11" t="s">
        <v>576</v>
      </c>
    </row>
    <row r="1187" spans="1:7">
      <c r="A1187" s="11" t="s">
        <v>2805</v>
      </c>
      <c r="B1187" s="11" t="s">
        <v>4</v>
      </c>
      <c r="C1187" s="12">
        <v>-0.77847056081015797</v>
      </c>
      <c r="D1187" s="12">
        <v>-0.87684874848203698</v>
      </c>
      <c r="E1187" s="12">
        <v>0.71306109052046196</v>
      </c>
      <c r="F1187" s="12">
        <v>5.2454531872391602E-2</v>
      </c>
      <c r="G1187" s="11" t="s">
        <v>576</v>
      </c>
    </row>
    <row r="1188" spans="1:7">
      <c r="A1188" s="11" t="s">
        <v>2804</v>
      </c>
      <c r="B1188" s="11" t="s">
        <v>4</v>
      </c>
      <c r="C1188" s="12">
        <v>-0.80474900185054299</v>
      </c>
      <c r="D1188" s="12">
        <v>-1.01632320788806</v>
      </c>
      <c r="E1188" s="12">
        <v>0.64706635479068897</v>
      </c>
      <c r="F1188" s="12">
        <v>0.44891530510444699</v>
      </c>
      <c r="G1188" s="11" t="s">
        <v>576</v>
      </c>
    </row>
    <row r="1189" spans="1:7">
      <c r="A1189" s="11" t="s">
        <v>2803</v>
      </c>
      <c r="B1189" s="11" t="s">
        <v>4</v>
      </c>
      <c r="C1189" s="12">
        <v>1.2279203190597801</v>
      </c>
      <c r="D1189" s="12">
        <v>0.90199767100570405</v>
      </c>
      <c r="E1189" s="12">
        <v>-0.36181641882917898</v>
      </c>
      <c r="F1189" s="12">
        <v>-0.98582887562455401</v>
      </c>
      <c r="G1189" s="11" t="s">
        <v>577</v>
      </c>
    </row>
    <row r="1190" spans="1:7">
      <c r="A1190" s="11" t="s">
        <v>2802</v>
      </c>
      <c r="B1190" s="11" t="s">
        <v>4</v>
      </c>
      <c r="C1190" s="12">
        <v>-0.85185515798587597</v>
      </c>
      <c r="D1190" s="12">
        <v>0.99283482745729001</v>
      </c>
      <c r="E1190" s="12">
        <v>-0.20083417964046599</v>
      </c>
      <c r="F1190" s="12">
        <v>-1.0964965166462199</v>
      </c>
      <c r="G1190" s="11" t="s">
        <v>577</v>
      </c>
    </row>
    <row r="1191" spans="1:7">
      <c r="A1191" s="11" t="s">
        <v>2801</v>
      </c>
      <c r="B1191" s="11" t="s">
        <v>4</v>
      </c>
      <c r="C1191" s="12">
        <v>-0.69485638164292796</v>
      </c>
      <c r="D1191" s="12">
        <v>-1.2064147439084401</v>
      </c>
      <c r="E1191" s="12">
        <v>0.68279611770934201</v>
      </c>
      <c r="F1191" s="12">
        <v>0.63969623738674197</v>
      </c>
      <c r="G1191" s="11" t="s">
        <v>576</v>
      </c>
    </row>
    <row r="1192" spans="1:7">
      <c r="A1192" s="11" t="s">
        <v>2800</v>
      </c>
      <c r="B1192" s="11" t="s">
        <v>4</v>
      </c>
      <c r="C1192" s="12">
        <v>-0.110952321229679</v>
      </c>
      <c r="D1192" s="12">
        <v>1.3690574808965701</v>
      </c>
      <c r="E1192" s="12">
        <v>-0.10403528784266999</v>
      </c>
      <c r="F1192" s="12">
        <v>-0.91703365562544603</v>
      </c>
      <c r="G1192" s="11" t="s">
        <v>577</v>
      </c>
    </row>
    <row r="1193" spans="1:7">
      <c r="A1193" s="11" t="s">
        <v>2799</v>
      </c>
      <c r="B1193" s="11" t="s">
        <v>4</v>
      </c>
      <c r="C1193" s="12">
        <v>1.7193549323570601</v>
      </c>
      <c r="D1193" s="12">
        <v>1.07565280698834</v>
      </c>
      <c r="E1193" s="12">
        <v>-0.33831584903648898</v>
      </c>
      <c r="F1193" s="12">
        <v>-0.94520568443604502</v>
      </c>
      <c r="G1193" s="11" t="s">
        <v>577</v>
      </c>
    </row>
    <row r="1194" spans="1:7">
      <c r="A1194" s="11" t="s">
        <v>2798</v>
      </c>
      <c r="B1194" s="11" t="s">
        <v>4</v>
      </c>
      <c r="C1194" s="12">
        <v>-5.4053501711485701E-2</v>
      </c>
      <c r="D1194" s="12">
        <v>1.2104244700237501</v>
      </c>
      <c r="E1194" s="12">
        <v>-0.24340137481018201</v>
      </c>
      <c r="F1194" s="12">
        <v>-1.0361522316942999</v>
      </c>
      <c r="G1194" s="11" t="s">
        <v>577</v>
      </c>
    </row>
    <row r="1195" spans="1:7">
      <c r="A1195" s="11" t="s">
        <v>2797</v>
      </c>
      <c r="B1195" s="11" t="s">
        <v>4</v>
      </c>
      <c r="C1195" s="12">
        <v>1.3233489389484401</v>
      </c>
      <c r="D1195" s="12">
        <v>1.3536409975044601</v>
      </c>
      <c r="E1195" s="12">
        <v>-6.1703018364222401E-2</v>
      </c>
      <c r="F1195" s="12">
        <v>-1.01914627640649</v>
      </c>
      <c r="G1195" s="11" t="s">
        <v>577</v>
      </c>
    </row>
    <row r="1196" spans="1:7">
      <c r="A1196" s="11" t="s">
        <v>2796</v>
      </c>
      <c r="B1196" s="11" t="s">
        <v>4</v>
      </c>
      <c r="C1196" s="12">
        <v>-0.89853748331903105</v>
      </c>
      <c r="D1196" s="12">
        <v>0.81992605638245097</v>
      </c>
      <c r="E1196" s="12">
        <v>0.61938213397822905</v>
      </c>
      <c r="F1196" s="12">
        <v>-0.87522057066340497</v>
      </c>
      <c r="G1196" s="11" t="s">
        <v>577</v>
      </c>
    </row>
    <row r="1197" spans="1:7">
      <c r="A1197" s="11" t="s">
        <v>2795</v>
      </c>
      <c r="B1197" s="11" t="s">
        <v>4</v>
      </c>
      <c r="C1197" s="12">
        <v>-1.08172362740348</v>
      </c>
      <c r="D1197" s="12">
        <v>-1.24567221779135</v>
      </c>
      <c r="E1197" s="12">
        <v>-0.17385619868098001</v>
      </c>
      <c r="F1197" s="12">
        <v>1.32092748859502</v>
      </c>
      <c r="G1197" s="11" t="s">
        <v>575</v>
      </c>
    </row>
    <row r="1198" spans="1:7">
      <c r="A1198" s="11" t="s">
        <v>2794</v>
      </c>
      <c r="B1198" s="11" t="s">
        <v>4</v>
      </c>
      <c r="C1198" s="12">
        <v>-0.72450115419485905</v>
      </c>
      <c r="D1198" s="12">
        <v>-1.45936415973633</v>
      </c>
      <c r="E1198" s="12">
        <v>-0.20376844147957399</v>
      </c>
      <c r="F1198" s="12">
        <v>1.9128271473541001</v>
      </c>
      <c r="G1198" s="11" t="s">
        <v>575</v>
      </c>
    </row>
    <row r="1199" spans="1:7">
      <c r="A1199" s="11" t="s">
        <v>2793</v>
      </c>
      <c r="B1199" s="11" t="s">
        <v>4</v>
      </c>
      <c r="C1199" s="12">
        <v>-0.20417974758443799</v>
      </c>
      <c r="D1199" s="12">
        <v>1.0985819143957101</v>
      </c>
      <c r="E1199" s="12">
        <v>-0.40493543588685499</v>
      </c>
      <c r="F1199" s="12">
        <v>-1.0612095177681</v>
      </c>
      <c r="G1199" s="11" t="s">
        <v>577</v>
      </c>
    </row>
    <row r="1200" spans="1:7">
      <c r="A1200" s="11" t="s">
        <v>2792</v>
      </c>
      <c r="B1200" s="11" t="s">
        <v>4</v>
      </c>
      <c r="C1200" s="12">
        <v>0.51066579240394006</v>
      </c>
      <c r="D1200" s="12">
        <v>1.0250637182026401</v>
      </c>
      <c r="E1200" s="12">
        <v>-0.123210487779816</v>
      </c>
      <c r="F1200" s="12">
        <v>-0.41658449336916897</v>
      </c>
      <c r="G1200" s="11" t="s">
        <v>577</v>
      </c>
    </row>
    <row r="1201" spans="1:7">
      <c r="A1201" s="11" t="s">
        <v>2791</v>
      </c>
      <c r="B1201" s="11" t="s">
        <v>4</v>
      </c>
      <c r="C1201" s="12">
        <v>-0.78098881039811796</v>
      </c>
      <c r="D1201" s="12">
        <v>1.12223097406613</v>
      </c>
      <c r="E1201" s="12">
        <v>2.2107476650356998E-2</v>
      </c>
      <c r="F1201" s="12">
        <v>-0.852925167552403</v>
      </c>
      <c r="G1201" s="11" t="s">
        <v>577</v>
      </c>
    </row>
    <row r="1202" spans="1:7">
      <c r="A1202" s="11" t="s">
        <v>2790</v>
      </c>
      <c r="B1202" s="11" t="s">
        <v>4</v>
      </c>
      <c r="C1202" s="12">
        <v>-0.85346300743029502</v>
      </c>
      <c r="D1202" s="12">
        <v>-1.0405800766362601</v>
      </c>
      <c r="E1202" s="12">
        <v>0.18807478873542599</v>
      </c>
      <c r="F1202" s="12">
        <v>0.61726290338061596</v>
      </c>
      <c r="G1202" s="11" t="s">
        <v>575</v>
      </c>
    </row>
    <row r="1203" spans="1:7">
      <c r="A1203" s="11" t="s">
        <v>2789</v>
      </c>
      <c r="B1203" s="11" t="s">
        <v>4</v>
      </c>
      <c r="C1203" s="12">
        <v>-0.80298156619217098</v>
      </c>
      <c r="D1203" s="12">
        <v>-1.4148965218871901</v>
      </c>
      <c r="E1203" s="12">
        <v>-4.0740739293716098E-2</v>
      </c>
      <c r="F1203" s="12">
        <v>1.2494751403714199</v>
      </c>
      <c r="G1203" s="11" t="s">
        <v>575</v>
      </c>
    </row>
    <row r="1204" spans="1:7">
      <c r="A1204" s="11" t="s">
        <v>2788</v>
      </c>
      <c r="B1204" s="11" t="s">
        <v>4</v>
      </c>
      <c r="C1204" s="12">
        <v>0.184264572438393</v>
      </c>
      <c r="D1204" s="12">
        <v>1.1438867242144599</v>
      </c>
      <c r="E1204" s="12">
        <v>-0.20391770309160701</v>
      </c>
      <c r="F1204" s="12">
        <v>-1.1541704511794599</v>
      </c>
      <c r="G1204" s="11" t="s">
        <v>577</v>
      </c>
    </row>
    <row r="1205" spans="1:7">
      <c r="A1205" s="11" t="s">
        <v>2787</v>
      </c>
      <c r="B1205" s="11" t="s">
        <v>4</v>
      </c>
      <c r="C1205" s="12">
        <v>-0.86232702886478896</v>
      </c>
      <c r="D1205" s="12">
        <v>-1.38767338593545</v>
      </c>
      <c r="E1205" s="12">
        <v>-0.35448405569154701</v>
      </c>
      <c r="F1205" s="12">
        <v>2.18240058026967</v>
      </c>
      <c r="G1205" s="11" t="s">
        <v>575</v>
      </c>
    </row>
    <row r="1206" spans="1:7">
      <c r="A1206" s="11" t="s">
        <v>2786</v>
      </c>
      <c r="B1206" s="11" t="s">
        <v>4</v>
      </c>
      <c r="C1206" s="12">
        <v>-0.74527660306041399</v>
      </c>
      <c r="D1206" s="12">
        <v>-1.1581932812833899</v>
      </c>
      <c r="E1206" s="12">
        <v>-0.27732163981317098</v>
      </c>
      <c r="F1206" s="12">
        <v>1.64240303645941</v>
      </c>
      <c r="G1206" s="11" t="s">
        <v>575</v>
      </c>
    </row>
    <row r="1207" spans="1:7">
      <c r="A1207" s="11" t="s">
        <v>2785</v>
      </c>
      <c r="B1207" s="11" t="s">
        <v>4</v>
      </c>
      <c r="C1207" s="12">
        <v>0.75310960660419901</v>
      </c>
      <c r="D1207" s="12">
        <v>0.95013001499545002</v>
      </c>
      <c r="E1207" s="12">
        <v>-0.29472837081148301</v>
      </c>
      <c r="F1207" s="12">
        <v>-0.37692727346204302</v>
      </c>
      <c r="G1207" s="11" t="s">
        <v>577</v>
      </c>
    </row>
    <row r="1208" spans="1:7">
      <c r="A1208" s="11" t="s">
        <v>2784</v>
      </c>
      <c r="B1208" s="11" t="s">
        <v>4</v>
      </c>
      <c r="C1208" s="12">
        <v>-0.93138083034786801</v>
      </c>
      <c r="D1208" s="12">
        <v>-1.1922200813832999</v>
      </c>
      <c r="E1208" s="12">
        <v>1.20297182924225</v>
      </c>
      <c r="F1208" s="12">
        <v>-0.81722143113689705</v>
      </c>
      <c r="G1208" s="11" t="s">
        <v>576</v>
      </c>
    </row>
    <row r="1209" spans="1:7">
      <c r="A1209" s="11" t="s">
        <v>2783</v>
      </c>
      <c r="B1209" s="11" t="s">
        <v>4</v>
      </c>
      <c r="C1209" s="12">
        <v>-0.42961655128475801</v>
      </c>
      <c r="D1209" s="12">
        <v>-0.65179988312357695</v>
      </c>
      <c r="E1209" s="12">
        <v>2.5277269863556499E-2</v>
      </c>
      <c r="F1209" s="12">
        <v>0.60865100863767596</v>
      </c>
      <c r="G1209" s="11" t="s">
        <v>575</v>
      </c>
    </row>
    <row r="1210" spans="1:7">
      <c r="A1210" s="11" t="s">
        <v>2782</v>
      </c>
      <c r="B1210" s="11" t="s">
        <v>1</v>
      </c>
      <c r="C1210" s="12">
        <v>-0.90133097828578101</v>
      </c>
      <c r="D1210" s="12">
        <v>-0.64528127122932399</v>
      </c>
      <c r="E1210" s="12">
        <v>1.8515938805498999</v>
      </c>
      <c r="F1210" s="12">
        <v>-0.59716803052518996</v>
      </c>
      <c r="G1210" s="11" t="s">
        <v>576</v>
      </c>
    </row>
    <row r="1211" spans="1:7">
      <c r="A1211" s="11" t="s">
        <v>2781</v>
      </c>
      <c r="B1211" s="11" t="s">
        <v>1</v>
      </c>
      <c r="C1211" s="12">
        <v>1.49620175504079</v>
      </c>
      <c r="D1211" s="12">
        <v>1.0995424535999301</v>
      </c>
      <c r="E1211" s="12">
        <v>-0.419379017546541</v>
      </c>
      <c r="F1211" s="12">
        <v>-1.0038618297225601</v>
      </c>
      <c r="G1211" s="11" t="s">
        <v>577</v>
      </c>
    </row>
    <row r="1212" spans="1:7">
      <c r="A1212" s="11" t="s">
        <v>2780</v>
      </c>
      <c r="B1212" s="11" t="s">
        <v>1</v>
      </c>
      <c r="C1212" s="12">
        <v>0.49412458303858797</v>
      </c>
      <c r="D1212" s="12">
        <v>-0.35415961980608301</v>
      </c>
      <c r="E1212" s="12">
        <v>-0.40729380115531599</v>
      </c>
      <c r="F1212" s="12">
        <v>-0.89455602863962502</v>
      </c>
      <c r="G1212" s="11" t="s">
        <v>577</v>
      </c>
    </row>
    <row r="1213" spans="1:7">
      <c r="A1213" s="11" t="s">
        <v>2779</v>
      </c>
      <c r="B1213" s="11" t="s">
        <v>1</v>
      </c>
      <c r="C1213" s="12">
        <v>1.5280792682105999</v>
      </c>
      <c r="D1213" s="12">
        <v>1.0045847331107201</v>
      </c>
      <c r="E1213" s="12">
        <v>-0.32261088553803702</v>
      </c>
      <c r="F1213" s="12">
        <v>-0.936006912094976</v>
      </c>
      <c r="G1213" s="11" t="s">
        <v>577</v>
      </c>
    </row>
    <row r="1214" spans="1:7">
      <c r="A1214" s="11" t="s">
        <v>2778</v>
      </c>
      <c r="B1214" s="11" t="s">
        <v>1</v>
      </c>
      <c r="C1214" s="12">
        <v>-0.51831812040176095</v>
      </c>
      <c r="D1214" s="12">
        <v>-0.41160297808771901</v>
      </c>
      <c r="E1214" s="12">
        <v>1.3856955134204501</v>
      </c>
      <c r="F1214" s="12">
        <v>-0.36577095318860697</v>
      </c>
      <c r="G1214" s="11" t="s">
        <v>576</v>
      </c>
    </row>
    <row r="1215" spans="1:7">
      <c r="A1215" s="11" t="s">
        <v>2777</v>
      </c>
      <c r="B1215" s="11" t="s">
        <v>1</v>
      </c>
      <c r="C1215" s="12">
        <v>1.04381611654944</v>
      </c>
      <c r="D1215" s="12">
        <v>1.40799253917961</v>
      </c>
      <c r="E1215" s="12">
        <v>-0.49185671612181298</v>
      </c>
      <c r="F1215" s="12">
        <v>-0.914157599280501</v>
      </c>
      <c r="G1215" s="11" t="s">
        <v>577</v>
      </c>
    </row>
    <row r="1216" spans="1:7">
      <c r="A1216" s="11" t="s">
        <v>2776</v>
      </c>
      <c r="B1216" s="11" t="s">
        <v>1</v>
      </c>
      <c r="C1216" s="12">
        <v>1.55928119870238</v>
      </c>
      <c r="D1216" s="12">
        <v>1.1116510968287301</v>
      </c>
      <c r="E1216" s="12">
        <v>-0.28801623964235701</v>
      </c>
      <c r="F1216" s="12">
        <v>-0.52048249295761795</v>
      </c>
      <c r="G1216" s="11" t="s">
        <v>577</v>
      </c>
    </row>
    <row r="1217" spans="1:7">
      <c r="A1217" s="11" t="s">
        <v>2775</v>
      </c>
      <c r="B1217" s="11" t="s">
        <v>1</v>
      </c>
      <c r="C1217" s="12">
        <v>-0.838700671403386</v>
      </c>
      <c r="D1217" s="12">
        <v>1.10553660689047</v>
      </c>
      <c r="E1217" s="12">
        <v>-0.12290626282440401</v>
      </c>
      <c r="F1217" s="12">
        <v>-0.79334639406485497</v>
      </c>
      <c r="G1217" s="11" t="s">
        <v>577</v>
      </c>
    </row>
    <row r="1218" spans="1:7">
      <c r="A1218" s="11" t="s">
        <v>2774</v>
      </c>
      <c r="B1218" s="11" t="s">
        <v>1</v>
      </c>
      <c r="C1218" s="12">
        <v>0.41568749032767899</v>
      </c>
      <c r="D1218" s="12">
        <v>0.94138162386822899</v>
      </c>
      <c r="E1218" s="12">
        <v>-0.13694638005348</v>
      </c>
      <c r="F1218" s="12">
        <v>-0.89005735187760004</v>
      </c>
      <c r="G1218" s="11" t="s">
        <v>577</v>
      </c>
    </row>
    <row r="1219" spans="1:7">
      <c r="A1219" s="11" t="s">
        <v>2773</v>
      </c>
      <c r="B1219" s="11" t="s">
        <v>1</v>
      </c>
      <c r="C1219" s="12">
        <v>1.1969150952769601</v>
      </c>
      <c r="D1219" s="12">
        <v>0.90843165510143198</v>
      </c>
      <c r="E1219" s="12">
        <v>-0.33299760256296901</v>
      </c>
      <c r="F1219" s="12">
        <v>-0.99650570640074498</v>
      </c>
      <c r="G1219" s="11" t="s">
        <v>577</v>
      </c>
    </row>
    <row r="1220" spans="1:7">
      <c r="A1220" s="11" t="s">
        <v>2772</v>
      </c>
      <c r="B1220" s="11" t="s">
        <v>1</v>
      </c>
      <c r="C1220" s="12">
        <v>1.7394448294199301</v>
      </c>
      <c r="D1220" s="12">
        <v>0.92402085382060295</v>
      </c>
      <c r="E1220" s="12">
        <v>-0.31716001898806401</v>
      </c>
      <c r="F1220" s="12">
        <v>-1.1167862963583599</v>
      </c>
      <c r="G1220" s="11" t="s">
        <v>577</v>
      </c>
    </row>
    <row r="1221" spans="1:7">
      <c r="A1221" s="11" t="s">
        <v>2771</v>
      </c>
      <c r="B1221" s="11" t="s">
        <v>1</v>
      </c>
      <c r="C1221" s="12">
        <v>-0.15111780012089601</v>
      </c>
      <c r="D1221" s="12">
        <v>0.67523159902747498</v>
      </c>
      <c r="E1221" s="12">
        <v>-0.42857357909594002</v>
      </c>
      <c r="F1221" s="12">
        <v>-0.96240278171428395</v>
      </c>
      <c r="G1221" s="11" t="s">
        <v>577</v>
      </c>
    </row>
    <row r="1222" spans="1:7">
      <c r="A1222" s="11" t="s">
        <v>2770</v>
      </c>
      <c r="B1222" s="11" t="s">
        <v>1</v>
      </c>
      <c r="C1222" s="12">
        <v>-0.90686631258251305</v>
      </c>
      <c r="D1222" s="12">
        <v>1.2024002443434101</v>
      </c>
      <c r="E1222" s="12">
        <v>-0.16485376167559401</v>
      </c>
      <c r="F1222" s="12">
        <v>-0.74812024672975297</v>
      </c>
      <c r="G1222" s="11" t="s">
        <v>577</v>
      </c>
    </row>
    <row r="1223" spans="1:7">
      <c r="A1223" s="11" t="s">
        <v>2769</v>
      </c>
      <c r="B1223" s="11" t="s">
        <v>1</v>
      </c>
      <c r="C1223" s="12">
        <v>1.29786267498945</v>
      </c>
      <c r="D1223" s="12">
        <v>0.99007093030033999</v>
      </c>
      <c r="E1223" s="12">
        <v>-0.31715080723009897</v>
      </c>
      <c r="F1223" s="12">
        <v>-1.23629918662662</v>
      </c>
      <c r="G1223" s="11" t="s">
        <v>577</v>
      </c>
    </row>
    <row r="1224" spans="1:7">
      <c r="A1224" s="11" t="s">
        <v>2768</v>
      </c>
      <c r="B1224" s="11" t="s">
        <v>1</v>
      </c>
      <c r="C1224" s="12">
        <v>1.3883104253516501</v>
      </c>
      <c r="D1224" s="12">
        <v>1.32881280881466</v>
      </c>
      <c r="E1224" s="12">
        <v>-0.25505405234872403</v>
      </c>
      <c r="F1224" s="12">
        <v>-0.88396024072411195</v>
      </c>
      <c r="G1224" s="11" t="s">
        <v>577</v>
      </c>
    </row>
    <row r="1225" spans="1:7">
      <c r="A1225" s="11" t="s">
        <v>2767</v>
      </c>
      <c r="B1225" s="11" t="s">
        <v>1</v>
      </c>
      <c r="C1225" s="12">
        <v>-0.75433588723834799</v>
      </c>
      <c r="D1225" s="12">
        <v>-0.76296711138360696</v>
      </c>
      <c r="E1225" s="12">
        <v>1.4250309316869201</v>
      </c>
      <c r="F1225" s="12">
        <v>4.8345761952365097E-2</v>
      </c>
      <c r="G1225" s="11" t="s">
        <v>576</v>
      </c>
    </row>
    <row r="1226" spans="1:7">
      <c r="A1226" s="11" t="s">
        <v>2766</v>
      </c>
      <c r="B1226" s="11" t="s">
        <v>1</v>
      </c>
      <c r="C1226" s="12">
        <v>-0.62274848499798297</v>
      </c>
      <c r="D1226" s="12">
        <v>0.82869078922216199</v>
      </c>
      <c r="E1226" s="12">
        <v>-0.22557742880418799</v>
      </c>
      <c r="F1226" s="12">
        <v>-0.80852644656914197</v>
      </c>
      <c r="G1226" s="11" t="s">
        <v>577</v>
      </c>
    </row>
    <row r="1227" spans="1:7">
      <c r="A1227" s="11" t="s">
        <v>2765</v>
      </c>
      <c r="B1227" s="11" t="s">
        <v>1</v>
      </c>
      <c r="C1227" s="12">
        <v>9.3134692455557902E-2</v>
      </c>
      <c r="D1227" s="12">
        <v>0.75364763914836397</v>
      </c>
      <c r="E1227" s="12">
        <v>-0.16757528405876801</v>
      </c>
      <c r="F1227" s="12">
        <v>-0.86901603729508403</v>
      </c>
      <c r="G1227" s="11" t="s">
        <v>577</v>
      </c>
    </row>
    <row r="1228" spans="1:7">
      <c r="A1228" s="11" t="s">
        <v>2764</v>
      </c>
      <c r="B1228" s="11" t="s">
        <v>1</v>
      </c>
      <c r="C1228" s="12">
        <v>1.6597430865768501</v>
      </c>
      <c r="D1228" s="12">
        <v>0.83192525889674596</v>
      </c>
      <c r="E1228" s="12">
        <v>-0.42559805016750402</v>
      </c>
      <c r="F1228" s="12">
        <v>-1.05708384376897</v>
      </c>
      <c r="G1228" s="11" t="s">
        <v>577</v>
      </c>
    </row>
    <row r="1229" spans="1:7">
      <c r="A1229" s="11" t="s">
        <v>2763</v>
      </c>
      <c r="B1229" s="11" t="s">
        <v>1</v>
      </c>
      <c r="C1229" s="12">
        <v>4.5864237980773902E-2</v>
      </c>
      <c r="D1229" s="12">
        <v>1.0188225731654801</v>
      </c>
      <c r="E1229" s="12">
        <v>-5.7037982069944898E-2</v>
      </c>
      <c r="F1229" s="12">
        <v>-1.07393460809348</v>
      </c>
      <c r="G1229" s="11" t="s">
        <v>577</v>
      </c>
    </row>
    <row r="1230" spans="1:7">
      <c r="A1230" s="11" t="s">
        <v>2762</v>
      </c>
      <c r="B1230" s="11" t="s">
        <v>1</v>
      </c>
      <c r="C1230" s="12">
        <v>1.51255634651509</v>
      </c>
      <c r="D1230" s="12">
        <v>1.27345009537563</v>
      </c>
      <c r="E1230" s="12">
        <v>-0.36291178446073002</v>
      </c>
      <c r="F1230" s="12">
        <v>-1.08923411049396</v>
      </c>
      <c r="G1230" s="11" t="s">
        <v>577</v>
      </c>
    </row>
    <row r="1231" spans="1:7">
      <c r="A1231" s="11" t="s">
        <v>2761</v>
      </c>
      <c r="B1231" s="11" t="s">
        <v>1</v>
      </c>
      <c r="C1231" s="12">
        <v>1.01437505898231</v>
      </c>
      <c r="D1231" s="12">
        <v>1.2330226091393299</v>
      </c>
      <c r="E1231" s="12">
        <v>-0.211783704613314</v>
      </c>
      <c r="F1231" s="12">
        <v>-0.94476019617377904</v>
      </c>
      <c r="G1231" s="11" t="s">
        <v>577</v>
      </c>
    </row>
    <row r="1232" spans="1:7">
      <c r="A1232" s="11" t="s">
        <v>2760</v>
      </c>
      <c r="B1232" s="11" t="s">
        <v>1</v>
      </c>
      <c r="C1232" s="12">
        <v>-0.732797575069003</v>
      </c>
      <c r="D1232" s="12">
        <v>-0.99679089643458796</v>
      </c>
      <c r="E1232" s="12">
        <v>0.232299133531747</v>
      </c>
      <c r="F1232" s="12">
        <v>0.97538036260686201</v>
      </c>
      <c r="G1232" s="11" t="s">
        <v>575</v>
      </c>
    </row>
    <row r="1233" spans="1:7">
      <c r="A1233" s="11" t="s">
        <v>2759</v>
      </c>
      <c r="B1233" s="11" t="s">
        <v>1</v>
      </c>
      <c r="C1233" s="12">
        <v>-0.71094261855448204</v>
      </c>
      <c r="D1233" s="12">
        <v>1.2511101697467699</v>
      </c>
      <c r="E1233" s="12">
        <v>-7.6299208531326198E-4</v>
      </c>
      <c r="F1233" s="12">
        <v>-0.73979644943326905</v>
      </c>
      <c r="G1233" s="11" t="s">
        <v>577</v>
      </c>
    </row>
    <row r="1234" spans="1:7">
      <c r="A1234" s="11" t="s">
        <v>2758</v>
      </c>
      <c r="B1234" s="11" t="s">
        <v>1</v>
      </c>
      <c r="C1234" s="12">
        <v>0.95326347041210402</v>
      </c>
      <c r="D1234" s="12">
        <v>1.1995756868090399</v>
      </c>
      <c r="E1234" s="12">
        <v>-0.24982894667314201</v>
      </c>
      <c r="F1234" s="12">
        <v>-0.69070970540773602</v>
      </c>
      <c r="G1234" s="11" t="s">
        <v>577</v>
      </c>
    </row>
    <row r="1235" spans="1:7">
      <c r="A1235" s="11" t="s">
        <v>2757</v>
      </c>
      <c r="B1235" s="11" t="s">
        <v>1</v>
      </c>
      <c r="C1235" s="12">
        <v>0.35498851202286302</v>
      </c>
      <c r="D1235" s="12">
        <v>1.02864620622237</v>
      </c>
      <c r="E1235" s="12">
        <v>-0.195946022360977</v>
      </c>
      <c r="F1235" s="12">
        <v>-0.93485215407566002</v>
      </c>
      <c r="G1235" s="11" t="s">
        <v>577</v>
      </c>
    </row>
    <row r="1236" spans="1:7">
      <c r="A1236" s="11" t="s">
        <v>2756</v>
      </c>
      <c r="B1236" s="11" t="s">
        <v>1</v>
      </c>
      <c r="C1236" s="12">
        <v>0.52211445408403201</v>
      </c>
      <c r="D1236" s="12">
        <v>1.00162148102274</v>
      </c>
      <c r="E1236" s="12">
        <v>-0.37161078600090203</v>
      </c>
      <c r="F1236" s="12">
        <v>-0.92927290934627105</v>
      </c>
      <c r="G1236" s="11" t="s">
        <v>577</v>
      </c>
    </row>
    <row r="1237" spans="1:7">
      <c r="A1237" s="11" t="s">
        <v>2755</v>
      </c>
      <c r="B1237" s="11" t="s">
        <v>1</v>
      </c>
      <c r="C1237" s="12">
        <v>0.85755872437644798</v>
      </c>
      <c r="D1237" s="12">
        <v>0.65297392077002203</v>
      </c>
      <c r="E1237" s="12">
        <v>-0.18326547806354301</v>
      </c>
      <c r="F1237" s="12">
        <v>-0.49624755904432899</v>
      </c>
      <c r="G1237" s="11" t="s">
        <v>577</v>
      </c>
    </row>
    <row r="1238" spans="1:7">
      <c r="A1238" s="11" t="s">
        <v>2754</v>
      </c>
      <c r="B1238" s="11" t="s">
        <v>1</v>
      </c>
      <c r="C1238" s="12">
        <v>-0.31231842161684298</v>
      </c>
      <c r="D1238" s="12">
        <v>1.10640481731891</v>
      </c>
      <c r="E1238" s="12">
        <v>1.3250245689030399E-2</v>
      </c>
      <c r="F1238" s="12">
        <v>-0.62826206790720995</v>
      </c>
      <c r="G1238" s="11" t="s">
        <v>577</v>
      </c>
    </row>
    <row r="1239" spans="1:7">
      <c r="A1239" s="11" t="s">
        <v>2753</v>
      </c>
      <c r="B1239" s="11" t="s">
        <v>1</v>
      </c>
      <c r="C1239" s="12">
        <v>0.30852937103935502</v>
      </c>
      <c r="D1239" s="12">
        <v>1.2080412984745199</v>
      </c>
      <c r="E1239" s="12">
        <v>-0.16661552681942299</v>
      </c>
      <c r="F1239" s="12">
        <v>-0.99658223122853495</v>
      </c>
      <c r="G1239" s="11" t="s">
        <v>577</v>
      </c>
    </row>
    <row r="1240" spans="1:7">
      <c r="A1240" s="11" t="s">
        <v>2752</v>
      </c>
      <c r="B1240" s="11" t="s">
        <v>1</v>
      </c>
      <c r="C1240" s="12">
        <v>0.217514801724217</v>
      </c>
      <c r="D1240" s="12">
        <v>1.2767664765276201</v>
      </c>
      <c r="E1240" s="12">
        <v>-0.28886890014668998</v>
      </c>
      <c r="F1240" s="12">
        <v>-0.88967145065779196</v>
      </c>
      <c r="G1240" s="11" t="s">
        <v>577</v>
      </c>
    </row>
    <row r="1241" spans="1:7">
      <c r="A1241" s="11" t="s">
        <v>2751</v>
      </c>
      <c r="B1241" s="11" t="s">
        <v>1</v>
      </c>
      <c r="C1241" s="12">
        <v>-0.46639523104699998</v>
      </c>
      <c r="D1241" s="12">
        <v>1.2632076056575501</v>
      </c>
      <c r="E1241" s="12">
        <v>-0.19108280633388899</v>
      </c>
      <c r="F1241" s="12">
        <v>-0.87164276934474705</v>
      </c>
      <c r="G1241" s="11" t="s">
        <v>577</v>
      </c>
    </row>
    <row r="1242" spans="1:7">
      <c r="A1242" s="11" t="s">
        <v>2750</v>
      </c>
      <c r="B1242" s="11" t="s">
        <v>1</v>
      </c>
      <c r="C1242" s="12">
        <v>-0.49718512522083302</v>
      </c>
      <c r="D1242" s="12">
        <v>-0.77716808139416305</v>
      </c>
      <c r="E1242" s="12">
        <v>-0.31891739252114698</v>
      </c>
      <c r="F1242" s="12">
        <v>1.33435890686798</v>
      </c>
      <c r="G1242" s="11" t="s">
        <v>575</v>
      </c>
    </row>
    <row r="1243" spans="1:7">
      <c r="A1243" s="11" t="s">
        <v>2749</v>
      </c>
      <c r="B1243" s="11" t="s">
        <v>1</v>
      </c>
      <c r="C1243" s="12">
        <v>1.29922069269037</v>
      </c>
      <c r="D1243" s="12">
        <v>0.97821500685442697</v>
      </c>
      <c r="E1243" s="12">
        <v>-0.347133902610127</v>
      </c>
      <c r="F1243" s="12">
        <v>-1.0171815194068501</v>
      </c>
      <c r="G1243" s="11" t="s">
        <v>577</v>
      </c>
    </row>
    <row r="1244" spans="1:7">
      <c r="A1244" s="11" t="s">
        <v>2748</v>
      </c>
      <c r="B1244" s="11" t="s">
        <v>1</v>
      </c>
      <c r="C1244" s="12">
        <v>1.4725892031121901</v>
      </c>
      <c r="D1244" s="12">
        <v>0.80833222939660099</v>
      </c>
      <c r="E1244" s="12">
        <v>-0.38773179578575401</v>
      </c>
      <c r="F1244" s="12">
        <v>-1.04963853978654</v>
      </c>
      <c r="G1244" s="11" t="s">
        <v>577</v>
      </c>
    </row>
    <row r="1245" spans="1:7">
      <c r="A1245" s="11" t="s">
        <v>2747</v>
      </c>
      <c r="B1245" s="11" t="s">
        <v>1</v>
      </c>
      <c r="C1245" s="12">
        <v>0.66939717271399102</v>
      </c>
      <c r="D1245" s="12">
        <v>1.4036451144564299</v>
      </c>
      <c r="E1245" s="12">
        <v>-0.26958191046493402</v>
      </c>
      <c r="F1245" s="12">
        <v>-0.62849740325330905</v>
      </c>
      <c r="G1245" s="11" t="s">
        <v>577</v>
      </c>
    </row>
    <row r="1246" spans="1:7">
      <c r="A1246" s="11" t="s">
        <v>2746</v>
      </c>
      <c r="B1246" s="11" t="s">
        <v>1</v>
      </c>
      <c r="C1246" s="12">
        <v>-0.68301070695162602</v>
      </c>
      <c r="D1246" s="12">
        <v>-0.67032945704677804</v>
      </c>
      <c r="E1246" s="12">
        <v>1.4160878085277999</v>
      </c>
      <c r="F1246" s="12">
        <v>-0.25032207989881899</v>
      </c>
      <c r="G1246" s="11" t="s">
        <v>576</v>
      </c>
    </row>
    <row r="1247" spans="1:7">
      <c r="A1247" s="11" t="s">
        <v>2745</v>
      </c>
      <c r="B1247" s="11" t="s">
        <v>1</v>
      </c>
      <c r="C1247" s="12">
        <v>0.75901564915446895</v>
      </c>
      <c r="D1247" s="12">
        <v>0.68894888720539404</v>
      </c>
      <c r="E1247" s="12">
        <v>-0.23512828568934899</v>
      </c>
      <c r="F1247" s="12">
        <v>-1.0872113102138301</v>
      </c>
      <c r="G1247" s="11" t="s">
        <v>577</v>
      </c>
    </row>
    <row r="1248" spans="1:7">
      <c r="A1248" s="11" t="s">
        <v>2744</v>
      </c>
      <c r="B1248" s="11" t="s">
        <v>1</v>
      </c>
      <c r="C1248" s="12">
        <v>-0.734733729559638</v>
      </c>
      <c r="D1248" s="12">
        <v>-0.35417294759381401</v>
      </c>
      <c r="E1248" s="12">
        <v>1.1955261568398301</v>
      </c>
      <c r="F1248" s="12">
        <v>-0.27846591802409598</v>
      </c>
      <c r="G1248" s="11" t="s">
        <v>576</v>
      </c>
    </row>
    <row r="1249" spans="1:7">
      <c r="A1249" s="11" t="s">
        <v>2743</v>
      </c>
      <c r="B1249" s="11" t="s">
        <v>1</v>
      </c>
      <c r="C1249" s="12">
        <v>0.76492869652051299</v>
      </c>
      <c r="D1249" s="12">
        <v>0.99932179826759804</v>
      </c>
      <c r="E1249" s="12">
        <v>-0.173801127936622</v>
      </c>
      <c r="F1249" s="12">
        <v>-0.76035915643301</v>
      </c>
      <c r="G1249" s="11" t="s">
        <v>577</v>
      </c>
    </row>
    <row r="1250" spans="1:7">
      <c r="A1250" s="11" t="s">
        <v>2742</v>
      </c>
      <c r="B1250" s="11" t="s">
        <v>1</v>
      </c>
      <c r="C1250" s="12">
        <v>-0.83873984981216798</v>
      </c>
      <c r="D1250" s="12">
        <v>-1.13386757199138</v>
      </c>
      <c r="E1250" s="12">
        <v>0.82843975903160405</v>
      </c>
      <c r="F1250" s="12">
        <v>0.42384004356604799</v>
      </c>
      <c r="G1250" s="11" t="s">
        <v>576</v>
      </c>
    </row>
    <row r="1251" spans="1:7">
      <c r="A1251" s="11" t="s">
        <v>2741</v>
      </c>
      <c r="B1251" s="11" t="s">
        <v>1</v>
      </c>
      <c r="C1251" s="12">
        <v>0.64062007138539301</v>
      </c>
      <c r="D1251" s="12">
        <v>1.11232423211725</v>
      </c>
      <c r="E1251" s="12">
        <v>-0.39472514182131802</v>
      </c>
      <c r="F1251" s="12">
        <v>-0.96182948386010902</v>
      </c>
      <c r="G1251" s="11" t="s">
        <v>577</v>
      </c>
    </row>
    <row r="1252" spans="1:7">
      <c r="A1252" s="11" t="s">
        <v>2740</v>
      </c>
      <c r="B1252" s="11" t="s">
        <v>1</v>
      </c>
      <c r="C1252" s="12">
        <v>1.0306127288807601</v>
      </c>
      <c r="D1252" s="12">
        <v>0.89389094540560299</v>
      </c>
      <c r="E1252" s="12">
        <v>-0.37450197136305002</v>
      </c>
      <c r="F1252" s="12">
        <v>-0.784262548828912</v>
      </c>
      <c r="G1252" s="11" t="s">
        <v>577</v>
      </c>
    </row>
    <row r="1253" spans="1:7">
      <c r="A1253" s="11" t="s">
        <v>2739</v>
      </c>
      <c r="B1253" s="11" t="s">
        <v>1</v>
      </c>
      <c r="C1253" s="12">
        <v>1.4068834781126101</v>
      </c>
      <c r="D1253" s="12">
        <v>1.0498577523733701</v>
      </c>
      <c r="E1253" s="12">
        <v>-0.26230918790522301</v>
      </c>
      <c r="F1253" s="12">
        <v>-0.96235837921387701</v>
      </c>
      <c r="G1253" s="11" t="s">
        <v>577</v>
      </c>
    </row>
    <row r="1254" spans="1:7">
      <c r="A1254" s="11" t="s">
        <v>2738</v>
      </c>
      <c r="B1254" s="11" t="s">
        <v>1</v>
      </c>
      <c r="C1254" s="12">
        <v>1.40506142245976</v>
      </c>
      <c r="D1254" s="12">
        <v>0.72738778502522905</v>
      </c>
      <c r="E1254" s="12">
        <v>-0.26973446453344102</v>
      </c>
      <c r="F1254" s="12">
        <v>-0.945500492191512</v>
      </c>
      <c r="G1254" s="11" t="s">
        <v>577</v>
      </c>
    </row>
    <row r="1255" spans="1:7">
      <c r="A1255" s="11" t="s">
        <v>2737</v>
      </c>
      <c r="B1255" s="11" t="s">
        <v>1</v>
      </c>
      <c r="C1255" s="12">
        <v>0.46308687710410301</v>
      </c>
      <c r="D1255" s="12">
        <v>1.1706806860524199</v>
      </c>
      <c r="E1255" s="12">
        <v>-0.12999524159694201</v>
      </c>
      <c r="F1255" s="12">
        <v>-0.87065301070754697</v>
      </c>
      <c r="G1255" s="11" t="s">
        <v>577</v>
      </c>
    </row>
    <row r="1256" spans="1:7">
      <c r="A1256" s="11" t="s">
        <v>2736</v>
      </c>
      <c r="B1256" s="11" t="s">
        <v>1</v>
      </c>
      <c r="C1256" s="12">
        <v>-0.50188811427462698</v>
      </c>
      <c r="D1256" s="12">
        <v>-0.80479175852129103</v>
      </c>
      <c r="E1256" s="12">
        <v>1.0569247001812001</v>
      </c>
      <c r="F1256" s="12">
        <v>0.294257880437931</v>
      </c>
      <c r="G1256" s="11" t="s">
        <v>576</v>
      </c>
    </row>
    <row r="1257" spans="1:7">
      <c r="A1257" s="11" t="s">
        <v>2735</v>
      </c>
      <c r="B1257" s="11" t="s">
        <v>1</v>
      </c>
      <c r="C1257" s="12">
        <v>2.4491265252563599E-3</v>
      </c>
      <c r="D1257" s="12">
        <v>1.22856781701309</v>
      </c>
      <c r="E1257" s="12">
        <v>-0.339702019715522</v>
      </c>
      <c r="F1257" s="12">
        <v>-1.0459092559965</v>
      </c>
      <c r="G1257" s="11" t="s">
        <v>577</v>
      </c>
    </row>
    <row r="1258" spans="1:7">
      <c r="A1258" s="11" t="s">
        <v>2734</v>
      </c>
      <c r="B1258" s="11" t="s">
        <v>1</v>
      </c>
      <c r="C1258" s="12">
        <v>1.4838144852233099</v>
      </c>
      <c r="D1258" s="12">
        <v>1.15605247025994</v>
      </c>
      <c r="E1258" s="12">
        <v>-0.29537839312457198</v>
      </c>
      <c r="F1258" s="12">
        <v>-1.04306213626489</v>
      </c>
      <c r="G1258" s="11" t="s">
        <v>577</v>
      </c>
    </row>
    <row r="1259" spans="1:7">
      <c r="A1259" s="11" t="s">
        <v>2733</v>
      </c>
      <c r="B1259" s="11" t="s">
        <v>1</v>
      </c>
      <c r="C1259" s="12">
        <v>-0.398277168004954</v>
      </c>
      <c r="D1259" s="12">
        <v>0.86936853152641203</v>
      </c>
      <c r="E1259" s="12">
        <v>3.1394593842553803E-2</v>
      </c>
      <c r="F1259" s="12">
        <v>-0.91046909021473998</v>
      </c>
      <c r="G1259" s="11" t="s">
        <v>577</v>
      </c>
    </row>
    <row r="1260" spans="1:7">
      <c r="A1260" s="11" t="s">
        <v>2732</v>
      </c>
      <c r="B1260" s="11" t="s">
        <v>1</v>
      </c>
      <c r="C1260" s="12">
        <v>1.1554150061561199</v>
      </c>
      <c r="D1260" s="12">
        <v>0.83316029156586602</v>
      </c>
      <c r="E1260" s="12">
        <v>-0.37981177826853502</v>
      </c>
      <c r="F1260" s="12">
        <v>-1.1559836549890501</v>
      </c>
      <c r="G1260" s="11" t="s">
        <v>577</v>
      </c>
    </row>
    <row r="1261" spans="1:7">
      <c r="A1261" s="11" t="s">
        <v>2731</v>
      </c>
      <c r="B1261" s="11" t="s">
        <v>1</v>
      </c>
      <c r="C1261" s="12">
        <v>-0.70992126698148905</v>
      </c>
      <c r="D1261" s="12">
        <v>-0.446224027166368</v>
      </c>
      <c r="E1261" s="12">
        <v>2.31258384472949</v>
      </c>
      <c r="F1261" s="12">
        <v>-0.50248949265208998</v>
      </c>
      <c r="G1261" s="11" t="s">
        <v>576</v>
      </c>
    </row>
    <row r="1262" spans="1:7">
      <c r="A1262" s="11" t="s">
        <v>2730</v>
      </c>
      <c r="B1262" s="11" t="s">
        <v>1</v>
      </c>
      <c r="C1262" s="12">
        <v>0.84738988533585802</v>
      </c>
      <c r="D1262" s="12">
        <v>0.71523761652381701</v>
      </c>
      <c r="E1262" s="12">
        <v>-0.170071846155574</v>
      </c>
      <c r="F1262" s="12">
        <v>-0.717688716645553</v>
      </c>
      <c r="G1262" s="11" t="s">
        <v>577</v>
      </c>
    </row>
    <row r="1263" spans="1:7">
      <c r="A1263" s="11" t="s">
        <v>2729</v>
      </c>
      <c r="B1263" s="11" t="s">
        <v>1</v>
      </c>
      <c r="C1263" s="12">
        <v>-0.557335624099909</v>
      </c>
      <c r="D1263" s="12">
        <v>0.42383213917797902</v>
      </c>
      <c r="E1263" s="12">
        <v>1.32296665455625</v>
      </c>
      <c r="F1263" s="12">
        <v>-0.70523831195398301</v>
      </c>
      <c r="G1263" s="11" t="s">
        <v>576</v>
      </c>
    </row>
    <row r="1264" spans="1:7">
      <c r="A1264" s="11" t="s">
        <v>2728</v>
      </c>
      <c r="B1264" s="11" t="s">
        <v>1</v>
      </c>
      <c r="C1264" s="12">
        <v>3.6240538032974903E-2</v>
      </c>
      <c r="D1264" s="12">
        <v>1.1250673089294501</v>
      </c>
      <c r="E1264" s="12">
        <v>-0.34410837367368702</v>
      </c>
      <c r="F1264" s="12">
        <v>-0.699590576960465</v>
      </c>
      <c r="G1264" s="11" t="s">
        <v>577</v>
      </c>
    </row>
    <row r="1265" spans="1:7">
      <c r="A1265" s="11" t="s">
        <v>2727</v>
      </c>
      <c r="B1265" s="11" t="s">
        <v>1</v>
      </c>
      <c r="C1265" s="12">
        <v>-0.41023957493166302</v>
      </c>
      <c r="D1265" s="12">
        <v>0.89123526018162302</v>
      </c>
      <c r="E1265" s="12">
        <v>-0.26617904862668401</v>
      </c>
      <c r="F1265" s="12">
        <v>-0.78920714315627505</v>
      </c>
      <c r="G1265" s="11" t="s">
        <v>577</v>
      </c>
    </row>
    <row r="1266" spans="1:7">
      <c r="A1266" s="11" t="s">
        <v>2726</v>
      </c>
      <c r="B1266" s="11" t="s">
        <v>1</v>
      </c>
      <c r="C1266" s="12">
        <v>-0.67474749674100898</v>
      </c>
      <c r="D1266" s="12">
        <v>1.21979796044834</v>
      </c>
      <c r="E1266" s="12">
        <v>-0.142720855815542</v>
      </c>
      <c r="F1266" s="12">
        <v>-0.65040615093812504</v>
      </c>
      <c r="G1266" s="11" t="s">
        <v>577</v>
      </c>
    </row>
    <row r="1267" spans="1:7">
      <c r="A1267" s="11" t="s">
        <v>2725</v>
      </c>
      <c r="B1267" s="11" t="s">
        <v>1</v>
      </c>
      <c r="C1267" s="12">
        <v>-0.62756349754125895</v>
      </c>
      <c r="D1267" s="12">
        <v>0.92756886265141303</v>
      </c>
      <c r="E1267" s="12">
        <v>-0.30673500758917799</v>
      </c>
      <c r="F1267" s="12">
        <v>-0.77475511040560996</v>
      </c>
      <c r="G1267" s="11" t="s">
        <v>577</v>
      </c>
    </row>
    <row r="1268" spans="1:7">
      <c r="A1268" s="11" t="s">
        <v>2724</v>
      </c>
      <c r="B1268" s="11" t="s">
        <v>1</v>
      </c>
      <c r="C1268" s="12">
        <v>1.5741022040239001</v>
      </c>
      <c r="D1268" s="12">
        <v>1.0696107541084401</v>
      </c>
      <c r="E1268" s="12">
        <v>-0.30928702696670202</v>
      </c>
      <c r="F1268" s="12">
        <v>-1.1710169583423</v>
      </c>
      <c r="G1268" s="11" t="s">
        <v>577</v>
      </c>
    </row>
    <row r="1269" spans="1:7">
      <c r="A1269" s="11" t="s">
        <v>2723</v>
      </c>
      <c r="B1269" s="11" t="s">
        <v>1</v>
      </c>
      <c r="C1269" s="12">
        <v>-0.65441968935970096</v>
      </c>
      <c r="D1269" s="12">
        <v>1.0302113994995901</v>
      </c>
      <c r="E1269" s="12">
        <v>-0.194024504985536</v>
      </c>
      <c r="F1269" s="12">
        <v>-0.76571065695681195</v>
      </c>
      <c r="G1269" s="11" t="s">
        <v>577</v>
      </c>
    </row>
    <row r="1270" spans="1:7">
      <c r="A1270" s="11" t="s">
        <v>2722</v>
      </c>
      <c r="B1270" s="11" t="s">
        <v>1</v>
      </c>
      <c r="C1270" s="12">
        <v>-0.89520559088325602</v>
      </c>
      <c r="D1270" s="12">
        <v>1.1724801319042299</v>
      </c>
      <c r="E1270" s="12">
        <v>-0.22330033095672799</v>
      </c>
      <c r="F1270" s="12">
        <v>-0.64553829396777296</v>
      </c>
      <c r="G1270" s="11" t="s">
        <v>577</v>
      </c>
    </row>
    <row r="1271" spans="1:7">
      <c r="A1271" s="11" t="s">
        <v>2721</v>
      </c>
      <c r="B1271" s="11" t="s">
        <v>1</v>
      </c>
      <c r="C1271" s="12">
        <v>-0.80577642852916698</v>
      </c>
      <c r="D1271" s="12">
        <v>1.1619099521782299</v>
      </c>
      <c r="E1271" s="12">
        <v>-0.14862887294324001</v>
      </c>
      <c r="F1271" s="12">
        <v>-0.371377147906508</v>
      </c>
      <c r="G1271" s="11" t="s">
        <v>577</v>
      </c>
    </row>
    <row r="1272" spans="1:7">
      <c r="A1272" s="11" t="s">
        <v>2720</v>
      </c>
      <c r="B1272" s="11" t="s">
        <v>1</v>
      </c>
      <c r="C1272" s="12">
        <v>-0.77205698868382999</v>
      </c>
      <c r="D1272" s="12">
        <v>-0.37979103404237202</v>
      </c>
      <c r="E1272" s="12">
        <v>1.4006443943333799</v>
      </c>
      <c r="F1272" s="12">
        <v>-0.164690533641453</v>
      </c>
      <c r="G1272" s="11" t="s">
        <v>576</v>
      </c>
    </row>
    <row r="1273" spans="1:7">
      <c r="A1273" s="11" t="s">
        <v>2719</v>
      </c>
      <c r="B1273" s="11" t="s">
        <v>1</v>
      </c>
      <c r="C1273" s="12">
        <v>-6.6721108700702497E-2</v>
      </c>
      <c r="D1273" s="12">
        <v>1.0144256870742201</v>
      </c>
      <c r="E1273" s="12">
        <v>-0.12877576671760099</v>
      </c>
      <c r="F1273" s="12">
        <v>-0.79809480876469496</v>
      </c>
      <c r="G1273" s="11" t="s">
        <v>577</v>
      </c>
    </row>
    <row r="1274" spans="1:7">
      <c r="A1274" s="11" t="s">
        <v>2718</v>
      </c>
      <c r="B1274" s="11" t="s">
        <v>1</v>
      </c>
      <c r="C1274" s="12">
        <v>0.94348083922877501</v>
      </c>
      <c r="D1274" s="12">
        <v>1.4178385438343499</v>
      </c>
      <c r="E1274" s="12">
        <v>-0.274249636419027</v>
      </c>
      <c r="F1274" s="12">
        <v>-0.73890592393494103</v>
      </c>
      <c r="G1274" s="11" t="s">
        <v>577</v>
      </c>
    </row>
    <row r="1275" spans="1:7">
      <c r="A1275" s="11" t="s">
        <v>2717</v>
      </c>
      <c r="B1275" s="11" t="s">
        <v>1</v>
      </c>
      <c r="C1275" s="12">
        <v>-0.78468157121297899</v>
      </c>
      <c r="D1275" s="12">
        <v>-1.2114149960326801</v>
      </c>
      <c r="E1275" s="12">
        <v>0.22444423141934799</v>
      </c>
      <c r="F1275" s="12">
        <v>0.77920712037228901</v>
      </c>
      <c r="G1275" s="11" t="s">
        <v>575</v>
      </c>
    </row>
    <row r="1276" spans="1:7">
      <c r="A1276" s="11" t="s">
        <v>2716</v>
      </c>
      <c r="B1276" s="11" t="s">
        <v>1</v>
      </c>
      <c r="C1276" s="12">
        <v>1.0237966402851899</v>
      </c>
      <c r="D1276" s="12">
        <v>1.3170383224147999</v>
      </c>
      <c r="E1276" s="12">
        <v>-0.22437681416456401</v>
      </c>
      <c r="F1276" s="12">
        <v>-0.766924192059103</v>
      </c>
      <c r="G1276" s="11" t="s">
        <v>577</v>
      </c>
    </row>
    <row r="1277" spans="1:7">
      <c r="A1277" s="11" t="s">
        <v>2715</v>
      </c>
      <c r="B1277" s="11" t="s">
        <v>1</v>
      </c>
      <c r="C1277" s="12">
        <v>-0.76196503084040001</v>
      </c>
      <c r="D1277" s="12">
        <v>1.1323933679345799</v>
      </c>
      <c r="E1277" s="12">
        <v>-0.113410851004992</v>
      </c>
      <c r="F1277" s="12">
        <v>-0.73081235733187599</v>
      </c>
      <c r="G1277" s="11" t="s">
        <v>577</v>
      </c>
    </row>
    <row r="1278" spans="1:7">
      <c r="A1278" s="11" t="s">
        <v>2714</v>
      </c>
      <c r="B1278" s="11" t="s">
        <v>1</v>
      </c>
      <c r="C1278" s="12">
        <v>-0.79489927775984903</v>
      </c>
      <c r="D1278" s="12">
        <v>0.537673722432785</v>
      </c>
      <c r="E1278" s="12">
        <v>-0.151562114325349</v>
      </c>
      <c r="F1278" s="12">
        <v>-0.82702772541125102</v>
      </c>
      <c r="G1278" s="11" t="s">
        <v>577</v>
      </c>
    </row>
    <row r="1279" spans="1:7">
      <c r="A1279" s="11" t="s">
        <v>2713</v>
      </c>
      <c r="B1279" s="11" t="s">
        <v>1</v>
      </c>
      <c r="C1279" s="12">
        <v>-0.74763268409860195</v>
      </c>
      <c r="D1279" s="12">
        <v>-0.76652580865398401</v>
      </c>
      <c r="E1279" s="12">
        <v>0.24003574301053801</v>
      </c>
      <c r="F1279" s="12">
        <v>6.7338748231913007E-2</v>
      </c>
      <c r="G1279" s="11" t="s">
        <v>576</v>
      </c>
    </row>
    <row r="1280" spans="1:7">
      <c r="A1280" s="11" t="s">
        <v>2712</v>
      </c>
      <c r="B1280" s="11" t="s">
        <v>1</v>
      </c>
      <c r="C1280" s="12">
        <v>0.400626495663091</v>
      </c>
      <c r="D1280" s="12">
        <v>1.33649574317747</v>
      </c>
      <c r="E1280" s="12">
        <v>-0.37972871371977002</v>
      </c>
      <c r="F1280" s="12">
        <v>-1.03507207266421</v>
      </c>
      <c r="G1280" s="11" t="s">
        <v>577</v>
      </c>
    </row>
    <row r="1281" spans="1:7">
      <c r="A1281" s="11" t="s">
        <v>2711</v>
      </c>
      <c r="B1281" s="11" t="s">
        <v>1</v>
      </c>
      <c r="C1281" s="12">
        <v>1.29963545187467</v>
      </c>
      <c r="D1281" s="12">
        <v>1.1756711726356901</v>
      </c>
      <c r="E1281" s="12">
        <v>-0.39129134491737699</v>
      </c>
      <c r="F1281" s="12">
        <v>-1.24632632133548</v>
      </c>
      <c r="G1281" s="11" t="s">
        <v>577</v>
      </c>
    </row>
    <row r="1282" spans="1:7">
      <c r="A1282" s="11" t="s">
        <v>2710</v>
      </c>
      <c r="B1282" s="11" t="s">
        <v>1</v>
      </c>
      <c r="C1282" s="12">
        <v>1.0197865050363999</v>
      </c>
      <c r="D1282" s="12">
        <v>0.87238885493170604</v>
      </c>
      <c r="E1282" s="12">
        <v>-0.30177911456469397</v>
      </c>
      <c r="F1282" s="12">
        <v>-1.12634740710652</v>
      </c>
      <c r="G1282" s="11" t="s">
        <v>577</v>
      </c>
    </row>
    <row r="1283" spans="1:7">
      <c r="A1283" s="11" t="s">
        <v>2709</v>
      </c>
      <c r="B1283" s="11" t="s">
        <v>1</v>
      </c>
      <c r="C1283" s="12">
        <v>0.50363917931209101</v>
      </c>
      <c r="D1283" s="12">
        <v>1.0509706196773201</v>
      </c>
      <c r="E1283" s="12">
        <v>-0.51462682326736797</v>
      </c>
      <c r="F1283" s="12">
        <v>-1.1232928851674899</v>
      </c>
      <c r="G1283" s="11" t="s">
        <v>577</v>
      </c>
    </row>
    <row r="1284" spans="1:7">
      <c r="A1284" s="11" t="s">
        <v>2708</v>
      </c>
      <c r="B1284" s="11" t="s">
        <v>1</v>
      </c>
      <c r="C1284" s="12">
        <v>-0.84457738329350596</v>
      </c>
      <c r="D1284" s="12">
        <v>-0.78183836813181595</v>
      </c>
      <c r="E1284" s="12">
        <v>1.2477283704915301</v>
      </c>
      <c r="F1284" s="12">
        <v>9.0681377177437905E-2</v>
      </c>
      <c r="G1284" s="11" t="s">
        <v>576</v>
      </c>
    </row>
    <row r="1285" spans="1:7">
      <c r="A1285" s="11" t="s">
        <v>2707</v>
      </c>
      <c r="B1285" s="11" t="s">
        <v>1</v>
      </c>
      <c r="C1285" s="12">
        <v>-0.90110822797905299</v>
      </c>
      <c r="D1285" s="12">
        <v>-1.0933659280947099</v>
      </c>
      <c r="E1285" s="12">
        <v>0.58572732198789501</v>
      </c>
      <c r="F1285" s="12">
        <v>0.51682532164391304</v>
      </c>
      <c r="G1285" s="11" t="s">
        <v>576</v>
      </c>
    </row>
    <row r="1286" spans="1:7">
      <c r="A1286" s="11" t="s">
        <v>2706</v>
      </c>
      <c r="B1286" s="11" t="s">
        <v>1</v>
      </c>
      <c r="C1286" s="12">
        <v>0.37440383303196501</v>
      </c>
      <c r="D1286" s="12">
        <v>0.72080649561510302</v>
      </c>
      <c r="E1286" s="12">
        <v>-0.39310918744369999</v>
      </c>
      <c r="F1286" s="12">
        <v>-0.53630036671831904</v>
      </c>
      <c r="G1286" s="11" t="s">
        <v>577</v>
      </c>
    </row>
    <row r="1287" spans="1:7">
      <c r="A1287" s="11" t="s">
        <v>2705</v>
      </c>
      <c r="B1287" s="11" t="s">
        <v>1</v>
      </c>
      <c r="C1287" s="12">
        <v>0.72437339772130804</v>
      </c>
      <c r="D1287" s="12">
        <v>0.393789249602021</v>
      </c>
      <c r="E1287" s="12">
        <v>-0.26743397399220398</v>
      </c>
      <c r="F1287" s="12">
        <v>-0.70539272660895802</v>
      </c>
      <c r="G1287" s="11" t="s">
        <v>577</v>
      </c>
    </row>
    <row r="1288" spans="1:7">
      <c r="A1288" s="11" t="s">
        <v>2704</v>
      </c>
      <c r="B1288" s="11" t="s">
        <v>1</v>
      </c>
      <c r="C1288" s="12">
        <v>-0.782934834014545</v>
      </c>
      <c r="D1288" s="12">
        <v>1.56860866817383</v>
      </c>
      <c r="E1288" s="12">
        <v>-0.184951634633711</v>
      </c>
      <c r="F1288" s="12">
        <v>-0.75931423328065495</v>
      </c>
      <c r="G1288" s="11" t="s">
        <v>577</v>
      </c>
    </row>
    <row r="1289" spans="1:7">
      <c r="A1289" s="11" t="s">
        <v>2703</v>
      </c>
      <c r="B1289" s="11" t="s">
        <v>1</v>
      </c>
      <c r="C1289" s="12">
        <v>-0.56000270202903102</v>
      </c>
      <c r="D1289" s="12">
        <v>1.3907246523955401</v>
      </c>
      <c r="E1289" s="12">
        <v>-0.29100109509121402</v>
      </c>
      <c r="F1289" s="12">
        <v>-0.80749138764545803</v>
      </c>
      <c r="G1289" s="11" t="s">
        <v>577</v>
      </c>
    </row>
    <row r="1290" spans="1:7">
      <c r="A1290" s="11" t="s">
        <v>2702</v>
      </c>
      <c r="B1290" s="11" t="s">
        <v>1</v>
      </c>
      <c r="C1290" s="12">
        <v>-0.44469825994221701</v>
      </c>
      <c r="D1290" s="12">
        <v>1.35677035688833</v>
      </c>
      <c r="E1290" s="12">
        <v>-0.243720406176134</v>
      </c>
      <c r="F1290" s="12">
        <v>-0.51232868385937602</v>
      </c>
      <c r="G1290" s="11" t="s">
        <v>577</v>
      </c>
    </row>
    <row r="1291" spans="1:7">
      <c r="A1291" s="11" t="s">
        <v>2701</v>
      </c>
      <c r="B1291" s="11" t="s">
        <v>1</v>
      </c>
      <c r="C1291" s="12">
        <v>-0.73738042629634104</v>
      </c>
      <c r="D1291" s="12">
        <v>0.97351869330030205</v>
      </c>
      <c r="E1291" s="12">
        <v>-0.11601729248430701</v>
      </c>
      <c r="F1291" s="12">
        <v>-0.86665136478626803</v>
      </c>
      <c r="G1291" s="11" t="s">
        <v>577</v>
      </c>
    </row>
    <row r="1292" spans="1:7">
      <c r="A1292" s="11" t="s">
        <v>2700</v>
      </c>
      <c r="B1292" s="11" t="s">
        <v>1</v>
      </c>
      <c r="C1292" s="12">
        <v>-0.81025371595363305</v>
      </c>
      <c r="D1292" s="12">
        <v>-1.2356732196131099</v>
      </c>
      <c r="E1292" s="12">
        <v>0.64418339216276899</v>
      </c>
      <c r="F1292" s="12">
        <v>0.42840173669644399</v>
      </c>
      <c r="G1292" s="11" t="s">
        <v>576</v>
      </c>
    </row>
    <row r="1293" spans="1:7">
      <c r="A1293" s="11" t="s">
        <v>2699</v>
      </c>
      <c r="B1293" s="11" t="s">
        <v>1</v>
      </c>
      <c r="C1293" s="12">
        <v>1.1591465485149299</v>
      </c>
      <c r="D1293" s="12">
        <v>1.37112726744021</v>
      </c>
      <c r="E1293" s="12">
        <v>-0.37057170163563102</v>
      </c>
      <c r="F1293" s="12">
        <v>-1.1755103851719699</v>
      </c>
      <c r="G1293" s="11" t="s">
        <v>577</v>
      </c>
    </row>
    <row r="1294" spans="1:7">
      <c r="A1294" s="11" t="s">
        <v>2698</v>
      </c>
      <c r="B1294" s="11" t="s">
        <v>1</v>
      </c>
      <c r="C1294" s="12">
        <v>1.0561278183912699</v>
      </c>
      <c r="D1294" s="12">
        <v>1.15051606806878</v>
      </c>
      <c r="E1294" s="12">
        <v>-0.39425862764416802</v>
      </c>
      <c r="F1294" s="12">
        <v>-1.0443693316907601</v>
      </c>
      <c r="G1294" s="11" t="s">
        <v>577</v>
      </c>
    </row>
    <row r="1295" spans="1:7">
      <c r="A1295" s="11" t="s">
        <v>2697</v>
      </c>
      <c r="B1295" s="11" t="s">
        <v>1</v>
      </c>
      <c r="C1295" s="12">
        <v>1.42291553790335</v>
      </c>
      <c r="D1295" s="12">
        <v>1.3080875574997</v>
      </c>
      <c r="E1295" s="12">
        <v>-0.42731120718640903</v>
      </c>
      <c r="F1295" s="12">
        <v>-0.92974760537657797</v>
      </c>
      <c r="G1295" s="11" t="s">
        <v>577</v>
      </c>
    </row>
    <row r="1296" spans="1:7">
      <c r="A1296" s="11" t="s">
        <v>2696</v>
      </c>
      <c r="B1296" s="11" t="s">
        <v>1</v>
      </c>
      <c r="C1296" s="12">
        <v>1.65394281961405</v>
      </c>
      <c r="D1296" s="12">
        <v>0.66388850226124096</v>
      </c>
      <c r="E1296" s="12">
        <v>-0.34755273535507197</v>
      </c>
      <c r="F1296" s="12">
        <v>-1.00114921921002</v>
      </c>
      <c r="G1296" s="11" t="s">
        <v>577</v>
      </c>
    </row>
    <row r="1297" spans="1:7">
      <c r="A1297" s="11" t="s">
        <v>2695</v>
      </c>
      <c r="B1297" s="11" t="s">
        <v>1</v>
      </c>
      <c r="C1297" s="12">
        <v>-0.15294270640978999</v>
      </c>
      <c r="D1297" s="12">
        <v>0.81322819032950799</v>
      </c>
      <c r="E1297" s="12">
        <v>-0.33702012566512601</v>
      </c>
      <c r="F1297" s="12">
        <v>-0.888280542830435</v>
      </c>
      <c r="G1297" s="11" t="s">
        <v>577</v>
      </c>
    </row>
    <row r="1298" spans="1:7">
      <c r="A1298" s="11" t="s">
        <v>2694</v>
      </c>
      <c r="B1298" s="11" t="s">
        <v>1</v>
      </c>
      <c r="C1298" s="12">
        <v>-0.72831040535957503</v>
      </c>
      <c r="D1298" s="12">
        <v>-0.813690237563923</v>
      </c>
      <c r="E1298" s="12">
        <v>0.66355019757901601</v>
      </c>
      <c r="F1298" s="12">
        <v>0.26212563908233999</v>
      </c>
      <c r="G1298" s="11" t="s">
        <v>576</v>
      </c>
    </row>
    <row r="1299" spans="1:7">
      <c r="A1299" s="11" t="s">
        <v>2693</v>
      </c>
      <c r="B1299" s="11" t="s">
        <v>1</v>
      </c>
      <c r="C1299" s="12">
        <v>0.16899946339896099</v>
      </c>
      <c r="D1299" s="12">
        <v>0.98841842757342901</v>
      </c>
      <c r="E1299" s="12">
        <v>-0.20086906613870301</v>
      </c>
      <c r="F1299" s="12">
        <v>-0.84089524962508899</v>
      </c>
      <c r="G1299" s="11" t="s">
        <v>577</v>
      </c>
    </row>
    <row r="1300" spans="1:7">
      <c r="A1300" s="11" t="s">
        <v>2692</v>
      </c>
      <c r="B1300" s="11" t="s">
        <v>1</v>
      </c>
      <c r="C1300" s="12">
        <v>-0.66327810499499096</v>
      </c>
      <c r="D1300" s="12">
        <v>-0.41244384422968899</v>
      </c>
      <c r="E1300" s="12">
        <v>1.313365362533</v>
      </c>
      <c r="F1300" s="12">
        <v>-0.822275412515449</v>
      </c>
      <c r="G1300" s="11" t="s">
        <v>576</v>
      </c>
    </row>
    <row r="1301" spans="1:7">
      <c r="A1301" s="11" t="s">
        <v>2691</v>
      </c>
      <c r="B1301" s="11" t="s">
        <v>1</v>
      </c>
      <c r="C1301" s="12">
        <v>1.31039848950312</v>
      </c>
      <c r="D1301" s="12">
        <v>0.98460849368019998</v>
      </c>
      <c r="E1301" s="12">
        <v>-0.27721342039126301</v>
      </c>
      <c r="F1301" s="12">
        <v>-1.05494661016644</v>
      </c>
      <c r="G1301" s="11" t="s">
        <v>577</v>
      </c>
    </row>
    <row r="1302" spans="1:7">
      <c r="A1302" s="11" t="s">
        <v>2690</v>
      </c>
      <c r="B1302" s="11" t="s">
        <v>1</v>
      </c>
      <c r="C1302" s="12">
        <v>0.921943408721142</v>
      </c>
      <c r="D1302" s="12">
        <v>1.16310910755854</v>
      </c>
      <c r="E1302" s="12">
        <v>-0.22077155892953801</v>
      </c>
      <c r="F1302" s="12">
        <v>-1.07475691551262</v>
      </c>
      <c r="G1302" s="11" t="s">
        <v>577</v>
      </c>
    </row>
    <row r="1303" spans="1:7">
      <c r="A1303" s="11" t="s">
        <v>2689</v>
      </c>
      <c r="B1303" s="11" t="s">
        <v>1</v>
      </c>
      <c r="C1303" s="12">
        <v>-0.80486935281752803</v>
      </c>
      <c r="D1303" s="12">
        <v>-0.80859769621822497</v>
      </c>
      <c r="E1303" s="12">
        <v>0.33619135951082302</v>
      </c>
      <c r="F1303" s="12">
        <v>0.43934407039589501</v>
      </c>
      <c r="G1303" s="11" t="s">
        <v>575</v>
      </c>
    </row>
    <row r="1304" spans="1:7">
      <c r="A1304" s="11" t="s">
        <v>2688</v>
      </c>
      <c r="B1304" s="11" t="s">
        <v>1</v>
      </c>
      <c r="C1304" s="12">
        <v>1.1640150492110299</v>
      </c>
      <c r="D1304" s="12">
        <v>1.0689043645890799</v>
      </c>
      <c r="E1304" s="12">
        <v>-0.25913531960052799</v>
      </c>
      <c r="F1304" s="12">
        <v>-0.95317571227018305</v>
      </c>
      <c r="G1304" s="11" t="s">
        <v>577</v>
      </c>
    </row>
    <row r="1305" spans="1:7">
      <c r="A1305" s="11" t="s">
        <v>2687</v>
      </c>
      <c r="B1305" s="11" t="s">
        <v>1</v>
      </c>
      <c r="C1305" s="12">
        <v>1.1411480117497099</v>
      </c>
      <c r="D1305" s="12">
        <v>1.1901814931022801</v>
      </c>
      <c r="E1305" s="12">
        <v>-0.13797720577967501</v>
      </c>
      <c r="F1305" s="12">
        <v>-0.98050261276042805</v>
      </c>
      <c r="G1305" s="11" t="s">
        <v>577</v>
      </c>
    </row>
    <row r="1306" spans="1:7">
      <c r="A1306" s="11" t="s">
        <v>2686</v>
      </c>
      <c r="B1306" s="11" t="s">
        <v>1</v>
      </c>
      <c r="C1306" s="12">
        <v>2.0264780330312102</v>
      </c>
      <c r="D1306" s="12">
        <v>1.0878954819414399</v>
      </c>
      <c r="E1306" s="12">
        <v>-0.25041449030285601</v>
      </c>
      <c r="F1306" s="12">
        <v>-1.03433166868996</v>
      </c>
      <c r="G1306" s="11" t="s">
        <v>577</v>
      </c>
    </row>
    <row r="1307" spans="1:7">
      <c r="A1307" s="11" t="s">
        <v>2685</v>
      </c>
      <c r="B1307" s="11" t="s">
        <v>1</v>
      </c>
      <c r="C1307" s="12">
        <v>0.81792937662649701</v>
      </c>
      <c r="D1307" s="12">
        <v>1.1927783510373</v>
      </c>
      <c r="E1307" s="12">
        <v>-0.47127588033408402</v>
      </c>
      <c r="F1307" s="12">
        <v>-1.08742916236953</v>
      </c>
      <c r="G1307" s="11" t="s">
        <v>577</v>
      </c>
    </row>
    <row r="1308" spans="1:7">
      <c r="A1308" s="11" t="s">
        <v>2684</v>
      </c>
      <c r="B1308" s="11" t="s">
        <v>1</v>
      </c>
      <c r="C1308" s="12">
        <v>1.2252000265713401</v>
      </c>
      <c r="D1308" s="12">
        <v>0.97325178373837096</v>
      </c>
      <c r="E1308" s="12">
        <v>-0.13677603411064501</v>
      </c>
      <c r="F1308" s="12">
        <v>-0.79419832914164901</v>
      </c>
      <c r="G1308" s="11" t="s">
        <v>577</v>
      </c>
    </row>
    <row r="1309" spans="1:7">
      <c r="A1309" s="11" t="s">
        <v>2683</v>
      </c>
      <c r="B1309" s="11" t="s">
        <v>1</v>
      </c>
      <c r="C1309" s="12">
        <v>0.63796971665304103</v>
      </c>
      <c r="D1309" s="12">
        <v>0.90303863358380698</v>
      </c>
      <c r="E1309" s="12">
        <v>-8.0374508931093602E-2</v>
      </c>
      <c r="F1309" s="12">
        <v>-1.01681077077946</v>
      </c>
      <c r="G1309" s="11" t="s">
        <v>577</v>
      </c>
    </row>
    <row r="1310" spans="1:7">
      <c r="A1310" s="11" t="s">
        <v>2682</v>
      </c>
      <c r="B1310" s="11" t="s">
        <v>1</v>
      </c>
      <c r="C1310" s="12">
        <v>-0.63718013214229996</v>
      </c>
      <c r="D1310" s="12">
        <v>-7.0266287578178002E-2</v>
      </c>
      <c r="E1310" s="12">
        <v>1.3136182721640099</v>
      </c>
      <c r="F1310" s="12">
        <v>-0.72523285278425098</v>
      </c>
      <c r="G1310" s="11" t="s">
        <v>576</v>
      </c>
    </row>
    <row r="1311" spans="1:7">
      <c r="A1311" s="11" t="s">
        <v>2681</v>
      </c>
      <c r="B1311" s="11" t="s">
        <v>1</v>
      </c>
      <c r="C1311" s="12">
        <v>-0.55459008761572903</v>
      </c>
      <c r="D1311" s="12">
        <v>1.41079287330543</v>
      </c>
      <c r="E1311" s="12">
        <v>-0.10071637646969001</v>
      </c>
      <c r="F1311" s="12">
        <v>-0.85293440727437198</v>
      </c>
      <c r="G1311" s="11" t="s">
        <v>577</v>
      </c>
    </row>
    <row r="1312" spans="1:7">
      <c r="A1312" s="11" t="s">
        <v>2680</v>
      </c>
      <c r="B1312" s="11" t="s">
        <v>1</v>
      </c>
      <c r="C1312" s="12">
        <v>-0.76873573828799902</v>
      </c>
      <c r="D1312" s="12">
        <v>0.35475547742455099</v>
      </c>
      <c r="E1312" s="12">
        <v>0.859156553561362</v>
      </c>
      <c r="F1312" s="12">
        <v>-0.87939253675074402</v>
      </c>
      <c r="G1312" s="11" t="s">
        <v>576</v>
      </c>
    </row>
    <row r="1313" spans="1:7">
      <c r="A1313" s="11" t="s">
        <v>2679</v>
      </c>
      <c r="B1313" s="11" t="s">
        <v>1</v>
      </c>
      <c r="C1313" s="12">
        <v>-0.82173978579851303</v>
      </c>
      <c r="D1313" s="12">
        <v>-1.07395152787194</v>
      </c>
      <c r="E1313" s="12">
        <v>1.0033211400891699</v>
      </c>
      <c r="F1313" s="12">
        <v>0.45811869188243198</v>
      </c>
      <c r="G1313" s="11" t="s">
        <v>576</v>
      </c>
    </row>
    <row r="1314" spans="1:7">
      <c r="A1314" s="11" t="s">
        <v>2678</v>
      </c>
      <c r="B1314" s="11" t="s">
        <v>1</v>
      </c>
      <c r="C1314" s="12">
        <v>-0.48029010431420599</v>
      </c>
      <c r="D1314" s="12">
        <v>1.1050364559702099</v>
      </c>
      <c r="E1314" s="12">
        <v>-0.23528828591154399</v>
      </c>
      <c r="F1314" s="12">
        <v>-0.77109950024679896</v>
      </c>
      <c r="G1314" s="11" t="s">
        <v>577</v>
      </c>
    </row>
    <row r="1315" spans="1:7">
      <c r="A1315" s="11" t="s">
        <v>2677</v>
      </c>
      <c r="B1315" s="11" t="s">
        <v>1</v>
      </c>
      <c r="C1315" s="12">
        <v>-0.74787093064511401</v>
      </c>
      <c r="D1315" s="12">
        <v>1.1812270764126001</v>
      </c>
      <c r="E1315" s="12">
        <v>-1.84308787182259E-2</v>
      </c>
      <c r="F1315" s="12">
        <v>-0.56701506255649603</v>
      </c>
      <c r="G1315" s="11" t="s">
        <v>577</v>
      </c>
    </row>
    <row r="1316" spans="1:7">
      <c r="A1316" s="11" t="s">
        <v>2676</v>
      </c>
      <c r="B1316" s="11" t="s">
        <v>1</v>
      </c>
      <c r="C1316" s="12">
        <v>-0.72285778765367603</v>
      </c>
      <c r="D1316" s="12">
        <v>1.32611050251028</v>
      </c>
      <c r="E1316" s="12">
        <v>-0.217762379205338</v>
      </c>
      <c r="F1316" s="12">
        <v>-0.90410821530915397</v>
      </c>
      <c r="G1316" s="11" t="s">
        <v>577</v>
      </c>
    </row>
    <row r="1317" spans="1:7">
      <c r="A1317" s="11" t="s">
        <v>2675</v>
      </c>
      <c r="B1317" s="11" t="s">
        <v>1</v>
      </c>
      <c r="C1317" s="12">
        <v>-0.86234649909614802</v>
      </c>
      <c r="D1317" s="12">
        <v>-0.73652010936478896</v>
      </c>
      <c r="E1317" s="12">
        <v>0.62619498830494102</v>
      </c>
      <c r="F1317" s="12">
        <v>0.35188571575077598</v>
      </c>
      <c r="G1317" s="11" t="s">
        <v>576</v>
      </c>
    </row>
    <row r="1318" spans="1:7">
      <c r="A1318" s="11" t="s">
        <v>2674</v>
      </c>
      <c r="B1318" s="11" t="s">
        <v>1</v>
      </c>
      <c r="C1318" s="12">
        <v>1.3211231758317401</v>
      </c>
      <c r="D1318" s="12">
        <v>0.52797490454877005</v>
      </c>
      <c r="E1318" s="12">
        <v>-0.34914989231243398</v>
      </c>
      <c r="F1318" s="12">
        <v>-0.62227031630502105</v>
      </c>
      <c r="G1318" s="11" t="s">
        <v>577</v>
      </c>
    </row>
    <row r="1319" spans="1:7">
      <c r="A1319" s="11" t="s">
        <v>2673</v>
      </c>
      <c r="B1319" s="11" t="s">
        <v>1</v>
      </c>
      <c r="C1319" s="12">
        <v>-0.56003197442892605</v>
      </c>
      <c r="D1319" s="12">
        <v>0.95370978536692796</v>
      </c>
      <c r="E1319" s="12">
        <v>6.7847293217705495E-2</v>
      </c>
      <c r="F1319" s="12">
        <v>-0.98890465620927603</v>
      </c>
      <c r="G1319" s="11" t="s">
        <v>577</v>
      </c>
    </row>
    <row r="1320" spans="1:7">
      <c r="A1320" s="11" t="s">
        <v>2672</v>
      </c>
      <c r="B1320" s="11" t="s">
        <v>1</v>
      </c>
      <c r="C1320" s="12">
        <v>1.0947977724639699</v>
      </c>
      <c r="D1320" s="12">
        <v>0.80624001376314203</v>
      </c>
      <c r="E1320" s="12">
        <v>-0.300754979460511</v>
      </c>
      <c r="F1320" s="12">
        <v>-0.96951346601294597</v>
      </c>
      <c r="G1320" s="11" t="s">
        <v>577</v>
      </c>
    </row>
    <row r="1321" spans="1:7">
      <c r="A1321" s="11" t="s">
        <v>2671</v>
      </c>
      <c r="B1321" s="11" t="s">
        <v>1</v>
      </c>
      <c r="C1321" s="12">
        <v>-0.95366964381790797</v>
      </c>
      <c r="D1321" s="12">
        <v>-0.66385939715450903</v>
      </c>
      <c r="E1321" s="12">
        <v>0.79706660062204804</v>
      </c>
      <c r="F1321" s="12">
        <v>0.51108005369096998</v>
      </c>
      <c r="G1321" s="11" t="s">
        <v>576</v>
      </c>
    </row>
    <row r="1322" spans="1:7">
      <c r="A1322" s="11" t="s">
        <v>2670</v>
      </c>
      <c r="B1322" s="11" t="s">
        <v>1</v>
      </c>
      <c r="C1322" s="12">
        <v>0.15776686755531599</v>
      </c>
      <c r="D1322" s="12">
        <v>1.09157607681144</v>
      </c>
      <c r="E1322" s="12">
        <v>-0.387248181436811</v>
      </c>
      <c r="F1322" s="12">
        <v>-1.10734362887065</v>
      </c>
      <c r="G1322" s="11" t="s">
        <v>577</v>
      </c>
    </row>
    <row r="1323" spans="1:7">
      <c r="A1323" s="11" t="s">
        <v>2669</v>
      </c>
      <c r="B1323" s="11" t="s">
        <v>1</v>
      </c>
      <c r="C1323" s="12">
        <v>1.2982317497461</v>
      </c>
      <c r="D1323" s="12">
        <v>0.74276770426479499</v>
      </c>
      <c r="E1323" s="12">
        <v>-4.6907196001563303E-2</v>
      </c>
      <c r="F1323" s="12">
        <v>-0.90942131232478796</v>
      </c>
      <c r="G1323" s="11" t="s">
        <v>577</v>
      </c>
    </row>
    <row r="1324" spans="1:7">
      <c r="A1324" s="11" t="s">
        <v>2668</v>
      </c>
      <c r="B1324" s="11" t="s">
        <v>1</v>
      </c>
      <c r="C1324" s="12">
        <v>-0.29022720176630101</v>
      </c>
      <c r="D1324" s="12">
        <v>1.1167289739207</v>
      </c>
      <c r="E1324" s="12">
        <v>-0.16607722398723601</v>
      </c>
      <c r="F1324" s="12">
        <v>-0.91245833241594898</v>
      </c>
      <c r="G1324" s="11" t="s">
        <v>577</v>
      </c>
    </row>
    <row r="1325" spans="1:7">
      <c r="A1325" s="11" t="s">
        <v>2667</v>
      </c>
      <c r="B1325" s="11" t="s">
        <v>1</v>
      </c>
      <c r="C1325" s="12">
        <v>-0.82292739680722804</v>
      </c>
      <c r="D1325" s="12">
        <v>-0.69994346817105801</v>
      </c>
      <c r="E1325" s="12">
        <v>1.66925418380208</v>
      </c>
      <c r="F1325" s="12">
        <v>0.29768797083443499</v>
      </c>
      <c r="G1325" s="11" t="s">
        <v>576</v>
      </c>
    </row>
    <row r="1326" spans="1:7">
      <c r="A1326" s="11" t="s">
        <v>2666</v>
      </c>
      <c r="B1326" s="11" t="s">
        <v>1</v>
      </c>
      <c r="C1326" s="12">
        <v>1.8905561738261201</v>
      </c>
      <c r="D1326" s="12">
        <v>1.13282636609715</v>
      </c>
      <c r="E1326" s="12">
        <v>-0.46359935823655701</v>
      </c>
      <c r="F1326" s="12">
        <v>-1.07076624646677</v>
      </c>
      <c r="G1326" s="11" t="s">
        <v>577</v>
      </c>
    </row>
    <row r="1327" spans="1:7">
      <c r="A1327" s="11" t="s">
        <v>2665</v>
      </c>
      <c r="B1327" s="11" t="s">
        <v>1</v>
      </c>
      <c r="C1327" s="12">
        <v>0.889733741167681</v>
      </c>
      <c r="D1327" s="12">
        <v>1.1671235916167799</v>
      </c>
      <c r="E1327" s="12">
        <v>-0.153237884479314</v>
      </c>
      <c r="F1327" s="12">
        <v>-0.99045483245200805</v>
      </c>
      <c r="G1327" s="11" t="s">
        <v>577</v>
      </c>
    </row>
    <row r="1328" spans="1:7">
      <c r="A1328" s="11" t="s">
        <v>2664</v>
      </c>
      <c r="B1328" s="11" t="s">
        <v>1</v>
      </c>
      <c r="C1328" s="12">
        <v>-0.76523304529923797</v>
      </c>
      <c r="D1328" s="12">
        <v>-0.37409562577483801</v>
      </c>
      <c r="E1328" s="12">
        <v>1.7677610632824301</v>
      </c>
      <c r="F1328" s="12">
        <v>-0.336542180142684</v>
      </c>
      <c r="G1328" s="11" t="s">
        <v>576</v>
      </c>
    </row>
    <row r="1329" spans="1:7">
      <c r="A1329" s="11" t="s">
        <v>2663</v>
      </c>
      <c r="B1329" s="11" t="s">
        <v>1</v>
      </c>
      <c r="C1329" s="12">
        <v>-0.47319786292917598</v>
      </c>
      <c r="D1329" s="12">
        <v>1.17727605738012</v>
      </c>
      <c r="E1329" s="12">
        <v>1.48458679766499E-2</v>
      </c>
      <c r="F1329" s="12">
        <v>-0.66370413531496097</v>
      </c>
      <c r="G1329" s="11" t="s">
        <v>577</v>
      </c>
    </row>
    <row r="1330" spans="1:7">
      <c r="A1330" s="11" t="s">
        <v>2662</v>
      </c>
      <c r="B1330" s="11" t="s">
        <v>1</v>
      </c>
      <c r="C1330" s="12">
        <v>-0.534522738418442</v>
      </c>
      <c r="D1330" s="12">
        <v>1.3011280607297899</v>
      </c>
      <c r="E1330" s="12">
        <v>-0.105933998831906</v>
      </c>
      <c r="F1330" s="12">
        <v>-0.69548133507538401</v>
      </c>
      <c r="G1330" s="11" t="s">
        <v>577</v>
      </c>
    </row>
    <row r="1331" spans="1:7">
      <c r="A1331" s="11" t="s">
        <v>2661</v>
      </c>
      <c r="B1331" s="11" t="s">
        <v>1</v>
      </c>
      <c r="C1331" s="12">
        <v>1.1580830365531301</v>
      </c>
      <c r="D1331" s="12">
        <v>1.3705936205548199</v>
      </c>
      <c r="E1331" s="12">
        <v>-0.483850512702449</v>
      </c>
      <c r="F1331" s="12">
        <v>-0.96371123579129803</v>
      </c>
      <c r="G1331" s="11" t="s">
        <v>577</v>
      </c>
    </row>
    <row r="1332" spans="1:7">
      <c r="A1332" s="11" t="s">
        <v>2660</v>
      </c>
      <c r="B1332" s="11" t="s">
        <v>1</v>
      </c>
      <c r="C1332" s="12">
        <v>-0.58045530117564403</v>
      </c>
      <c r="D1332" s="12">
        <v>1.20583600773763</v>
      </c>
      <c r="E1332" s="12">
        <v>-0.116365405846817</v>
      </c>
      <c r="F1332" s="12">
        <v>-0.82018786180263503</v>
      </c>
      <c r="G1332" s="11" t="s">
        <v>577</v>
      </c>
    </row>
    <row r="1333" spans="1:7">
      <c r="A1333" s="11" t="s">
        <v>2659</v>
      </c>
      <c r="B1333" s="11" t="s">
        <v>1</v>
      </c>
      <c r="C1333" s="12">
        <v>1.11531464468387</v>
      </c>
      <c r="D1333" s="12">
        <v>0.82419931218070897</v>
      </c>
      <c r="E1333" s="12">
        <v>-0.43944564509948603</v>
      </c>
      <c r="F1333" s="12">
        <v>-1.1604378046172401</v>
      </c>
      <c r="G1333" s="11" t="s">
        <v>577</v>
      </c>
    </row>
    <row r="1334" spans="1:7">
      <c r="A1334" s="11" t="s">
        <v>2658</v>
      </c>
      <c r="B1334" s="11" t="s">
        <v>1</v>
      </c>
      <c r="C1334" s="12">
        <v>1.50114659344324</v>
      </c>
      <c r="D1334" s="12">
        <v>1.32129608629232</v>
      </c>
      <c r="E1334" s="12">
        <v>-0.43713328369254101</v>
      </c>
      <c r="F1334" s="12">
        <v>-0.90658398269531904</v>
      </c>
      <c r="G1334" s="11" t="s">
        <v>577</v>
      </c>
    </row>
    <row r="1335" spans="1:7">
      <c r="A1335" s="11" t="s">
        <v>2657</v>
      </c>
      <c r="B1335" s="11" t="s">
        <v>1</v>
      </c>
      <c r="C1335" s="12">
        <v>1.62287664700363</v>
      </c>
      <c r="D1335" s="12">
        <v>0.91758713023202398</v>
      </c>
      <c r="E1335" s="12">
        <v>-0.24855974929941299</v>
      </c>
      <c r="F1335" s="12">
        <v>-0.89711676666459805</v>
      </c>
      <c r="G1335" s="11" t="s">
        <v>577</v>
      </c>
    </row>
    <row r="1336" spans="1:7">
      <c r="A1336" s="11" t="s">
        <v>2656</v>
      </c>
      <c r="B1336" s="11" t="s">
        <v>1</v>
      </c>
      <c r="C1336" s="12">
        <v>-0.296629401417844</v>
      </c>
      <c r="D1336" s="12">
        <v>1.40638816933467</v>
      </c>
      <c r="E1336" s="12">
        <v>-0.22237341490818899</v>
      </c>
      <c r="F1336" s="12">
        <v>-0.78576585195637205</v>
      </c>
      <c r="G1336" s="11" t="s">
        <v>577</v>
      </c>
    </row>
    <row r="1337" spans="1:7">
      <c r="A1337" s="11" t="s">
        <v>2655</v>
      </c>
      <c r="B1337" s="11" t="s">
        <v>1</v>
      </c>
      <c r="C1337" s="12">
        <v>-0.68512167603947605</v>
      </c>
      <c r="D1337" s="12">
        <v>-1.1770583466828499</v>
      </c>
      <c r="E1337" s="12">
        <v>-0.249478221671004</v>
      </c>
      <c r="F1337" s="12">
        <v>1.65228973260103</v>
      </c>
      <c r="G1337" s="11" t="s">
        <v>575</v>
      </c>
    </row>
    <row r="1338" spans="1:7">
      <c r="A1338" s="11" t="s">
        <v>2654</v>
      </c>
      <c r="B1338" s="11" t="s">
        <v>1</v>
      </c>
      <c r="C1338" s="12">
        <v>1.3414611506741001</v>
      </c>
      <c r="D1338" s="12">
        <v>0.94691971913259998</v>
      </c>
      <c r="E1338" s="12">
        <v>-0.20289878275878201</v>
      </c>
      <c r="F1338" s="12">
        <v>-0.98131953963347596</v>
      </c>
      <c r="G1338" s="11" t="s">
        <v>577</v>
      </c>
    </row>
    <row r="1339" spans="1:7">
      <c r="A1339" s="11" t="s">
        <v>2653</v>
      </c>
      <c r="B1339" s="11" t="s">
        <v>1</v>
      </c>
      <c r="C1339" s="12">
        <v>1.05464837658379</v>
      </c>
      <c r="D1339" s="12">
        <v>1.1760013385572901</v>
      </c>
      <c r="E1339" s="12">
        <v>-0.55015600793778796</v>
      </c>
      <c r="F1339" s="12">
        <v>-0.95750821308294598</v>
      </c>
      <c r="G1339" s="11" t="s">
        <v>577</v>
      </c>
    </row>
    <row r="1340" spans="1:7">
      <c r="A1340" s="11" t="s">
        <v>2652</v>
      </c>
      <c r="B1340" s="11" t="s">
        <v>1</v>
      </c>
      <c r="C1340" s="12">
        <v>-0.87782496365103502</v>
      </c>
      <c r="D1340" s="12">
        <v>-1.4511486313410999</v>
      </c>
      <c r="E1340" s="12">
        <v>-0.17216598340595601</v>
      </c>
      <c r="F1340" s="12">
        <v>1.28707058168536</v>
      </c>
      <c r="G1340" s="11" t="s">
        <v>575</v>
      </c>
    </row>
    <row r="1341" spans="1:7">
      <c r="A1341" s="11" t="s">
        <v>2651</v>
      </c>
      <c r="B1341" s="11" t="s">
        <v>1</v>
      </c>
      <c r="C1341" s="12">
        <v>0.68301544411683801</v>
      </c>
      <c r="D1341" s="12">
        <v>1.06911820813931</v>
      </c>
      <c r="E1341" s="12">
        <v>-0.32980491722949001</v>
      </c>
      <c r="F1341" s="12">
        <v>-0.84182184149038897</v>
      </c>
      <c r="G1341" s="11" t="s">
        <v>577</v>
      </c>
    </row>
    <row r="1342" spans="1:7">
      <c r="A1342" s="11" t="s">
        <v>2650</v>
      </c>
      <c r="B1342" s="11" t="s">
        <v>1</v>
      </c>
      <c r="C1342" s="12">
        <v>-0.73942378464268199</v>
      </c>
      <c r="D1342" s="12">
        <v>1.29231383696584</v>
      </c>
      <c r="E1342" s="12">
        <v>-0.27190471614400602</v>
      </c>
      <c r="F1342" s="12">
        <v>-0.96959722288064398</v>
      </c>
      <c r="G1342" s="11" t="s">
        <v>577</v>
      </c>
    </row>
    <row r="1343" spans="1:7">
      <c r="A1343" s="11" t="s">
        <v>2649</v>
      </c>
      <c r="B1343" s="11" t="s">
        <v>1</v>
      </c>
      <c r="C1343" s="12">
        <v>1.6482510273511799</v>
      </c>
      <c r="D1343" s="12">
        <v>0.94526121008589903</v>
      </c>
      <c r="E1343" s="12">
        <v>-0.19718208355275901</v>
      </c>
      <c r="F1343" s="12">
        <v>-0.85975775810267097</v>
      </c>
      <c r="G1343" s="11" t="s">
        <v>577</v>
      </c>
    </row>
    <row r="1344" spans="1:7">
      <c r="A1344" s="11" t="s">
        <v>2648</v>
      </c>
      <c r="B1344" s="11" t="s">
        <v>1</v>
      </c>
      <c r="C1344" s="12">
        <v>1.80365766927186</v>
      </c>
      <c r="D1344" s="12">
        <v>0.98620624404546797</v>
      </c>
      <c r="E1344" s="12">
        <v>-0.43158431428725302</v>
      </c>
      <c r="F1344" s="12">
        <v>-1.0658650451605201</v>
      </c>
      <c r="G1344" s="11" t="s">
        <v>577</v>
      </c>
    </row>
    <row r="1345" spans="1:7">
      <c r="A1345" s="11" t="s">
        <v>2647</v>
      </c>
      <c r="B1345" s="11" t="s">
        <v>1</v>
      </c>
      <c r="C1345" s="12">
        <v>-0.66177124505548501</v>
      </c>
      <c r="D1345" s="12">
        <v>-1.0470762226865999</v>
      </c>
      <c r="E1345" s="12">
        <v>0.10912201227250699</v>
      </c>
      <c r="F1345" s="12">
        <v>0.78923443301192997</v>
      </c>
      <c r="G1345" s="11" t="s">
        <v>575</v>
      </c>
    </row>
    <row r="1346" spans="1:7">
      <c r="A1346" s="11" t="s">
        <v>2646</v>
      </c>
      <c r="B1346" s="11" t="s">
        <v>1</v>
      </c>
      <c r="C1346" s="12">
        <v>3.72373661172401E-2</v>
      </c>
      <c r="D1346" s="12">
        <v>1.0318910911874799</v>
      </c>
      <c r="E1346" s="12">
        <v>-0.22222990548508501</v>
      </c>
      <c r="F1346" s="12">
        <v>-0.54744314447223696</v>
      </c>
      <c r="G1346" s="11" t="s">
        <v>577</v>
      </c>
    </row>
    <row r="1347" spans="1:7">
      <c r="A1347" s="11" t="s">
        <v>2645</v>
      </c>
      <c r="B1347" s="11" t="s">
        <v>1</v>
      </c>
      <c r="C1347" s="12">
        <v>-0.71719406149345299</v>
      </c>
      <c r="D1347" s="12">
        <v>-0.52678183136564205</v>
      </c>
      <c r="E1347" s="12">
        <v>1.51075558917384</v>
      </c>
      <c r="F1347" s="12">
        <v>-1.82961351915608E-3</v>
      </c>
      <c r="G1347" s="11" t="s">
        <v>576</v>
      </c>
    </row>
    <row r="1348" spans="1:7">
      <c r="A1348" s="11" t="s">
        <v>2644</v>
      </c>
      <c r="B1348" s="11" t="s">
        <v>1</v>
      </c>
      <c r="C1348" s="12">
        <v>0.61123495158112295</v>
      </c>
      <c r="D1348" s="12">
        <v>1.1435603348985599</v>
      </c>
      <c r="E1348" s="12">
        <v>-0.385009432955707</v>
      </c>
      <c r="F1348" s="12">
        <v>-0.87418682132955405</v>
      </c>
      <c r="G1348" s="11" t="s">
        <v>577</v>
      </c>
    </row>
    <row r="1349" spans="1:7">
      <c r="A1349" s="11" t="s">
        <v>2643</v>
      </c>
      <c r="B1349" s="11" t="s">
        <v>1</v>
      </c>
      <c r="C1349" s="12">
        <v>0.28714842861800299</v>
      </c>
      <c r="D1349" s="12">
        <v>0.816300800372048</v>
      </c>
      <c r="E1349" s="12">
        <v>-0.20247478329520799</v>
      </c>
      <c r="F1349" s="12">
        <v>-0.85542817324259701</v>
      </c>
      <c r="G1349" s="11" t="s">
        <v>577</v>
      </c>
    </row>
    <row r="1350" spans="1:7">
      <c r="A1350" s="11" t="s">
        <v>2642</v>
      </c>
      <c r="B1350" s="11" t="s">
        <v>1</v>
      </c>
      <c r="C1350" s="12">
        <v>-0.823380231926372</v>
      </c>
      <c r="D1350" s="12">
        <v>-1.3103555411307199</v>
      </c>
      <c r="E1350" s="12">
        <v>9.9242592125731804E-2</v>
      </c>
      <c r="F1350" s="12">
        <v>0.93805469374248895</v>
      </c>
      <c r="G1350" s="11" t="s">
        <v>575</v>
      </c>
    </row>
    <row r="1351" spans="1:7">
      <c r="A1351" s="11" t="s">
        <v>2641</v>
      </c>
      <c r="B1351" s="11" t="s">
        <v>1</v>
      </c>
      <c r="C1351" s="12">
        <v>7.9664473077638104E-2</v>
      </c>
      <c r="D1351" s="12">
        <v>1.4432198690476401</v>
      </c>
      <c r="E1351" s="12">
        <v>-0.27539714054786202</v>
      </c>
      <c r="F1351" s="12">
        <v>-0.89767240824412398</v>
      </c>
      <c r="G1351" s="11" t="s">
        <v>577</v>
      </c>
    </row>
    <row r="1352" spans="1:7">
      <c r="A1352" s="11" t="s">
        <v>2640</v>
      </c>
      <c r="B1352" s="11" t="s">
        <v>1</v>
      </c>
      <c r="C1352" s="12">
        <v>0.67447534130402798</v>
      </c>
      <c r="D1352" s="12">
        <v>0.70137507150610501</v>
      </c>
      <c r="E1352" s="12">
        <v>-0.102361320870346</v>
      </c>
      <c r="F1352" s="12">
        <v>-0.80122957570826503</v>
      </c>
      <c r="G1352" s="11" t="s">
        <v>577</v>
      </c>
    </row>
    <row r="1353" spans="1:7">
      <c r="A1353" s="11" t="s">
        <v>2639</v>
      </c>
      <c r="B1353" s="11" t="s">
        <v>1</v>
      </c>
      <c r="C1353" s="12">
        <v>-0.64605844204651197</v>
      </c>
      <c r="D1353" s="12">
        <v>0.82899895940539003</v>
      </c>
      <c r="E1353" s="12">
        <v>-6.3866803752903004E-2</v>
      </c>
      <c r="F1353" s="12">
        <v>-0.83037771937780502</v>
      </c>
      <c r="G1353" s="11" t="s">
        <v>577</v>
      </c>
    </row>
    <row r="1354" spans="1:7">
      <c r="A1354" s="11" t="s">
        <v>2638</v>
      </c>
      <c r="B1354" s="11" t="s">
        <v>1</v>
      </c>
      <c r="C1354" s="12">
        <v>1.7833497040005499</v>
      </c>
      <c r="D1354" s="12">
        <v>1.1525835557402699</v>
      </c>
      <c r="E1354" s="12">
        <v>-0.14228546293730901</v>
      </c>
      <c r="F1354" s="12">
        <v>-1.1153688230168599</v>
      </c>
      <c r="G1354" s="11" t="s">
        <v>577</v>
      </c>
    </row>
    <row r="1355" spans="1:7">
      <c r="A1355" s="11" t="s">
        <v>2637</v>
      </c>
      <c r="B1355" s="11" t="s">
        <v>1</v>
      </c>
      <c r="C1355" s="12">
        <v>1.0893778313645499</v>
      </c>
      <c r="D1355" s="12">
        <v>1.6333521342672399</v>
      </c>
      <c r="E1355" s="12">
        <v>-0.179516198963725</v>
      </c>
      <c r="F1355" s="12">
        <v>-0.89268566887921696</v>
      </c>
      <c r="G1355" s="11" t="s">
        <v>577</v>
      </c>
    </row>
    <row r="1356" spans="1:7">
      <c r="A1356" s="11" t="s">
        <v>2636</v>
      </c>
      <c r="B1356" s="11" t="s">
        <v>1</v>
      </c>
      <c r="C1356" s="12">
        <v>-0.67398987349734496</v>
      </c>
      <c r="D1356" s="12">
        <v>-0.58099918218055502</v>
      </c>
      <c r="E1356" s="12">
        <v>0.58908220411037004</v>
      </c>
      <c r="F1356" s="12">
        <v>0.46840284935225901</v>
      </c>
      <c r="G1356" s="11" t="s">
        <v>576</v>
      </c>
    </row>
    <row r="1357" spans="1:7">
      <c r="A1357" s="11" t="s">
        <v>2635</v>
      </c>
      <c r="B1357" s="11" t="s">
        <v>1</v>
      </c>
      <c r="C1357" s="12">
        <v>1.45394655894275</v>
      </c>
      <c r="D1357" s="12">
        <v>1.0896035257139101</v>
      </c>
      <c r="E1357" s="12">
        <v>-0.17539467203411699</v>
      </c>
      <c r="F1357" s="12">
        <v>-0.98750881237409605</v>
      </c>
      <c r="G1357" s="11" t="s">
        <v>577</v>
      </c>
    </row>
    <row r="1358" spans="1:7">
      <c r="A1358" s="11" t="s">
        <v>2634</v>
      </c>
      <c r="B1358" s="11" t="s">
        <v>1</v>
      </c>
      <c r="C1358" s="12">
        <v>1.29430384834525</v>
      </c>
      <c r="D1358" s="12">
        <v>1.43421638388856</v>
      </c>
      <c r="E1358" s="12">
        <v>-4.4886865491132501E-2</v>
      </c>
      <c r="F1358" s="12">
        <v>-0.79573314670871897</v>
      </c>
      <c r="G1358" s="11" t="s">
        <v>577</v>
      </c>
    </row>
    <row r="1359" spans="1:7">
      <c r="A1359" s="11" t="s">
        <v>2633</v>
      </c>
      <c r="B1359" s="11" t="s">
        <v>1</v>
      </c>
      <c r="C1359" s="12">
        <v>1.1672414777515701</v>
      </c>
      <c r="D1359" s="12">
        <v>1.5902048208036099</v>
      </c>
      <c r="E1359" s="12">
        <v>-0.37748257743800301</v>
      </c>
      <c r="F1359" s="12">
        <v>-0.73193643072971903</v>
      </c>
      <c r="G1359" s="11" t="s">
        <v>577</v>
      </c>
    </row>
    <row r="1360" spans="1:7">
      <c r="A1360" s="11" t="s">
        <v>2632</v>
      </c>
      <c r="B1360" s="11" t="s">
        <v>1</v>
      </c>
      <c r="C1360" s="12">
        <v>0.225522329373225</v>
      </c>
      <c r="D1360" s="12">
        <v>0.66492374134668397</v>
      </c>
      <c r="E1360" s="12">
        <v>-0.26381942745217601</v>
      </c>
      <c r="F1360" s="12">
        <v>-0.90753366554295001</v>
      </c>
      <c r="G1360" s="11" t="s">
        <v>577</v>
      </c>
    </row>
    <row r="1361" spans="1:7">
      <c r="A1361" s="11" t="s">
        <v>2631</v>
      </c>
      <c r="B1361" s="11" t="s">
        <v>1</v>
      </c>
      <c r="C1361" s="12">
        <v>-0.93416734966855197</v>
      </c>
      <c r="D1361" s="12">
        <v>-0.99328987351765496</v>
      </c>
      <c r="E1361" s="12">
        <v>-0.45043007694793602</v>
      </c>
      <c r="F1361" s="12">
        <v>1.5806766814308</v>
      </c>
      <c r="G1361" s="11" t="s">
        <v>575</v>
      </c>
    </row>
    <row r="1362" spans="1:7">
      <c r="A1362" s="11" t="s">
        <v>2630</v>
      </c>
      <c r="B1362" s="11" t="s">
        <v>1</v>
      </c>
      <c r="C1362" s="12">
        <v>1.46305511332057</v>
      </c>
      <c r="D1362" s="12">
        <v>0.81034309772457802</v>
      </c>
      <c r="E1362" s="12">
        <v>-0.25238777161904602</v>
      </c>
      <c r="F1362" s="12">
        <v>-0.97468118777371904</v>
      </c>
      <c r="G1362" s="11" t="s">
        <v>577</v>
      </c>
    </row>
    <row r="1363" spans="1:7">
      <c r="A1363" s="11" t="s">
        <v>2629</v>
      </c>
      <c r="B1363" s="11" t="s">
        <v>1</v>
      </c>
      <c r="C1363" s="12">
        <v>0.84539513934126598</v>
      </c>
      <c r="D1363" s="12">
        <v>1.15562807781236</v>
      </c>
      <c r="E1363" s="12">
        <v>-0.20447050875759801</v>
      </c>
      <c r="F1363" s="12">
        <v>-1.00482427584659</v>
      </c>
      <c r="G1363" s="11" t="s">
        <v>577</v>
      </c>
    </row>
    <row r="1364" spans="1:7">
      <c r="A1364" s="11" t="s">
        <v>2628</v>
      </c>
      <c r="B1364" s="11" t="s">
        <v>1</v>
      </c>
      <c r="C1364" s="12">
        <v>1.43858347293669</v>
      </c>
      <c r="D1364" s="12">
        <v>1.04471201262341</v>
      </c>
      <c r="E1364" s="12">
        <v>-0.14113037233640799</v>
      </c>
      <c r="F1364" s="12">
        <v>-0.85978251969614805</v>
      </c>
      <c r="G1364" s="11" t="s">
        <v>577</v>
      </c>
    </row>
    <row r="1365" spans="1:7">
      <c r="A1365" s="11" t="s">
        <v>2627</v>
      </c>
      <c r="B1365" s="11" t="s">
        <v>1</v>
      </c>
      <c r="C1365" s="12">
        <v>-0.63047568331352</v>
      </c>
      <c r="D1365" s="12">
        <v>0.64905940148249996</v>
      </c>
      <c r="E1365" s="12">
        <v>-0.41445702111967597</v>
      </c>
      <c r="F1365" s="12">
        <v>-0.76542179950193501</v>
      </c>
      <c r="G1365" s="11" t="s">
        <v>577</v>
      </c>
    </row>
    <row r="1366" spans="1:7">
      <c r="A1366" s="11" t="s">
        <v>2626</v>
      </c>
      <c r="B1366" s="11" t="s">
        <v>1</v>
      </c>
      <c r="C1366" s="12">
        <v>-0.21480411642636299</v>
      </c>
      <c r="D1366" s="12">
        <v>0.99143809341787403</v>
      </c>
      <c r="E1366" s="12">
        <v>-0.14873300042217</v>
      </c>
      <c r="F1366" s="12">
        <v>-0.84062277664809704</v>
      </c>
      <c r="G1366" s="11" t="s">
        <v>577</v>
      </c>
    </row>
    <row r="1367" spans="1:7">
      <c r="A1367" s="11" t="s">
        <v>2625</v>
      </c>
      <c r="B1367" s="11" t="s">
        <v>1</v>
      </c>
      <c r="C1367" s="12">
        <v>-0.87768554680949595</v>
      </c>
      <c r="D1367" s="12">
        <v>-0.42301785532217101</v>
      </c>
      <c r="E1367" s="12">
        <v>1.53501906185071</v>
      </c>
      <c r="F1367" s="12">
        <v>-0.25605117980009101</v>
      </c>
      <c r="G1367" s="11" t="s">
        <v>576</v>
      </c>
    </row>
    <row r="1368" spans="1:7">
      <c r="A1368" s="11" t="s">
        <v>2624</v>
      </c>
      <c r="B1368" s="11" t="s">
        <v>1</v>
      </c>
      <c r="C1368" s="12">
        <v>-0.64547652755778295</v>
      </c>
      <c r="D1368" s="12">
        <v>1.32773266049098</v>
      </c>
      <c r="E1368" s="12">
        <v>-0.177686214982719</v>
      </c>
      <c r="F1368" s="12">
        <v>-0.70291939406737802</v>
      </c>
      <c r="G1368" s="11" t="s">
        <v>577</v>
      </c>
    </row>
    <row r="1369" spans="1:7">
      <c r="A1369" s="11" t="s">
        <v>2623</v>
      </c>
      <c r="B1369" s="11" t="s">
        <v>1</v>
      </c>
      <c r="C1369" s="12">
        <v>1.9496414252979499</v>
      </c>
      <c r="D1369" s="12">
        <v>0.721921794211978</v>
      </c>
      <c r="E1369" s="12">
        <v>-0.22593478043183499</v>
      </c>
      <c r="F1369" s="12">
        <v>-0.93971228109035498</v>
      </c>
      <c r="G1369" s="11" t="s">
        <v>577</v>
      </c>
    </row>
    <row r="1370" spans="1:7">
      <c r="A1370" s="11" t="s">
        <v>2622</v>
      </c>
      <c r="B1370" s="11" t="s">
        <v>1</v>
      </c>
      <c r="C1370" s="12">
        <v>1.26256802285192</v>
      </c>
      <c r="D1370" s="12">
        <v>1.13892813367685</v>
      </c>
      <c r="E1370" s="12">
        <v>-0.43759062103363999</v>
      </c>
      <c r="F1370" s="12">
        <v>-1.01601200688955</v>
      </c>
      <c r="G1370" s="11" t="s">
        <v>577</v>
      </c>
    </row>
    <row r="1371" spans="1:7">
      <c r="A1371" s="11" t="s">
        <v>2621</v>
      </c>
      <c r="B1371" s="11" t="s">
        <v>1</v>
      </c>
      <c r="C1371" s="12">
        <v>-0.80262827544955395</v>
      </c>
      <c r="D1371" s="12">
        <v>-0.89137607066969404</v>
      </c>
      <c r="E1371" s="12">
        <v>1.3789321255467399</v>
      </c>
      <c r="F1371" s="12">
        <v>-0.27117751439626098</v>
      </c>
      <c r="G1371" s="11" t="s">
        <v>576</v>
      </c>
    </row>
    <row r="1372" spans="1:7">
      <c r="A1372" s="11" t="s">
        <v>2620</v>
      </c>
      <c r="B1372" s="11" t="s">
        <v>1</v>
      </c>
      <c r="C1372" s="12">
        <v>1.00361449827405</v>
      </c>
      <c r="D1372" s="12">
        <v>0.842971637208351</v>
      </c>
      <c r="E1372" s="12">
        <v>-0.19159111047498201</v>
      </c>
      <c r="F1372" s="12">
        <v>-1.0295258706316901</v>
      </c>
      <c r="G1372" s="11" t="s">
        <v>577</v>
      </c>
    </row>
    <row r="1373" spans="1:7">
      <c r="A1373" s="11" t="s">
        <v>2619</v>
      </c>
      <c r="B1373" s="11" t="s">
        <v>1</v>
      </c>
      <c r="C1373" s="12">
        <v>1.05051652891084</v>
      </c>
      <c r="D1373" s="12">
        <v>1.0674341598783199</v>
      </c>
      <c r="E1373" s="12">
        <v>-0.36575787523912801</v>
      </c>
      <c r="F1373" s="12">
        <v>-1.0463980600854199</v>
      </c>
      <c r="G1373" s="11" t="s">
        <v>577</v>
      </c>
    </row>
    <row r="1374" spans="1:7">
      <c r="A1374" s="11" t="s">
        <v>2618</v>
      </c>
      <c r="B1374" s="11" t="s">
        <v>1</v>
      </c>
      <c r="C1374" s="12">
        <v>1.1178089128595401</v>
      </c>
      <c r="D1374" s="12">
        <v>1.1641250261451901</v>
      </c>
      <c r="E1374" s="12">
        <v>-0.174441107206143</v>
      </c>
      <c r="F1374" s="12">
        <v>-0.98092148345424401</v>
      </c>
      <c r="G1374" s="11" t="s">
        <v>577</v>
      </c>
    </row>
    <row r="1375" spans="1:7">
      <c r="A1375" s="11" t="s">
        <v>2617</v>
      </c>
      <c r="B1375" s="11" t="s">
        <v>1</v>
      </c>
      <c r="C1375" s="12">
        <v>0.78541640800691903</v>
      </c>
      <c r="D1375" s="12">
        <v>1.0706893108573401</v>
      </c>
      <c r="E1375" s="12">
        <v>-0.25148046058877499</v>
      </c>
      <c r="F1375" s="12">
        <v>-0.57084770496227299</v>
      </c>
      <c r="G1375" s="11" t="s">
        <v>577</v>
      </c>
    </row>
    <row r="1376" spans="1:7">
      <c r="A1376" s="11" t="s">
        <v>2616</v>
      </c>
      <c r="B1376" s="11" t="s">
        <v>1</v>
      </c>
      <c r="C1376" s="12">
        <v>1.0029526901777901</v>
      </c>
      <c r="D1376" s="12">
        <v>1.15945244530603</v>
      </c>
      <c r="E1376" s="12">
        <v>-0.140293912870189</v>
      </c>
      <c r="F1376" s="12">
        <v>-1.0707105214869099</v>
      </c>
      <c r="G1376" s="11" t="s">
        <v>577</v>
      </c>
    </row>
    <row r="1377" spans="1:7">
      <c r="A1377" s="11" t="s">
        <v>2615</v>
      </c>
      <c r="B1377" s="11" t="s">
        <v>1</v>
      </c>
      <c r="C1377" s="12">
        <v>1.7835380099692699</v>
      </c>
      <c r="D1377" s="12">
        <v>1.1001409051486499</v>
      </c>
      <c r="E1377" s="12">
        <v>-0.25538108021989298</v>
      </c>
      <c r="F1377" s="12">
        <v>-0.97613355701421001</v>
      </c>
      <c r="G1377" s="11" t="s">
        <v>577</v>
      </c>
    </row>
    <row r="1378" spans="1:7">
      <c r="A1378" s="11" t="s">
        <v>2614</v>
      </c>
      <c r="B1378" s="11" t="s">
        <v>1</v>
      </c>
      <c r="C1378" s="12">
        <v>-0.57050130522494902</v>
      </c>
      <c r="D1378" s="12">
        <v>0.79021912666167304</v>
      </c>
      <c r="E1378" s="12">
        <v>0.20098973318961499</v>
      </c>
      <c r="F1378" s="12">
        <v>-0.585813359576417</v>
      </c>
      <c r="G1378" s="11" t="s">
        <v>577</v>
      </c>
    </row>
    <row r="1379" spans="1:7">
      <c r="A1379" s="11" t="s">
        <v>2613</v>
      </c>
      <c r="B1379" s="11" t="s">
        <v>1</v>
      </c>
      <c r="C1379" s="12">
        <v>-0.63464016086378405</v>
      </c>
      <c r="D1379" s="12">
        <v>1.1612585736687799</v>
      </c>
      <c r="E1379" s="12">
        <v>-0.21562825561405699</v>
      </c>
      <c r="F1379" s="12">
        <v>-0.79514928566115495</v>
      </c>
      <c r="G1379" s="11" t="s">
        <v>577</v>
      </c>
    </row>
    <row r="1380" spans="1:7">
      <c r="A1380" s="11" t="s">
        <v>2612</v>
      </c>
      <c r="B1380" s="11" t="s">
        <v>1</v>
      </c>
      <c r="C1380" s="12">
        <v>-0.75409244270677001</v>
      </c>
      <c r="D1380" s="12">
        <v>-9.56763001258287E-2</v>
      </c>
      <c r="E1380" s="12">
        <v>1.1983085292023501</v>
      </c>
      <c r="F1380" s="12">
        <v>-0.846056357508715</v>
      </c>
      <c r="G1380" s="11" t="s">
        <v>576</v>
      </c>
    </row>
    <row r="1381" spans="1:7">
      <c r="A1381" s="11" t="s">
        <v>2611</v>
      </c>
      <c r="B1381" s="11" t="s">
        <v>1</v>
      </c>
      <c r="C1381" s="12">
        <v>1.2572701830750099</v>
      </c>
      <c r="D1381" s="12">
        <v>0.88234497567885495</v>
      </c>
      <c r="E1381" s="12">
        <v>-0.36246715291714499</v>
      </c>
      <c r="F1381" s="12">
        <v>-1.0306951760680501</v>
      </c>
      <c r="G1381" s="11" t="s">
        <v>577</v>
      </c>
    </row>
    <row r="1382" spans="1:7">
      <c r="A1382" s="11" t="s">
        <v>2610</v>
      </c>
      <c r="B1382" s="11" t="s">
        <v>1</v>
      </c>
      <c r="C1382" s="12">
        <v>1.66387415536287</v>
      </c>
      <c r="D1382" s="12">
        <v>1.27467805424092</v>
      </c>
      <c r="E1382" s="12">
        <v>-0.27246557486574902</v>
      </c>
      <c r="F1382" s="12">
        <v>-0.96465710424374895</v>
      </c>
      <c r="G1382" s="11" t="s">
        <v>577</v>
      </c>
    </row>
    <row r="1383" spans="1:7">
      <c r="A1383" s="11" t="s">
        <v>2609</v>
      </c>
      <c r="B1383" s="11" t="s">
        <v>1</v>
      </c>
      <c r="C1383" s="12">
        <v>-0.77658584135731101</v>
      </c>
      <c r="D1383" s="12">
        <v>-0.52015918139617201</v>
      </c>
      <c r="E1383" s="12">
        <v>1.96037024883846</v>
      </c>
      <c r="F1383" s="12">
        <v>-0.412848406368996</v>
      </c>
      <c r="G1383" s="11" t="s">
        <v>576</v>
      </c>
    </row>
    <row r="1384" spans="1:7">
      <c r="A1384" s="11" t="s">
        <v>2608</v>
      </c>
      <c r="B1384" s="11" t="s">
        <v>1</v>
      </c>
      <c r="C1384" s="12">
        <v>1.1625496583466699</v>
      </c>
      <c r="D1384" s="12">
        <v>0.69368563910494696</v>
      </c>
      <c r="E1384" s="12">
        <v>-0.551033605459329</v>
      </c>
      <c r="F1384" s="12">
        <v>-0.830004406412165</v>
      </c>
      <c r="G1384" s="11" t="s">
        <v>577</v>
      </c>
    </row>
    <row r="1385" spans="1:7">
      <c r="A1385" s="11" t="s">
        <v>2607</v>
      </c>
      <c r="B1385" s="11" t="s">
        <v>1</v>
      </c>
      <c r="C1385" s="12">
        <v>-0.41688197034164498</v>
      </c>
      <c r="D1385" s="12">
        <v>1.1302530162001501</v>
      </c>
      <c r="E1385" s="12">
        <v>-0.25419653134499598</v>
      </c>
      <c r="F1385" s="12">
        <v>-0.93741663248433804</v>
      </c>
      <c r="G1385" s="11" t="s">
        <v>577</v>
      </c>
    </row>
    <row r="1386" spans="1:7">
      <c r="A1386" s="11" t="s">
        <v>2606</v>
      </c>
      <c r="B1386" s="11" t="s">
        <v>1</v>
      </c>
      <c r="C1386" s="12">
        <v>4.36180765736741E-2</v>
      </c>
      <c r="D1386" s="12">
        <v>1.0315100397367301</v>
      </c>
      <c r="E1386" s="12">
        <v>-0.31390625934289001</v>
      </c>
      <c r="F1386" s="12">
        <v>-0.64826220036778104</v>
      </c>
      <c r="G1386" s="11" t="s">
        <v>577</v>
      </c>
    </row>
    <row r="1387" spans="1:7">
      <c r="A1387" s="11" t="s">
        <v>2605</v>
      </c>
      <c r="B1387" s="11" t="s">
        <v>1</v>
      </c>
      <c r="C1387" s="12">
        <v>1.1811555579584101</v>
      </c>
      <c r="D1387" s="12">
        <v>0.87265143882473795</v>
      </c>
      <c r="E1387" s="12">
        <v>-0.36212627734852698</v>
      </c>
      <c r="F1387" s="12">
        <v>-1.07217900099448</v>
      </c>
      <c r="G1387" s="11" t="s">
        <v>577</v>
      </c>
    </row>
    <row r="1388" spans="1:7">
      <c r="A1388" s="11" t="s">
        <v>2604</v>
      </c>
      <c r="B1388" s="11" t="s">
        <v>1</v>
      </c>
      <c r="C1388" s="12">
        <v>0.51988032254426597</v>
      </c>
      <c r="D1388" s="12">
        <v>1.19156828182637</v>
      </c>
      <c r="E1388" s="12">
        <v>-0.18379094153196901</v>
      </c>
      <c r="F1388" s="12">
        <v>-0.83210754394094899</v>
      </c>
      <c r="G1388" s="11" t="s">
        <v>577</v>
      </c>
    </row>
    <row r="1389" spans="1:7">
      <c r="A1389" s="11" t="s">
        <v>2603</v>
      </c>
      <c r="B1389" s="11" t="s">
        <v>1</v>
      </c>
      <c r="C1389" s="12">
        <v>1.76150696852498</v>
      </c>
      <c r="D1389" s="12">
        <v>1.2402833123169099</v>
      </c>
      <c r="E1389" s="12">
        <v>-0.24420316937475101</v>
      </c>
      <c r="F1389" s="12">
        <v>-1.1543676377697001</v>
      </c>
      <c r="G1389" s="11" t="s">
        <v>577</v>
      </c>
    </row>
    <row r="1390" spans="1:7">
      <c r="A1390" s="11" t="s">
        <v>2602</v>
      </c>
      <c r="B1390" s="11" t="s">
        <v>1</v>
      </c>
      <c r="C1390" s="12">
        <v>1.53446971317481</v>
      </c>
      <c r="D1390" s="12">
        <v>1.22655906372464</v>
      </c>
      <c r="E1390" s="12">
        <v>-0.31141593259481398</v>
      </c>
      <c r="F1390" s="12">
        <v>-0.80115431924909997</v>
      </c>
      <c r="G1390" s="11" t="s">
        <v>577</v>
      </c>
    </row>
    <row r="1391" spans="1:7">
      <c r="A1391" s="11" t="s">
        <v>2601</v>
      </c>
      <c r="B1391" s="11" t="s">
        <v>1</v>
      </c>
      <c r="C1391" s="12">
        <v>-0.66507184287954701</v>
      </c>
      <c r="D1391" s="12">
        <v>1.0883932383433701</v>
      </c>
      <c r="E1391" s="12">
        <v>-0.45819426328625101</v>
      </c>
      <c r="F1391" s="12">
        <v>-0.64324892378700305</v>
      </c>
      <c r="G1391" s="11" t="s">
        <v>577</v>
      </c>
    </row>
    <row r="1392" spans="1:7">
      <c r="A1392" s="11" t="s">
        <v>2600</v>
      </c>
      <c r="B1392" s="11" t="s">
        <v>1</v>
      </c>
      <c r="C1392" s="12">
        <v>-0.126155668120291</v>
      </c>
      <c r="D1392" s="12">
        <v>1.20195995427743</v>
      </c>
      <c r="E1392" s="12">
        <v>-0.11445190693827299</v>
      </c>
      <c r="F1392" s="12">
        <v>-0.82285549650932999</v>
      </c>
      <c r="G1392" s="11" t="s">
        <v>577</v>
      </c>
    </row>
    <row r="1393" spans="1:7">
      <c r="A1393" s="11" t="s">
        <v>2599</v>
      </c>
      <c r="B1393" s="11" t="s">
        <v>1</v>
      </c>
      <c r="C1393" s="12">
        <v>0.82535521714184201</v>
      </c>
      <c r="D1393" s="12">
        <v>1.2610660225949899</v>
      </c>
      <c r="E1393" s="12">
        <v>-0.164572100958914</v>
      </c>
      <c r="F1393" s="12">
        <v>-0.69197613492449295</v>
      </c>
      <c r="G1393" s="11" t="s">
        <v>577</v>
      </c>
    </row>
    <row r="1394" spans="1:7">
      <c r="A1394" s="11" t="s">
        <v>2598</v>
      </c>
      <c r="B1394" s="11" t="s">
        <v>1</v>
      </c>
      <c r="C1394" s="12">
        <v>-0.60809087683488505</v>
      </c>
      <c r="D1394" s="12">
        <v>1.1541875805298101</v>
      </c>
      <c r="E1394" s="12">
        <v>-7.4990078443751801E-2</v>
      </c>
      <c r="F1394" s="12">
        <v>-0.77988533249110603</v>
      </c>
      <c r="G1394" s="11" t="s">
        <v>577</v>
      </c>
    </row>
    <row r="1395" spans="1:7">
      <c r="A1395" s="11" t="s">
        <v>2597</v>
      </c>
      <c r="B1395" s="11" t="s">
        <v>1</v>
      </c>
      <c r="C1395" s="12">
        <v>-0.637992399443569</v>
      </c>
      <c r="D1395" s="12">
        <v>1.0194594199717999</v>
      </c>
      <c r="E1395" s="12">
        <v>-0.26403831393111798</v>
      </c>
      <c r="F1395" s="12">
        <v>-0.784522328146532</v>
      </c>
      <c r="G1395" s="11" t="s">
        <v>577</v>
      </c>
    </row>
    <row r="1396" spans="1:7">
      <c r="A1396" s="11" t="s">
        <v>2596</v>
      </c>
      <c r="B1396" s="11" t="s">
        <v>1</v>
      </c>
      <c r="C1396" s="12">
        <v>-0.62567080088133897</v>
      </c>
      <c r="D1396" s="12">
        <v>1.1418169391505499</v>
      </c>
      <c r="E1396" s="12">
        <v>-0.12621549800213</v>
      </c>
      <c r="F1396" s="12">
        <v>-0.61844120295858196</v>
      </c>
      <c r="G1396" s="11" t="s">
        <v>577</v>
      </c>
    </row>
    <row r="1397" spans="1:7">
      <c r="A1397" s="11" t="s">
        <v>2595</v>
      </c>
      <c r="B1397" s="11" t="s">
        <v>1</v>
      </c>
      <c r="C1397" s="12">
        <v>-0.25447498757370501</v>
      </c>
      <c r="D1397" s="12">
        <v>1.2298341106445201</v>
      </c>
      <c r="E1397" s="12">
        <v>-3.0674048605446501E-2</v>
      </c>
      <c r="F1397" s="12">
        <v>-0.67401290843611195</v>
      </c>
      <c r="G1397" s="11" t="s">
        <v>577</v>
      </c>
    </row>
    <row r="1398" spans="1:7">
      <c r="A1398" s="11" t="s">
        <v>2594</v>
      </c>
      <c r="B1398" s="11" t="s">
        <v>1</v>
      </c>
      <c r="C1398" s="12">
        <v>-0.49892759869855202</v>
      </c>
      <c r="D1398" s="12">
        <v>1.4364736354482199</v>
      </c>
      <c r="E1398" s="12">
        <v>-0.27931903135800701</v>
      </c>
      <c r="F1398" s="12">
        <v>-0.58098953830570199</v>
      </c>
      <c r="G1398" s="11" t="s">
        <v>577</v>
      </c>
    </row>
    <row r="1399" spans="1:7">
      <c r="A1399" s="11" t="s">
        <v>2593</v>
      </c>
      <c r="B1399" s="11" t="s">
        <v>1</v>
      </c>
      <c r="C1399" s="12">
        <v>0.883648207106975</v>
      </c>
      <c r="D1399" s="12">
        <v>0.99463567795803898</v>
      </c>
      <c r="E1399" s="12">
        <v>-0.21843411981185901</v>
      </c>
      <c r="F1399" s="12">
        <v>-0.818334651948596</v>
      </c>
      <c r="G1399" s="11" t="s">
        <v>577</v>
      </c>
    </row>
    <row r="1400" spans="1:7">
      <c r="A1400" s="11" t="s">
        <v>2592</v>
      </c>
      <c r="B1400" s="11" t="s">
        <v>1</v>
      </c>
      <c r="C1400" s="12">
        <v>1.38135583429344</v>
      </c>
      <c r="D1400" s="12">
        <v>1.1821952225399801</v>
      </c>
      <c r="E1400" s="12">
        <v>-0.22523013801960501</v>
      </c>
      <c r="F1400" s="12">
        <v>-1.0468057249773699</v>
      </c>
      <c r="G1400" s="11" t="s">
        <v>577</v>
      </c>
    </row>
    <row r="1401" spans="1:7">
      <c r="A1401" s="11" t="s">
        <v>2591</v>
      </c>
      <c r="B1401" s="11" t="s">
        <v>1</v>
      </c>
      <c r="C1401" s="12">
        <v>-0.54712409459940403</v>
      </c>
      <c r="D1401" s="12">
        <v>1.3811239042157899</v>
      </c>
      <c r="E1401" s="12">
        <v>-0.20275367323285801</v>
      </c>
      <c r="F1401" s="12">
        <v>-0.91004493440789902</v>
      </c>
      <c r="G1401" s="11" t="s">
        <v>577</v>
      </c>
    </row>
    <row r="1402" spans="1:7">
      <c r="A1402" s="11" t="s">
        <v>2590</v>
      </c>
      <c r="B1402" s="11" t="s">
        <v>1</v>
      </c>
      <c r="C1402" s="12">
        <v>1.5266348806713499</v>
      </c>
      <c r="D1402" s="12">
        <v>1.1339441239147701</v>
      </c>
      <c r="E1402" s="12">
        <v>-0.35681674935108898</v>
      </c>
      <c r="F1402" s="12">
        <v>-0.91103908774333398</v>
      </c>
      <c r="G1402" s="11" t="s">
        <v>577</v>
      </c>
    </row>
    <row r="1403" spans="1:7">
      <c r="A1403" s="11" t="s">
        <v>2589</v>
      </c>
      <c r="B1403" s="11" t="s">
        <v>1</v>
      </c>
      <c r="C1403" s="12">
        <v>0.99398912685443996</v>
      </c>
      <c r="D1403" s="12">
        <v>0.99187092291545698</v>
      </c>
      <c r="E1403" s="12">
        <v>-0.58826026200413595</v>
      </c>
      <c r="F1403" s="12">
        <v>-0.93063008283736603</v>
      </c>
      <c r="G1403" s="11" t="s">
        <v>577</v>
      </c>
    </row>
    <row r="1404" spans="1:7">
      <c r="A1404" s="11" t="s">
        <v>2588</v>
      </c>
      <c r="B1404" s="11" t="s">
        <v>1</v>
      </c>
      <c r="C1404" s="12">
        <v>1.99545991098058</v>
      </c>
      <c r="D1404" s="12">
        <v>0.86516063551909195</v>
      </c>
      <c r="E1404" s="12">
        <v>-0.45253284854043402</v>
      </c>
      <c r="F1404" s="12">
        <v>-1.0557192468208201</v>
      </c>
      <c r="G1404" s="11" t="s">
        <v>577</v>
      </c>
    </row>
    <row r="1405" spans="1:7">
      <c r="A1405" s="11" t="s">
        <v>2587</v>
      </c>
      <c r="B1405" s="11" t="s">
        <v>1</v>
      </c>
      <c r="C1405" s="12">
        <v>1.0717414700279599</v>
      </c>
      <c r="D1405" s="12">
        <v>1.3053563004608899</v>
      </c>
      <c r="E1405" s="12">
        <v>-0.25385115405185099</v>
      </c>
      <c r="F1405" s="12">
        <v>-0.86989693576612304</v>
      </c>
      <c r="G1405" s="11" t="s">
        <v>577</v>
      </c>
    </row>
    <row r="1406" spans="1:7">
      <c r="A1406" s="11" t="s">
        <v>2586</v>
      </c>
      <c r="B1406" s="11" t="s">
        <v>1</v>
      </c>
      <c r="C1406" s="12">
        <v>-0.13872734877675599</v>
      </c>
      <c r="D1406" s="12">
        <v>0.94093239613175905</v>
      </c>
      <c r="E1406" s="12">
        <v>-0.24052616915623001</v>
      </c>
      <c r="F1406" s="12">
        <v>-0.61531039056866699</v>
      </c>
      <c r="G1406" s="11" t="s">
        <v>577</v>
      </c>
    </row>
    <row r="1407" spans="1:7">
      <c r="A1407" s="11" t="s">
        <v>2585</v>
      </c>
      <c r="B1407" s="11" t="s">
        <v>1</v>
      </c>
      <c r="C1407" s="12">
        <v>-0.541232574849284</v>
      </c>
      <c r="D1407" s="12">
        <v>0.46307710058122198</v>
      </c>
      <c r="E1407" s="12">
        <v>4.3274126354568301E-2</v>
      </c>
      <c r="F1407" s="12">
        <v>-0.69379245429302605</v>
      </c>
      <c r="G1407" s="11" t="s">
        <v>577</v>
      </c>
    </row>
    <row r="1408" spans="1:7">
      <c r="A1408" s="11" t="s">
        <v>2584</v>
      </c>
      <c r="B1408" s="11" t="s">
        <v>1</v>
      </c>
      <c r="C1408" s="12">
        <v>1.65381939909569</v>
      </c>
      <c r="D1408" s="12">
        <v>0.94157972545209501</v>
      </c>
      <c r="E1408" s="12">
        <v>-0.23987044690779999</v>
      </c>
      <c r="F1408" s="12">
        <v>-0.88696297638335797</v>
      </c>
      <c r="G1408" s="11" t="s">
        <v>577</v>
      </c>
    </row>
    <row r="1409" spans="1:7">
      <c r="A1409" s="11" t="s">
        <v>2583</v>
      </c>
      <c r="B1409" s="11" t="s">
        <v>1</v>
      </c>
      <c r="C1409" s="12">
        <v>-0.18930406419900001</v>
      </c>
      <c r="D1409" s="12">
        <v>1.2737005058397599</v>
      </c>
      <c r="E1409" s="12">
        <v>-0.118063213169449</v>
      </c>
      <c r="F1409" s="12">
        <v>-0.90213211144683303</v>
      </c>
      <c r="G1409" s="11" t="s">
        <v>577</v>
      </c>
    </row>
    <row r="1410" spans="1:7">
      <c r="A1410" s="11" t="s">
        <v>2582</v>
      </c>
      <c r="B1410" s="11" t="s">
        <v>1</v>
      </c>
      <c r="C1410" s="12">
        <v>-0.71585239323545302</v>
      </c>
      <c r="D1410" s="12">
        <v>-0.91337617675399096</v>
      </c>
      <c r="E1410" s="12">
        <v>0.50057422262175999</v>
      </c>
      <c r="F1410" s="12">
        <v>0.75306024017115003</v>
      </c>
      <c r="G1410" s="11" t="s">
        <v>575</v>
      </c>
    </row>
    <row r="1411" spans="1:7">
      <c r="A1411" s="11" t="s">
        <v>2581</v>
      </c>
      <c r="B1411" s="11" t="s">
        <v>1</v>
      </c>
      <c r="C1411" s="12">
        <v>1.5165051435893699</v>
      </c>
      <c r="D1411" s="12">
        <v>1.13915872245098</v>
      </c>
      <c r="E1411" s="12">
        <v>-1.5345194365076E-2</v>
      </c>
      <c r="F1411" s="12">
        <v>-0.93524599182951895</v>
      </c>
      <c r="G1411" s="11" t="s">
        <v>577</v>
      </c>
    </row>
    <row r="1412" spans="1:7">
      <c r="A1412" s="11" t="s">
        <v>2580</v>
      </c>
      <c r="B1412" s="11" t="s">
        <v>1</v>
      </c>
      <c r="C1412" s="12">
        <v>1.12860045000887</v>
      </c>
      <c r="D1412" s="12">
        <v>0.96762251076385997</v>
      </c>
      <c r="E1412" s="12">
        <v>-0.33733617597617299</v>
      </c>
      <c r="F1412" s="12">
        <v>-0.68152090961043599</v>
      </c>
      <c r="G1412" s="11" t="s">
        <v>577</v>
      </c>
    </row>
    <row r="1413" spans="1:7">
      <c r="A1413" s="11" t="s">
        <v>2579</v>
      </c>
      <c r="B1413" s="11" t="s">
        <v>1</v>
      </c>
      <c r="C1413" s="12">
        <v>-0.60743842057880604</v>
      </c>
      <c r="D1413" s="12">
        <v>-0.289391430523599</v>
      </c>
      <c r="E1413" s="12">
        <v>1.7972811872919501</v>
      </c>
      <c r="F1413" s="12">
        <v>-0.36549228881101697</v>
      </c>
      <c r="G1413" s="11" t="s">
        <v>576</v>
      </c>
    </row>
    <row r="1414" spans="1:7">
      <c r="A1414" s="11" t="s">
        <v>2578</v>
      </c>
      <c r="B1414" s="11" t="s">
        <v>1</v>
      </c>
      <c r="C1414" s="12">
        <v>-0.43483365330054502</v>
      </c>
      <c r="D1414" s="12">
        <v>0.172924816343969</v>
      </c>
      <c r="E1414" s="12">
        <v>1.02050407003705</v>
      </c>
      <c r="F1414" s="12">
        <v>-0.75492836365354099</v>
      </c>
      <c r="G1414" s="11" t="s">
        <v>576</v>
      </c>
    </row>
    <row r="1415" spans="1:7">
      <c r="A1415" s="11" t="s">
        <v>2577</v>
      </c>
      <c r="B1415" s="11" t="s">
        <v>1</v>
      </c>
      <c r="C1415" s="12">
        <v>0.638146551434293</v>
      </c>
      <c r="D1415" s="12">
        <v>1.1145657664598301</v>
      </c>
      <c r="E1415" s="12">
        <v>-0.27716669779145903</v>
      </c>
      <c r="F1415" s="12">
        <v>-0.58883619600114501</v>
      </c>
      <c r="G1415" s="11" t="s">
        <v>577</v>
      </c>
    </row>
    <row r="1416" spans="1:7">
      <c r="A1416" s="11" t="s">
        <v>2576</v>
      </c>
      <c r="B1416" s="11" t="s">
        <v>1</v>
      </c>
      <c r="C1416" s="12">
        <v>0.47303420143684799</v>
      </c>
      <c r="D1416" s="12">
        <v>1.0476685243128101</v>
      </c>
      <c r="E1416" s="12">
        <v>-0.26939169323218398</v>
      </c>
      <c r="F1416" s="12">
        <v>-0.87850378317337996</v>
      </c>
      <c r="G1416" s="11" t="s">
        <v>577</v>
      </c>
    </row>
    <row r="1417" spans="1:7">
      <c r="A1417" s="11" t="s">
        <v>2575</v>
      </c>
      <c r="B1417" s="11" t="s">
        <v>1</v>
      </c>
      <c r="C1417" s="12">
        <v>-0.61263226439445395</v>
      </c>
      <c r="D1417" s="12">
        <v>1.0108567865271101</v>
      </c>
      <c r="E1417" s="12">
        <v>-6.9706263505040097E-2</v>
      </c>
      <c r="F1417" s="12">
        <v>-0.72264262719031902</v>
      </c>
      <c r="G1417" s="11" t="s">
        <v>577</v>
      </c>
    </row>
    <row r="1418" spans="1:7">
      <c r="A1418" s="11" t="s">
        <v>2574</v>
      </c>
      <c r="B1418" s="11" t="s">
        <v>1</v>
      </c>
      <c r="C1418" s="12">
        <v>1.7812221117567899</v>
      </c>
      <c r="D1418" s="12">
        <v>1.0076573231425201</v>
      </c>
      <c r="E1418" s="12">
        <v>-0.482504177775329</v>
      </c>
      <c r="F1418" s="12">
        <v>-1.07182914059588</v>
      </c>
      <c r="G1418" s="11" t="s">
        <v>577</v>
      </c>
    </row>
    <row r="1419" spans="1:7">
      <c r="A1419" s="11" t="s">
        <v>2573</v>
      </c>
      <c r="B1419" s="11" t="s">
        <v>1</v>
      </c>
      <c r="C1419" s="12">
        <v>-0.33385366837226899</v>
      </c>
      <c r="D1419" s="12">
        <v>0.42271331197772199</v>
      </c>
      <c r="E1419" s="12">
        <v>0.35500527625397099</v>
      </c>
      <c r="F1419" s="12">
        <v>-0.748758989998078</v>
      </c>
      <c r="G1419" s="11" t="s">
        <v>577</v>
      </c>
    </row>
    <row r="1420" spans="1:7">
      <c r="A1420" s="11" t="s">
        <v>2572</v>
      </c>
      <c r="B1420" s="11" t="s">
        <v>1</v>
      </c>
      <c r="C1420" s="12">
        <v>2.0280871816489099</v>
      </c>
      <c r="D1420" s="12">
        <v>0.99863895979303796</v>
      </c>
      <c r="E1420" s="12">
        <v>-0.369932690851005</v>
      </c>
      <c r="F1420" s="12">
        <v>-0.86739483866046996</v>
      </c>
      <c r="G1420" s="11" t="s">
        <v>577</v>
      </c>
    </row>
    <row r="1421" spans="1:7">
      <c r="A1421" s="11" t="s">
        <v>2571</v>
      </c>
      <c r="B1421" s="11" t="s">
        <v>1</v>
      </c>
      <c r="C1421" s="12">
        <v>-1.01480192601342</v>
      </c>
      <c r="D1421" s="12">
        <v>-1.3177579484347199</v>
      </c>
      <c r="E1421" s="12">
        <v>-2.41470529401023E-2</v>
      </c>
      <c r="F1421" s="12">
        <v>1.2961379039954399</v>
      </c>
      <c r="G1421" s="11" t="s">
        <v>575</v>
      </c>
    </row>
    <row r="1422" spans="1:7">
      <c r="A1422" s="11" t="s">
        <v>2570</v>
      </c>
      <c r="B1422" s="11" t="s">
        <v>1</v>
      </c>
      <c r="C1422" s="12">
        <v>-0.57113303246404101</v>
      </c>
      <c r="D1422" s="12">
        <v>0.75222729607616901</v>
      </c>
      <c r="E1422" s="12">
        <v>0.28314586933703401</v>
      </c>
      <c r="F1422" s="12">
        <v>-0.68049083943584998</v>
      </c>
      <c r="G1422" s="11" t="s">
        <v>577</v>
      </c>
    </row>
    <row r="1423" spans="1:7">
      <c r="A1423" s="11" t="s">
        <v>2569</v>
      </c>
      <c r="B1423" s="11" t="s">
        <v>1</v>
      </c>
      <c r="C1423" s="12">
        <v>-9.4170343407555604E-2</v>
      </c>
      <c r="D1423" s="12">
        <v>1.00082664251821</v>
      </c>
      <c r="E1423" s="12">
        <v>-0.31095162442723001</v>
      </c>
      <c r="F1423" s="12">
        <v>-0.93529768270949598</v>
      </c>
      <c r="G1423" s="11" t="s">
        <v>577</v>
      </c>
    </row>
    <row r="1424" spans="1:7">
      <c r="A1424" s="11" t="s">
        <v>2568</v>
      </c>
      <c r="B1424" s="11" t="s">
        <v>1</v>
      </c>
      <c r="C1424" s="12">
        <v>0.54301389344180995</v>
      </c>
      <c r="D1424" s="12">
        <v>0.86789939788246095</v>
      </c>
      <c r="E1424" s="12">
        <v>-0.32431467755788601</v>
      </c>
      <c r="F1424" s="12">
        <v>-0.99754609312237696</v>
      </c>
      <c r="G1424" s="11" t="s">
        <v>577</v>
      </c>
    </row>
    <row r="1425" spans="1:7">
      <c r="A1425" s="11" t="s">
        <v>2567</v>
      </c>
      <c r="B1425" s="11" t="s">
        <v>1</v>
      </c>
      <c r="C1425" s="12">
        <v>-0.439916522960626</v>
      </c>
      <c r="D1425" s="12">
        <v>1.3984826108992301</v>
      </c>
      <c r="E1425" s="12">
        <v>-0.119697048132917</v>
      </c>
      <c r="F1425" s="12">
        <v>-0.47769219279989</v>
      </c>
      <c r="G1425" s="11" t="s">
        <v>577</v>
      </c>
    </row>
    <row r="1426" spans="1:7">
      <c r="A1426" s="11" t="s">
        <v>2566</v>
      </c>
      <c r="B1426" s="11" t="s">
        <v>1</v>
      </c>
      <c r="C1426" s="12">
        <v>-0.49892859822765101</v>
      </c>
      <c r="D1426" s="12">
        <v>1.1611051558877701</v>
      </c>
      <c r="E1426" s="12">
        <v>-7.6707650076792894E-2</v>
      </c>
      <c r="F1426" s="12">
        <v>-0.74307023316562204</v>
      </c>
      <c r="G1426" s="11" t="s">
        <v>577</v>
      </c>
    </row>
    <row r="1427" spans="1:7">
      <c r="A1427" s="11" t="s">
        <v>2565</v>
      </c>
      <c r="B1427" s="11" t="s">
        <v>1</v>
      </c>
      <c r="C1427" s="12">
        <v>-0.60854064696754895</v>
      </c>
      <c r="D1427" s="12">
        <v>1.45257698827357</v>
      </c>
      <c r="E1427" s="12">
        <v>-0.133714455646605</v>
      </c>
      <c r="F1427" s="12">
        <v>-0.82046183127810701</v>
      </c>
      <c r="G1427" s="11" t="s">
        <v>577</v>
      </c>
    </row>
    <row r="1428" spans="1:7">
      <c r="A1428" s="11" t="s">
        <v>2564</v>
      </c>
      <c r="B1428" s="11" t="s">
        <v>1</v>
      </c>
      <c r="C1428" s="12">
        <v>-0.164071667284517</v>
      </c>
      <c r="D1428" s="12">
        <v>1.11623166898146</v>
      </c>
      <c r="E1428" s="12">
        <v>-0.21869950963499399</v>
      </c>
      <c r="F1428" s="12">
        <v>-0.88867209648660805</v>
      </c>
      <c r="G1428" s="11" t="s">
        <v>577</v>
      </c>
    </row>
    <row r="1429" spans="1:7">
      <c r="A1429" s="11" t="s">
        <v>2563</v>
      </c>
      <c r="B1429" s="11" t="s">
        <v>1</v>
      </c>
      <c r="C1429" s="12">
        <v>0.46884885586894998</v>
      </c>
      <c r="D1429" s="12">
        <v>0.69033083543509599</v>
      </c>
      <c r="E1429" s="12">
        <v>-0.17140738594358501</v>
      </c>
      <c r="F1429" s="12">
        <v>-0.73981848746381096</v>
      </c>
      <c r="G1429" s="11" t="s">
        <v>577</v>
      </c>
    </row>
    <row r="1430" spans="1:7">
      <c r="A1430" s="11" t="s">
        <v>2562</v>
      </c>
      <c r="B1430" s="11" t="s">
        <v>1</v>
      </c>
      <c r="C1430" s="12">
        <v>1.3661409884158</v>
      </c>
      <c r="D1430" s="12">
        <v>1.3000310638577699</v>
      </c>
      <c r="E1430" s="12">
        <v>-0.373535008070147</v>
      </c>
      <c r="F1430" s="12">
        <v>-0.96174124330769495</v>
      </c>
      <c r="G1430" s="11" t="s">
        <v>577</v>
      </c>
    </row>
    <row r="1431" spans="1:7">
      <c r="A1431" s="11" t="s">
        <v>2561</v>
      </c>
      <c r="B1431" s="11" t="s">
        <v>1</v>
      </c>
      <c r="C1431" s="12">
        <v>0.85621926759742395</v>
      </c>
      <c r="D1431" s="12">
        <v>1.34619667345875</v>
      </c>
      <c r="E1431" s="12">
        <v>-0.24105931487924501</v>
      </c>
      <c r="F1431" s="12">
        <v>-0.87265953674159402</v>
      </c>
      <c r="G1431" s="11" t="s">
        <v>577</v>
      </c>
    </row>
    <row r="1432" spans="1:7">
      <c r="A1432" s="11" t="s">
        <v>2560</v>
      </c>
      <c r="B1432" s="11" t="s">
        <v>1</v>
      </c>
      <c r="C1432" s="12">
        <v>-0.62043660384458399</v>
      </c>
      <c r="D1432" s="12">
        <v>1.08938647830389</v>
      </c>
      <c r="E1432" s="12">
        <v>-4.4670511533106499E-2</v>
      </c>
      <c r="F1432" s="12">
        <v>-0.80595549663432398</v>
      </c>
      <c r="G1432" s="11" t="s">
        <v>577</v>
      </c>
    </row>
    <row r="1433" spans="1:7">
      <c r="A1433" s="11" t="s">
        <v>2559</v>
      </c>
      <c r="B1433" s="11" t="s">
        <v>1</v>
      </c>
      <c r="C1433" s="12">
        <v>-0.72728780205362697</v>
      </c>
      <c r="D1433" s="12">
        <v>1.3052867321970101</v>
      </c>
      <c r="E1433" s="12">
        <v>-0.207257645561922</v>
      </c>
      <c r="F1433" s="12">
        <v>-0.75596871926828502</v>
      </c>
      <c r="G1433" s="11" t="s">
        <v>577</v>
      </c>
    </row>
    <row r="1434" spans="1:7">
      <c r="A1434" s="11" t="s">
        <v>2558</v>
      </c>
      <c r="B1434" s="11" t="s">
        <v>1</v>
      </c>
      <c r="C1434" s="12">
        <v>0.58356002136311602</v>
      </c>
      <c r="D1434" s="12">
        <v>1.3314752330948001</v>
      </c>
      <c r="E1434" s="12">
        <v>-0.21412461642823699</v>
      </c>
      <c r="F1434" s="12">
        <v>-0.89579486246696405</v>
      </c>
      <c r="G1434" s="11" t="s">
        <v>577</v>
      </c>
    </row>
    <row r="1435" spans="1:7">
      <c r="A1435" s="11" t="s">
        <v>2557</v>
      </c>
      <c r="B1435" s="11" t="s">
        <v>1</v>
      </c>
      <c r="C1435" s="12">
        <v>0.15003850842122901</v>
      </c>
      <c r="D1435" s="12">
        <v>0.88185543536914202</v>
      </c>
      <c r="E1435" s="12">
        <v>-0.163827883013653</v>
      </c>
      <c r="F1435" s="12">
        <v>-0.961765703609613</v>
      </c>
      <c r="G1435" s="11" t="s">
        <v>577</v>
      </c>
    </row>
    <row r="1436" spans="1:7">
      <c r="A1436" s="11" t="s">
        <v>2556</v>
      </c>
      <c r="B1436" s="11" t="s">
        <v>1</v>
      </c>
      <c r="C1436" s="12">
        <v>-0.70540037530033395</v>
      </c>
      <c r="D1436" s="12">
        <v>0.24689530374989599</v>
      </c>
      <c r="E1436" s="12">
        <v>1.2090677053734</v>
      </c>
      <c r="F1436" s="12">
        <v>-0.71853156511384997</v>
      </c>
      <c r="G1436" s="11" t="s">
        <v>576</v>
      </c>
    </row>
    <row r="1437" spans="1:7">
      <c r="A1437" s="11" t="s">
        <v>2555</v>
      </c>
      <c r="B1437" s="11" t="s">
        <v>1</v>
      </c>
      <c r="C1437" s="12">
        <v>1.3981672734272199</v>
      </c>
      <c r="D1437" s="12">
        <v>1.07593881063953</v>
      </c>
      <c r="E1437" s="12">
        <v>-0.17870231008321999</v>
      </c>
      <c r="F1437" s="12">
        <v>-0.77222659032867502</v>
      </c>
      <c r="G1437" s="11" t="s">
        <v>577</v>
      </c>
    </row>
    <row r="1438" spans="1:7">
      <c r="A1438" s="11" t="s">
        <v>2554</v>
      </c>
      <c r="B1438" s="11" t="s">
        <v>1</v>
      </c>
      <c r="C1438" s="12">
        <v>-0.77380232410624294</v>
      </c>
      <c r="D1438" s="12">
        <v>-0.86937129245807698</v>
      </c>
      <c r="E1438" s="12">
        <v>1.2954304125632401</v>
      </c>
      <c r="F1438" s="12">
        <v>0.25246128157509501</v>
      </c>
      <c r="G1438" s="11" t="s">
        <v>576</v>
      </c>
    </row>
    <row r="1439" spans="1:7">
      <c r="A1439" s="11" t="s">
        <v>2553</v>
      </c>
      <c r="B1439" s="11" t="s">
        <v>1</v>
      </c>
      <c r="C1439" s="12">
        <v>-0.63186322092355196</v>
      </c>
      <c r="D1439" s="12">
        <v>1.12770197335664</v>
      </c>
      <c r="E1439" s="12">
        <v>0.10968932862071699</v>
      </c>
      <c r="F1439" s="12">
        <v>-0.66905618960007196</v>
      </c>
      <c r="G1439" s="11" t="s">
        <v>577</v>
      </c>
    </row>
    <row r="1440" spans="1:7">
      <c r="A1440" s="11" t="s">
        <v>2552</v>
      </c>
      <c r="B1440" s="11" t="s">
        <v>1</v>
      </c>
      <c r="C1440" s="12">
        <v>-0.63672852916438705</v>
      </c>
      <c r="D1440" s="12">
        <v>1.2710458379895999</v>
      </c>
      <c r="E1440" s="12">
        <v>-0.26360891459777802</v>
      </c>
      <c r="F1440" s="12">
        <v>-1.06372566906899</v>
      </c>
      <c r="G1440" s="11" t="s">
        <v>577</v>
      </c>
    </row>
    <row r="1441" spans="1:7">
      <c r="A1441" s="11" t="s">
        <v>2551</v>
      </c>
      <c r="B1441" s="11" t="s">
        <v>1</v>
      </c>
      <c r="C1441" s="12">
        <v>-0.73835311540508797</v>
      </c>
      <c r="D1441" s="12">
        <v>-1.4007506289063001</v>
      </c>
      <c r="E1441" s="12">
        <v>-0.12448769062592099</v>
      </c>
      <c r="F1441" s="12">
        <v>1.07107350370907</v>
      </c>
      <c r="G1441" s="11" t="s">
        <v>575</v>
      </c>
    </row>
    <row r="1442" spans="1:7">
      <c r="A1442" s="11" t="s">
        <v>2550</v>
      </c>
      <c r="B1442" s="11" t="s">
        <v>1</v>
      </c>
      <c r="C1442" s="12">
        <v>-0.22729270196495699</v>
      </c>
      <c r="D1442" s="12">
        <v>1.3260109427667901</v>
      </c>
      <c r="E1442" s="12">
        <v>-0.20057392260200099</v>
      </c>
      <c r="F1442" s="12">
        <v>-0.77612586446606602</v>
      </c>
      <c r="G1442" s="11" t="s">
        <v>577</v>
      </c>
    </row>
    <row r="1443" spans="1:7">
      <c r="A1443" s="11" t="s">
        <v>2549</v>
      </c>
      <c r="B1443" s="11" t="s">
        <v>1</v>
      </c>
      <c r="C1443" s="12">
        <v>1.08034188014532</v>
      </c>
      <c r="D1443" s="12">
        <v>1.32796695400534</v>
      </c>
      <c r="E1443" s="12">
        <v>-0.36165701575788001</v>
      </c>
      <c r="F1443" s="12">
        <v>-1.0002086709242299</v>
      </c>
      <c r="G1443" s="11" t="s">
        <v>577</v>
      </c>
    </row>
    <row r="1444" spans="1:7">
      <c r="A1444" s="11" t="s">
        <v>2548</v>
      </c>
      <c r="B1444" s="11" t="s">
        <v>1</v>
      </c>
      <c r="C1444" s="12">
        <v>1.53312263054896</v>
      </c>
      <c r="D1444" s="12">
        <v>0.90215343173465501</v>
      </c>
      <c r="E1444" s="12">
        <v>-0.235412291747054</v>
      </c>
      <c r="F1444" s="12">
        <v>-1.0660205026596401</v>
      </c>
      <c r="G1444" s="11" t="s">
        <v>577</v>
      </c>
    </row>
    <row r="1445" spans="1:7">
      <c r="A1445" s="11" t="s">
        <v>2547</v>
      </c>
      <c r="B1445" s="11" t="s">
        <v>1</v>
      </c>
      <c r="C1445" s="12">
        <v>-0.191519116021895</v>
      </c>
      <c r="D1445" s="12">
        <v>0.78395586362552405</v>
      </c>
      <c r="E1445" s="12">
        <v>-5.4884166142829899E-2</v>
      </c>
      <c r="F1445" s="12">
        <v>-0.71167891495967095</v>
      </c>
      <c r="G1445" s="11" t="s">
        <v>577</v>
      </c>
    </row>
    <row r="1446" spans="1:7">
      <c r="A1446" s="11" t="s">
        <v>2546</v>
      </c>
      <c r="B1446" s="11" t="s">
        <v>1</v>
      </c>
      <c r="C1446" s="12">
        <v>-0.72605342123535799</v>
      </c>
      <c r="D1446" s="12">
        <v>1.2401519142449999</v>
      </c>
      <c r="E1446" s="12">
        <v>-0.19111282614585001</v>
      </c>
      <c r="F1446" s="12">
        <v>-0.68910213834225897</v>
      </c>
      <c r="G1446" s="11" t="s">
        <v>577</v>
      </c>
    </row>
    <row r="1447" spans="1:7">
      <c r="A1447" s="11" t="s">
        <v>2545</v>
      </c>
      <c r="B1447" s="11" t="s">
        <v>1</v>
      </c>
      <c r="C1447" s="12">
        <v>0.347192556516489</v>
      </c>
      <c r="D1447" s="12">
        <v>1.2661647904956901</v>
      </c>
      <c r="E1447" s="12">
        <v>-1.39833125814189E-2</v>
      </c>
      <c r="F1447" s="12">
        <v>-0.60893780040866796</v>
      </c>
      <c r="G1447" s="11" t="s">
        <v>577</v>
      </c>
    </row>
    <row r="1448" spans="1:7">
      <c r="A1448" s="11" t="s">
        <v>2544</v>
      </c>
      <c r="B1448" s="11" t="s">
        <v>1</v>
      </c>
      <c r="C1448" s="12">
        <v>0.26399537810284102</v>
      </c>
      <c r="D1448" s="12">
        <v>1.05141546511755</v>
      </c>
      <c r="E1448" s="12">
        <v>-0.22821202738076099</v>
      </c>
      <c r="F1448" s="12">
        <v>-1.03730307792156</v>
      </c>
      <c r="G1448" s="11" t="s">
        <v>577</v>
      </c>
    </row>
    <row r="1449" spans="1:7">
      <c r="A1449" s="11" t="s">
        <v>2543</v>
      </c>
      <c r="B1449" s="11" t="s">
        <v>1</v>
      </c>
      <c r="C1449" s="12">
        <v>-0.493395944691566</v>
      </c>
      <c r="D1449" s="12">
        <v>1.33690392674395</v>
      </c>
      <c r="E1449" s="12">
        <v>-0.23073303349471599</v>
      </c>
      <c r="F1449" s="12">
        <v>-0.80844088497724598</v>
      </c>
      <c r="G1449" s="11" t="s">
        <v>577</v>
      </c>
    </row>
    <row r="1450" spans="1:7">
      <c r="A1450" s="11" t="s">
        <v>2542</v>
      </c>
      <c r="B1450" s="11" t="s">
        <v>1</v>
      </c>
      <c r="C1450" s="12">
        <v>-0.102075638700178</v>
      </c>
      <c r="D1450" s="12">
        <v>1.0105545837251699</v>
      </c>
      <c r="E1450" s="12">
        <v>-2.09152627734016E-2</v>
      </c>
      <c r="F1450" s="12">
        <v>-0.64322647087394202</v>
      </c>
      <c r="G1450" s="11" t="s">
        <v>577</v>
      </c>
    </row>
    <row r="1451" spans="1:7">
      <c r="A1451" s="11" t="s">
        <v>2541</v>
      </c>
      <c r="B1451" s="11" t="s">
        <v>1</v>
      </c>
      <c r="C1451" s="12">
        <v>0.89828355753672395</v>
      </c>
      <c r="D1451" s="12">
        <v>0.992604878169983</v>
      </c>
      <c r="E1451" s="12">
        <v>-0.18671795336076399</v>
      </c>
      <c r="F1451" s="12">
        <v>-0.92422454347123595</v>
      </c>
      <c r="G1451" s="11" t="s">
        <v>577</v>
      </c>
    </row>
    <row r="1452" spans="1:7">
      <c r="A1452" s="11" t="s">
        <v>2540</v>
      </c>
      <c r="B1452" s="11" t="s">
        <v>1</v>
      </c>
      <c r="C1452" s="12">
        <v>-0.47820622301981303</v>
      </c>
      <c r="D1452" s="12">
        <v>-1.3412426640753199</v>
      </c>
      <c r="E1452" s="12">
        <v>-0.15525474718359999</v>
      </c>
      <c r="F1452" s="12">
        <v>1.2617228642613101</v>
      </c>
      <c r="G1452" s="11" t="s">
        <v>575</v>
      </c>
    </row>
    <row r="1453" spans="1:7">
      <c r="A1453" s="11" t="s">
        <v>2539</v>
      </c>
      <c r="B1453" s="11" t="s">
        <v>1</v>
      </c>
      <c r="C1453" s="12">
        <v>1.1882382183237701</v>
      </c>
      <c r="D1453" s="12">
        <v>1.02952945554544</v>
      </c>
      <c r="E1453" s="12">
        <v>-0.37368750810825002</v>
      </c>
      <c r="F1453" s="12">
        <v>-0.99260129665118002</v>
      </c>
      <c r="G1453" s="11" t="s">
        <v>577</v>
      </c>
    </row>
    <row r="1454" spans="1:7">
      <c r="A1454" s="11" t="s">
        <v>2538</v>
      </c>
      <c r="B1454" s="11" t="s">
        <v>1</v>
      </c>
      <c r="C1454" s="12">
        <v>-0.61329324309919397</v>
      </c>
      <c r="D1454" s="12">
        <v>0.17842453446966999</v>
      </c>
      <c r="E1454" s="12">
        <v>1.3866871236506899</v>
      </c>
      <c r="F1454" s="12">
        <v>-0.59945474720305003</v>
      </c>
      <c r="G1454" s="11" t="s">
        <v>576</v>
      </c>
    </row>
    <row r="1455" spans="1:7">
      <c r="A1455" s="11" t="s">
        <v>2537</v>
      </c>
      <c r="B1455" s="11" t="s">
        <v>1</v>
      </c>
      <c r="C1455" s="12">
        <v>1.5445261263461101</v>
      </c>
      <c r="D1455" s="12">
        <v>1.6718670170977199</v>
      </c>
      <c r="E1455" s="12">
        <v>-0.44541029986763903</v>
      </c>
      <c r="F1455" s="12">
        <v>-0.807050945739478</v>
      </c>
      <c r="G1455" s="11" t="s">
        <v>577</v>
      </c>
    </row>
    <row r="1456" spans="1:7">
      <c r="A1456" s="11" t="s">
        <v>2536</v>
      </c>
      <c r="B1456" s="11" t="s">
        <v>1</v>
      </c>
      <c r="C1456" s="12">
        <v>-0.36773756587780498</v>
      </c>
      <c r="D1456" s="12">
        <v>1.29476006616345</v>
      </c>
      <c r="E1456" s="12">
        <v>-0.176124218099249</v>
      </c>
      <c r="F1456" s="12">
        <v>-0.88169768105563395</v>
      </c>
      <c r="G1456" s="11" t="s">
        <v>577</v>
      </c>
    </row>
    <row r="1457" spans="1:7">
      <c r="A1457" s="11" t="s">
        <v>2535</v>
      </c>
      <c r="B1457" s="11" t="s">
        <v>1</v>
      </c>
      <c r="C1457" s="12">
        <v>-0.44417473153451797</v>
      </c>
      <c r="D1457" s="12">
        <v>0.45824944881058399</v>
      </c>
      <c r="E1457" s="12">
        <v>0.947014605549785</v>
      </c>
      <c r="F1457" s="12">
        <v>-0.82900118431362901</v>
      </c>
      <c r="G1457" s="11" t="s">
        <v>576</v>
      </c>
    </row>
    <row r="1458" spans="1:7">
      <c r="A1458" s="11" t="s">
        <v>2534</v>
      </c>
      <c r="B1458" s="11" t="s">
        <v>1</v>
      </c>
      <c r="C1458" s="12">
        <v>-0.65500203095004905</v>
      </c>
      <c r="D1458" s="12">
        <v>1.37285786470395</v>
      </c>
      <c r="E1458" s="12">
        <v>-0.21344759310282099</v>
      </c>
      <c r="F1458" s="12">
        <v>-0.63710667696049506</v>
      </c>
      <c r="G1458" s="11" t="s">
        <v>577</v>
      </c>
    </row>
    <row r="1459" spans="1:7">
      <c r="A1459" s="11" t="s">
        <v>2533</v>
      </c>
      <c r="B1459" s="11" t="s">
        <v>1</v>
      </c>
      <c r="C1459" s="12">
        <v>1.1332632941190799</v>
      </c>
      <c r="D1459" s="12">
        <v>1.1712014307109599</v>
      </c>
      <c r="E1459" s="12">
        <v>-0.34675617914794898</v>
      </c>
      <c r="F1459" s="12">
        <v>-0.76095629674772403</v>
      </c>
      <c r="G1459" s="11" t="s">
        <v>577</v>
      </c>
    </row>
    <row r="1460" spans="1:7">
      <c r="A1460" s="11" t="s">
        <v>2532</v>
      </c>
      <c r="B1460" s="11" t="s">
        <v>1</v>
      </c>
      <c r="C1460" s="12">
        <v>0.159012798960456</v>
      </c>
      <c r="D1460" s="12">
        <v>0.81305772808174503</v>
      </c>
      <c r="E1460" s="12">
        <v>-0.31237819776542303</v>
      </c>
      <c r="F1460" s="12">
        <v>-0.78049649859439796</v>
      </c>
      <c r="G1460" s="11" t="s">
        <v>577</v>
      </c>
    </row>
    <row r="1461" spans="1:7">
      <c r="A1461" s="11" t="s">
        <v>2531</v>
      </c>
      <c r="B1461" s="11" t="s">
        <v>1</v>
      </c>
      <c r="C1461" s="12">
        <v>-0.66733430055802601</v>
      </c>
      <c r="D1461" s="12">
        <v>-0.80112908235093705</v>
      </c>
      <c r="E1461" s="12">
        <v>1.15695183642133</v>
      </c>
      <c r="F1461" s="12">
        <v>-9.2789810424602603E-2</v>
      </c>
      <c r="G1461" s="11" t="s">
        <v>576</v>
      </c>
    </row>
    <row r="1462" spans="1:7">
      <c r="A1462" s="11" t="s">
        <v>2530</v>
      </c>
      <c r="B1462" s="11" t="s">
        <v>1</v>
      </c>
      <c r="C1462" s="12">
        <v>1.32229008525373</v>
      </c>
      <c r="D1462" s="12">
        <v>0.90170336390171801</v>
      </c>
      <c r="E1462" s="12">
        <v>-0.32038130525381903</v>
      </c>
      <c r="F1462" s="12">
        <v>-0.91967462908233599</v>
      </c>
      <c r="G1462" s="11" t="s">
        <v>577</v>
      </c>
    </row>
    <row r="1463" spans="1:7">
      <c r="A1463" s="11" t="s">
        <v>2529</v>
      </c>
      <c r="B1463" s="11" t="s">
        <v>1</v>
      </c>
      <c r="C1463" s="12">
        <v>-0.19288315692901101</v>
      </c>
      <c r="D1463" s="12">
        <v>0.937082404062068</v>
      </c>
      <c r="E1463" s="12">
        <v>-0.20204830301865601</v>
      </c>
      <c r="F1463" s="12">
        <v>-0.71560195917857194</v>
      </c>
      <c r="G1463" s="11" t="s">
        <v>577</v>
      </c>
    </row>
    <row r="1464" spans="1:7">
      <c r="A1464" s="11" t="s">
        <v>2528</v>
      </c>
      <c r="B1464" s="11" t="s">
        <v>1</v>
      </c>
      <c r="C1464" s="12">
        <v>-9.7642587010510304E-2</v>
      </c>
      <c r="D1464" s="12">
        <v>1.33122610357156</v>
      </c>
      <c r="E1464" s="12">
        <v>-0.167741900408206</v>
      </c>
      <c r="F1464" s="12">
        <v>-0.66520768628426696</v>
      </c>
      <c r="G1464" s="11" t="s">
        <v>577</v>
      </c>
    </row>
    <row r="1465" spans="1:7">
      <c r="A1465" s="11" t="s">
        <v>2527</v>
      </c>
      <c r="B1465" s="11" t="s">
        <v>1</v>
      </c>
      <c r="C1465" s="12">
        <v>0.35807126781192899</v>
      </c>
      <c r="D1465" s="12">
        <v>0.92956722062142505</v>
      </c>
      <c r="E1465" s="12">
        <v>-0.17205934801894701</v>
      </c>
      <c r="F1465" s="12">
        <v>-0.972147549994683</v>
      </c>
      <c r="G1465" s="11" t="s">
        <v>577</v>
      </c>
    </row>
    <row r="1466" spans="1:7">
      <c r="A1466" s="11" t="s">
        <v>2526</v>
      </c>
      <c r="B1466" s="11" t="s">
        <v>1</v>
      </c>
      <c r="C1466" s="12">
        <v>0.40545824353322302</v>
      </c>
      <c r="D1466" s="12">
        <v>1.0484561100532701</v>
      </c>
      <c r="E1466" s="12">
        <v>-0.46585713656107902</v>
      </c>
      <c r="F1466" s="12">
        <v>-1.0164771442476701</v>
      </c>
      <c r="G1466" s="11" t="s">
        <v>577</v>
      </c>
    </row>
    <row r="1467" spans="1:7">
      <c r="A1467" s="11" t="s">
        <v>2525</v>
      </c>
      <c r="B1467" s="11" t="s">
        <v>1</v>
      </c>
      <c r="C1467" s="12">
        <v>2.4966944506616701E-2</v>
      </c>
      <c r="D1467" s="12">
        <v>1.40666100788375</v>
      </c>
      <c r="E1467" s="12">
        <v>-0.28203772233125002</v>
      </c>
      <c r="F1467" s="12">
        <v>-0.85496133556026799</v>
      </c>
      <c r="G1467" s="11" t="s">
        <v>577</v>
      </c>
    </row>
    <row r="1468" spans="1:7">
      <c r="A1468" s="11" t="s">
        <v>2524</v>
      </c>
      <c r="B1468" s="11" t="s">
        <v>1</v>
      </c>
      <c r="C1468" s="12">
        <v>0.68840892417010302</v>
      </c>
      <c r="D1468" s="12">
        <v>1.2549626300665899</v>
      </c>
      <c r="E1468" s="12">
        <v>-0.34966606273385498</v>
      </c>
      <c r="F1468" s="12">
        <v>-1.0625789195933799</v>
      </c>
      <c r="G1468" s="11" t="s">
        <v>577</v>
      </c>
    </row>
    <row r="1469" spans="1:7">
      <c r="A1469" s="11" t="s">
        <v>2523</v>
      </c>
      <c r="B1469" s="11" t="s">
        <v>1</v>
      </c>
      <c r="C1469" s="12">
        <v>-0.67617836863981895</v>
      </c>
      <c r="D1469" s="12">
        <v>1.7558759163258999</v>
      </c>
      <c r="E1469" s="12">
        <v>-0.27059857586201203</v>
      </c>
      <c r="F1469" s="12">
        <v>-0.66144469979981202</v>
      </c>
      <c r="G1469" s="11" t="s">
        <v>577</v>
      </c>
    </row>
    <row r="1470" spans="1:7">
      <c r="A1470" s="11" t="s">
        <v>2522</v>
      </c>
      <c r="B1470" s="11" t="s">
        <v>1</v>
      </c>
      <c r="C1470" s="12">
        <v>1.2254665719070601</v>
      </c>
      <c r="D1470" s="12">
        <v>1.3230717313356899</v>
      </c>
      <c r="E1470" s="12">
        <v>-0.28338553161941998</v>
      </c>
      <c r="F1470" s="12">
        <v>-0.80201687196562399</v>
      </c>
      <c r="G1470" s="11" t="s">
        <v>577</v>
      </c>
    </row>
    <row r="1471" spans="1:7">
      <c r="A1471" s="11" t="s">
        <v>2521</v>
      </c>
      <c r="B1471" s="11" t="s">
        <v>1</v>
      </c>
      <c r="C1471" s="12">
        <v>-0.68447720716003502</v>
      </c>
      <c r="D1471" s="12">
        <v>-0.950563725101915</v>
      </c>
      <c r="E1471" s="12">
        <v>0.20805511361283099</v>
      </c>
      <c r="F1471" s="12">
        <v>0.92734806844675199</v>
      </c>
      <c r="G1471" s="11" t="s">
        <v>575</v>
      </c>
    </row>
    <row r="1472" spans="1:7">
      <c r="A1472" s="11" t="s">
        <v>2520</v>
      </c>
      <c r="B1472" s="11" t="s">
        <v>1</v>
      </c>
      <c r="C1472" s="12">
        <v>0.95667495039543704</v>
      </c>
      <c r="D1472" s="12">
        <v>0.99481489671845402</v>
      </c>
      <c r="E1472" s="12">
        <v>-0.180026221306475</v>
      </c>
      <c r="F1472" s="12">
        <v>-0.95254289528797398</v>
      </c>
      <c r="G1472" s="11" t="s">
        <v>577</v>
      </c>
    </row>
    <row r="1473" spans="1:7">
      <c r="A1473" s="11" t="s">
        <v>2519</v>
      </c>
      <c r="B1473" s="11" t="s">
        <v>1</v>
      </c>
      <c r="C1473" s="12">
        <v>0.52976079032294099</v>
      </c>
      <c r="D1473" s="12">
        <v>1.3148068917992699</v>
      </c>
      <c r="E1473" s="12">
        <v>-0.119001373153318</v>
      </c>
      <c r="F1473" s="12">
        <v>-0.80275089895003504</v>
      </c>
      <c r="G1473" s="11" t="s">
        <v>577</v>
      </c>
    </row>
    <row r="1474" spans="1:7">
      <c r="A1474" s="11" t="s">
        <v>2518</v>
      </c>
      <c r="B1474" s="11" t="s">
        <v>1</v>
      </c>
      <c r="C1474" s="12">
        <v>1.0421411813714301</v>
      </c>
      <c r="D1474" s="12">
        <v>1.0281607272028499</v>
      </c>
      <c r="E1474" s="12">
        <v>-0.22671384718764501</v>
      </c>
      <c r="F1474" s="12">
        <v>-0.90863643159285701</v>
      </c>
      <c r="G1474" s="11" t="s">
        <v>577</v>
      </c>
    </row>
    <row r="1475" spans="1:7">
      <c r="A1475" s="11" t="s">
        <v>2517</v>
      </c>
      <c r="B1475" s="11" t="s">
        <v>1</v>
      </c>
      <c r="C1475" s="12">
        <v>-0.62753795760276498</v>
      </c>
      <c r="D1475" s="12">
        <v>-0.90851282225154095</v>
      </c>
      <c r="E1475" s="12">
        <v>-0.35536131244311298</v>
      </c>
      <c r="F1475" s="12">
        <v>0.92852820416793103</v>
      </c>
      <c r="G1475" s="11" t="s">
        <v>575</v>
      </c>
    </row>
    <row r="1476" spans="1:7">
      <c r="A1476" s="11" t="s">
        <v>2516</v>
      </c>
      <c r="B1476" s="11" t="s">
        <v>1</v>
      </c>
      <c r="C1476" s="12">
        <v>-0.56331877351090498</v>
      </c>
      <c r="D1476" s="12">
        <v>1.09995326265914</v>
      </c>
      <c r="E1476" s="12">
        <v>4.3233890466622502E-2</v>
      </c>
      <c r="F1476" s="12">
        <v>-0.83106311743430294</v>
      </c>
      <c r="G1476" s="11" t="s">
        <v>577</v>
      </c>
    </row>
    <row r="1477" spans="1:7">
      <c r="A1477" s="11" t="s">
        <v>2515</v>
      </c>
      <c r="B1477" s="11" t="s">
        <v>1</v>
      </c>
      <c r="C1477" s="12">
        <v>1.2432532082558301</v>
      </c>
      <c r="D1477" s="12">
        <v>0.90938277675019197</v>
      </c>
      <c r="E1477" s="12">
        <v>-0.26017236025976098</v>
      </c>
      <c r="F1477" s="12">
        <v>-0.66894448676610596</v>
      </c>
      <c r="G1477" s="11" t="s">
        <v>577</v>
      </c>
    </row>
    <row r="1478" spans="1:7">
      <c r="A1478" s="11" t="s">
        <v>2514</v>
      </c>
      <c r="B1478" s="11" t="s">
        <v>1</v>
      </c>
      <c r="C1478" s="12">
        <v>-0.64874923986128696</v>
      </c>
      <c r="D1478" s="12">
        <v>-0.71555751398197998</v>
      </c>
      <c r="E1478" s="12">
        <v>1.6459703097927001</v>
      </c>
      <c r="F1478" s="12">
        <v>6.2038177333526102E-2</v>
      </c>
      <c r="G1478" s="11" t="s">
        <v>576</v>
      </c>
    </row>
    <row r="1479" spans="1:7">
      <c r="A1479" s="11" t="s">
        <v>2513</v>
      </c>
      <c r="B1479" s="11" t="s">
        <v>1</v>
      </c>
      <c r="C1479" s="12">
        <v>0.81263307671718599</v>
      </c>
      <c r="D1479" s="12">
        <v>0.485776720902447</v>
      </c>
      <c r="E1479" s="12">
        <v>2.1751967375642198E-2</v>
      </c>
      <c r="F1479" s="12">
        <v>-0.98056337041240804</v>
      </c>
      <c r="G1479" s="11" t="s">
        <v>577</v>
      </c>
    </row>
    <row r="1480" spans="1:7">
      <c r="A1480" s="11" t="s">
        <v>2512</v>
      </c>
      <c r="B1480" s="11" t="s">
        <v>1</v>
      </c>
      <c r="C1480" s="12">
        <v>0.18857596738167601</v>
      </c>
      <c r="D1480" s="12">
        <v>0.96446051011612</v>
      </c>
      <c r="E1480" s="12">
        <v>-0.203784497788251</v>
      </c>
      <c r="F1480" s="12">
        <v>-0.95127979914834604</v>
      </c>
      <c r="G1480" s="11" t="s">
        <v>577</v>
      </c>
    </row>
    <row r="1481" spans="1:7">
      <c r="A1481" s="11" t="s">
        <v>2511</v>
      </c>
      <c r="B1481" s="11" t="s">
        <v>1</v>
      </c>
      <c r="C1481" s="12">
        <v>1.55487451247371</v>
      </c>
      <c r="D1481" s="12">
        <v>0.926992108917992</v>
      </c>
      <c r="E1481" s="12">
        <v>-0.23417416455919601</v>
      </c>
      <c r="F1481" s="12">
        <v>-1.0824047480299801</v>
      </c>
      <c r="G1481" s="11" t="s">
        <v>577</v>
      </c>
    </row>
    <row r="1482" spans="1:7">
      <c r="A1482" s="11" t="s">
        <v>2510</v>
      </c>
      <c r="B1482" s="11" t="s">
        <v>1</v>
      </c>
      <c r="C1482" s="12">
        <v>1.4303364020584599</v>
      </c>
      <c r="D1482" s="12">
        <v>0.95691247403010204</v>
      </c>
      <c r="E1482" s="12">
        <v>-0.35130408269826702</v>
      </c>
      <c r="F1482" s="12">
        <v>-0.95869414805109499</v>
      </c>
      <c r="G1482" s="11" t="s">
        <v>577</v>
      </c>
    </row>
    <row r="1483" spans="1:7">
      <c r="A1483" s="11" t="s">
        <v>2509</v>
      </c>
      <c r="B1483" s="11" t="s">
        <v>1</v>
      </c>
      <c r="C1483" s="12">
        <v>-0.114327224711726</v>
      </c>
      <c r="D1483" s="12">
        <v>1.1540957926178399</v>
      </c>
      <c r="E1483" s="12">
        <v>-0.243644060649884</v>
      </c>
      <c r="F1483" s="12">
        <v>-0.71012848491509195</v>
      </c>
      <c r="G1483" s="11" t="s">
        <v>577</v>
      </c>
    </row>
    <row r="1484" spans="1:7">
      <c r="A1484" s="11" t="s">
        <v>2508</v>
      </c>
      <c r="B1484" s="11" t="s">
        <v>1</v>
      </c>
      <c r="C1484" s="12">
        <v>-0.653443777395326</v>
      </c>
      <c r="D1484" s="12">
        <v>-0.43555269091545101</v>
      </c>
      <c r="E1484" s="12">
        <v>1.5726358116688099</v>
      </c>
      <c r="F1484" s="12">
        <v>-0.45551217005835998</v>
      </c>
      <c r="G1484" s="11" t="s">
        <v>576</v>
      </c>
    </row>
    <row r="1485" spans="1:7">
      <c r="A1485" s="11" t="s">
        <v>2507</v>
      </c>
      <c r="B1485" s="11" t="s">
        <v>1</v>
      </c>
      <c r="C1485" s="12">
        <v>-0.499571633860113</v>
      </c>
      <c r="D1485" s="12">
        <v>1.2690063772057401</v>
      </c>
      <c r="E1485" s="12">
        <v>-0.25231301381162202</v>
      </c>
      <c r="F1485" s="12">
        <v>-0.85949459036684694</v>
      </c>
      <c r="G1485" s="11" t="s">
        <v>577</v>
      </c>
    </row>
    <row r="1486" spans="1:7">
      <c r="A1486" s="11" t="s">
        <v>2506</v>
      </c>
      <c r="B1486" s="11" t="s">
        <v>1</v>
      </c>
      <c r="C1486" s="12">
        <v>-0.39785867930685598</v>
      </c>
      <c r="D1486" s="12">
        <v>1.3118973917852501</v>
      </c>
      <c r="E1486" s="12">
        <v>-0.33987665220699398</v>
      </c>
      <c r="F1486" s="12">
        <v>-0.93950148717557602</v>
      </c>
      <c r="G1486" s="11" t="s">
        <v>577</v>
      </c>
    </row>
    <row r="1487" spans="1:7">
      <c r="A1487" s="11" t="s">
        <v>2505</v>
      </c>
      <c r="B1487" s="11" t="s">
        <v>1</v>
      </c>
      <c r="C1487" s="12">
        <v>0.15585609533949499</v>
      </c>
      <c r="D1487" s="12">
        <v>1.40750105253367</v>
      </c>
      <c r="E1487" s="12">
        <v>-0.108482659996195</v>
      </c>
      <c r="F1487" s="12">
        <v>-0.85594533422019603</v>
      </c>
      <c r="G1487" s="11" t="s">
        <v>577</v>
      </c>
    </row>
    <row r="1488" spans="1:7">
      <c r="A1488" s="11" t="s">
        <v>2504</v>
      </c>
      <c r="B1488" s="11" t="s">
        <v>1</v>
      </c>
      <c r="C1488" s="12">
        <v>-0.26027234210815098</v>
      </c>
      <c r="D1488" s="12">
        <v>1.1030893112964999</v>
      </c>
      <c r="E1488" s="12">
        <v>-0.28359508736157302</v>
      </c>
      <c r="F1488" s="12">
        <v>-0.738276491205764</v>
      </c>
      <c r="G1488" s="11" t="s">
        <v>577</v>
      </c>
    </row>
    <row r="1489" spans="1:7">
      <c r="A1489" s="11" t="s">
        <v>2503</v>
      </c>
      <c r="B1489" s="11" t="s">
        <v>1</v>
      </c>
      <c r="C1489" s="12">
        <v>0.30936257284591601</v>
      </c>
      <c r="D1489" s="12">
        <v>1.3843997656646301</v>
      </c>
      <c r="E1489" s="12">
        <v>-0.270640307448413</v>
      </c>
      <c r="F1489" s="12">
        <v>-0.80670435334256196</v>
      </c>
      <c r="G1489" s="11" t="s">
        <v>577</v>
      </c>
    </row>
    <row r="1490" spans="1:7">
      <c r="A1490" s="11" t="s">
        <v>2502</v>
      </c>
      <c r="B1490" s="11" t="s">
        <v>1</v>
      </c>
      <c r="C1490" s="12">
        <v>1.1170212995542299</v>
      </c>
      <c r="D1490" s="12">
        <v>1.3667394699545401</v>
      </c>
      <c r="E1490" s="12">
        <v>-1.72385453481206E-3</v>
      </c>
      <c r="F1490" s="12">
        <v>-0.72328818396512895</v>
      </c>
      <c r="G1490" s="11" t="s">
        <v>577</v>
      </c>
    </row>
    <row r="1491" spans="1:7">
      <c r="A1491" s="11" t="s">
        <v>2501</v>
      </c>
      <c r="B1491" s="11" t="s">
        <v>1</v>
      </c>
      <c r="C1491" s="12">
        <v>0.29474617349328802</v>
      </c>
      <c r="D1491" s="12">
        <v>0.92593514070113603</v>
      </c>
      <c r="E1491" s="12">
        <v>-0.25240439098244899</v>
      </c>
      <c r="F1491" s="12">
        <v>-0.84750146037320095</v>
      </c>
      <c r="G1491" s="11" t="s">
        <v>577</v>
      </c>
    </row>
    <row r="1492" spans="1:7">
      <c r="A1492" s="11" t="s">
        <v>2500</v>
      </c>
      <c r="B1492" s="11" t="s">
        <v>1</v>
      </c>
      <c r="C1492" s="12">
        <v>-0.56072060631422305</v>
      </c>
      <c r="D1492" s="12">
        <v>1.41848098998072</v>
      </c>
      <c r="E1492" s="12">
        <v>-0.266504837274184</v>
      </c>
      <c r="F1492" s="12">
        <v>-0.85754063614457698</v>
      </c>
      <c r="G1492" s="11" t="s">
        <v>577</v>
      </c>
    </row>
    <row r="1493" spans="1:7">
      <c r="A1493" s="11" t="s">
        <v>2499</v>
      </c>
      <c r="B1493" s="11" t="s">
        <v>1</v>
      </c>
      <c r="C1493" s="12">
        <v>-0.10232403280975701</v>
      </c>
      <c r="D1493" s="12">
        <v>1.0954679080676299</v>
      </c>
      <c r="E1493" s="12">
        <v>3.1263940591064597E-2</v>
      </c>
      <c r="F1493" s="12">
        <v>-0.57300890611237498</v>
      </c>
      <c r="G1493" s="11" t="s">
        <v>577</v>
      </c>
    </row>
    <row r="1494" spans="1:7">
      <c r="A1494" s="11" t="s">
        <v>2498</v>
      </c>
      <c r="B1494" s="11" t="s">
        <v>1</v>
      </c>
      <c r="C1494" s="12">
        <v>1.2354652748915</v>
      </c>
      <c r="D1494" s="12">
        <v>1.03895543084169</v>
      </c>
      <c r="E1494" s="12">
        <v>-0.148087758755547</v>
      </c>
      <c r="F1494" s="12">
        <v>-0.60301969593081195</v>
      </c>
      <c r="G1494" s="11" t="s">
        <v>577</v>
      </c>
    </row>
    <row r="1495" spans="1:7">
      <c r="A1495" s="11" t="s">
        <v>2497</v>
      </c>
      <c r="B1495" s="11" t="s">
        <v>1</v>
      </c>
      <c r="C1495" s="12">
        <v>0.64517516620622195</v>
      </c>
      <c r="D1495" s="12">
        <v>0.83695685400174902</v>
      </c>
      <c r="E1495" s="12">
        <v>-0.34541168817943002</v>
      </c>
      <c r="F1495" s="12">
        <v>-0.70792397840923504</v>
      </c>
      <c r="G1495" s="11" t="s">
        <v>577</v>
      </c>
    </row>
    <row r="1496" spans="1:7">
      <c r="A1496" s="11" t="s">
        <v>2496</v>
      </c>
      <c r="B1496" s="11" t="s">
        <v>1</v>
      </c>
      <c r="C1496" s="12">
        <v>1.6325072568578201</v>
      </c>
      <c r="D1496" s="12">
        <v>1.36329638439316</v>
      </c>
      <c r="E1496" s="12">
        <v>-0.27269056855496099</v>
      </c>
      <c r="F1496" s="12">
        <v>-0.92988054286564403</v>
      </c>
      <c r="G1496" s="11" t="s">
        <v>577</v>
      </c>
    </row>
    <row r="1497" spans="1:7">
      <c r="A1497" s="11" t="s">
        <v>2495</v>
      </c>
      <c r="B1497" s="11" t="s">
        <v>1</v>
      </c>
      <c r="C1497" s="12">
        <v>-0.57945337755816495</v>
      </c>
      <c r="D1497" s="12">
        <v>0.15106876751478401</v>
      </c>
      <c r="E1497" s="12">
        <v>1.49781765712577</v>
      </c>
      <c r="F1497" s="12">
        <v>-0.553413063442733</v>
      </c>
      <c r="G1497" s="11" t="s">
        <v>576</v>
      </c>
    </row>
    <row r="1498" spans="1:7">
      <c r="A1498" s="11" t="s">
        <v>2494</v>
      </c>
      <c r="B1498" s="11" t="s">
        <v>1</v>
      </c>
      <c r="C1498" s="12">
        <v>-0.37459241762261503</v>
      </c>
      <c r="D1498" s="12">
        <v>-0.26933957673618703</v>
      </c>
      <c r="E1498" s="12">
        <v>0.82812022709532196</v>
      </c>
      <c r="F1498" s="12">
        <v>-0.59783553308304704</v>
      </c>
      <c r="G1498" s="11" t="s">
        <v>576</v>
      </c>
    </row>
    <row r="1499" spans="1:7">
      <c r="A1499" s="11" t="s">
        <v>2493</v>
      </c>
      <c r="B1499" s="11" t="s">
        <v>1</v>
      </c>
      <c r="C1499" s="12">
        <v>0.56472860260036095</v>
      </c>
      <c r="D1499" s="12">
        <v>1.0556644534756501</v>
      </c>
      <c r="E1499" s="12">
        <v>-0.26764754117260198</v>
      </c>
      <c r="F1499" s="12">
        <v>-1.0734556050375801</v>
      </c>
      <c r="G1499" s="11" t="s">
        <v>577</v>
      </c>
    </row>
    <row r="1500" spans="1:7">
      <c r="A1500" s="11" t="s">
        <v>2492</v>
      </c>
      <c r="B1500" s="11" t="s">
        <v>1</v>
      </c>
      <c r="C1500" s="12">
        <v>-0.74189439471570395</v>
      </c>
      <c r="D1500" s="12">
        <v>7.0980862977716094E-2</v>
      </c>
      <c r="E1500" s="12">
        <v>1.32796285369123</v>
      </c>
      <c r="F1500" s="12">
        <v>-0.93770675557661798</v>
      </c>
      <c r="G1500" s="11" t="s">
        <v>576</v>
      </c>
    </row>
    <row r="1501" spans="1:7">
      <c r="A1501" s="11" t="s">
        <v>2491</v>
      </c>
      <c r="B1501" s="11" t="s">
        <v>1</v>
      </c>
      <c r="C1501" s="12">
        <v>-0.95392617174539895</v>
      </c>
      <c r="D1501" s="12">
        <v>-0.85573342682326403</v>
      </c>
      <c r="E1501" s="12">
        <v>0.73796218168445404</v>
      </c>
      <c r="F1501" s="12">
        <v>0.12666140226707601</v>
      </c>
      <c r="G1501" s="11" t="s">
        <v>576</v>
      </c>
    </row>
    <row r="1502" spans="1:7">
      <c r="A1502" s="11" t="s">
        <v>2490</v>
      </c>
      <c r="B1502" s="11" t="s">
        <v>1</v>
      </c>
      <c r="C1502" s="12">
        <v>-0.70641286214348098</v>
      </c>
      <c r="D1502" s="12">
        <v>1.2356660405689199</v>
      </c>
      <c r="E1502" s="12">
        <v>-0.14547955425213399</v>
      </c>
      <c r="F1502" s="12">
        <v>-1.0998573370798099</v>
      </c>
      <c r="G1502" s="11" t="s">
        <v>577</v>
      </c>
    </row>
    <row r="1503" spans="1:7">
      <c r="A1503" s="11" t="s">
        <v>2489</v>
      </c>
      <c r="B1503" s="11" t="s">
        <v>1</v>
      </c>
      <c r="C1503" s="12">
        <v>1.0884843787518399</v>
      </c>
      <c r="D1503" s="12">
        <v>1.0961458308688901</v>
      </c>
      <c r="E1503" s="12">
        <v>-0.25660368327627803</v>
      </c>
      <c r="F1503" s="12">
        <v>-1.05152399240878</v>
      </c>
      <c r="G1503" s="11" t="s">
        <v>577</v>
      </c>
    </row>
    <row r="1504" spans="1:7">
      <c r="A1504" s="11" t="s">
        <v>2488</v>
      </c>
      <c r="B1504" s="11" t="s">
        <v>1</v>
      </c>
      <c r="C1504" s="12">
        <v>0.31924587505377899</v>
      </c>
      <c r="D1504" s="12">
        <v>1.13529309878342</v>
      </c>
      <c r="E1504" s="12">
        <v>-0.126091939987137</v>
      </c>
      <c r="F1504" s="12">
        <v>-0.98058190378817001</v>
      </c>
      <c r="G1504" s="11" t="s">
        <v>577</v>
      </c>
    </row>
    <row r="1505" spans="1:7">
      <c r="A1505" s="11" t="s">
        <v>2487</v>
      </c>
      <c r="B1505" s="11" t="s">
        <v>1</v>
      </c>
      <c r="C1505" s="12">
        <v>1.1180374084586699</v>
      </c>
      <c r="D1505" s="12">
        <v>0.94810081044411099</v>
      </c>
      <c r="E1505" s="12">
        <v>-0.245100588489406</v>
      </c>
      <c r="F1505" s="12">
        <v>-1.0315161879958199</v>
      </c>
      <c r="G1505" s="11" t="s">
        <v>577</v>
      </c>
    </row>
    <row r="1506" spans="1:7">
      <c r="A1506" s="11" t="s">
        <v>2486</v>
      </c>
      <c r="B1506" s="11" t="s">
        <v>1</v>
      </c>
      <c r="C1506" s="12">
        <v>-0.79442572345142604</v>
      </c>
      <c r="D1506" s="12">
        <v>-0.77202124317862197</v>
      </c>
      <c r="E1506" s="12">
        <v>1.01460978831645</v>
      </c>
      <c r="F1506" s="12">
        <v>-8.5525476497647399E-2</v>
      </c>
      <c r="G1506" s="11" t="s">
        <v>576</v>
      </c>
    </row>
    <row r="1507" spans="1:7">
      <c r="A1507" s="11" t="s">
        <v>2485</v>
      </c>
      <c r="B1507" s="11" t="s">
        <v>1</v>
      </c>
      <c r="C1507" s="12">
        <v>1.12912442053777</v>
      </c>
      <c r="D1507" s="12">
        <v>0.92932645989417695</v>
      </c>
      <c r="E1507" s="12">
        <v>-0.30598705426096201</v>
      </c>
      <c r="F1507" s="12">
        <v>-1.1367075679790499</v>
      </c>
      <c r="G1507" s="11" t="s">
        <v>577</v>
      </c>
    </row>
    <row r="1508" spans="1:7">
      <c r="A1508" s="11" t="s">
        <v>2484</v>
      </c>
      <c r="B1508" s="11" t="s">
        <v>1</v>
      </c>
      <c r="C1508" s="12">
        <v>-0.68349969297583002</v>
      </c>
      <c r="D1508" s="12">
        <v>-1.1500937676751699</v>
      </c>
      <c r="E1508" s="12">
        <v>0.87518130280031003</v>
      </c>
      <c r="F1508" s="12">
        <v>0.25941526583531599</v>
      </c>
      <c r="G1508" s="11" t="s">
        <v>576</v>
      </c>
    </row>
    <row r="1509" spans="1:7">
      <c r="A1509" s="11" t="s">
        <v>2483</v>
      </c>
      <c r="B1509" s="11" t="s">
        <v>1</v>
      </c>
      <c r="C1509" s="12">
        <v>1.25875139905297</v>
      </c>
      <c r="D1509" s="12">
        <v>1.38087816488688</v>
      </c>
      <c r="E1509" s="12">
        <v>-0.15024574076746</v>
      </c>
      <c r="F1509" s="12">
        <v>-0.77370788851129402</v>
      </c>
      <c r="G1509" s="11" t="s">
        <v>577</v>
      </c>
    </row>
    <row r="1510" spans="1:7">
      <c r="A1510" s="11" t="s">
        <v>2482</v>
      </c>
      <c r="B1510" s="11" t="s">
        <v>1</v>
      </c>
      <c r="C1510" s="12">
        <v>1.6376355360767101</v>
      </c>
      <c r="D1510" s="12">
        <v>0.78715308648391902</v>
      </c>
      <c r="E1510" s="12">
        <v>-0.23989753079134199</v>
      </c>
      <c r="F1510" s="12">
        <v>-1.10648213101906</v>
      </c>
      <c r="G1510" s="11" t="s">
        <v>577</v>
      </c>
    </row>
    <row r="1511" spans="1:7">
      <c r="A1511" s="11" t="s">
        <v>2481</v>
      </c>
      <c r="B1511" s="11" t="s">
        <v>1</v>
      </c>
      <c r="C1511" s="12">
        <v>0.17725370203941099</v>
      </c>
      <c r="D1511" s="12">
        <v>0.94541188701548895</v>
      </c>
      <c r="E1511" s="12">
        <v>-0.24871865937857901</v>
      </c>
      <c r="F1511" s="12">
        <v>-1.1218478811972199</v>
      </c>
      <c r="G1511" s="11" t="s">
        <v>577</v>
      </c>
    </row>
    <row r="1512" spans="1:7">
      <c r="A1512" s="11" t="s">
        <v>2480</v>
      </c>
      <c r="B1512" s="11" t="s">
        <v>1</v>
      </c>
      <c r="C1512" s="12">
        <v>-0.58709246067855503</v>
      </c>
      <c r="D1512" s="12">
        <v>0.73616848306606297</v>
      </c>
      <c r="E1512" s="12">
        <v>-3.9115607146173403E-2</v>
      </c>
      <c r="F1512" s="12">
        <v>-0.727317360433552</v>
      </c>
      <c r="G1512" s="11" t="s">
        <v>577</v>
      </c>
    </row>
    <row r="1513" spans="1:7">
      <c r="A1513" s="11" t="s">
        <v>2479</v>
      </c>
      <c r="B1513" s="11" t="s">
        <v>1</v>
      </c>
      <c r="C1513" s="12">
        <v>0.37633424697964302</v>
      </c>
      <c r="D1513" s="12">
        <v>1.3463708844133599</v>
      </c>
      <c r="E1513" s="12">
        <v>-0.22772168228777301</v>
      </c>
      <c r="F1513" s="12">
        <v>-0.95755794874093203</v>
      </c>
      <c r="G1513" s="11" t="s">
        <v>577</v>
      </c>
    </row>
    <row r="1514" spans="1:7">
      <c r="A1514" s="11" t="s">
        <v>2478</v>
      </c>
      <c r="B1514" s="11" t="s">
        <v>1</v>
      </c>
      <c r="C1514" s="12">
        <v>-0.74418154338155995</v>
      </c>
      <c r="D1514" s="12">
        <v>-1.0471901364668399</v>
      </c>
      <c r="E1514" s="12">
        <v>1.2191766277350899</v>
      </c>
      <c r="F1514" s="12">
        <v>0.216555374586687</v>
      </c>
      <c r="G1514" s="11" t="s">
        <v>576</v>
      </c>
    </row>
    <row r="1515" spans="1:7">
      <c r="A1515" s="11" t="s">
        <v>2477</v>
      </c>
      <c r="B1515" s="11" t="s">
        <v>1</v>
      </c>
      <c r="C1515" s="12">
        <v>-0.71382254989595395</v>
      </c>
      <c r="D1515" s="12">
        <v>0.81703545556150403</v>
      </c>
      <c r="E1515" s="12">
        <v>-0.27392493567713699</v>
      </c>
      <c r="F1515" s="12">
        <v>-0.96866777848392105</v>
      </c>
      <c r="G1515" s="11" t="s">
        <v>577</v>
      </c>
    </row>
    <row r="1516" spans="1:7">
      <c r="A1516" s="11" t="s">
        <v>2476</v>
      </c>
      <c r="B1516" s="11" t="s">
        <v>1</v>
      </c>
      <c r="C1516" s="12">
        <v>-0.354608888677443</v>
      </c>
      <c r="D1516" s="12">
        <v>-0.43874835090790698</v>
      </c>
      <c r="E1516" s="12">
        <v>0.50424047231213698</v>
      </c>
      <c r="F1516" s="12">
        <v>2.2632087984027299E-2</v>
      </c>
      <c r="G1516" s="11" t="s">
        <v>576</v>
      </c>
    </row>
    <row r="1517" spans="1:7">
      <c r="A1517" s="11" t="s">
        <v>2475</v>
      </c>
      <c r="B1517" s="11" t="s">
        <v>1</v>
      </c>
      <c r="C1517" s="12">
        <v>1.70198398089912</v>
      </c>
      <c r="D1517" s="12">
        <v>1.1243118475017</v>
      </c>
      <c r="E1517" s="12">
        <v>-0.29203488355760099</v>
      </c>
      <c r="F1517" s="12">
        <v>-1.067969101339</v>
      </c>
      <c r="G1517" s="11" t="s">
        <v>577</v>
      </c>
    </row>
    <row r="1518" spans="1:7">
      <c r="A1518" s="11" t="s">
        <v>2474</v>
      </c>
      <c r="B1518" s="11" t="s">
        <v>1</v>
      </c>
      <c r="C1518" s="12">
        <v>-0.75777657572495605</v>
      </c>
      <c r="D1518" s="12">
        <v>0.86256113140594903</v>
      </c>
      <c r="E1518" s="12">
        <v>0.46121126013953101</v>
      </c>
      <c r="F1518" s="12">
        <v>-0.89364406145744102</v>
      </c>
      <c r="G1518" s="11" t="s">
        <v>577</v>
      </c>
    </row>
    <row r="1519" spans="1:7">
      <c r="A1519" s="11" t="s">
        <v>2473</v>
      </c>
      <c r="B1519" s="11" t="s">
        <v>1</v>
      </c>
      <c r="C1519" s="12">
        <v>1.49989380246325</v>
      </c>
      <c r="D1519" s="12">
        <v>0.952372212194047</v>
      </c>
      <c r="E1519" s="12">
        <v>-0.357086507247593</v>
      </c>
      <c r="F1519" s="12">
        <v>-1.2235097226715901</v>
      </c>
      <c r="G1519" s="11" t="s">
        <v>577</v>
      </c>
    </row>
    <row r="1520" spans="1:7">
      <c r="A1520" s="11" t="s">
        <v>2472</v>
      </c>
      <c r="B1520" s="11" t="s">
        <v>1</v>
      </c>
      <c r="C1520" s="12">
        <v>0.76311131862919801</v>
      </c>
      <c r="D1520" s="12">
        <v>0.72342208216099002</v>
      </c>
      <c r="E1520" s="12">
        <v>-0.32439537704794502</v>
      </c>
      <c r="F1520" s="12">
        <v>-1.26314355588247</v>
      </c>
      <c r="G1520" s="11" t="s">
        <v>577</v>
      </c>
    </row>
    <row r="1521" spans="1:7">
      <c r="A1521" s="11" t="s">
        <v>2471</v>
      </c>
      <c r="B1521" s="11" t="s">
        <v>1</v>
      </c>
      <c r="C1521" s="12">
        <v>0.21273137468196901</v>
      </c>
      <c r="D1521" s="12">
        <v>1.4594353567737</v>
      </c>
      <c r="E1521" s="12">
        <v>1.6633777521906801E-2</v>
      </c>
      <c r="F1521" s="12">
        <v>-0.88991433708926104</v>
      </c>
      <c r="G1521" s="11" t="s">
        <v>577</v>
      </c>
    </row>
    <row r="1522" spans="1:7">
      <c r="A1522" s="11" t="s">
        <v>2470</v>
      </c>
      <c r="B1522" s="11" t="s">
        <v>1</v>
      </c>
      <c r="C1522" s="12">
        <v>-0.61525251687132199</v>
      </c>
      <c r="D1522" s="12">
        <v>1.10872469168054</v>
      </c>
      <c r="E1522" s="12">
        <v>-5.78801784335395E-2</v>
      </c>
      <c r="F1522" s="12">
        <v>-0.942513516692151</v>
      </c>
      <c r="G1522" s="11" t="s">
        <v>577</v>
      </c>
    </row>
    <row r="1523" spans="1:7">
      <c r="A1523" s="11" t="s">
        <v>2469</v>
      </c>
      <c r="B1523" s="11" t="s">
        <v>1</v>
      </c>
      <c r="C1523" s="12">
        <v>-0.50505127140935302</v>
      </c>
      <c r="D1523" s="12">
        <v>-0.72593991519729595</v>
      </c>
      <c r="E1523" s="12">
        <v>0.97962511782745199</v>
      </c>
      <c r="F1523" s="12">
        <v>5.9349258974678201E-2</v>
      </c>
      <c r="G1523" s="11" t="s">
        <v>576</v>
      </c>
    </row>
    <row r="1524" spans="1:7">
      <c r="A1524" s="11" t="s">
        <v>2468</v>
      </c>
      <c r="B1524" s="11" t="s">
        <v>1</v>
      </c>
      <c r="C1524" s="12">
        <v>-0.72672515759725997</v>
      </c>
      <c r="D1524" s="12">
        <v>-0.86653439088585205</v>
      </c>
      <c r="E1524" s="12">
        <v>1.4108841727294199</v>
      </c>
      <c r="F1524" s="12">
        <v>-9.2403585059899707E-2</v>
      </c>
      <c r="G1524" s="11" t="s">
        <v>576</v>
      </c>
    </row>
    <row r="1525" spans="1:7">
      <c r="A1525" s="11" t="s">
        <v>2467</v>
      </c>
      <c r="B1525" s="11" t="s">
        <v>1</v>
      </c>
      <c r="C1525" s="12">
        <v>-0.75343409540494</v>
      </c>
      <c r="D1525" s="12">
        <v>1.34464686840241</v>
      </c>
      <c r="E1525" s="12">
        <v>-0.13241845999679</v>
      </c>
      <c r="F1525" s="12">
        <v>-0.91264418135216996</v>
      </c>
      <c r="G1525" s="11" t="s">
        <v>577</v>
      </c>
    </row>
    <row r="1526" spans="1:7">
      <c r="A1526" s="11" t="s">
        <v>2466</v>
      </c>
      <c r="B1526" s="11" t="s">
        <v>1</v>
      </c>
      <c r="C1526" s="12">
        <v>0.27052073520751901</v>
      </c>
      <c r="D1526" s="12">
        <v>1.10199765355441</v>
      </c>
      <c r="E1526" s="12">
        <v>-0.28351308005535297</v>
      </c>
      <c r="F1526" s="12">
        <v>-0.95077269701832201</v>
      </c>
      <c r="G1526" s="11" t="s">
        <v>577</v>
      </c>
    </row>
    <row r="1527" spans="1:7">
      <c r="A1527" s="11" t="s">
        <v>2465</v>
      </c>
      <c r="B1527" s="11" t="s">
        <v>1</v>
      </c>
      <c r="C1527" s="12">
        <v>-0.71124986392905598</v>
      </c>
      <c r="D1527" s="12">
        <v>1.2380570677782901</v>
      </c>
      <c r="E1527" s="12">
        <v>-0.19164075318815799</v>
      </c>
      <c r="F1527" s="12">
        <v>-1.0784082918884299</v>
      </c>
      <c r="G1527" s="11" t="s">
        <v>577</v>
      </c>
    </row>
    <row r="1528" spans="1:7">
      <c r="A1528" s="11" t="s">
        <v>2464</v>
      </c>
      <c r="B1528" s="11" t="s">
        <v>1</v>
      </c>
      <c r="C1528" s="12">
        <v>-0.33483193712867898</v>
      </c>
      <c r="D1528" s="12">
        <v>0.58679496464422298</v>
      </c>
      <c r="E1528" s="12">
        <v>-8.7779606743370403E-2</v>
      </c>
      <c r="F1528" s="12">
        <v>-0.65311234786226302</v>
      </c>
      <c r="G1528" s="11" t="s">
        <v>577</v>
      </c>
    </row>
    <row r="1529" spans="1:7">
      <c r="A1529" s="11" t="s">
        <v>2463</v>
      </c>
      <c r="B1529" s="11" t="s">
        <v>1</v>
      </c>
      <c r="C1529" s="12">
        <v>-0.46216084940339403</v>
      </c>
      <c r="D1529" s="12">
        <v>1.1799198993782301</v>
      </c>
      <c r="E1529" s="12">
        <v>-0.16307756287058101</v>
      </c>
      <c r="F1529" s="12">
        <v>-1.0051294402797799</v>
      </c>
      <c r="G1529" s="11" t="s">
        <v>577</v>
      </c>
    </row>
    <row r="1530" spans="1:7">
      <c r="A1530" s="11" t="s">
        <v>2462</v>
      </c>
      <c r="B1530" s="11" t="s">
        <v>1</v>
      </c>
      <c r="C1530" s="12">
        <v>-0.79248056843807801</v>
      </c>
      <c r="D1530" s="12">
        <v>-0.432717092174076</v>
      </c>
      <c r="E1530" s="12">
        <v>1.8031892454693501</v>
      </c>
      <c r="F1530" s="12">
        <v>-0.587879473714501</v>
      </c>
      <c r="G1530" s="11" t="s">
        <v>576</v>
      </c>
    </row>
    <row r="1531" spans="1:7">
      <c r="A1531" s="11" t="s">
        <v>2461</v>
      </c>
      <c r="B1531" s="11" t="s">
        <v>1</v>
      </c>
      <c r="C1531" s="12">
        <v>8.1253811165030096E-2</v>
      </c>
      <c r="D1531" s="12">
        <v>1.0282945678900499</v>
      </c>
      <c r="E1531" s="12">
        <v>-0.38651306195301399</v>
      </c>
      <c r="F1531" s="12">
        <v>-0.69614355300812902</v>
      </c>
      <c r="G1531" s="11" t="s">
        <v>577</v>
      </c>
    </row>
    <row r="1532" spans="1:7">
      <c r="A1532" s="11" t="s">
        <v>2460</v>
      </c>
      <c r="B1532" s="11" t="s">
        <v>1</v>
      </c>
      <c r="C1532" s="12">
        <v>-0.45652674257838499</v>
      </c>
      <c r="D1532" s="12">
        <v>1.1428468552431299</v>
      </c>
      <c r="E1532" s="12">
        <v>-0.43576541399869401</v>
      </c>
      <c r="F1532" s="12">
        <v>-0.926533109717255</v>
      </c>
      <c r="G1532" s="11" t="s">
        <v>577</v>
      </c>
    </row>
    <row r="1533" spans="1:7">
      <c r="A1533" s="11" t="s">
        <v>2459</v>
      </c>
      <c r="B1533" s="11" t="s">
        <v>1</v>
      </c>
      <c r="C1533" s="12">
        <v>0.12369237760749099</v>
      </c>
      <c r="D1533" s="12">
        <v>1.1363867199298201</v>
      </c>
      <c r="E1533" s="12">
        <v>-0.42536048593681203</v>
      </c>
      <c r="F1533" s="12">
        <v>-1.0446196014594999</v>
      </c>
      <c r="G1533" s="11" t="s">
        <v>577</v>
      </c>
    </row>
    <row r="1534" spans="1:7">
      <c r="A1534" s="11" t="s">
        <v>2458</v>
      </c>
      <c r="B1534" s="11" t="s">
        <v>1</v>
      </c>
      <c r="C1534" s="12">
        <v>1.41942414984134</v>
      </c>
      <c r="D1534" s="12">
        <v>0.81886372315727096</v>
      </c>
      <c r="E1534" s="12">
        <v>-0.29925659760122397</v>
      </c>
      <c r="F1534" s="12">
        <v>-1.0987717750337</v>
      </c>
      <c r="G1534" s="11" t="s">
        <v>577</v>
      </c>
    </row>
    <row r="1535" spans="1:7">
      <c r="A1535" s="11" t="s">
        <v>2457</v>
      </c>
      <c r="B1535" s="11" t="s">
        <v>1</v>
      </c>
      <c r="C1535" s="12">
        <v>0.69738837578385204</v>
      </c>
      <c r="D1535" s="12">
        <v>0.98003986280444</v>
      </c>
      <c r="E1535" s="12">
        <v>-0.33449124904657102</v>
      </c>
      <c r="F1535" s="12">
        <v>-1.2600984865993401</v>
      </c>
      <c r="G1535" s="11" t="s">
        <v>577</v>
      </c>
    </row>
    <row r="1536" spans="1:7">
      <c r="A1536" s="11" t="s">
        <v>2456</v>
      </c>
      <c r="B1536" s="11" t="s">
        <v>1</v>
      </c>
      <c r="C1536" s="12">
        <v>-0.75839819501917305</v>
      </c>
      <c r="D1536" s="12">
        <v>1.0437406034898</v>
      </c>
      <c r="E1536" s="12">
        <v>-0.294785358510537</v>
      </c>
      <c r="F1536" s="12">
        <v>-0.97124861873949497</v>
      </c>
      <c r="G1536" s="11" t="s">
        <v>577</v>
      </c>
    </row>
    <row r="1537" spans="1:7">
      <c r="A1537" s="11" t="s">
        <v>2455</v>
      </c>
      <c r="B1537" s="11" t="s">
        <v>1</v>
      </c>
      <c r="C1537" s="12">
        <v>1.42266462398343</v>
      </c>
      <c r="D1537" s="12">
        <v>0.73189149812422405</v>
      </c>
      <c r="E1537" s="12">
        <v>-0.40228759089725902</v>
      </c>
      <c r="F1537" s="12">
        <v>-1.04644338164085</v>
      </c>
      <c r="G1537" s="11" t="s">
        <v>577</v>
      </c>
    </row>
    <row r="1538" spans="1:7">
      <c r="A1538" s="11" t="s">
        <v>2454</v>
      </c>
      <c r="B1538" s="11" t="s">
        <v>1</v>
      </c>
      <c r="C1538" s="12">
        <v>-0.29760438656038701</v>
      </c>
      <c r="D1538" s="12">
        <v>1.03791526005209</v>
      </c>
      <c r="E1538" s="12">
        <v>-0.30286266486861302</v>
      </c>
      <c r="F1538" s="12">
        <v>-0.75722422036751003</v>
      </c>
      <c r="G1538" s="11" t="s">
        <v>577</v>
      </c>
    </row>
    <row r="1539" spans="1:7">
      <c r="A1539" s="11" t="s">
        <v>2453</v>
      </c>
      <c r="B1539" s="11" t="s">
        <v>1</v>
      </c>
      <c r="C1539" s="12">
        <v>1.5282468716178901</v>
      </c>
      <c r="D1539" s="12">
        <v>0.87139746663610995</v>
      </c>
      <c r="E1539" s="12">
        <v>-0.23948397169945701</v>
      </c>
      <c r="F1539" s="12">
        <v>-1.08436936355202</v>
      </c>
      <c r="G1539" s="11" t="s">
        <v>577</v>
      </c>
    </row>
    <row r="1540" spans="1:7">
      <c r="A1540" s="11" t="s">
        <v>2452</v>
      </c>
      <c r="B1540" s="11" t="s">
        <v>1</v>
      </c>
      <c r="C1540" s="12">
        <v>-0.413603260189844</v>
      </c>
      <c r="D1540" s="12">
        <v>0.95563496240787404</v>
      </c>
      <c r="E1540" s="12">
        <v>-0.32886643508122998</v>
      </c>
      <c r="F1540" s="12">
        <v>-1.0200018678635701</v>
      </c>
      <c r="G1540" s="11" t="s">
        <v>577</v>
      </c>
    </row>
    <row r="1541" spans="1:7">
      <c r="A1541" s="11" t="s">
        <v>2451</v>
      </c>
      <c r="B1541" s="11" t="s">
        <v>1</v>
      </c>
      <c r="C1541" s="12">
        <v>0.57210617046955503</v>
      </c>
      <c r="D1541" s="12">
        <v>1.57613436174812</v>
      </c>
      <c r="E1541" s="12">
        <v>-0.21553470730118299</v>
      </c>
      <c r="F1541" s="12">
        <v>-0.71843965139689203</v>
      </c>
      <c r="G1541" s="11" t="s">
        <v>577</v>
      </c>
    </row>
    <row r="1542" spans="1:7">
      <c r="A1542" s="11" t="s">
        <v>2450</v>
      </c>
      <c r="B1542" s="11" t="s">
        <v>1</v>
      </c>
      <c r="C1542" s="12">
        <v>1.48360568068918</v>
      </c>
      <c r="D1542" s="12">
        <v>0.85678268220218901</v>
      </c>
      <c r="E1542" s="12">
        <v>-0.20286548747896299</v>
      </c>
      <c r="F1542" s="12">
        <v>-0.97493685700793997</v>
      </c>
      <c r="G1542" s="11" t="s">
        <v>577</v>
      </c>
    </row>
    <row r="1543" spans="1:7">
      <c r="A1543" s="11" t="s">
        <v>2449</v>
      </c>
      <c r="B1543" s="11" t="s">
        <v>1</v>
      </c>
      <c r="C1543" s="12">
        <v>-0.76459315610799905</v>
      </c>
      <c r="D1543" s="12">
        <v>1.2898566635125801</v>
      </c>
      <c r="E1543" s="12">
        <v>3.1315133600327699E-2</v>
      </c>
      <c r="F1543" s="12">
        <v>-0.85991621056894896</v>
      </c>
      <c r="G1543" s="11" t="s">
        <v>577</v>
      </c>
    </row>
    <row r="1544" spans="1:7">
      <c r="A1544" s="11" t="s">
        <v>2448</v>
      </c>
      <c r="B1544" s="11" t="s">
        <v>1</v>
      </c>
      <c r="C1544" s="12">
        <v>0.120789197161112</v>
      </c>
      <c r="D1544" s="12">
        <v>0.99802235620623103</v>
      </c>
      <c r="E1544" s="12">
        <v>-0.34351356687856199</v>
      </c>
      <c r="F1544" s="12">
        <v>-0.83101518890481696</v>
      </c>
      <c r="G1544" s="11" t="s">
        <v>577</v>
      </c>
    </row>
    <row r="1545" spans="1:7">
      <c r="A1545" s="11" t="s">
        <v>2447</v>
      </c>
      <c r="B1545" s="11" t="s">
        <v>1</v>
      </c>
      <c r="C1545" s="12">
        <v>-0.32948802267512101</v>
      </c>
      <c r="D1545" s="12">
        <v>0.702663800948366</v>
      </c>
      <c r="E1545" s="12">
        <v>-0.19592861982370299</v>
      </c>
      <c r="F1545" s="12">
        <v>-1.01891095245107</v>
      </c>
      <c r="G1545" s="11" t="s">
        <v>577</v>
      </c>
    </row>
    <row r="1546" spans="1:7">
      <c r="A1546" s="11" t="s">
        <v>2446</v>
      </c>
      <c r="B1546" s="11" t="s">
        <v>1</v>
      </c>
      <c r="C1546" s="12">
        <v>1.36739055081303</v>
      </c>
      <c r="D1546" s="12">
        <v>0.91699389860113001</v>
      </c>
      <c r="E1546" s="12">
        <v>-0.22943445850081201</v>
      </c>
      <c r="F1546" s="12">
        <v>-0.92927520935875396</v>
      </c>
      <c r="G1546" s="11" t="s">
        <v>577</v>
      </c>
    </row>
    <row r="1547" spans="1:7">
      <c r="A1547" s="11" t="s">
        <v>2445</v>
      </c>
      <c r="B1547" s="11" t="s">
        <v>1</v>
      </c>
      <c r="C1547" s="12">
        <v>1.2013330291270301</v>
      </c>
      <c r="D1547" s="12">
        <v>1.0618737408666401</v>
      </c>
      <c r="E1547" s="12">
        <v>-0.295216718869386</v>
      </c>
      <c r="F1547" s="12">
        <v>-1.0306437759745599</v>
      </c>
      <c r="G1547" s="11" t="s">
        <v>577</v>
      </c>
    </row>
    <row r="1548" spans="1:7">
      <c r="A1548" s="11" t="s">
        <v>2444</v>
      </c>
      <c r="B1548" s="11" t="s">
        <v>1</v>
      </c>
      <c r="C1548" s="12">
        <v>-0.59713919085829803</v>
      </c>
      <c r="D1548" s="12">
        <v>1.1910483208209699</v>
      </c>
      <c r="E1548" s="12">
        <v>-9.0576153377643603E-2</v>
      </c>
      <c r="F1548" s="12">
        <v>-1.05530327675737</v>
      </c>
      <c r="G1548" s="11" t="s">
        <v>577</v>
      </c>
    </row>
    <row r="1549" spans="1:7">
      <c r="A1549" s="11" t="s">
        <v>2443</v>
      </c>
      <c r="B1549" s="11" t="s">
        <v>1</v>
      </c>
      <c r="C1549" s="12">
        <v>-0.73138421489850203</v>
      </c>
      <c r="D1549" s="12">
        <v>1.4091547764647201</v>
      </c>
      <c r="E1549" s="12">
        <v>-0.37919950945037401</v>
      </c>
      <c r="F1549" s="12">
        <v>-0.77207416099731196</v>
      </c>
      <c r="G1549" s="11" t="s">
        <v>577</v>
      </c>
    </row>
    <row r="1550" spans="1:7">
      <c r="A1550" s="11" t="s">
        <v>2442</v>
      </c>
      <c r="B1550" s="11" t="s">
        <v>1</v>
      </c>
      <c r="C1550" s="12">
        <v>1.5224674658409101</v>
      </c>
      <c r="D1550" s="12">
        <v>0.96165527529814399</v>
      </c>
      <c r="E1550" s="12">
        <v>-0.38520280411282398</v>
      </c>
      <c r="F1550" s="12">
        <v>-1.07432589357359</v>
      </c>
      <c r="G1550" s="11" t="s">
        <v>577</v>
      </c>
    </row>
    <row r="1551" spans="1:7">
      <c r="A1551" s="11" t="s">
        <v>2441</v>
      </c>
      <c r="B1551" s="11" t="s">
        <v>1</v>
      </c>
      <c r="C1551" s="12">
        <v>-0.88192569483235606</v>
      </c>
      <c r="D1551" s="12">
        <v>1.5027648523180901</v>
      </c>
      <c r="E1551" s="12">
        <v>-0.33166649840446399</v>
      </c>
      <c r="F1551" s="12">
        <v>-0.97278400340902405</v>
      </c>
      <c r="G1551" s="11" t="s">
        <v>577</v>
      </c>
    </row>
    <row r="1552" spans="1:7">
      <c r="A1552" s="11" t="s">
        <v>2440</v>
      </c>
      <c r="B1552" s="11" t="s">
        <v>1</v>
      </c>
      <c r="C1552" s="12">
        <v>-0.37200005541647402</v>
      </c>
      <c r="D1552" s="12">
        <v>1.2776832819394901</v>
      </c>
      <c r="E1552" s="12">
        <v>-0.30224808644974399</v>
      </c>
      <c r="F1552" s="12">
        <v>-1.0233250443189801</v>
      </c>
      <c r="G1552" s="11" t="s">
        <v>577</v>
      </c>
    </row>
    <row r="1553" spans="1:7">
      <c r="A1553" s="11" t="s">
        <v>2439</v>
      </c>
      <c r="B1553" s="11" t="s">
        <v>1</v>
      </c>
      <c r="C1553" s="12">
        <v>1.6100942430965599</v>
      </c>
      <c r="D1553" s="12">
        <v>0.99209514398741405</v>
      </c>
      <c r="E1553" s="12">
        <v>-0.297617127627684</v>
      </c>
      <c r="F1553" s="12">
        <v>-1.0283677297821301</v>
      </c>
      <c r="G1553" s="11" t="s">
        <v>577</v>
      </c>
    </row>
    <row r="1554" spans="1:7">
      <c r="A1554" s="11" t="s">
        <v>2438</v>
      </c>
      <c r="B1554" s="11" t="s">
        <v>1</v>
      </c>
      <c r="C1554" s="12">
        <v>0.91515782385976197</v>
      </c>
      <c r="D1554" s="12">
        <v>0.90117457988817895</v>
      </c>
      <c r="E1554" s="12">
        <v>-0.35261260836140101</v>
      </c>
      <c r="F1554" s="12">
        <v>-0.92545673922770699</v>
      </c>
      <c r="G1554" s="11" t="s">
        <v>577</v>
      </c>
    </row>
    <row r="1555" spans="1:7">
      <c r="A1555" s="11" t="s">
        <v>2437</v>
      </c>
      <c r="B1555" s="11" t="s">
        <v>1</v>
      </c>
      <c r="C1555" s="12">
        <v>-0.90015315853698996</v>
      </c>
      <c r="D1555" s="12">
        <v>-0.79689763777521405</v>
      </c>
      <c r="E1555" s="12">
        <v>0.97372850894222995</v>
      </c>
      <c r="F1555" s="12">
        <v>0.44785061920550701</v>
      </c>
      <c r="G1555" s="11" t="s">
        <v>576</v>
      </c>
    </row>
    <row r="1556" spans="1:7">
      <c r="A1556" s="11" t="s">
        <v>2436</v>
      </c>
      <c r="B1556" s="11" t="s">
        <v>1</v>
      </c>
      <c r="C1556" s="12">
        <v>1.36782220528663</v>
      </c>
      <c r="D1556" s="12">
        <v>0.87591083891398802</v>
      </c>
      <c r="E1556" s="12">
        <v>-0.220064878065686</v>
      </c>
      <c r="F1556" s="12">
        <v>-1.05891920874377</v>
      </c>
      <c r="G1556" s="11" t="s">
        <v>577</v>
      </c>
    </row>
    <row r="1557" spans="1:7">
      <c r="A1557" s="11" t="s">
        <v>2435</v>
      </c>
      <c r="B1557" s="11" t="s">
        <v>1</v>
      </c>
      <c r="C1557" s="12">
        <v>-0.44589726458552398</v>
      </c>
      <c r="D1557" s="12">
        <v>1.0363574895032901</v>
      </c>
      <c r="E1557" s="12">
        <v>-9.9079295953174606E-2</v>
      </c>
      <c r="F1557" s="12">
        <v>-0.99916315227314501</v>
      </c>
      <c r="G1557" s="11" t="s">
        <v>577</v>
      </c>
    </row>
    <row r="1558" spans="1:7">
      <c r="A1558" s="11" t="s">
        <v>2434</v>
      </c>
      <c r="B1558" s="11" t="s">
        <v>1</v>
      </c>
      <c r="C1558" s="12">
        <v>1.5061796545747701</v>
      </c>
      <c r="D1558" s="12">
        <v>0.82292815511179895</v>
      </c>
      <c r="E1558" s="12">
        <v>-0.419752035212965</v>
      </c>
      <c r="F1558" s="12">
        <v>-0.97368135691996804</v>
      </c>
      <c r="G1558" s="11" t="s">
        <v>577</v>
      </c>
    </row>
    <row r="1559" spans="1:7">
      <c r="A1559" s="11" t="s">
        <v>2433</v>
      </c>
      <c r="B1559" s="11" t="s">
        <v>1</v>
      </c>
      <c r="C1559" s="12">
        <v>-0.89975367165697795</v>
      </c>
      <c r="D1559" s="12">
        <v>1.27775437558816</v>
      </c>
      <c r="E1559" s="12">
        <v>0.23235199945992199</v>
      </c>
      <c r="F1559" s="12">
        <v>-0.85099564293362495</v>
      </c>
      <c r="G1559" s="11" t="s">
        <v>577</v>
      </c>
    </row>
    <row r="1560" spans="1:7">
      <c r="A1560" s="11" t="s">
        <v>2432</v>
      </c>
      <c r="B1560" s="11" t="s">
        <v>1</v>
      </c>
      <c r="C1560" s="12">
        <v>-6.6853896062135404E-2</v>
      </c>
      <c r="D1560" s="12">
        <v>1.1015612097565901</v>
      </c>
      <c r="E1560" s="12">
        <v>-0.30092625976559401</v>
      </c>
      <c r="F1560" s="12">
        <v>-1.0437837726930801</v>
      </c>
      <c r="G1560" s="11" t="s">
        <v>577</v>
      </c>
    </row>
    <row r="1561" spans="1:7">
      <c r="A1561" s="11" t="s">
        <v>2431</v>
      </c>
      <c r="B1561" s="11" t="s">
        <v>1</v>
      </c>
      <c r="C1561" s="12">
        <v>1.4442768594576501</v>
      </c>
      <c r="D1561" s="12">
        <v>0.71693965470126797</v>
      </c>
      <c r="E1561" s="12">
        <v>-0.42750413311538699</v>
      </c>
      <c r="F1561" s="12">
        <v>-1.10851662159297</v>
      </c>
      <c r="G1561" s="11" t="s">
        <v>577</v>
      </c>
    </row>
    <row r="1562" spans="1:7">
      <c r="A1562" s="11" t="s">
        <v>2430</v>
      </c>
      <c r="B1562" s="11" t="s">
        <v>1</v>
      </c>
      <c r="C1562" s="12">
        <v>-0.88326201176637098</v>
      </c>
      <c r="D1562" s="12">
        <v>1.5286133709881999</v>
      </c>
      <c r="E1562" s="12">
        <v>-0.47161048066684202</v>
      </c>
      <c r="F1562" s="12">
        <v>-0.903926220397823</v>
      </c>
      <c r="G1562" s="11" t="s">
        <v>577</v>
      </c>
    </row>
    <row r="1563" spans="1:7">
      <c r="A1563" s="11" t="s">
        <v>2429</v>
      </c>
      <c r="B1563" s="11" t="s">
        <v>1</v>
      </c>
      <c r="C1563" s="12">
        <v>1.1577809358550899</v>
      </c>
      <c r="D1563" s="12">
        <v>0.82513722150607804</v>
      </c>
      <c r="E1563" s="12">
        <v>-2.8262014170172298E-2</v>
      </c>
      <c r="F1563" s="12">
        <v>-1.09668172513534</v>
      </c>
      <c r="G1563" s="11" t="s">
        <v>577</v>
      </c>
    </row>
    <row r="1564" spans="1:7">
      <c r="A1564" s="11" t="s">
        <v>2428</v>
      </c>
      <c r="B1564" s="11" t="s">
        <v>1</v>
      </c>
      <c r="C1564" s="12">
        <v>1.24117905246969</v>
      </c>
      <c r="D1564" s="12">
        <v>1.1474910746914799</v>
      </c>
      <c r="E1564" s="12">
        <v>-0.31108870156379198</v>
      </c>
      <c r="F1564" s="12">
        <v>-0.97360796859387</v>
      </c>
      <c r="G1564" s="11" t="s">
        <v>577</v>
      </c>
    </row>
    <row r="1565" spans="1:7">
      <c r="A1565" s="11" t="s">
        <v>2427</v>
      </c>
      <c r="B1565" s="11" t="s">
        <v>1</v>
      </c>
      <c r="C1565" s="12">
        <v>-0.646290904553395</v>
      </c>
      <c r="D1565" s="12">
        <v>-1.35960034662688</v>
      </c>
      <c r="E1565" s="12">
        <v>-0.20505112955298199</v>
      </c>
      <c r="F1565" s="12">
        <v>1.24935273653102</v>
      </c>
      <c r="G1565" s="11" t="s">
        <v>575</v>
      </c>
    </row>
    <row r="1566" spans="1:7">
      <c r="A1566" s="11" t="s">
        <v>2426</v>
      </c>
      <c r="B1566" s="11" t="s">
        <v>1</v>
      </c>
      <c r="C1566" s="12">
        <v>-0.65911398361168605</v>
      </c>
      <c r="D1566" s="12">
        <v>1.28967449192478</v>
      </c>
      <c r="E1566" s="12">
        <v>-0.15171717977832999</v>
      </c>
      <c r="F1566" s="12">
        <v>-0.73697889417893303</v>
      </c>
      <c r="G1566" s="11" t="s">
        <v>577</v>
      </c>
    </row>
    <row r="1567" spans="1:7">
      <c r="A1567" s="11" t="s">
        <v>2425</v>
      </c>
      <c r="B1567" s="11" t="s">
        <v>1</v>
      </c>
      <c r="C1567" s="12">
        <v>-0.81806984286708695</v>
      </c>
      <c r="D1567" s="12">
        <v>-0.95564193759638705</v>
      </c>
      <c r="E1567" s="12">
        <v>0.94898939054089804</v>
      </c>
      <c r="F1567" s="12">
        <v>0.57326500378949496</v>
      </c>
      <c r="G1567" s="11" t="s">
        <v>576</v>
      </c>
    </row>
    <row r="1568" spans="1:7">
      <c r="A1568" s="11" t="s">
        <v>2424</v>
      </c>
      <c r="B1568" s="11" t="s">
        <v>1</v>
      </c>
      <c r="C1568" s="12">
        <v>0.90631128491632595</v>
      </c>
      <c r="D1568" s="12">
        <v>1.1246007274343901</v>
      </c>
      <c r="E1568" s="12">
        <v>-0.245230810190566</v>
      </c>
      <c r="F1568" s="12">
        <v>-0.90955475022680798</v>
      </c>
      <c r="G1568" s="11" t="s">
        <v>577</v>
      </c>
    </row>
    <row r="1569" spans="1:7">
      <c r="A1569" s="11" t="s">
        <v>2423</v>
      </c>
      <c r="B1569" s="11" t="s">
        <v>1</v>
      </c>
      <c r="C1569" s="12">
        <v>-0.48426500309762099</v>
      </c>
      <c r="D1569" s="12">
        <v>1.20914332534513</v>
      </c>
      <c r="E1569" s="12">
        <v>-7.8141959042553694E-2</v>
      </c>
      <c r="F1569" s="12">
        <v>-1.01413766834931</v>
      </c>
      <c r="G1569" s="11" t="s">
        <v>577</v>
      </c>
    </row>
    <row r="1570" spans="1:7">
      <c r="A1570" s="11" t="s">
        <v>2422</v>
      </c>
      <c r="B1570" s="11" t="s">
        <v>1</v>
      </c>
      <c r="C1570" s="12">
        <v>1.0379386757937501</v>
      </c>
      <c r="D1570" s="12">
        <v>1.0355287298988201</v>
      </c>
      <c r="E1570" s="12">
        <v>-0.163203715961145</v>
      </c>
      <c r="F1570" s="12">
        <v>-0.64439125281254095</v>
      </c>
      <c r="G1570" s="11" t="s">
        <v>577</v>
      </c>
    </row>
    <row r="1571" spans="1:7">
      <c r="A1571" s="11" t="s">
        <v>2421</v>
      </c>
      <c r="B1571" s="11" t="s">
        <v>1</v>
      </c>
      <c r="C1571" s="12">
        <v>0.211166017026759</v>
      </c>
      <c r="D1571" s="12">
        <v>0.91800080366236003</v>
      </c>
      <c r="E1571" s="12">
        <v>-0.416369986509807</v>
      </c>
      <c r="F1571" s="12">
        <v>-1.1820824459089101</v>
      </c>
      <c r="G1571" s="11" t="s">
        <v>577</v>
      </c>
    </row>
    <row r="1572" spans="1:7">
      <c r="A1572" s="11" t="s">
        <v>2420</v>
      </c>
      <c r="B1572" s="11" t="s">
        <v>1</v>
      </c>
      <c r="C1572" s="12">
        <v>-0.61088934281362794</v>
      </c>
      <c r="D1572" s="12">
        <v>1.03203388597668</v>
      </c>
      <c r="E1572" s="12">
        <v>-0.385661375274295</v>
      </c>
      <c r="F1572" s="12">
        <v>-0.88390519817722402</v>
      </c>
      <c r="G1572" s="11" t="s">
        <v>577</v>
      </c>
    </row>
    <row r="1573" spans="1:7">
      <c r="A1573" s="11" t="s">
        <v>2419</v>
      </c>
      <c r="B1573" s="11" t="s">
        <v>1</v>
      </c>
      <c r="C1573" s="12">
        <v>1.8825795057211401</v>
      </c>
      <c r="D1573" s="12">
        <v>0.98466122415648805</v>
      </c>
      <c r="E1573" s="12">
        <v>-0.33456898392657503</v>
      </c>
      <c r="F1573" s="12">
        <v>-0.95938855489492203</v>
      </c>
      <c r="G1573" s="11" t="s">
        <v>577</v>
      </c>
    </row>
    <row r="1574" spans="1:7">
      <c r="A1574" s="11" t="s">
        <v>2418</v>
      </c>
      <c r="B1574" s="11" t="s">
        <v>1</v>
      </c>
      <c r="C1574" s="12">
        <v>-0.63802188386097003</v>
      </c>
      <c r="D1574" s="12">
        <v>0.39130680629069498</v>
      </c>
      <c r="E1574" s="12">
        <v>0.92079204626751199</v>
      </c>
      <c r="F1574" s="12">
        <v>-0.79317569123343701</v>
      </c>
      <c r="G1574" s="11" t="s">
        <v>576</v>
      </c>
    </row>
    <row r="1575" spans="1:7">
      <c r="A1575" s="11" t="s">
        <v>2417</v>
      </c>
      <c r="B1575" s="11" t="s">
        <v>1</v>
      </c>
      <c r="C1575" s="12">
        <v>0.88963932611914298</v>
      </c>
      <c r="D1575" s="12">
        <v>0.88254982330323195</v>
      </c>
      <c r="E1575" s="12">
        <v>-0.336068596511856</v>
      </c>
      <c r="F1575" s="12">
        <v>-1.0922588260950501</v>
      </c>
      <c r="G1575" s="11" t="s">
        <v>577</v>
      </c>
    </row>
    <row r="1576" spans="1:7">
      <c r="A1576" s="11" t="s">
        <v>2416</v>
      </c>
      <c r="B1576" s="11" t="s">
        <v>1</v>
      </c>
      <c r="C1576" s="12">
        <v>1.1696087694084201</v>
      </c>
      <c r="D1576" s="12">
        <v>1.2456102181870901</v>
      </c>
      <c r="E1576" s="12">
        <v>-0.29288406773623998</v>
      </c>
      <c r="F1576" s="12">
        <v>-1.0065782817404101</v>
      </c>
      <c r="G1576" s="11" t="s">
        <v>577</v>
      </c>
    </row>
    <row r="1577" spans="1:7">
      <c r="A1577" s="11" t="s">
        <v>2415</v>
      </c>
      <c r="B1577" s="11" t="s">
        <v>1</v>
      </c>
      <c r="C1577" s="12">
        <v>1.2767784640342501</v>
      </c>
      <c r="D1577" s="12">
        <v>0.98757396433632005</v>
      </c>
      <c r="E1577" s="12">
        <v>-0.19063008726578501</v>
      </c>
      <c r="F1577" s="12">
        <v>-1.0561262794972299</v>
      </c>
      <c r="G1577" s="11" t="s">
        <v>577</v>
      </c>
    </row>
    <row r="1578" spans="1:7">
      <c r="A1578" s="11" t="s">
        <v>2414</v>
      </c>
      <c r="B1578" s="11" t="s">
        <v>1</v>
      </c>
      <c r="C1578" s="12">
        <v>-0.64131805653923801</v>
      </c>
      <c r="D1578" s="12">
        <v>-1.11792401099268</v>
      </c>
      <c r="E1578" s="12">
        <v>-7.5627640268327107E-2</v>
      </c>
      <c r="F1578" s="12">
        <v>0.95108685827284301</v>
      </c>
      <c r="G1578" s="11" t="s">
        <v>575</v>
      </c>
    </row>
    <row r="1579" spans="1:7">
      <c r="A1579" s="11" t="s">
        <v>2413</v>
      </c>
      <c r="B1579" s="11" t="s">
        <v>1</v>
      </c>
      <c r="C1579" s="12">
        <v>-0.34639675838718298</v>
      </c>
      <c r="D1579" s="12">
        <v>1.5102326787121001</v>
      </c>
      <c r="E1579" s="12">
        <v>-0.22417248484971999</v>
      </c>
      <c r="F1579" s="12">
        <v>-0.74749002995920899</v>
      </c>
      <c r="G1579" s="11" t="s">
        <v>577</v>
      </c>
    </row>
    <row r="1580" spans="1:7">
      <c r="A1580" s="11" t="s">
        <v>2412</v>
      </c>
      <c r="B1580" s="11" t="s">
        <v>1</v>
      </c>
      <c r="C1580" s="12">
        <v>-0.59832720423187002</v>
      </c>
      <c r="D1580" s="12">
        <v>1.35766761771327</v>
      </c>
      <c r="E1580" s="12">
        <v>-0.30477633647951402</v>
      </c>
      <c r="F1580" s="12">
        <v>-0.98345671855932904</v>
      </c>
      <c r="G1580" s="11" t="s">
        <v>577</v>
      </c>
    </row>
    <row r="1581" spans="1:7">
      <c r="A1581" s="11" t="s">
        <v>2411</v>
      </c>
      <c r="B1581" s="11" t="s">
        <v>1</v>
      </c>
      <c r="C1581" s="12">
        <v>-0.33005596781543001</v>
      </c>
      <c r="D1581" s="12">
        <v>0.93425467622163405</v>
      </c>
      <c r="E1581" s="12">
        <v>-0.253013917662608</v>
      </c>
      <c r="F1581" s="12">
        <v>-0.97193820407084297</v>
      </c>
      <c r="G1581" s="11" t="s">
        <v>577</v>
      </c>
    </row>
    <row r="1582" spans="1:7">
      <c r="A1582" s="11" t="s">
        <v>2410</v>
      </c>
      <c r="B1582" s="11" t="s">
        <v>1</v>
      </c>
      <c r="C1582" s="12">
        <v>-9.0707954495062498E-2</v>
      </c>
      <c r="D1582" s="12">
        <v>0.836361687669678</v>
      </c>
      <c r="E1582" s="12">
        <v>-3.86366151820062E-3</v>
      </c>
      <c r="F1582" s="12">
        <v>-0.95249987689099302</v>
      </c>
      <c r="G1582" s="11" t="s">
        <v>577</v>
      </c>
    </row>
    <row r="1583" spans="1:7">
      <c r="A1583" s="11" t="s">
        <v>2409</v>
      </c>
      <c r="B1583" s="11" t="s">
        <v>1</v>
      </c>
      <c r="C1583" s="12">
        <v>-0.47246058311877598</v>
      </c>
      <c r="D1583" s="12">
        <v>1.0486870528611201</v>
      </c>
      <c r="E1583" s="12">
        <v>-0.273200229370543</v>
      </c>
      <c r="F1583" s="12">
        <v>-0.92311709682776599</v>
      </c>
      <c r="G1583" s="11" t="s">
        <v>577</v>
      </c>
    </row>
    <row r="1584" spans="1:7">
      <c r="A1584" s="11" t="s">
        <v>2408</v>
      </c>
      <c r="B1584" s="11" t="s">
        <v>1</v>
      </c>
      <c r="C1584" s="12">
        <v>-0.77402048900196196</v>
      </c>
      <c r="D1584" s="12">
        <v>1.0294889546021999</v>
      </c>
      <c r="E1584" s="12">
        <v>2.2105114612841901E-2</v>
      </c>
      <c r="F1584" s="12">
        <v>-0.94202861389512305</v>
      </c>
      <c r="G1584" s="11" t="s">
        <v>577</v>
      </c>
    </row>
    <row r="1585" spans="1:7">
      <c r="A1585" s="11" t="s">
        <v>2407</v>
      </c>
      <c r="B1585" s="11" t="s">
        <v>1</v>
      </c>
      <c r="C1585" s="12">
        <v>-0.110298696056485</v>
      </c>
      <c r="D1585" s="12">
        <v>1.09216145484001</v>
      </c>
      <c r="E1585" s="12">
        <v>-0.36604286383940199</v>
      </c>
      <c r="F1585" s="12">
        <v>-1.0548005092884101</v>
      </c>
      <c r="G1585" s="11" t="s">
        <v>577</v>
      </c>
    </row>
    <row r="1586" spans="1:7">
      <c r="A1586" s="11" t="s">
        <v>2406</v>
      </c>
      <c r="B1586" s="11" t="s">
        <v>1</v>
      </c>
      <c r="C1586" s="12">
        <v>-0.66807581145630301</v>
      </c>
      <c r="D1586" s="12">
        <v>0.138490514876249</v>
      </c>
      <c r="E1586" s="12">
        <v>1.3524771025136599</v>
      </c>
      <c r="F1586" s="12">
        <v>-0.86887586016283502</v>
      </c>
      <c r="G1586" s="11" t="s">
        <v>576</v>
      </c>
    </row>
    <row r="1587" spans="1:7">
      <c r="A1587" s="11" t="s">
        <v>2405</v>
      </c>
      <c r="B1587" s="11" t="s">
        <v>1</v>
      </c>
      <c r="C1587" s="12">
        <v>-1.69906467721768E-2</v>
      </c>
      <c r="D1587" s="12">
        <v>0.88086856937793101</v>
      </c>
      <c r="E1587" s="12">
        <v>-0.24271810588387999</v>
      </c>
      <c r="F1587" s="12">
        <v>-0.99772250316792899</v>
      </c>
      <c r="G1587" s="11" t="s">
        <v>577</v>
      </c>
    </row>
    <row r="1588" spans="1:7">
      <c r="A1588" s="11" t="s">
        <v>2404</v>
      </c>
      <c r="B1588" s="11" t="s">
        <v>1</v>
      </c>
      <c r="C1588" s="12">
        <v>-0.54182980674701497</v>
      </c>
      <c r="D1588" s="12">
        <v>8.0772934419642395E-2</v>
      </c>
      <c r="E1588" s="12">
        <v>1.0692346828149599</v>
      </c>
      <c r="F1588" s="12">
        <v>-0.89512011531128499</v>
      </c>
      <c r="G1588" s="11" t="s">
        <v>576</v>
      </c>
    </row>
    <row r="1589" spans="1:7">
      <c r="A1589" s="11" t="s">
        <v>2403</v>
      </c>
      <c r="B1589" s="11" t="s">
        <v>1</v>
      </c>
      <c r="C1589" s="12">
        <v>-0.58339803518387001</v>
      </c>
      <c r="D1589" s="12">
        <v>0.92504420033674895</v>
      </c>
      <c r="E1589" s="12">
        <v>2.09160751034792E-2</v>
      </c>
      <c r="F1589" s="12">
        <v>-0.83975515410747903</v>
      </c>
      <c r="G1589" s="11" t="s">
        <v>577</v>
      </c>
    </row>
    <row r="1590" spans="1:7">
      <c r="A1590" s="11" t="s">
        <v>2402</v>
      </c>
      <c r="B1590" s="11" t="s">
        <v>1</v>
      </c>
      <c r="C1590" s="12">
        <v>0.72640472281464397</v>
      </c>
      <c r="D1590" s="12">
        <v>0.89329433145848403</v>
      </c>
      <c r="E1590" s="12">
        <v>-0.46760703236281997</v>
      </c>
      <c r="F1590" s="12">
        <v>-1.12289125373134</v>
      </c>
      <c r="G1590" s="11" t="s">
        <v>577</v>
      </c>
    </row>
    <row r="1591" spans="1:7">
      <c r="A1591" s="11" t="s">
        <v>2401</v>
      </c>
      <c r="B1591" s="11" t="s">
        <v>1</v>
      </c>
      <c r="C1591" s="12">
        <v>-0.76840752340350604</v>
      </c>
      <c r="D1591" s="12">
        <v>0.88566133974648797</v>
      </c>
      <c r="E1591" s="12">
        <v>0.106490613782739</v>
      </c>
      <c r="F1591" s="12">
        <v>-0.71106905537537002</v>
      </c>
      <c r="G1591" s="11" t="s">
        <v>577</v>
      </c>
    </row>
    <row r="1592" spans="1:7">
      <c r="A1592" s="11" t="s">
        <v>2400</v>
      </c>
      <c r="B1592" s="11" t="s">
        <v>1</v>
      </c>
      <c r="C1592" s="12">
        <v>-0.57209858128412205</v>
      </c>
      <c r="D1592" s="12">
        <v>1.2806738585719699</v>
      </c>
      <c r="E1592" s="12">
        <v>-4.4870073561596599E-2</v>
      </c>
      <c r="F1592" s="12">
        <v>-0.84190916306483798</v>
      </c>
      <c r="G1592" s="11" t="s">
        <v>577</v>
      </c>
    </row>
    <row r="1593" spans="1:7">
      <c r="A1593" s="11" t="s">
        <v>2399</v>
      </c>
      <c r="B1593" s="11" t="s">
        <v>1</v>
      </c>
      <c r="C1593" s="12">
        <v>-4.2027754541038798E-2</v>
      </c>
      <c r="D1593" s="12">
        <v>-2.3701782798562099E-2</v>
      </c>
      <c r="E1593" s="12">
        <v>-0.40366146808370501</v>
      </c>
      <c r="F1593" s="12">
        <v>-0.88717022628230302</v>
      </c>
      <c r="G1593" s="11" t="s">
        <v>577</v>
      </c>
    </row>
    <row r="1594" spans="1:7">
      <c r="A1594" s="11" t="s">
        <v>2398</v>
      </c>
      <c r="B1594" s="11" t="s">
        <v>1</v>
      </c>
      <c r="C1594" s="12">
        <v>-0.63015435615022497</v>
      </c>
      <c r="D1594" s="12">
        <v>1.2998999199379</v>
      </c>
      <c r="E1594" s="12">
        <v>-0.29126345385750502</v>
      </c>
      <c r="F1594" s="12">
        <v>-0.95982074466163503</v>
      </c>
      <c r="G1594" s="11" t="s">
        <v>577</v>
      </c>
    </row>
    <row r="1595" spans="1:7">
      <c r="A1595" s="11" t="s">
        <v>2397</v>
      </c>
      <c r="B1595" s="11" t="s">
        <v>1</v>
      </c>
      <c r="C1595" s="12">
        <v>8.79878857831973E-2</v>
      </c>
      <c r="D1595" s="12">
        <v>0.95101649091003404</v>
      </c>
      <c r="E1595" s="12">
        <v>1.31877077561143E-2</v>
      </c>
      <c r="F1595" s="12">
        <v>-0.84691633873161498</v>
      </c>
      <c r="G1595" s="11" t="s">
        <v>577</v>
      </c>
    </row>
    <row r="1596" spans="1:7">
      <c r="A1596" s="11" t="s">
        <v>2396</v>
      </c>
      <c r="B1596" s="11" t="s">
        <v>1</v>
      </c>
      <c r="C1596" s="12">
        <v>1.8953329855975301</v>
      </c>
      <c r="D1596" s="12">
        <v>0.60911564469161905</v>
      </c>
      <c r="E1596" s="12">
        <v>-0.18794344429287099</v>
      </c>
      <c r="F1596" s="12">
        <v>-0.90795361959466203</v>
      </c>
      <c r="G1596" s="11" t="s">
        <v>577</v>
      </c>
    </row>
    <row r="1597" spans="1:7">
      <c r="A1597" s="11" t="s">
        <v>2395</v>
      </c>
      <c r="B1597" s="11" t="s">
        <v>1</v>
      </c>
      <c r="C1597" s="12">
        <v>-0.73206409968395703</v>
      </c>
      <c r="D1597" s="12">
        <v>0.73677447342201097</v>
      </c>
      <c r="E1597" s="12">
        <v>-7.7167017979410099E-2</v>
      </c>
      <c r="F1597" s="12">
        <v>-1.05963831577141</v>
      </c>
      <c r="G1597" s="11" t="s">
        <v>577</v>
      </c>
    </row>
    <row r="1598" spans="1:7">
      <c r="A1598" s="11" t="s">
        <v>2394</v>
      </c>
      <c r="B1598" s="11" t="s">
        <v>1</v>
      </c>
      <c r="C1598" s="12">
        <v>0.95156232202945301</v>
      </c>
      <c r="D1598" s="12">
        <v>0.93311091073338703</v>
      </c>
      <c r="E1598" s="12">
        <v>-0.34511061068874299</v>
      </c>
      <c r="F1598" s="12">
        <v>-1.1485014369092901</v>
      </c>
      <c r="G1598" s="11" t="s">
        <v>577</v>
      </c>
    </row>
    <row r="1599" spans="1:7">
      <c r="A1599" s="11" t="s">
        <v>2393</v>
      </c>
      <c r="B1599" s="11" t="s">
        <v>1</v>
      </c>
      <c r="C1599" s="12">
        <v>0.77319980617737205</v>
      </c>
      <c r="D1599" s="12">
        <v>0.80626593356642495</v>
      </c>
      <c r="E1599" s="12">
        <v>-0.23715371809114699</v>
      </c>
      <c r="F1599" s="12">
        <v>-1.18289946858196</v>
      </c>
      <c r="G1599" s="11" t="s">
        <v>577</v>
      </c>
    </row>
    <row r="1600" spans="1:7">
      <c r="A1600" s="11" t="s">
        <v>2392</v>
      </c>
      <c r="B1600" s="11" t="s">
        <v>1</v>
      </c>
      <c r="C1600" s="12">
        <v>-0.52407411347271904</v>
      </c>
      <c r="D1600" s="12">
        <v>0.112451698139841</v>
      </c>
      <c r="E1600" s="12">
        <v>-0.39935474235923502</v>
      </c>
      <c r="F1600" s="12">
        <v>-1.02900447611565</v>
      </c>
      <c r="G1600" s="11" t="s">
        <v>577</v>
      </c>
    </row>
    <row r="1601" spans="1:7">
      <c r="A1601" s="11" t="s">
        <v>2391</v>
      </c>
      <c r="B1601" s="11" t="s">
        <v>1</v>
      </c>
      <c r="C1601" s="12">
        <v>1.2296088682184501</v>
      </c>
      <c r="D1601" s="12">
        <v>0.799191360762182</v>
      </c>
      <c r="E1601" s="12">
        <v>-0.46928056116781403</v>
      </c>
      <c r="F1601" s="12">
        <v>-0.97597771768533903</v>
      </c>
      <c r="G1601" s="11" t="s">
        <v>577</v>
      </c>
    </row>
    <row r="1602" spans="1:7">
      <c r="A1602" s="11" t="s">
        <v>2390</v>
      </c>
      <c r="B1602" s="11" t="s">
        <v>1</v>
      </c>
      <c r="C1602" s="12">
        <v>1.2822691994789199</v>
      </c>
      <c r="D1602" s="12">
        <v>0.95659454690315804</v>
      </c>
      <c r="E1602" s="12">
        <v>-0.28976597185395397</v>
      </c>
      <c r="F1602" s="12">
        <v>-0.87586093202940496</v>
      </c>
      <c r="G1602" s="11" t="s">
        <v>577</v>
      </c>
    </row>
    <row r="1603" spans="1:7">
      <c r="A1603" s="11" t="s">
        <v>2389</v>
      </c>
      <c r="B1603" s="11" t="s">
        <v>1</v>
      </c>
      <c r="C1603" s="12">
        <v>-0.67732182206687697</v>
      </c>
      <c r="D1603" s="12">
        <v>0.18176808789724599</v>
      </c>
      <c r="E1603" s="12">
        <v>1.2656270573966699</v>
      </c>
      <c r="F1603" s="12">
        <v>-0.97786295513988797</v>
      </c>
      <c r="G1603" s="11" t="s">
        <v>576</v>
      </c>
    </row>
    <row r="1604" spans="1:7">
      <c r="A1604" s="11" t="s">
        <v>2388</v>
      </c>
      <c r="B1604" s="11" t="s">
        <v>1</v>
      </c>
      <c r="C1604" s="12">
        <v>1.2619718220999301</v>
      </c>
      <c r="D1604" s="12">
        <v>1.5258035845514399</v>
      </c>
      <c r="E1604" s="12">
        <v>-0.223790626769657</v>
      </c>
      <c r="F1604" s="12">
        <v>-0.488872348162114</v>
      </c>
      <c r="G1604" s="11" t="s">
        <v>577</v>
      </c>
    </row>
    <row r="1605" spans="1:7">
      <c r="A1605" s="11" t="s">
        <v>2387</v>
      </c>
      <c r="B1605" s="11" t="s">
        <v>1</v>
      </c>
      <c r="C1605" s="12">
        <v>0.38186448611329799</v>
      </c>
      <c r="D1605" s="12">
        <v>1.1295290146518799</v>
      </c>
      <c r="E1605" s="12">
        <v>-0.425595911591444</v>
      </c>
      <c r="F1605" s="12">
        <v>-1.17762653330839</v>
      </c>
      <c r="G1605" s="11" t="s">
        <v>577</v>
      </c>
    </row>
    <row r="1606" spans="1:7">
      <c r="A1606" s="11" t="s">
        <v>2386</v>
      </c>
      <c r="B1606" s="11" t="s">
        <v>1</v>
      </c>
      <c r="C1606" s="12">
        <v>-0.64997430647880405</v>
      </c>
      <c r="D1606" s="12">
        <v>0.76086856916629497</v>
      </c>
      <c r="E1606" s="12">
        <v>0.10081789277329101</v>
      </c>
      <c r="F1606" s="12">
        <v>-0.972795733232104</v>
      </c>
      <c r="G1606" s="11" t="s">
        <v>577</v>
      </c>
    </row>
    <row r="1607" spans="1:7">
      <c r="A1607" s="11" t="s">
        <v>2385</v>
      </c>
      <c r="B1607" s="11" t="s">
        <v>1</v>
      </c>
      <c r="C1607" s="12">
        <v>-0.99703743155569502</v>
      </c>
      <c r="D1607" s="12">
        <v>1.42560140650807</v>
      </c>
      <c r="E1607" s="12">
        <v>-0.31041015456607801</v>
      </c>
      <c r="F1607" s="12">
        <v>-1.09576113272173</v>
      </c>
      <c r="G1607" s="11" t="s">
        <v>577</v>
      </c>
    </row>
    <row r="1608" spans="1:7">
      <c r="A1608" s="11" t="s">
        <v>2384</v>
      </c>
      <c r="B1608" s="11" t="s">
        <v>1</v>
      </c>
      <c r="C1608" s="12">
        <v>-0.92586566436580198</v>
      </c>
      <c r="D1608" s="12">
        <v>-1.40725552106605</v>
      </c>
      <c r="E1608" s="12">
        <v>-0.42891411554427</v>
      </c>
      <c r="F1608" s="12">
        <v>1.2395070293864501</v>
      </c>
      <c r="G1608" s="11" t="s">
        <v>575</v>
      </c>
    </row>
    <row r="1609" spans="1:7">
      <c r="A1609" s="11" t="s">
        <v>2383</v>
      </c>
      <c r="B1609" s="11" t="s">
        <v>1</v>
      </c>
      <c r="C1609" s="12">
        <v>1.20236240478936</v>
      </c>
      <c r="D1609" s="12">
        <v>1.14567941034895</v>
      </c>
      <c r="E1609" s="12">
        <v>-0.37237757193051602</v>
      </c>
      <c r="F1609" s="12">
        <v>-1.1503214940503499</v>
      </c>
      <c r="G1609" s="11" t="s">
        <v>577</v>
      </c>
    </row>
    <row r="1610" spans="1:7">
      <c r="A1610" s="11" t="s">
        <v>2382</v>
      </c>
      <c r="B1610" s="11" t="s">
        <v>1</v>
      </c>
      <c r="C1610" s="12">
        <v>0.46317725090011702</v>
      </c>
      <c r="D1610" s="12">
        <v>0.895927243774857</v>
      </c>
      <c r="E1610" s="12">
        <v>-0.21078541474847901</v>
      </c>
      <c r="F1610" s="12">
        <v>-1.1792006926495699</v>
      </c>
      <c r="G1610" s="11" t="s">
        <v>577</v>
      </c>
    </row>
    <row r="1611" spans="1:7">
      <c r="A1611" s="11" t="s">
        <v>2381</v>
      </c>
      <c r="B1611" s="11" t="s">
        <v>1</v>
      </c>
      <c r="C1611" s="12">
        <v>1.64070114189133</v>
      </c>
      <c r="D1611" s="12">
        <v>1.23618187970322</v>
      </c>
      <c r="E1611" s="12">
        <v>-0.33159952179255697</v>
      </c>
      <c r="F1611" s="12">
        <v>-0.98095748271963001</v>
      </c>
      <c r="G1611" s="11" t="s">
        <v>577</v>
      </c>
    </row>
    <row r="1612" spans="1:7">
      <c r="A1612" s="11" t="s">
        <v>2380</v>
      </c>
      <c r="B1612" s="11" t="s">
        <v>1</v>
      </c>
      <c r="C1612" s="12">
        <v>-0.82747162094698601</v>
      </c>
      <c r="D1612" s="12">
        <v>1.19852001431453</v>
      </c>
      <c r="E1612" s="12">
        <v>-0.24127590568761101</v>
      </c>
      <c r="F1612" s="12">
        <v>-0.92138369437148604</v>
      </c>
      <c r="G1612" s="11" t="s">
        <v>577</v>
      </c>
    </row>
    <row r="1613" spans="1:7">
      <c r="A1613" s="11" t="s">
        <v>2379</v>
      </c>
      <c r="B1613" s="11" t="s">
        <v>1</v>
      </c>
      <c r="C1613" s="12">
        <v>-0.114564315051052</v>
      </c>
      <c r="D1613" s="12">
        <v>1.0299152456163601</v>
      </c>
      <c r="E1613" s="12">
        <v>-3.0286879591862801E-2</v>
      </c>
      <c r="F1613" s="12">
        <v>-1.0312527626474599</v>
      </c>
      <c r="G1613" s="11" t="s">
        <v>577</v>
      </c>
    </row>
    <row r="1614" spans="1:7">
      <c r="A1614" s="11" t="s">
        <v>2378</v>
      </c>
      <c r="B1614" s="11" t="s">
        <v>1</v>
      </c>
      <c r="C1614" s="12">
        <v>1.44202874076902</v>
      </c>
      <c r="D1614" s="12">
        <v>1.12355485635998</v>
      </c>
      <c r="E1614" s="12">
        <v>-0.31392922229873799</v>
      </c>
      <c r="F1614" s="12">
        <v>-1.14621553462454</v>
      </c>
      <c r="G1614" s="11" t="s">
        <v>577</v>
      </c>
    </row>
    <row r="1615" spans="1:7">
      <c r="A1615" s="11" t="s">
        <v>2377</v>
      </c>
      <c r="B1615" s="11" t="s">
        <v>1</v>
      </c>
      <c r="C1615" s="12">
        <v>-0.37246377340682502</v>
      </c>
      <c r="D1615" s="12">
        <v>0.90815418439988205</v>
      </c>
      <c r="E1615" s="12">
        <v>-0.29209661792606201</v>
      </c>
      <c r="F1615" s="12">
        <v>-0.52281442983633197</v>
      </c>
      <c r="G1615" s="11" t="s">
        <v>577</v>
      </c>
    </row>
    <row r="1616" spans="1:7">
      <c r="A1616" s="11" t="s">
        <v>2376</v>
      </c>
      <c r="B1616" s="11" t="s">
        <v>1</v>
      </c>
      <c r="C1616" s="12">
        <v>-0.67970608791945897</v>
      </c>
      <c r="D1616" s="12">
        <v>0.82948023866897203</v>
      </c>
      <c r="E1616" s="12">
        <v>-0.20456337017833801</v>
      </c>
      <c r="F1616" s="12">
        <v>-0.85836536835705501</v>
      </c>
      <c r="G1616" s="11" t="s">
        <v>577</v>
      </c>
    </row>
    <row r="1617" spans="1:7">
      <c r="A1617" s="11" t="s">
        <v>2375</v>
      </c>
      <c r="B1617" s="11" t="s">
        <v>1</v>
      </c>
      <c r="C1617" s="12">
        <v>1.3550057287528201</v>
      </c>
      <c r="D1617" s="12">
        <v>1.05565059893865</v>
      </c>
      <c r="E1617" s="12">
        <v>-0.43595835504146802</v>
      </c>
      <c r="F1617" s="12">
        <v>-1.1770892835317499</v>
      </c>
      <c r="G1617" s="11" t="s">
        <v>577</v>
      </c>
    </row>
    <row r="1618" spans="1:7">
      <c r="A1618" s="11" t="s">
        <v>2374</v>
      </c>
      <c r="B1618" s="11" t="s">
        <v>1</v>
      </c>
      <c r="C1618" s="12">
        <v>-0.78121011329393797</v>
      </c>
      <c r="D1618" s="12">
        <v>0.94346944608407901</v>
      </c>
      <c r="E1618" s="12">
        <v>-0.222055443796808</v>
      </c>
      <c r="F1618" s="12">
        <v>-0.91706386936019402</v>
      </c>
      <c r="G1618" s="11" t="s">
        <v>577</v>
      </c>
    </row>
    <row r="1619" spans="1:7">
      <c r="A1619" s="11" t="s">
        <v>2373</v>
      </c>
      <c r="B1619" s="11" t="s">
        <v>1</v>
      </c>
      <c r="C1619" s="12">
        <v>-0.81743816192483199</v>
      </c>
      <c r="D1619" s="12">
        <v>-0.150375788211835</v>
      </c>
      <c r="E1619" s="12">
        <v>1.18843057180212</v>
      </c>
      <c r="F1619" s="12">
        <v>-0.88246813862862095</v>
      </c>
      <c r="G1619" s="11" t="s">
        <v>576</v>
      </c>
    </row>
    <row r="1620" spans="1:7">
      <c r="A1620" s="11" t="s">
        <v>2372</v>
      </c>
      <c r="B1620" s="11" t="s">
        <v>1</v>
      </c>
      <c r="C1620" s="12">
        <v>-0.44986621879871302</v>
      </c>
      <c r="D1620" s="12">
        <v>1.0984403604162201</v>
      </c>
      <c r="E1620" s="12">
        <v>-0.14910736323114299</v>
      </c>
      <c r="F1620" s="12">
        <v>-0.612655846971492</v>
      </c>
      <c r="G1620" s="11" t="s">
        <v>577</v>
      </c>
    </row>
    <row r="1621" spans="1:7">
      <c r="A1621" s="11" t="s">
        <v>2371</v>
      </c>
      <c r="B1621" s="11" t="s">
        <v>1</v>
      </c>
      <c r="C1621" s="12">
        <v>1.1905475493628599</v>
      </c>
      <c r="D1621" s="12">
        <v>1.26282024289798</v>
      </c>
      <c r="E1621" s="12">
        <v>-0.341121516422906</v>
      </c>
      <c r="F1621" s="12">
        <v>-1.12880830963732</v>
      </c>
      <c r="G1621" s="11" t="s">
        <v>577</v>
      </c>
    </row>
    <row r="1622" spans="1:7">
      <c r="A1622" s="11" t="s">
        <v>2370</v>
      </c>
      <c r="B1622" s="11" t="s">
        <v>1</v>
      </c>
      <c r="C1622" s="12">
        <v>-0.72262537592298204</v>
      </c>
      <c r="D1622" s="12">
        <v>-0.41201273030742303</v>
      </c>
      <c r="E1622" s="12">
        <v>1.7204415232478001</v>
      </c>
      <c r="F1622" s="12">
        <v>-0.570021508178572</v>
      </c>
      <c r="G1622" s="11" t="s">
        <v>576</v>
      </c>
    </row>
    <row r="1623" spans="1:7">
      <c r="A1623" s="11" t="s">
        <v>2369</v>
      </c>
      <c r="B1623" s="11" t="s">
        <v>1</v>
      </c>
      <c r="C1623" s="12">
        <v>-0.63277456752058803</v>
      </c>
      <c r="D1623" s="12">
        <v>1.02218284244354</v>
      </c>
      <c r="E1623" s="12">
        <v>-0.19451105779720901</v>
      </c>
      <c r="F1623" s="12">
        <v>-0.86869622302057403</v>
      </c>
      <c r="G1623" s="11" t="s">
        <v>577</v>
      </c>
    </row>
    <row r="1624" spans="1:7">
      <c r="A1624" s="11" t="s">
        <v>2368</v>
      </c>
      <c r="B1624" s="11" t="s">
        <v>1</v>
      </c>
      <c r="C1624" s="12">
        <v>-0.76603122692751002</v>
      </c>
      <c r="D1624" s="12">
        <v>1.17286135776089</v>
      </c>
      <c r="E1624" s="12">
        <v>-0.43331850614901302</v>
      </c>
      <c r="F1624" s="12">
        <v>-1.1152638481805699</v>
      </c>
      <c r="G1624" s="11" t="s">
        <v>577</v>
      </c>
    </row>
    <row r="1625" spans="1:7">
      <c r="A1625" s="11" t="s">
        <v>2367</v>
      </c>
      <c r="B1625" s="11" t="s">
        <v>1</v>
      </c>
      <c r="C1625" s="12">
        <v>0.52328355298596096</v>
      </c>
      <c r="D1625" s="12">
        <v>0.71592814868547605</v>
      </c>
      <c r="E1625" s="12">
        <v>-1.62802049963938E-3</v>
      </c>
      <c r="F1625" s="12">
        <v>-0.57084972618359298</v>
      </c>
      <c r="G1625" s="11" t="s">
        <v>577</v>
      </c>
    </row>
    <row r="1626" spans="1:7">
      <c r="A1626" s="11" t="s">
        <v>2366</v>
      </c>
      <c r="B1626" s="11" t="s">
        <v>1</v>
      </c>
      <c r="C1626" s="12">
        <v>-0.59150797537948197</v>
      </c>
      <c r="D1626" s="12">
        <v>1.2768386132454901</v>
      </c>
      <c r="E1626" s="12">
        <v>-0.20741159063047099</v>
      </c>
      <c r="F1626" s="12">
        <v>-1.01694076508083</v>
      </c>
      <c r="G1626" s="11" t="s">
        <v>577</v>
      </c>
    </row>
    <row r="1627" spans="1:7">
      <c r="A1627" s="11" t="s">
        <v>2365</v>
      </c>
      <c r="B1627" s="11" t="s">
        <v>1</v>
      </c>
      <c r="C1627" s="12">
        <v>0.90940349328268899</v>
      </c>
      <c r="D1627" s="12">
        <v>1.09375096267738</v>
      </c>
      <c r="E1627" s="12">
        <v>-0.32613448702425701</v>
      </c>
      <c r="F1627" s="12">
        <v>-0.86853985907147302</v>
      </c>
      <c r="G1627" s="11" t="s">
        <v>577</v>
      </c>
    </row>
    <row r="1628" spans="1:7">
      <c r="A1628" s="11" t="s">
        <v>2364</v>
      </c>
      <c r="B1628" s="11" t="s">
        <v>1</v>
      </c>
      <c r="C1628" s="12">
        <v>1.4537790126927499</v>
      </c>
      <c r="D1628" s="12">
        <v>0.94190828080299205</v>
      </c>
      <c r="E1628" s="12">
        <v>-0.416247961203209</v>
      </c>
      <c r="F1628" s="12">
        <v>-1.2707103120500001</v>
      </c>
      <c r="G1628" s="11" t="s">
        <v>577</v>
      </c>
    </row>
    <row r="1629" spans="1:7">
      <c r="A1629" s="11" t="s">
        <v>2363</v>
      </c>
      <c r="B1629" s="11" t="s">
        <v>1</v>
      </c>
      <c r="C1629" s="12">
        <v>-0.72728293396723498</v>
      </c>
      <c r="D1629" s="12">
        <v>1.5235459617137901</v>
      </c>
      <c r="E1629" s="12">
        <v>-0.19452828135862599</v>
      </c>
      <c r="F1629" s="12">
        <v>-0.85301320906320999</v>
      </c>
      <c r="G1629" s="11" t="s">
        <v>577</v>
      </c>
    </row>
    <row r="1630" spans="1:7">
      <c r="A1630" s="11" t="s">
        <v>2362</v>
      </c>
      <c r="B1630" s="11" t="s">
        <v>1</v>
      </c>
      <c r="C1630" s="12">
        <v>-0.70493026386605895</v>
      </c>
      <c r="D1630" s="12">
        <v>1.07571251201045</v>
      </c>
      <c r="E1630" s="12">
        <v>-0.31765150561961503</v>
      </c>
      <c r="F1630" s="12">
        <v>-0.83268473874663895</v>
      </c>
      <c r="G1630" s="11" t="s">
        <v>577</v>
      </c>
    </row>
    <row r="1631" spans="1:7">
      <c r="A1631" s="11" t="s">
        <v>2361</v>
      </c>
      <c r="B1631" s="11" t="s">
        <v>1</v>
      </c>
      <c r="C1631" s="12">
        <v>-0.707420136051642</v>
      </c>
      <c r="D1631" s="12">
        <v>-3.2728982858307E-3</v>
      </c>
      <c r="E1631" s="12">
        <v>1.0982883126264</v>
      </c>
      <c r="F1631" s="12">
        <v>-1.0715823857739399</v>
      </c>
      <c r="G1631" s="11" t="s">
        <v>576</v>
      </c>
    </row>
    <row r="1632" spans="1:7">
      <c r="A1632" s="11" t="s">
        <v>2360</v>
      </c>
      <c r="B1632" s="11" t="s">
        <v>1</v>
      </c>
      <c r="C1632" s="12">
        <v>-0.55893599857072596</v>
      </c>
      <c r="D1632" s="12">
        <v>1.1239055365697801</v>
      </c>
      <c r="E1632" s="12">
        <v>-0.16482838734055399</v>
      </c>
      <c r="F1632" s="12">
        <v>-0.85373303598888906</v>
      </c>
      <c r="G1632" s="11" t="s">
        <v>577</v>
      </c>
    </row>
    <row r="1633" spans="1:7">
      <c r="A1633" s="11" t="s">
        <v>2359</v>
      </c>
      <c r="B1633" s="11" t="s">
        <v>1</v>
      </c>
      <c r="C1633" s="12">
        <v>-0.83266546523746798</v>
      </c>
      <c r="D1633" s="12">
        <v>1.14394175133063</v>
      </c>
      <c r="E1633" s="12">
        <v>-0.23565405066623399</v>
      </c>
      <c r="F1633" s="12">
        <v>-0.95661972090435199</v>
      </c>
      <c r="G1633" s="11" t="s">
        <v>577</v>
      </c>
    </row>
    <row r="1634" spans="1:7">
      <c r="A1634" s="11" t="s">
        <v>2358</v>
      </c>
      <c r="B1634" s="11" t="s">
        <v>1</v>
      </c>
      <c r="C1634" s="12">
        <v>1.5095514429241601</v>
      </c>
      <c r="D1634" s="12">
        <v>1.1348842827143</v>
      </c>
      <c r="E1634" s="12">
        <v>-0.247002826501035</v>
      </c>
      <c r="F1634" s="12">
        <v>-1.1321299374921401</v>
      </c>
      <c r="G1634" s="11" t="s">
        <v>577</v>
      </c>
    </row>
    <row r="1635" spans="1:7">
      <c r="A1635" s="11" t="s">
        <v>2357</v>
      </c>
      <c r="B1635" s="11" t="s">
        <v>1</v>
      </c>
      <c r="C1635" s="12">
        <v>0.903760880538515</v>
      </c>
      <c r="D1635" s="12">
        <v>0.64674846503677197</v>
      </c>
      <c r="E1635" s="12">
        <v>-0.20149762780375899</v>
      </c>
      <c r="F1635" s="12">
        <v>-1.15449925980988</v>
      </c>
      <c r="G1635" s="11" t="s">
        <v>577</v>
      </c>
    </row>
    <row r="1636" spans="1:7">
      <c r="A1636" s="11" t="s">
        <v>2356</v>
      </c>
      <c r="B1636" s="11" t="s">
        <v>1</v>
      </c>
      <c r="C1636" s="12">
        <v>-0.344447019458829</v>
      </c>
      <c r="D1636" s="12">
        <v>0.82504200442667797</v>
      </c>
      <c r="E1636" s="12">
        <v>0.106838832560936</v>
      </c>
      <c r="F1636" s="12">
        <v>-1.0462539240892601</v>
      </c>
      <c r="G1636" s="11" t="s">
        <v>577</v>
      </c>
    </row>
    <row r="1637" spans="1:7">
      <c r="A1637" s="11" t="s">
        <v>2355</v>
      </c>
      <c r="B1637" s="11" t="s">
        <v>1</v>
      </c>
      <c r="C1637" s="12">
        <v>0.87477857153373095</v>
      </c>
      <c r="D1637" s="12">
        <v>1.1582602274913001</v>
      </c>
      <c r="E1637" s="12">
        <v>-0.36409370478404901</v>
      </c>
      <c r="F1637" s="12">
        <v>-0.97125213737743699</v>
      </c>
      <c r="G1637" s="11" t="s">
        <v>577</v>
      </c>
    </row>
    <row r="1638" spans="1:7">
      <c r="A1638" s="11" t="s">
        <v>2354</v>
      </c>
      <c r="B1638" s="11" t="s">
        <v>1</v>
      </c>
      <c r="C1638" s="12">
        <v>1.80892815515928</v>
      </c>
      <c r="D1638" s="12">
        <v>0.89222996001709698</v>
      </c>
      <c r="E1638" s="12">
        <v>-0.23426335494552</v>
      </c>
      <c r="F1638" s="12">
        <v>-1.0471514258630701</v>
      </c>
      <c r="G1638" s="11" t="s">
        <v>577</v>
      </c>
    </row>
    <row r="1639" spans="1:7">
      <c r="A1639" s="11" t="s">
        <v>2353</v>
      </c>
      <c r="B1639" s="11" t="s">
        <v>1</v>
      </c>
      <c r="C1639" s="12">
        <v>-0.38432607496235099</v>
      </c>
      <c r="D1639" s="12">
        <v>1.2061256271251899</v>
      </c>
      <c r="E1639" s="12">
        <v>-0.28997659604694298</v>
      </c>
      <c r="F1639" s="12">
        <v>-0.77887639844411805</v>
      </c>
      <c r="G1639" s="11" t="s">
        <v>577</v>
      </c>
    </row>
    <row r="1640" spans="1:7">
      <c r="A1640" s="11" t="s">
        <v>2352</v>
      </c>
      <c r="B1640" s="11" t="s">
        <v>1</v>
      </c>
      <c r="C1640" s="12">
        <v>0.36408472568467498</v>
      </c>
      <c r="D1640" s="12">
        <v>0.97417706790896297</v>
      </c>
      <c r="E1640" s="12">
        <v>-0.34883961411644099</v>
      </c>
      <c r="F1640" s="12">
        <v>-1.14207555868553</v>
      </c>
      <c r="G1640" s="11" t="s">
        <v>577</v>
      </c>
    </row>
    <row r="1641" spans="1:7">
      <c r="A1641" s="11" t="s">
        <v>2351</v>
      </c>
      <c r="B1641" s="11" t="s">
        <v>1</v>
      </c>
      <c r="C1641" s="12">
        <v>0.95588764414759098</v>
      </c>
      <c r="D1641" s="12">
        <v>1.3767467051762099</v>
      </c>
      <c r="E1641" s="12">
        <v>-0.216228329012501</v>
      </c>
      <c r="F1641" s="12">
        <v>-0.77220341490251299</v>
      </c>
      <c r="G1641" s="11" t="s">
        <v>577</v>
      </c>
    </row>
    <row r="1642" spans="1:7">
      <c r="A1642" s="11" t="s">
        <v>2350</v>
      </c>
      <c r="B1642" s="11" t="s">
        <v>1</v>
      </c>
      <c r="C1642" s="12">
        <v>-0.41963515320088401</v>
      </c>
      <c r="D1642" s="12">
        <v>0.80778599994898803</v>
      </c>
      <c r="E1642" s="12">
        <v>-0.17906652275253801</v>
      </c>
      <c r="F1642" s="12">
        <v>-0.97194492545868005</v>
      </c>
      <c r="G1642" s="11" t="s">
        <v>577</v>
      </c>
    </row>
    <row r="1643" spans="1:7">
      <c r="A1643" s="11" t="s">
        <v>2349</v>
      </c>
      <c r="B1643" s="11" t="s">
        <v>1</v>
      </c>
      <c r="C1643" s="12">
        <v>1.32853483689004</v>
      </c>
      <c r="D1643" s="12">
        <v>0.78135710398908997</v>
      </c>
      <c r="E1643" s="12">
        <v>-0.38489429638408201</v>
      </c>
      <c r="F1643" s="12">
        <v>-1.0822653243585401</v>
      </c>
      <c r="G1643" s="11" t="s">
        <v>577</v>
      </c>
    </row>
    <row r="1644" spans="1:7">
      <c r="A1644" s="11" t="s">
        <v>2348</v>
      </c>
      <c r="B1644" s="11" t="s">
        <v>1</v>
      </c>
      <c r="C1644" s="12">
        <v>-8.1882309295143299E-2</v>
      </c>
      <c r="D1644" s="12">
        <v>1.1856146453480001</v>
      </c>
      <c r="E1644" s="12">
        <v>-0.30723088275604798</v>
      </c>
      <c r="F1644" s="12">
        <v>-1.0699475046626299</v>
      </c>
      <c r="G1644" s="11" t="s">
        <v>577</v>
      </c>
    </row>
    <row r="1645" spans="1:7">
      <c r="A1645" s="11" t="s">
        <v>2347</v>
      </c>
      <c r="B1645" s="11" t="s">
        <v>1</v>
      </c>
      <c r="C1645" s="12">
        <v>0.30414725225216499</v>
      </c>
      <c r="D1645" s="12">
        <v>0.85299689558873704</v>
      </c>
      <c r="E1645" s="12">
        <v>-8.5253174148614094E-2</v>
      </c>
      <c r="F1645" s="12">
        <v>-0.50446057466665395</v>
      </c>
      <c r="G1645" s="11" t="s">
        <v>577</v>
      </c>
    </row>
    <row r="1646" spans="1:7">
      <c r="A1646" s="11" t="s">
        <v>2346</v>
      </c>
      <c r="B1646" s="11" t="s">
        <v>1</v>
      </c>
      <c r="C1646" s="12">
        <v>1.722321074768</v>
      </c>
      <c r="D1646" s="12">
        <v>0.68857841412076004</v>
      </c>
      <c r="E1646" s="12">
        <v>-0.16591141487324301</v>
      </c>
      <c r="F1646" s="12">
        <v>-1.15859529863375</v>
      </c>
      <c r="G1646" s="11" t="s">
        <v>577</v>
      </c>
    </row>
    <row r="1647" spans="1:7">
      <c r="A1647" s="11" t="s">
        <v>2345</v>
      </c>
      <c r="B1647" s="11" t="s">
        <v>1</v>
      </c>
      <c r="C1647" s="12">
        <v>1.29064135268862</v>
      </c>
      <c r="D1647" s="12">
        <v>0.96095489487831298</v>
      </c>
      <c r="E1647" s="12">
        <v>-0.44152151102780701</v>
      </c>
      <c r="F1647" s="12">
        <v>-1.1844088586316901</v>
      </c>
      <c r="G1647" s="11" t="s">
        <v>577</v>
      </c>
    </row>
    <row r="1648" spans="1:7">
      <c r="A1648" s="11" t="s">
        <v>2344</v>
      </c>
      <c r="B1648" s="11" t="s">
        <v>1</v>
      </c>
      <c r="C1648" s="12">
        <v>0.22375690834212</v>
      </c>
      <c r="D1648" s="12">
        <v>0.88472292778376804</v>
      </c>
      <c r="E1648" s="12">
        <v>-0.271442391973643</v>
      </c>
      <c r="F1648" s="12">
        <v>-0.52150443585627404</v>
      </c>
      <c r="G1648" s="11" t="s">
        <v>577</v>
      </c>
    </row>
    <row r="1649" spans="1:7">
      <c r="A1649" s="11" t="s">
        <v>2343</v>
      </c>
      <c r="B1649" s="11" t="s">
        <v>1</v>
      </c>
      <c r="C1649" s="12">
        <v>1.58026150165268</v>
      </c>
      <c r="D1649" s="12">
        <v>1.2919055976931999</v>
      </c>
      <c r="E1649" s="12">
        <v>-0.35104899533832801</v>
      </c>
      <c r="F1649" s="12">
        <v>-1.11247247964205</v>
      </c>
      <c r="G1649" s="11" t="s">
        <v>577</v>
      </c>
    </row>
    <row r="1650" spans="1:7">
      <c r="A1650" s="11" t="s">
        <v>2342</v>
      </c>
      <c r="B1650" s="11" t="s">
        <v>1</v>
      </c>
      <c r="C1650" s="12">
        <v>-9.64558436746564E-2</v>
      </c>
      <c r="D1650" s="12">
        <v>1.1962115111123901</v>
      </c>
      <c r="E1650" s="12">
        <v>-0.25723768805868802</v>
      </c>
      <c r="F1650" s="12">
        <v>-1.0722840742933</v>
      </c>
      <c r="G1650" s="11" t="s">
        <v>577</v>
      </c>
    </row>
    <row r="1651" spans="1:7">
      <c r="A1651" s="11" t="s">
        <v>2341</v>
      </c>
      <c r="B1651" s="11" t="s">
        <v>1</v>
      </c>
      <c r="C1651" s="12">
        <v>1.55553943711994</v>
      </c>
      <c r="D1651" s="12">
        <v>0.96107066602229096</v>
      </c>
      <c r="E1651" s="12">
        <v>-0.23491018378617601</v>
      </c>
      <c r="F1651" s="12">
        <v>-1.1772233596788899</v>
      </c>
      <c r="G1651" s="11" t="s">
        <v>577</v>
      </c>
    </row>
    <row r="1652" spans="1:7">
      <c r="A1652" s="11" t="s">
        <v>2340</v>
      </c>
      <c r="B1652" s="11" t="s">
        <v>1</v>
      </c>
      <c r="C1652" s="12">
        <v>1.5268899277990899</v>
      </c>
      <c r="D1652" s="12">
        <v>1.28885009525184</v>
      </c>
      <c r="E1652" s="12">
        <v>-0.23160180842691</v>
      </c>
      <c r="F1652" s="12">
        <v>-0.98876783449566696</v>
      </c>
      <c r="G1652" s="11" t="s">
        <v>577</v>
      </c>
    </row>
    <row r="1653" spans="1:7">
      <c r="A1653" s="11" t="s">
        <v>2339</v>
      </c>
      <c r="B1653" s="11" t="s">
        <v>1</v>
      </c>
      <c r="C1653" s="12">
        <v>0.51038157838287901</v>
      </c>
      <c r="D1653" s="12">
        <v>1.4328955227828799</v>
      </c>
      <c r="E1653" s="12">
        <v>-0.16905229710829001</v>
      </c>
      <c r="F1653" s="12">
        <v>-0.87214418084159895</v>
      </c>
      <c r="G1653" s="11" t="s">
        <v>577</v>
      </c>
    </row>
    <row r="1654" spans="1:7">
      <c r="A1654" s="11" t="s">
        <v>2338</v>
      </c>
      <c r="B1654" s="11" t="s">
        <v>5</v>
      </c>
      <c r="C1654" s="12">
        <v>-0.90983743649244198</v>
      </c>
      <c r="D1654" s="12">
        <v>-1.4030012654956401</v>
      </c>
      <c r="E1654" s="12">
        <v>-0.62052243857678702</v>
      </c>
      <c r="F1654" s="12">
        <v>2.6834135881697199</v>
      </c>
      <c r="G1654" s="11" t="s">
        <v>575</v>
      </c>
    </row>
    <row r="1655" spans="1:7">
      <c r="A1655" s="11" t="s">
        <v>2337</v>
      </c>
      <c r="B1655" s="11" t="s">
        <v>5</v>
      </c>
      <c r="C1655" s="12">
        <v>-0.44112710844793401</v>
      </c>
      <c r="D1655" s="12">
        <v>-0.29665973129860002</v>
      </c>
      <c r="E1655" s="12">
        <v>-0.18858149147560499</v>
      </c>
      <c r="F1655" s="12">
        <v>1.6668472805788701</v>
      </c>
      <c r="G1655" s="11" t="s">
        <v>575</v>
      </c>
    </row>
    <row r="1656" spans="1:7">
      <c r="A1656" s="11" t="s">
        <v>2336</v>
      </c>
      <c r="B1656" s="11" t="s">
        <v>5</v>
      </c>
      <c r="C1656" s="12">
        <v>-0.65336074233705199</v>
      </c>
      <c r="D1656" s="12">
        <v>-1.24297278278733</v>
      </c>
      <c r="E1656" s="12">
        <v>-0.48427619063902</v>
      </c>
      <c r="F1656" s="12">
        <v>1.7865672864384501</v>
      </c>
      <c r="G1656" s="11" t="s">
        <v>575</v>
      </c>
    </row>
    <row r="1657" spans="1:7">
      <c r="A1657" s="11" t="s">
        <v>2335</v>
      </c>
      <c r="B1657" s="11" t="s">
        <v>5</v>
      </c>
      <c r="C1657" s="12">
        <v>-0.99103986773439501</v>
      </c>
      <c r="D1657" s="12">
        <v>-1.28514797679223</v>
      </c>
      <c r="E1657" s="12">
        <v>-0.53293382994271199</v>
      </c>
      <c r="F1657" s="12">
        <v>3.0034855278764798</v>
      </c>
      <c r="G1657" s="11" t="s">
        <v>575</v>
      </c>
    </row>
    <row r="1658" spans="1:7">
      <c r="A1658" s="11" t="s">
        <v>2334</v>
      </c>
      <c r="B1658" s="11" t="s">
        <v>5</v>
      </c>
      <c r="C1658" s="12">
        <v>-0.80680825754986796</v>
      </c>
      <c r="D1658" s="12">
        <v>-0.85598749447543698</v>
      </c>
      <c r="E1658" s="12">
        <v>-0.48779799275556202</v>
      </c>
      <c r="F1658" s="12">
        <v>1.72272187279856</v>
      </c>
      <c r="G1658" s="11" t="s">
        <v>575</v>
      </c>
    </row>
    <row r="1659" spans="1:7">
      <c r="A1659" s="11" t="s">
        <v>2333</v>
      </c>
      <c r="B1659" s="11" t="s">
        <v>5</v>
      </c>
      <c r="C1659" s="12">
        <v>-0.65434850702417802</v>
      </c>
      <c r="D1659" s="12">
        <v>-0.95951336429654299</v>
      </c>
      <c r="E1659" s="12">
        <v>-5.6464354379680802E-2</v>
      </c>
      <c r="F1659" s="12">
        <v>2.0176629150054</v>
      </c>
      <c r="G1659" s="11" t="s">
        <v>575</v>
      </c>
    </row>
    <row r="1660" spans="1:7">
      <c r="A1660" s="11" t="s">
        <v>2332</v>
      </c>
      <c r="B1660" s="11" t="s">
        <v>5</v>
      </c>
      <c r="C1660" s="12">
        <v>-0.61485433870586603</v>
      </c>
      <c r="D1660" s="12">
        <v>-1.0382739607342999</v>
      </c>
      <c r="E1660" s="12">
        <v>-0.31500267534203402</v>
      </c>
      <c r="F1660" s="12">
        <v>1.3395407596011999</v>
      </c>
      <c r="G1660" s="11" t="s">
        <v>575</v>
      </c>
    </row>
    <row r="1661" spans="1:7">
      <c r="A1661" s="11" t="s">
        <v>2331</v>
      </c>
      <c r="B1661" s="11" t="s">
        <v>5</v>
      </c>
      <c r="C1661" s="12">
        <v>-0.96779555025708397</v>
      </c>
      <c r="D1661" s="12">
        <v>1.2978155351812499</v>
      </c>
      <c r="E1661" s="12">
        <v>-0.123718937761571</v>
      </c>
      <c r="F1661" s="12">
        <v>0.60354828581486697</v>
      </c>
      <c r="G1661" s="11" t="s">
        <v>577</v>
      </c>
    </row>
    <row r="1662" spans="1:7">
      <c r="A1662" s="11" t="s">
        <v>2330</v>
      </c>
      <c r="B1662" s="11" t="s">
        <v>5</v>
      </c>
      <c r="C1662" s="12">
        <v>-0.70144441747403197</v>
      </c>
      <c r="D1662" s="12">
        <v>-1.06823008862109</v>
      </c>
      <c r="E1662" s="12">
        <v>-0.41968828686170701</v>
      </c>
      <c r="F1662" s="12">
        <v>1.88593203872257</v>
      </c>
      <c r="G1662" s="11" t="s">
        <v>575</v>
      </c>
    </row>
    <row r="1663" spans="1:7">
      <c r="A1663" s="11" t="s">
        <v>2329</v>
      </c>
      <c r="B1663" s="11" t="s">
        <v>5</v>
      </c>
      <c r="C1663" s="12">
        <v>-0.95109110926591001</v>
      </c>
      <c r="D1663" s="12">
        <v>-0.99624980135185803</v>
      </c>
      <c r="E1663" s="12">
        <v>-0.24890034589066401</v>
      </c>
      <c r="F1663" s="12">
        <v>2.3569970033063901</v>
      </c>
      <c r="G1663" s="11" t="s">
        <v>575</v>
      </c>
    </row>
    <row r="1664" spans="1:7">
      <c r="A1664" s="11" t="s">
        <v>2328</v>
      </c>
      <c r="B1664" s="11" t="s">
        <v>5</v>
      </c>
      <c r="C1664" s="12">
        <v>-1.0402842587496199</v>
      </c>
      <c r="D1664" s="12">
        <v>-1.1826004352784101</v>
      </c>
      <c r="E1664" s="12">
        <v>-0.38104178776309</v>
      </c>
      <c r="F1664" s="12">
        <v>3.08548300601699</v>
      </c>
      <c r="G1664" s="11" t="s">
        <v>575</v>
      </c>
    </row>
    <row r="1665" spans="1:7">
      <c r="A1665" s="11" t="s">
        <v>2327</v>
      </c>
      <c r="B1665" s="11" t="s">
        <v>5</v>
      </c>
      <c r="C1665" s="12">
        <v>-0.78008326878135503</v>
      </c>
      <c r="D1665" s="12">
        <v>-1.2939558035571199</v>
      </c>
      <c r="E1665" s="12">
        <v>-0.32951374140645301</v>
      </c>
      <c r="F1665" s="12">
        <v>2.4098087870735698</v>
      </c>
      <c r="G1665" s="11" t="s">
        <v>575</v>
      </c>
    </row>
    <row r="1666" spans="1:7">
      <c r="A1666" s="11" t="s">
        <v>2326</v>
      </c>
      <c r="B1666" s="11" t="s">
        <v>5</v>
      </c>
      <c r="C1666" s="12">
        <v>-0.89014220314112802</v>
      </c>
      <c r="D1666" s="12">
        <v>-1.4195257355500801</v>
      </c>
      <c r="E1666" s="12">
        <v>-0.33696251699341501</v>
      </c>
      <c r="F1666" s="12">
        <v>2.04503783296988</v>
      </c>
      <c r="G1666" s="11" t="s">
        <v>575</v>
      </c>
    </row>
    <row r="1667" spans="1:7">
      <c r="A1667" s="11" t="s">
        <v>2325</v>
      </c>
      <c r="B1667" s="11" t="s">
        <v>5</v>
      </c>
      <c r="C1667" s="12">
        <v>-0.82791984082548198</v>
      </c>
      <c r="D1667" s="12">
        <v>-1.3713255493229399</v>
      </c>
      <c r="E1667" s="12">
        <v>-0.293521480698478</v>
      </c>
      <c r="F1667" s="12">
        <v>2.66794321294979</v>
      </c>
      <c r="G1667" s="11" t="s">
        <v>575</v>
      </c>
    </row>
    <row r="1668" spans="1:7">
      <c r="A1668" s="11" t="s">
        <v>2324</v>
      </c>
      <c r="B1668" s="11" t="s">
        <v>5</v>
      </c>
      <c r="C1668" s="12">
        <v>-0.67461071169611098</v>
      </c>
      <c r="D1668" s="12">
        <v>-1.0773243155571299</v>
      </c>
      <c r="E1668" s="12">
        <v>5.8722175642706903E-2</v>
      </c>
      <c r="F1668" s="12">
        <v>1.8490794421049901</v>
      </c>
      <c r="G1668" s="11" t="s">
        <v>575</v>
      </c>
    </row>
    <row r="1669" spans="1:7">
      <c r="A1669" s="11" t="s">
        <v>2323</v>
      </c>
      <c r="B1669" s="11" t="s">
        <v>5</v>
      </c>
      <c r="C1669" s="12">
        <v>-0.96921514712274104</v>
      </c>
      <c r="D1669" s="12">
        <v>-1.0804669981783901</v>
      </c>
      <c r="E1669" s="12">
        <v>-0.29893908894111398</v>
      </c>
      <c r="F1669" s="12">
        <v>1.9726731904795001</v>
      </c>
      <c r="G1669" s="11" t="s">
        <v>575</v>
      </c>
    </row>
    <row r="1670" spans="1:7">
      <c r="A1670" s="11" t="s">
        <v>2322</v>
      </c>
      <c r="B1670" s="11" t="s">
        <v>5</v>
      </c>
      <c r="C1670" s="12">
        <v>-0.89246882833358798</v>
      </c>
      <c r="D1670" s="12">
        <v>1.09833079644471</v>
      </c>
      <c r="E1670" s="12">
        <v>-7.3523254530031695E-2</v>
      </c>
      <c r="F1670" s="12">
        <v>-0.42588692985571303</v>
      </c>
      <c r="G1670" s="11" t="s">
        <v>577</v>
      </c>
    </row>
    <row r="1671" spans="1:7">
      <c r="A1671" s="11" t="s">
        <v>2321</v>
      </c>
      <c r="B1671" s="11" t="s">
        <v>5</v>
      </c>
      <c r="C1671" s="12">
        <v>-0.58161174736666499</v>
      </c>
      <c r="D1671" s="12">
        <v>-0.54775348073691899</v>
      </c>
      <c r="E1671" s="12">
        <v>2.1965582646223298</v>
      </c>
      <c r="F1671" s="12">
        <v>-0.43021757836048602</v>
      </c>
      <c r="G1671" s="11" t="s">
        <v>576</v>
      </c>
    </row>
    <row r="1672" spans="1:7">
      <c r="A1672" s="11" t="s">
        <v>2320</v>
      </c>
      <c r="B1672" s="11" t="s">
        <v>5</v>
      </c>
      <c r="C1672" s="12">
        <v>-0.95251776166943103</v>
      </c>
      <c r="D1672" s="12">
        <v>-1.2435649775127899</v>
      </c>
      <c r="E1672" s="12">
        <v>-0.43474993708590098</v>
      </c>
      <c r="F1672" s="12">
        <v>2.16640309019331</v>
      </c>
      <c r="G1672" s="11" t="s">
        <v>575</v>
      </c>
    </row>
    <row r="1673" spans="1:7">
      <c r="A1673" s="11" t="s">
        <v>2319</v>
      </c>
      <c r="B1673" s="11" t="s">
        <v>5</v>
      </c>
      <c r="C1673" s="12">
        <v>-1.03901292302862</v>
      </c>
      <c r="D1673" s="12">
        <v>-1.20377174683421</v>
      </c>
      <c r="E1673" s="12">
        <v>-0.49862304438973598</v>
      </c>
      <c r="F1673" s="12">
        <v>2.6226948024765702</v>
      </c>
      <c r="G1673" s="11" t="s">
        <v>575</v>
      </c>
    </row>
    <row r="1674" spans="1:7">
      <c r="A1674" s="11" t="s">
        <v>2318</v>
      </c>
      <c r="B1674" s="11" t="s">
        <v>5</v>
      </c>
      <c r="C1674" s="12">
        <v>-0.74630139503739901</v>
      </c>
      <c r="D1674" s="12">
        <v>-1.06508318843365</v>
      </c>
      <c r="E1674" s="12">
        <v>-8.0718786442346604E-2</v>
      </c>
      <c r="F1674" s="12">
        <v>1.93507770110337</v>
      </c>
      <c r="G1674" s="11" t="s">
        <v>575</v>
      </c>
    </row>
    <row r="1675" spans="1:7">
      <c r="A1675" s="11" t="s">
        <v>2317</v>
      </c>
      <c r="B1675" s="11" t="s">
        <v>5</v>
      </c>
      <c r="C1675" s="12">
        <v>-0.59594908181233697</v>
      </c>
      <c r="D1675" s="12">
        <v>-0.95629291826090301</v>
      </c>
      <c r="E1675" s="12">
        <v>0.75580941598167195</v>
      </c>
      <c r="F1675" s="12">
        <v>0.17427512608985199</v>
      </c>
      <c r="G1675" s="11" t="s">
        <v>576</v>
      </c>
    </row>
    <row r="1676" spans="1:7">
      <c r="A1676" s="11" t="s">
        <v>2316</v>
      </c>
      <c r="B1676" s="11" t="s">
        <v>5</v>
      </c>
      <c r="C1676" s="12">
        <v>-0.81681999984574105</v>
      </c>
      <c r="D1676" s="12">
        <v>-1.1790309376977099</v>
      </c>
      <c r="E1676" s="12">
        <v>-0.200248934896124</v>
      </c>
      <c r="F1676" s="12">
        <v>2.2363277500023502</v>
      </c>
      <c r="G1676" s="11" t="s">
        <v>575</v>
      </c>
    </row>
    <row r="1677" spans="1:7">
      <c r="A1677" s="11" t="s">
        <v>2315</v>
      </c>
      <c r="B1677" s="11" t="s">
        <v>5</v>
      </c>
      <c r="C1677" s="12">
        <v>-0.53508319608025501</v>
      </c>
      <c r="D1677" s="12">
        <v>1.1881920687655501</v>
      </c>
      <c r="E1677" s="12">
        <v>-0.21511217056583101</v>
      </c>
      <c r="F1677" s="12">
        <v>-0.84273844854524405</v>
      </c>
      <c r="G1677" s="11" t="s">
        <v>577</v>
      </c>
    </row>
    <row r="1678" spans="1:7">
      <c r="A1678" s="11" t="s">
        <v>2314</v>
      </c>
      <c r="B1678" s="11" t="s">
        <v>5</v>
      </c>
      <c r="C1678" s="12">
        <v>-0.90847480781443901</v>
      </c>
      <c r="D1678" s="12">
        <v>-1.17875444275952</v>
      </c>
      <c r="E1678" s="12">
        <v>-7.0897842845935699E-2</v>
      </c>
      <c r="F1678" s="12">
        <v>2.0463510189114702</v>
      </c>
      <c r="G1678" s="11" t="s">
        <v>575</v>
      </c>
    </row>
    <row r="1679" spans="1:7">
      <c r="A1679" s="11" t="s">
        <v>2313</v>
      </c>
      <c r="B1679" s="11" t="s">
        <v>5</v>
      </c>
      <c r="C1679" s="12">
        <v>-1.05406597222674</v>
      </c>
      <c r="D1679" s="12">
        <v>-1.1934743651328801</v>
      </c>
      <c r="E1679" s="12">
        <v>-0.40914698225496199</v>
      </c>
      <c r="F1679" s="12">
        <v>2.7913046091079901</v>
      </c>
      <c r="G1679" s="11" t="s">
        <v>575</v>
      </c>
    </row>
    <row r="1680" spans="1:7">
      <c r="A1680" s="11" t="s">
        <v>2312</v>
      </c>
      <c r="B1680" s="11" t="s">
        <v>5</v>
      </c>
      <c r="C1680" s="12">
        <v>-0.899673202321008</v>
      </c>
      <c r="D1680" s="12">
        <v>-0.982599765841359</v>
      </c>
      <c r="E1680" s="12">
        <v>-0.22373177183242601</v>
      </c>
      <c r="F1680" s="12">
        <v>2.30907593575512</v>
      </c>
      <c r="G1680" s="11" t="s">
        <v>575</v>
      </c>
    </row>
    <row r="1681" spans="1:7">
      <c r="A1681" s="11" t="s">
        <v>2311</v>
      </c>
      <c r="B1681" s="11" t="s">
        <v>5</v>
      </c>
      <c r="C1681" s="12">
        <v>-0.43360485299969098</v>
      </c>
      <c r="D1681" s="12">
        <v>-1.0272284792444</v>
      </c>
      <c r="E1681" s="12">
        <v>-1.04074068759654E-2</v>
      </c>
      <c r="F1681" s="12">
        <v>0.959969961965351</v>
      </c>
      <c r="G1681" s="11" t="s">
        <v>575</v>
      </c>
    </row>
    <row r="1682" spans="1:7">
      <c r="A1682" s="11" t="s">
        <v>2310</v>
      </c>
      <c r="B1682" s="11" t="s">
        <v>5</v>
      </c>
      <c r="C1682" s="12">
        <v>0.76929677515230399</v>
      </c>
      <c r="D1682" s="12">
        <v>0.86847028619383404</v>
      </c>
      <c r="E1682" s="12">
        <v>-0.22333132097937</v>
      </c>
      <c r="F1682" s="12">
        <v>-0.29859838228038399</v>
      </c>
      <c r="G1682" s="11" t="s">
        <v>577</v>
      </c>
    </row>
    <row r="1683" spans="1:7">
      <c r="A1683" s="11" t="s">
        <v>2309</v>
      </c>
      <c r="B1683" s="11" t="s">
        <v>5</v>
      </c>
      <c r="C1683" s="12">
        <v>-0.58718139634646505</v>
      </c>
      <c r="D1683" s="12">
        <v>-1.0067957922609101</v>
      </c>
      <c r="E1683" s="12">
        <v>0.106647742262415</v>
      </c>
      <c r="F1683" s="12">
        <v>1.46766470990083</v>
      </c>
      <c r="G1683" s="11" t="s">
        <v>575</v>
      </c>
    </row>
    <row r="1684" spans="1:7">
      <c r="A1684" s="11" t="s">
        <v>2308</v>
      </c>
      <c r="B1684" s="11" t="s">
        <v>5</v>
      </c>
      <c r="C1684" s="12">
        <v>-0.83185585922540495</v>
      </c>
      <c r="D1684" s="12">
        <v>-1.0655174957768401</v>
      </c>
      <c r="E1684" s="12">
        <v>-0.22993053467801899</v>
      </c>
      <c r="F1684" s="12">
        <v>2.4005683635134401</v>
      </c>
      <c r="G1684" s="11" t="s">
        <v>575</v>
      </c>
    </row>
    <row r="1685" spans="1:7">
      <c r="A1685" s="11" t="s">
        <v>2307</v>
      </c>
      <c r="B1685" s="11" t="s">
        <v>5</v>
      </c>
      <c r="C1685" s="12">
        <v>1.5029588083663601</v>
      </c>
      <c r="D1685" s="12">
        <v>1.0460208576710599</v>
      </c>
      <c r="E1685" s="12">
        <v>-0.222784047881947</v>
      </c>
      <c r="F1685" s="12">
        <v>-0.46416090699540502</v>
      </c>
      <c r="G1685" s="11" t="s">
        <v>577</v>
      </c>
    </row>
    <row r="1686" spans="1:7">
      <c r="A1686" s="11" t="s">
        <v>2306</v>
      </c>
      <c r="B1686" s="11" t="s">
        <v>5</v>
      </c>
      <c r="C1686" s="12">
        <v>-0.88948929632505602</v>
      </c>
      <c r="D1686" s="12">
        <v>-1.0153050659059</v>
      </c>
      <c r="E1686" s="12">
        <v>-0.32042280754980401</v>
      </c>
      <c r="F1686" s="12">
        <v>2.0760289960235601</v>
      </c>
      <c r="G1686" s="11" t="s">
        <v>575</v>
      </c>
    </row>
    <row r="1687" spans="1:7">
      <c r="A1687" s="11" t="s">
        <v>2305</v>
      </c>
      <c r="B1687" s="11" t="s">
        <v>5</v>
      </c>
      <c r="C1687" s="12">
        <v>-0.78141519769336598</v>
      </c>
      <c r="D1687" s="12">
        <v>-1.53320806330258</v>
      </c>
      <c r="E1687" s="12">
        <v>-0.12945715933970001</v>
      </c>
      <c r="F1687" s="12">
        <v>1.84095301749801</v>
      </c>
      <c r="G1687" s="11" t="s">
        <v>575</v>
      </c>
    </row>
    <row r="1688" spans="1:7">
      <c r="A1688" s="11" t="s">
        <v>2304</v>
      </c>
      <c r="B1688" s="11" t="s">
        <v>5</v>
      </c>
      <c r="C1688" s="12">
        <v>-0.56336136581130403</v>
      </c>
      <c r="D1688" s="12">
        <v>0.82542496696567802</v>
      </c>
      <c r="E1688" s="12">
        <v>-0.444326416537905</v>
      </c>
      <c r="F1688" s="12">
        <v>-0.14200900192805099</v>
      </c>
      <c r="G1688" s="11" t="s">
        <v>577</v>
      </c>
    </row>
    <row r="1689" spans="1:7">
      <c r="A1689" s="11" t="s">
        <v>2303</v>
      </c>
      <c r="B1689" s="11" t="s">
        <v>5</v>
      </c>
      <c r="C1689" s="12">
        <v>-0.67875528901641102</v>
      </c>
      <c r="D1689" s="12">
        <v>-1.2821413990598101</v>
      </c>
      <c r="E1689" s="12">
        <v>-9.02827547695189E-2</v>
      </c>
      <c r="F1689" s="12">
        <v>1.90620741116649</v>
      </c>
      <c r="G1689" s="11" t="s">
        <v>575</v>
      </c>
    </row>
    <row r="1690" spans="1:7">
      <c r="A1690" s="11" t="s">
        <v>2302</v>
      </c>
      <c r="B1690" s="11" t="s">
        <v>5</v>
      </c>
      <c r="C1690" s="12">
        <v>-0.79029480917972394</v>
      </c>
      <c r="D1690" s="12">
        <v>-1.18119624403957</v>
      </c>
      <c r="E1690" s="12">
        <v>-0.30177161482461801</v>
      </c>
      <c r="F1690" s="12">
        <v>2.5027820375326701</v>
      </c>
      <c r="G1690" s="11" t="s">
        <v>575</v>
      </c>
    </row>
    <row r="1691" spans="1:7">
      <c r="A1691" s="11" t="s">
        <v>2301</v>
      </c>
      <c r="B1691" s="11" t="s">
        <v>5</v>
      </c>
      <c r="C1691" s="12">
        <v>-0.83595029918957897</v>
      </c>
      <c r="D1691" s="12">
        <v>-0.99138823094334505</v>
      </c>
      <c r="E1691" s="12">
        <v>-0.14560702417917401</v>
      </c>
      <c r="F1691" s="12">
        <v>1.9536066911151599</v>
      </c>
      <c r="G1691" s="11" t="s">
        <v>575</v>
      </c>
    </row>
    <row r="1692" spans="1:7">
      <c r="A1692" s="11" t="s">
        <v>2300</v>
      </c>
      <c r="B1692" s="11" t="s">
        <v>5</v>
      </c>
      <c r="C1692" s="12">
        <v>-0.74509258833005698</v>
      </c>
      <c r="D1692" s="12">
        <v>-0.89016439639024703</v>
      </c>
      <c r="E1692" s="12">
        <v>-0.36002967594234198</v>
      </c>
      <c r="F1692" s="12">
        <v>2.1988097822651298</v>
      </c>
      <c r="G1692" s="11" t="s">
        <v>575</v>
      </c>
    </row>
    <row r="1693" spans="1:7">
      <c r="A1693" s="11" t="s">
        <v>2299</v>
      </c>
      <c r="B1693" s="11" t="s">
        <v>5</v>
      </c>
      <c r="C1693" s="12">
        <v>-0.78722086048347595</v>
      </c>
      <c r="D1693" s="12">
        <v>-1.33334701826728</v>
      </c>
      <c r="E1693" s="12">
        <v>-0.35797465621935298</v>
      </c>
      <c r="F1693" s="12">
        <v>2.3568349915108802</v>
      </c>
      <c r="G1693" s="11" t="s">
        <v>575</v>
      </c>
    </row>
    <row r="1694" spans="1:7">
      <c r="A1694" s="11" t="s">
        <v>2298</v>
      </c>
      <c r="B1694" s="11" t="s">
        <v>5</v>
      </c>
      <c r="C1694" s="12">
        <v>-0.90562440701839797</v>
      </c>
      <c r="D1694" s="12">
        <v>-1.0868239516078699</v>
      </c>
      <c r="E1694" s="12">
        <v>-0.24705779486892099</v>
      </c>
      <c r="F1694" s="12">
        <v>1.5620633405482001</v>
      </c>
      <c r="G1694" s="11" t="s">
        <v>575</v>
      </c>
    </row>
    <row r="1695" spans="1:7">
      <c r="A1695" s="11" t="s">
        <v>2297</v>
      </c>
      <c r="B1695" s="11" t="s">
        <v>5</v>
      </c>
      <c r="C1695" s="12">
        <v>-0.84290827895081399</v>
      </c>
      <c r="D1695" s="12">
        <v>-0.89848380388952898</v>
      </c>
      <c r="E1695" s="12">
        <v>1.33680624388513</v>
      </c>
      <c r="F1695" s="12">
        <v>5.9392329611112599E-2</v>
      </c>
      <c r="G1695" s="11" t="s">
        <v>576</v>
      </c>
    </row>
    <row r="1696" spans="1:7">
      <c r="A1696" s="11" t="s">
        <v>2296</v>
      </c>
      <c r="B1696" s="11" t="s">
        <v>5</v>
      </c>
      <c r="C1696" s="12">
        <v>-0.540808277569792</v>
      </c>
      <c r="D1696" s="12">
        <v>-1.03132390387879</v>
      </c>
      <c r="E1696" s="12">
        <v>-0.34621901190322701</v>
      </c>
      <c r="F1696" s="12">
        <v>2.28146000869793</v>
      </c>
      <c r="G1696" s="11" t="s">
        <v>575</v>
      </c>
    </row>
    <row r="1697" spans="1:7">
      <c r="A1697" s="11" t="s">
        <v>2295</v>
      </c>
      <c r="B1697" s="11" t="s">
        <v>5</v>
      </c>
      <c r="C1697" s="12">
        <v>1.4567517242429</v>
      </c>
      <c r="D1697" s="12">
        <v>0.58970667803528498</v>
      </c>
      <c r="E1697" s="12">
        <v>-0.32272437744131999</v>
      </c>
      <c r="F1697" s="12">
        <v>-0.53380943243145096</v>
      </c>
      <c r="G1697" s="11" t="s">
        <v>577</v>
      </c>
    </row>
    <row r="1698" spans="1:7">
      <c r="A1698" s="11" t="s">
        <v>2294</v>
      </c>
      <c r="B1698" s="11" t="s">
        <v>5</v>
      </c>
      <c r="C1698" s="12">
        <v>1.16605245490108</v>
      </c>
      <c r="D1698" s="12">
        <v>0.145978734854181</v>
      </c>
      <c r="E1698" s="12">
        <v>6.4972364404034005E-2</v>
      </c>
      <c r="F1698" s="12">
        <v>-0.85177359989541201</v>
      </c>
      <c r="G1698" s="11" t="s">
        <v>577</v>
      </c>
    </row>
    <row r="1699" spans="1:7">
      <c r="A1699" s="11" t="s">
        <v>2293</v>
      </c>
      <c r="B1699" s="11" t="s">
        <v>5</v>
      </c>
      <c r="C1699" s="12">
        <v>-0.71328451435047802</v>
      </c>
      <c r="D1699" s="12">
        <v>-1.142648898185</v>
      </c>
      <c r="E1699" s="12">
        <v>-0.308661760933716</v>
      </c>
      <c r="F1699" s="12">
        <v>1.8196664176331501</v>
      </c>
      <c r="G1699" s="11" t="s">
        <v>575</v>
      </c>
    </row>
    <row r="1700" spans="1:7">
      <c r="A1700" s="11" t="s">
        <v>2292</v>
      </c>
      <c r="B1700" s="11" t="s">
        <v>5</v>
      </c>
      <c r="C1700" s="12">
        <v>-0.88414260071480699</v>
      </c>
      <c r="D1700" s="12">
        <v>-1.27094717793184</v>
      </c>
      <c r="E1700" s="12">
        <v>-0.32739170420336</v>
      </c>
      <c r="F1700" s="12">
        <v>2.71231919807878</v>
      </c>
      <c r="G1700" s="11" t="s">
        <v>575</v>
      </c>
    </row>
    <row r="1701" spans="1:7">
      <c r="A1701" s="11" t="s">
        <v>2291</v>
      </c>
      <c r="B1701" s="11" t="s">
        <v>5</v>
      </c>
      <c r="C1701" s="12">
        <v>-0.96188099242797898</v>
      </c>
      <c r="D1701" s="12">
        <v>-1.0102398741610299</v>
      </c>
      <c r="E1701" s="12">
        <v>-0.37137450411008299</v>
      </c>
      <c r="F1701" s="12">
        <v>2.5150093955032302</v>
      </c>
      <c r="G1701" s="11" t="s">
        <v>575</v>
      </c>
    </row>
    <row r="1702" spans="1:7">
      <c r="A1702" s="11" t="s">
        <v>2290</v>
      </c>
      <c r="B1702" s="11" t="s">
        <v>5</v>
      </c>
      <c r="C1702" s="12">
        <v>-0.69683332199892001</v>
      </c>
      <c r="D1702" s="12">
        <v>-1.17471052776703</v>
      </c>
      <c r="E1702" s="12">
        <v>-0.104756136615474</v>
      </c>
      <c r="F1702" s="12">
        <v>1.34496410109528</v>
      </c>
      <c r="G1702" s="11" t="s">
        <v>575</v>
      </c>
    </row>
    <row r="1703" spans="1:7">
      <c r="A1703" s="11" t="s">
        <v>2289</v>
      </c>
      <c r="B1703" s="11" t="s">
        <v>5</v>
      </c>
      <c r="C1703" s="12">
        <v>-0.89596628715996895</v>
      </c>
      <c r="D1703" s="12">
        <v>-0.891872993979966</v>
      </c>
      <c r="E1703" s="12">
        <v>-0.33782290933369202</v>
      </c>
      <c r="F1703" s="12">
        <v>2.2046906506575401</v>
      </c>
      <c r="G1703" s="11" t="s">
        <v>575</v>
      </c>
    </row>
    <row r="1704" spans="1:7">
      <c r="A1704" s="11" t="s">
        <v>2288</v>
      </c>
      <c r="B1704" s="11" t="s">
        <v>5</v>
      </c>
      <c r="C1704" s="12">
        <v>-0.833450167918102</v>
      </c>
      <c r="D1704" s="12">
        <v>-1.1651929745591301</v>
      </c>
      <c r="E1704" s="12">
        <v>-0.39913545496583103</v>
      </c>
      <c r="F1704" s="12">
        <v>1.8733339954955801</v>
      </c>
      <c r="G1704" s="11" t="s">
        <v>575</v>
      </c>
    </row>
    <row r="1705" spans="1:7">
      <c r="A1705" s="11" t="s">
        <v>2287</v>
      </c>
      <c r="B1705" s="11" t="s">
        <v>5</v>
      </c>
      <c r="C1705" s="12">
        <v>-0.86337846242102001</v>
      </c>
      <c r="D1705" s="12">
        <v>-0.76092002754978005</v>
      </c>
      <c r="E1705" s="12">
        <v>-0.279619484963962</v>
      </c>
      <c r="F1705" s="12">
        <v>2.7664282231513302</v>
      </c>
      <c r="G1705" s="11" t="s">
        <v>575</v>
      </c>
    </row>
    <row r="1706" spans="1:7">
      <c r="A1706" s="11" t="s">
        <v>2286</v>
      </c>
      <c r="B1706" s="11" t="s">
        <v>5</v>
      </c>
      <c r="C1706" s="12">
        <v>1.88460273671673</v>
      </c>
      <c r="D1706" s="12">
        <v>0.67088586697823505</v>
      </c>
      <c r="E1706" s="12">
        <v>-0.21744363524129101</v>
      </c>
      <c r="F1706" s="12">
        <v>-0.73530465808280299</v>
      </c>
      <c r="G1706" s="11" t="s">
        <v>577</v>
      </c>
    </row>
    <row r="1707" spans="1:7">
      <c r="A1707" s="11" t="s">
        <v>2285</v>
      </c>
      <c r="B1707" s="11" t="s">
        <v>5</v>
      </c>
      <c r="C1707" s="12">
        <v>-0.78676420549510695</v>
      </c>
      <c r="D1707" s="12">
        <v>-1.47582137677354</v>
      </c>
      <c r="E1707" s="12">
        <v>-0.21061928766721699</v>
      </c>
      <c r="F1707" s="12">
        <v>2.7337496582845699</v>
      </c>
      <c r="G1707" s="11" t="s">
        <v>575</v>
      </c>
    </row>
    <row r="1708" spans="1:7">
      <c r="A1708" s="11" t="s">
        <v>2284</v>
      </c>
      <c r="B1708" s="11" t="s">
        <v>5</v>
      </c>
      <c r="C1708" s="12">
        <v>-0.54673607861273299</v>
      </c>
      <c r="D1708" s="12">
        <v>0.36037582924837402</v>
      </c>
      <c r="E1708" s="12">
        <v>1.05539636870566</v>
      </c>
      <c r="F1708" s="12">
        <v>-0.38078837945449401</v>
      </c>
      <c r="G1708" s="11" t="s">
        <v>576</v>
      </c>
    </row>
    <row r="1709" spans="1:7">
      <c r="A1709" s="11" t="s">
        <v>2283</v>
      </c>
      <c r="B1709" s="11" t="s">
        <v>5</v>
      </c>
      <c r="C1709" s="12">
        <v>-0.60059487115088594</v>
      </c>
      <c r="D1709" s="12">
        <v>0.57793389553109997</v>
      </c>
      <c r="E1709" s="12">
        <v>6.2636172221333095E-2</v>
      </c>
      <c r="F1709" s="12">
        <v>-0.39600911457594801</v>
      </c>
      <c r="G1709" s="11" t="s">
        <v>577</v>
      </c>
    </row>
    <row r="1710" spans="1:7">
      <c r="A1710" s="11" t="s">
        <v>2282</v>
      </c>
      <c r="B1710" s="11" t="s">
        <v>5</v>
      </c>
      <c r="C1710" s="12">
        <v>-0.31912766390035102</v>
      </c>
      <c r="D1710" s="12">
        <v>0.32567915439518103</v>
      </c>
      <c r="E1710" s="12">
        <v>-0.26228745986011998</v>
      </c>
      <c r="F1710" s="12">
        <v>-0.41513268885501198</v>
      </c>
      <c r="G1710" s="11" t="s">
        <v>577</v>
      </c>
    </row>
    <row r="1711" spans="1:7">
      <c r="A1711" s="11" t="s">
        <v>2281</v>
      </c>
      <c r="B1711" s="11" t="s">
        <v>5</v>
      </c>
      <c r="C1711" s="12">
        <v>1.18599035292865</v>
      </c>
      <c r="D1711" s="12">
        <v>0.61181172395682704</v>
      </c>
      <c r="E1711" s="12">
        <v>-0.39244249600581899</v>
      </c>
      <c r="F1711" s="12">
        <v>-0.72409431428390003</v>
      </c>
      <c r="G1711" s="11" t="s">
        <v>577</v>
      </c>
    </row>
    <row r="1712" spans="1:7">
      <c r="A1712" s="11" t="s">
        <v>2280</v>
      </c>
      <c r="B1712" s="11" t="s">
        <v>5</v>
      </c>
      <c r="C1712" s="12">
        <v>-0.47729622586954801</v>
      </c>
      <c r="D1712" s="12">
        <v>-1.01691143359533</v>
      </c>
      <c r="E1712" s="12">
        <v>-0.246013183545021</v>
      </c>
      <c r="F1712" s="12">
        <v>1.6334419379276901</v>
      </c>
      <c r="G1712" s="11" t="s">
        <v>575</v>
      </c>
    </row>
    <row r="1713" spans="1:7">
      <c r="A1713" s="11" t="s">
        <v>2279</v>
      </c>
      <c r="B1713" s="11" t="s">
        <v>5</v>
      </c>
      <c r="C1713" s="12">
        <v>-0.79426712801321397</v>
      </c>
      <c r="D1713" s="12">
        <v>-1.03725378158038</v>
      </c>
      <c r="E1713" s="12">
        <v>-0.33591160363598399</v>
      </c>
      <c r="F1713" s="12">
        <v>2.9836366478582201</v>
      </c>
      <c r="G1713" s="11" t="s">
        <v>575</v>
      </c>
    </row>
    <row r="1714" spans="1:7">
      <c r="A1714" s="11" t="s">
        <v>2278</v>
      </c>
      <c r="B1714" s="11" t="s">
        <v>5</v>
      </c>
      <c r="C1714" s="12">
        <v>-0.68422585102515798</v>
      </c>
      <c r="D1714" s="12">
        <v>-1.3375384743994201</v>
      </c>
      <c r="E1714" s="12">
        <v>-0.38758815695099902</v>
      </c>
      <c r="F1714" s="12">
        <v>2.83580226981702</v>
      </c>
      <c r="G1714" s="11" t="s">
        <v>575</v>
      </c>
    </row>
    <row r="1715" spans="1:7">
      <c r="A1715" s="11" t="s">
        <v>2277</v>
      </c>
      <c r="B1715" s="11" t="s">
        <v>5</v>
      </c>
      <c r="C1715" s="12">
        <v>-0.79231116846090899</v>
      </c>
      <c r="D1715" s="12">
        <v>-1.1910434002149399</v>
      </c>
      <c r="E1715" s="12">
        <v>-0.22782571256982501</v>
      </c>
      <c r="F1715" s="12">
        <v>2.3739610182123201</v>
      </c>
      <c r="G1715" s="11" t="s">
        <v>575</v>
      </c>
    </row>
    <row r="1716" spans="1:7">
      <c r="A1716" s="11" t="s">
        <v>2276</v>
      </c>
      <c r="B1716" s="11" t="s">
        <v>5</v>
      </c>
      <c r="C1716" s="12">
        <v>-0.64532184781119994</v>
      </c>
      <c r="D1716" s="12">
        <v>-0.242832739399577</v>
      </c>
      <c r="E1716" s="12">
        <v>1.4032080483584</v>
      </c>
      <c r="F1716" s="12">
        <v>-9.2777028108890006E-2</v>
      </c>
      <c r="G1716" s="11" t="s">
        <v>576</v>
      </c>
    </row>
    <row r="1717" spans="1:7">
      <c r="A1717" s="11" t="s">
        <v>2275</v>
      </c>
      <c r="B1717" s="11" t="s">
        <v>5</v>
      </c>
      <c r="C1717" s="12">
        <v>-0.72322000230167105</v>
      </c>
      <c r="D1717" s="12">
        <v>-1.04840447567498</v>
      </c>
      <c r="E1717" s="12">
        <v>1.11972061699117</v>
      </c>
      <c r="F1717" s="12">
        <v>-4.5055134488662003E-2</v>
      </c>
      <c r="G1717" s="11" t="s">
        <v>576</v>
      </c>
    </row>
    <row r="1718" spans="1:7">
      <c r="A1718" s="11" t="s">
        <v>2274</v>
      </c>
      <c r="B1718" s="11" t="s">
        <v>5</v>
      </c>
      <c r="C1718" s="12">
        <v>-0.84498794926477105</v>
      </c>
      <c r="D1718" s="12">
        <v>-1.24474951115363</v>
      </c>
      <c r="E1718" s="12">
        <v>-0.31419358754916499</v>
      </c>
      <c r="F1718" s="12">
        <v>2.38503028981809</v>
      </c>
      <c r="G1718" s="11" t="s">
        <v>575</v>
      </c>
    </row>
    <row r="1719" spans="1:7">
      <c r="A1719" s="11" t="s">
        <v>2273</v>
      </c>
      <c r="B1719" s="11" t="s">
        <v>5</v>
      </c>
      <c r="C1719" s="12">
        <v>0.81342722899244602</v>
      </c>
      <c r="D1719" s="12">
        <v>0.956297115572737</v>
      </c>
      <c r="E1719" s="12">
        <v>-0.41086099403973397</v>
      </c>
      <c r="F1719" s="12">
        <v>-0.68014111677398603</v>
      </c>
      <c r="G1719" s="11" t="s">
        <v>577</v>
      </c>
    </row>
    <row r="1720" spans="1:7">
      <c r="A1720" s="11" t="s">
        <v>2272</v>
      </c>
      <c r="B1720" s="11" t="s">
        <v>5</v>
      </c>
      <c r="C1720" s="12">
        <v>-0.73190358212304896</v>
      </c>
      <c r="D1720" s="12">
        <v>-1.2351630111509</v>
      </c>
      <c r="E1720" s="12">
        <v>1.0012783427844001</v>
      </c>
      <c r="F1720" s="12">
        <v>0.63568004809932499</v>
      </c>
      <c r="G1720" s="11" t="s">
        <v>576</v>
      </c>
    </row>
    <row r="1721" spans="1:7">
      <c r="A1721" s="11" t="s">
        <v>2271</v>
      </c>
      <c r="B1721" s="11" t="s">
        <v>5</v>
      </c>
      <c r="C1721" s="12">
        <v>-0.36451491481753101</v>
      </c>
      <c r="D1721" s="12">
        <v>-0.87011566717953803</v>
      </c>
      <c r="E1721" s="12">
        <v>-9.6753381978622696E-2</v>
      </c>
      <c r="F1721" s="12">
        <v>0.53668994830752703</v>
      </c>
      <c r="G1721" s="11" t="s">
        <v>575</v>
      </c>
    </row>
    <row r="1722" spans="1:7">
      <c r="A1722" s="11" t="s">
        <v>2270</v>
      </c>
      <c r="B1722" s="11" t="s">
        <v>5</v>
      </c>
      <c r="C1722" s="12">
        <v>-0.78636487360137297</v>
      </c>
      <c r="D1722" s="12">
        <v>-0.91479907877306599</v>
      </c>
      <c r="E1722" s="12">
        <v>-0.29263314656064499</v>
      </c>
      <c r="F1722" s="12">
        <v>1.1109120038451299</v>
      </c>
      <c r="G1722" s="11" t="s">
        <v>575</v>
      </c>
    </row>
    <row r="1723" spans="1:7">
      <c r="A1723" s="11" t="s">
        <v>2269</v>
      </c>
      <c r="B1723" s="11" t="s">
        <v>5</v>
      </c>
      <c r="C1723" s="12">
        <v>-0.73140230413229301</v>
      </c>
      <c r="D1723" s="12">
        <v>1.09459895406345</v>
      </c>
      <c r="E1723" s="12">
        <v>-0.19684042881490901</v>
      </c>
      <c r="F1723" s="12">
        <v>-0.44909788564706099</v>
      </c>
      <c r="G1723" s="11" t="s">
        <v>577</v>
      </c>
    </row>
    <row r="1724" spans="1:7">
      <c r="A1724" s="11" t="s">
        <v>2268</v>
      </c>
      <c r="B1724" s="11" t="s">
        <v>5</v>
      </c>
      <c r="C1724" s="12">
        <v>-0.80916074139616601</v>
      </c>
      <c r="D1724" s="12">
        <v>1.12498233075639</v>
      </c>
      <c r="E1724" s="12">
        <v>-4.5723071424437003E-3</v>
      </c>
      <c r="F1724" s="12">
        <v>0.45411672521394297</v>
      </c>
      <c r="G1724" s="11" t="s">
        <v>577</v>
      </c>
    </row>
    <row r="1725" spans="1:7">
      <c r="A1725" s="11" t="s">
        <v>2267</v>
      </c>
      <c r="B1725" s="11" t="s">
        <v>5</v>
      </c>
      <c r="C1725" s="12">
        <v>-0.79265644302851401</v>
      </c>
      <c r="D1725" s="12">
        <v>-1.19160577561946</v>
      </c>
      <c r="E1725" s="12">
        <v>-0.325323521079668</v>
      </c>
      <c r="F1725" s="12">
        <v>2.1125551613918598</v>
      </c>
      <c r="G1725" s="11" t="s">
        <v>575</v>
      </c>
    </row>
    <row r="1726" spans="1:7">
      <c r="A1726" s="11" t="s">
        <v>2266</v>
      </c>
      <c r="B1726" s="11" t="s">
        <v>5</v>
      </c>
      <c r="C1726" s="12">
        <v>1.3207522802074301</v>
      </c>
      <c r="D1726" s="12">
        <v>-0.80688599614708101</v>
      </c>
      <c r="E1726" s="12">
        <v>0.83937237623333405</v>
      </c>
      <c r="F1726" s="12">
        <v>-0.220743437736173</v>
      </c>
      <c r="G1726" s="11" t="s">
        <v>576</v>
      </c>
    </row>
    <row r="1727" spans="1:7">
      <c r="A1727" s="11" t="s">
        <v>2265</v>
      </c>
      <c r="B1727" s="11" t="s">
        <v>5</v>
      </c>
      <c r="C1727" s="12">
        <v>-0.73882448355770203</v>
      </c>
      <c r="D1727" s="12">
        <v>-0.93619485767083299</v>
      </c>
      <c r="E1727" s="12">
        <v>-0.14125779603362301</v>
      </c>
      <c r="F1727" s="12">
        <v>1.78836243822896</v>
      </c>
      <c r="G1727" s="11" t="s">
        <v>575</v>
      </c>
    </row>
    <row r="1728" spans="1:7">
      <c r="A1728" s="11" t="s">
        <v>2264</v>
      </c>
      <c r="B1728" s="11" t="s">
        <v>5</v>
      </c>
      <c r="C1728" s="12">
        <v>-0.70144588161076205</v>
      </c>
      <c r="D1728" s="12">
        <v>-1.26752884557051</v>
      </c>
      <c r="E1728" s="12">
        <v>-0.31338153157995302</v>
      </c>
      <c r="F1728" s="12">
        <v>2.5609903901005402</v>
      </c>
      <c r="G1728" s="11" t="s">
        <v>575</v>
      </c>
    </row>
    <row r="1729" spans="1:7">
      <c r="A1729" s="11" t="s">
        <v>2263</v>
      </c>
      <c r="B1729" s="11" t="s">
        <v>5</v>
      </c>
      <c r="C1729" s="12">
        <v>-0.55145766500733095</v>
      </c>
      <c r="D1729" s="12">
        <v>-0.79672094289032802</v>
      </c>
      <c r="E1729" s="12">
        <v>0.14712793965542401</v>
      </c>
      <c r="F1729" s="12">
        <v>0.94235832896627303</v>
      </c>
      <c r="G1729" s="11" t="s">
        <v>575</v>
      </c>
    </row>
    <row r="1730" spans="1:7">
      <c r="A1730" s="11" t="s">
        <v>2262</v>
      </c>
      <c r="B1730" s="11" t="s">
        <v>5</v>
      </c>
      <c r="C1730" s="12">
        <v>0.94700234740438805</v>
      </c>
      <c r="D1730" s="12">
        <v>0.89220434742016397</v>
      </c>
      <c r="E1730" s="12">
        <v>-0.19562488496368099</v>
      </c>
      <c r="F1730" s="12">
        <v>-0.62046905756275395</v>
      </c>
      <c r="G1730" s="11" t="s">
        <v>577</v>
      </c>
    </row>
    <row r="1731" spans="1:7">
      <c r="A1731" s="11" t="s">
        <v>2261</v>
      </c>
      <c r="B1731" s="11" t="s">
        <v>5</v>
      </c>
      <c r="C1731" s="12">
        <v>0.55913219729664798</v>
      </c>
      <c r="D1731" s="12">
        <v>0.35510470274094103</v>
      </c>
      <c r="E1731" s="12">
        <v>-0.38580168108281498</v>
      </c>
      <c r="F1731" s="12">
        <v>-0.90011026651486403</v>
      </c>
      <c r="G1731" s="11" t="s">
        <v>577</v>
      </c>
    </row>
    <row r="1732" spans="1:7">
      <c r="A1732" s="11" t="s">
        <v>2260</v>
      </c>
      <c r="B1732" s="11" t="s">
        <v>5</v>
      </c>
      <c r="C1732" s="12">
        <v>1.38241297380824</v>
      </c>
      <c r="D1732" s="12">
        <v>0.57661942013227196</v>
      </c>
      <c r="E1732" s="12">
        <v>-0.33872382425959502</v>
      </c>
      <c r="F1732" s="12">
        <v>-0.79439269993765105</v>
      </c>
      <c r="G1732" s="11" t="s">
        <v>577</v>
      </c>
    </row>
    <row r="1733" spans="1:7">
      <c r="A1733" s="11" t="s">
        <v>2259</v>
      </c>
      <c r="B1733" s="11" t="s">
        <v>5</v>
      </c>
      <c r="C1733" s="12">
        <v>-0.72262828823955805</v>
      </c>
      <c r="D1733" s="12">
        <v>-1.1916814874993999</v>
      </c>
      <c r="E1733" s="12">
        <v>-0.189947981382311</v>
      </c>
      <c r="F1733" s="12">
        <v>1.66414056099106</v>
      </c>
      <c r="G1733" s="11" t="s">
        <v>575</v>
      </c>
    </row>
    <row r="1734" spans="1:7">
      <c r="A1734" s="11" t="s">
        <v>2258</v>
      </c>
      <c r="B1734" s="11" t="s">
        <v>5</v>
      </c>
      <c r="C1734" s="12">
        <v>-0.71625883250681199</v>
      </c>
      <c r="D1734" s="12">
        <v>-0.40460179514599398</v>
      </c>
      <c r="E1734" s="12">
        <v>0.21846946184399901</v>
      </c>
      <c r="F1734" s="12">
        <v>0.44832145365977299</v>
      </c>
      <c r="G1734" s="11" t="s">
        <v>575</v>
      </c>
    </row>
    <row r="1735" spans="1:7">
      <c r="A1735" s="11" t="s">
        <v>2257</v>
      </c>
      <c r="B1735" s="11" t="s">
        <v>5</v>
      </c>
      <c r="C1735" s="12">
        <v>-0.58005222657369204</v>
      </c>
      <c r="D1735" s="12">
        <v>-1.3070450389374699</v>
      </c>
      <c r="E1735" s="12">
        <v>-0.353287761582392</v>
      </c>
      <c r="F1735" s="12">
        <v>2.5436137397684799</v>
      </c>
      <c r="G1735" s="11" t="s">
        <v>575</v>
      </c>
    </row>
    <row r="1736" spans="1:7">
      <c r="A1736" s="11" t="s">
        <v>2256</v>
      </c>
      <c r="B1736" s="11" t="s">
        <v>5</v>
      </c>
      <c r="C1736" s="12">
        <v>-0.76230162551476199</v>
      </c>
      <c r="D1736" s="12">
        <v>-1.21743035901577</v>
      </c>
      <c r="E1736" s="12">
        <v>-0.214647226952592</v>
      </c>
      <c r="F1736" s="12">
        <v>2.3216774768285098</v>
      </c>
      <c r="G1736" s="11" t="s">
        <v>575</v>
      </c>
    </row>
    <row r="1737" spans="1:7">
      <c r="A1737" s="11" t="s">
        <v>2255</v>
      </c>
      <c r="B1737" s="11" t="s">
        <v>5</v>
      </c>
      <c r="C1737" s="12">
        <v>-0.63448257751572401</v>
      </c>
      <c r="D1737" s="12">
        <v>-1.0908728058200099</v>
      </c>
      <c r="E1737" s="12">
        <v>-0.23129149058807899</v>
      </c>
      <c r="F1737" s="12">
        <v>2.1719731899137198</v>
      </c>
      <c r="G1737" s="11" t="s">
        <v>575</v>
      </c>
    </row>
    <row r="1738" spans="1:7">
      <c r="A1738" s="11" t="s">
        <v>2254</v>
      </c>
      <c r="B1738" s="11" t="s">
        <v>5</v>
      </c>
      <c r="C1738" s="12">
        <v>-0.52030670780551702</v>
      </c>
      <c r="D1738" s="12">
        <v>-1.0605463688641099</v>
      </c>
      <c r="E1738" s="12">
        <v>0.70359804195923803</v>
      </c>
      <c r="F1738" s="12">
        <v>0.47089349654145402</v>
      </c>
      <c r="G1738" s="11" t="s">
        <v>576</v>
      </c>
    </row>
    <row r="1739" spans="1:7">
      <c r="A1739" s="11" t="s">
        <v>2253</v>
      </c>
      <c r="B1739" s="11" t="s">
        <v>5</v>
      </c>
      <c r="C1739" s="12">
        <v>-0.858271643848173</v>
      </c>
      <c r="D1739" s="12">
        <v>-0.99398436659617795</v>
      </c>
      <c r="E1739" s="12">
        <v>-0.34966804334851898</v>
      </c>
      <c r="F1739" s="12">
        <v>1.9938583148368401</v>
      </c>
      <c r="G1739" s="11" t="s">
        <v>575</v>
      </c>
    </row>
    <row r="1740" spans="1:7">
      <c r="A1740" s="11" t="s">
        <v>2252</v>
      </c>
      <c r="B1740" s="11" t="s">
        <v>5</v>
      </c>
      <c r="C1740" s="12">
        <v>-0.64976841569401</v>
      </c>
      <c r="D1740" s="12">
        <v>-1.2885747954517499</v>
      </c>
      <c r="E1740" s="12">
        <v>-1.27766148790342E-3</v>
      </c>
      <c r="F1740" s="12">
        <v>1.5250998289100799</v>
      </c>
      <c r="G1740" s="11" t="s">
        <v>575</v>
      </c>
    </row>
    <row r="1741" spans="1:7">
      <c r="A1741" s="11" t="s">
        <v>2251</v>
      </c>
      <c r="B1741" s="11" t="s">
        <v>5</v>
      </c>
      <c r="C1741" s="12">
        <v>-0.67756137968021002</v>
      </c>
      <c r="D1741" s="12">
        <v>-1.07026415688695</v>
      </c>
      <c r="E1741" s="12">
        <v>5.64957521707154E-3</v>
      </c>
      <c r="F1741" s="12">
        <v>1.37759383616716</v>
      </c>
      <c r="G1741" s="11" t="s">
        <v>575</v>
      </c>
    </row>
    <row r="1742" spans="1:7">
      <c r="A1742" s="11" t="s">
        <v>2250</v>
      </c>
      <c r="B1742" s="11" t="s">
        <v>5</v>
      </c>
      <c r="C1742" s="12">
        <v>1.60790064127924</v>
      </c>
      <c r="D1742" s="12">
        <v>9.6347705663937994E-2</v>
      </c>
      <c r="E1742" s="12">
        <v>-0.10664738256619601</v>
      </c>
      <c r="F1742" s="12">
        <v>-0.19895413531818401</v>
      </c>
      <c r="G1742" s="11" t="s">
        <v>577</v>
      </c>
    </row>
    <row r="1743" spans="1:7">
      <c r="A1743" s="11" t="s">
        <v>2249</v>
      </c>
      <c r="B1743" s="11" t="s">
        <v>5</v>
      </c>
      <c r="C1743" s="12">
        <v>-0.68652115315860496</v>
      </c>
      <c r="D1743" s="12">
        <v>-1.22834389706449</v>
      </c>
      <c r="E1743" s="12">
        <v>-0.177321647998921</v>
      </c>
      <c r="F1743" s="12">
        <v>1.8514322076584799</v>
      </c>
      <c r="G1743" s="11" t="s">
        <v>575</v>
      </c>
    </row>
    <row r="1744" spans="1:7">
      <c r="A1744" s="11" t="s">
        <v>2248</v>
      </c>
      <c r="B1744" s="11" t="s">
        <v>5</v>
      </c>
      <c r="C1744" s="12">
        <v>1.2058546966107</v>
      </c>
      <c r="D1744" s="12">
        <v>0.58778069143895995</v>
      </c>
      <c r="E1744" s="12">
        <v>-0.15169359737266999</v>
      </c>
      <c r="F1744" s="12">
        <v>-0.58619786803783702</v>
      </c>
      <c r="G1744" s="11" t="s">
        <v>577</v>
      </c>
    </row>
    <row r="1745" spans="1:7">
      <c r="A1745" s="11" t="s">
        <v>2247</v>
      </c>
      <c r="B1745" s="11" t="s">
        <v>5</v>
      </c>
      <c r="C1745" s="12">
        <v>-0.62666056150696203</v>
      </c>
      <c r="D1745" s="12">
        <v>-1.09294817197426</v>
      </c>
      <c r="E1745" s="12">
        <v>-0.44531108196334301</v>
      </c>
      <c r="F1745" s="12">
        <v>2.8489307324036002</v>
      </c>
      <c r="G1745" s="11" t="s">
        <v>575</v>
      </c>
    </row>
    <row r="1746" spans="1:7">
      <c r="A1746" s="11" t="s">
        <v>2246</v>
      </c>
      <c r="B1746" s="11" t="s">
        <v>5</v>
      </c>
      <c r="C1746" s="12">
        <v>-0.70135456221660597</v>
      </c>
      <c r="D1746" s="12">
        <v>-0.69469753321287897</v>
      </c>
      <c r="E1746" s="12">
        <v>-0.26407747219144001</v>
      </c>
      <c r="F1746" s="12">
        <v>1.85137186269247</v>
      </c>
      <c r="G1746" s="11" t="s">
        <v>575</v>
      </c>
    </row>
    <row r="1747" spans="1:7">
      <c r="A1747" s="11" t="s">
        <v>2245</v>
      </c>
      <c r="B1747" s="11" t="s">
        <v>5</v>
      </c>
      <c r="C1747" s="12">
        <v>1.1421486702781001</v>
      </c>
      <c r="D1747" s="12">
        <v>0.68507135713192102</v>
      </c>
      <c r="E1747" s="12">
        <v>-0.52669455833477297</v>
      </c>
      <c r="F1747" s="12">
        <v>-1.0510079771362399</v>
      </c>
      <c r="G1747" s="11" t="s">
        <v>577</v>
      </c>
    </row>
    <row r="1748" spans="1:7">
      <c r="A1748" s="11" t="s">
        <v>2244</v>
      </c>
      <c r="B1748" s="11" t="s">
        <v>5</v>
      </c>
      <c r="C1748" s="12">
        <v>-0.73803729808825902</v>
      </c>
      <c r="D1748" s="12">
        <v>0.99349427876831997</v>
      </c>
      <c r="E1748" s="12">
        <v>0.108829082181676</v>
      </c>
      <c r="F1748" s="12">
        <v>-0.50472051264644002</v>
      </c>
      <c r="G1748" s="11" t="s">
        <v>577</v>
      </c>
    </row>
    <row r="1749" spans="1:7">
      <c r="A1749" s="11" t="s">
        <v>2243</v>
      </c>
      <c r="B1749" s="11" t="s">
        <v>5</v>
      </c>
      <c r="C1749" s="12">
        <v>-0.862423342885555</v>
      </c>
      <c r="D1749" s="12">
        <v>-1.5320310797098999</v>
      </c>
      <c r="E1749" s="12">
        <v>-0.36301061565439302</v>
      </c>
      <c r="F1749" s="12">
        <v>2.6830159744612598</v>
      </c>
      <c r="G1749" s="11" t="s">
        <v>575</v>
      </c>
    </row>
    <row r="1750" spans="1:7">
      <c r="A1750" s="11" t="s">
        <v>2242</v>
      </c>
      <c r="B1750" s="11" t="s">
        <v>5</v>
      </c>
      <c r="C1750" s="12">
        <v>-0.71093060955297904</v>
      </c>
      <c r="D1750" s="12">
        <v>-0.30011161892492799</v>
      </c>
      <c r="E1750" s="12">
        <v>1.2519112260184799</v>
      </c>
      <c r="F1750" s="12">
        <v>-0.60847628522463504</v>
      </c>
      <c r="G1750" s="11" t="s">
        <v>576</v>
      </c>
    </row>
    <row r="1751" spans="1:7">
      <c r="A1751" s="11" t="s">
        <v>2241</v>
      </c>
      <c r="B1751" s="11" t="s">
        <v>5</v>
      </c>
      <c r="C1751" s="12">
        <v>1.76417513292777</v>
      </c>
      <c r="D1751" s="12">
        <v>0.55550782994965497</v>
      </c>
      <c r="E1751" s="12">
        <v>-0.19167020619009401</v>
      </c>
      <c r="F1751" s="12">
        <v>-0.68903149213423998</v>
      </c>
      <c r="G1751" s="11" t="s">
        <v>577</v>
      </c>
    </row>
    <row r="1752" spans="1:7">
      <c r="A1752" s="11" t="s">
        <v>2240</v>
      </c>
      <c r="B1752" s="11" t="s">
        <v>5</v>
      </c>
      <c r="C1752" s="12">
        <v>-0.70671632257843597</v>
      </c>
      <c r="D1752" s="12">
        <v>-0.941477418259548</v>
      </c>
      <c r="E1752" s="12">
        <v>-0.43711024118952002</v>
      </c>
      <c r="F1752" s="12">
        <v>2.2919829836818102</v>
      </c>
      <c r="G1752" s="11" t="s">
        <v>575</v>
      </c>
    </row>
    <row r="1753" spans="1:7">
      <c r="A1753" s="11" t="s">
        <v>2239</v>
      </c>
      <c r="B1753" s="11" t="s">
        <v>5</v>
      </c>
      <c r="C1753" s="12">
        <v>-0.68443913316624905</v>
      </c>
      <c r="D1753" s="12">
        <v>-1.03120973969161</v>
      </c>
      <c r="E1753" s="12">
        <v>-0.35059362059635601</v>
      </c>
      <c r="F1753" s="12">
        <v>1.6378860627938401</v>
      </c>
      <c r="G1753" s="11" t="s">
        <v>575</v>
      </c>
    </row>
    <row r="1754" spans="1:7">
      <c r="A1754" s="11" t="s">
        <v>2238</v>
      </c>
      <c r="B1754" s="11" t="s">
        <v>5</v>
      </c>
      <c r="C1754" s="12">
        <v>-0.61636300326470705</v>
      </c>
      <c r="D1754" s="12">
        <v>-1.4891442094951901</v>
      </c>
      <c r="E1754" s="12">
        <v>-0.20759576931059801</v>
      </c>
      <c r="F1754" s="12">
        <v>2.4002226289495998</v>
      </c>
      <c r="G1754" s="11" t="s">
        <v>575</v>
      </c>
    </row>
    <row r="1755" spans="1:7">
      <c r="A1755" s="11" t="s">
        <v>2237</v>
      </c>
      <c r="B1755" s="11" t="s">
        <v>5</v>
      </c>
      <c r="C1755" s="12">
        <v>-0.75009432851110902</v>
      </c>
      <c r="D1755" s="12">
        <v>-1.2799052963967501</v>
      </c>
      <c r="E1755" s="12">
        <v>-9.9402942497458496E-3</v>
      </c>
      <c r="F1755" s="12">
        <v>0.78224806072004704</v>
      </c>
      <c r="G1755" s="11" t="s">
        <v>575</v>
      </c>
    </row>
    <row r="1756" spans="1:7">
      <c r="A1756" s="11" t="s">
        <v>2236</v>
      </c>
      <c r="B1756" s="11" t="s">
        <v>5</v>
      </c>
      <c r="C1756" s="12">
        <v>-0.92246903424631599</v>
      </c>
      <c r="D1756" s="12">
        <v>-1.2820398570291001</v>
      </c>
      <c r="E1756" s="12">
        <v>-0.15859392121787</v>
      </c>
      <c r="F1756" s="12">
        <v>1.85087895193887</v>
      </c>
      <c r="G1756" s="11" t="s">
        <v>575</v>
      </c>
    </row>
    <row r="1757" spans="1:7">
      <c r="A1757" s="11" t="s">
        <v>2235</v>
      </c>
      <c r="B1757" s="11" t="s">
        <v>5</v>
      </c>
      <c r="C1757" s="12">
        <v>0.80681788139978405</v>
      </c>
      <c r="D1757" s="12">
        <v>0.67681938764899696</v>
      </c>
      <c r="E1757" s="12">
        <v>-0.13311370303793399</v>
      </c>
      <c r="F1757" s="12">
        <v>-0.79697334842513601</v>
      </c>
      <c r="G1757" s="11" t="s">
        <v>577</v>
      </c>
    </row>
    <row r="1758" spans="1:7">
      <c r="A1758" s="11" t="s">
        <v>2234</v>
      </c>
      <c r="B1758" s="11" t="s">
        <v>5</v>
      </c>
      <c r="C1758" s="12">
        <v>-0.83123648990633303</v>
      </c>
      <c r="D1758" s="12">
        <v>-0.99402567991420099</v>
      </c>
      <c r="E1758" s="12">
        <v>-0.471329295454255</v>
      </c>
      <c r="F1758" s="12">
        <v>2.2155980677973699</v>
      </c>
      <c r="G1758" s="11" t="s">
        <v>575</v>
      </c>
    </row>
    <row r="1759" spans="1:7">
      <c r="A1759" s="11" t="s">
        <v>2233</v>
      </c>
      <c r="B1759" s="11" t="s">
        <v>5</v>
      </c>
      <c r="C1759" s="12">
        <v>-0.61875900233189496</v>
      </c>
      <c r="D1759" s="12">
        <v>-1.11566043756183</v>
      </c>
      <c r="E1759" s="12">
        <v>-0.16745489971076</v>
      </c>
      <c r="F1759" s="12">
        <v>0.955539742048652</v>
      </c>
      <c r="G1759" s="11" t="s">
        <v>575</v>
      </c>
    </row>
    <row r="1760" spans="1:7">
      <c r="A1760" s="11" t="s">
        <v>2232</v>
      </c>
      <c r="B1760" s="11" t="s">
        <v>5</v>
      </c>
      <c r="C1760" s="12">
        <v>-0.76543824930275695</v>
      </c>
      <c r="D1760" s="12">
        <v>-0.78542172015690803</v>
      </c>
      <c r="E1760" s="12">
        <v>-6.5793567924529894E-2</v>
      </c>
      <c r="F1760" s="12">
        <v>0.88936345710161402</v>
      </c>
      <c r="G1760" s="11" t="s">
        <v>575</v>
      </c>
    </row>
    <row r="1761" spans="1:7">
      <c r="A1761" s="11" t="s">
        <v>2231</v>
      </c>
      <c r="B1761" s="11" t="s">
        <v>5</v>
      </c>
      <c r="C1761" s="12">
        <v>1.0832679305553301</v>
      </c>
      <c r="D1761" s="12">
        <v>0.85513589725805195</v>
      </c>
      <c r="E1761" s="12">
        <v>-0.22027453287795501</v>
      </c>
      <c r="F1761" s="12">
        <v>-0.93080843682660497</v>
      </c>
      <c r="G1761" s="11" t="s">
        <v>577</v>
      </c>
    </row>
    <row r="1762" spans="1:7">
      <c r="A1762" s="11" t="s">
        <v>2230</v>
      </c>
      <c r="B1762" s="11" t="s">
        <v>5</v>
      </c>
      <c r="C1762" s="12">
        <v>-2.97158465795406E-2</v>
      </c>
      <c r="D1762" s="12">
        <v>0.45203133868895101</v>
      </c>
      <c r="E1762" s="12">
        <v>-0.123857455148603</v>
      </c>
      <c r="F1762" s="12">
        <v>-0.47656680561491399</v>
      </c>
      <c r="G1762" s="11" t="s">
        <v>577</v>
      </c>
    </row>
    <row r="1763" spans="1:7">
      <c r="A1763" s="11" t="s">
        <v>2229</v>
      </c>
      <c r="B1763" s="11" t="s">
        <v>5</v>
      </c>
      <c r="C1763" s="12">
        <v>-0.87743013916186596</v>
      </c>
      <c r="D1763" s="12">
        <v>-1.28833045779908</v>
      </c>
      <c r="E1763" s="12">
        <v>-0.44426628048911898</v>
      </c>
      <c r="F1763" s="12">
        <v>2.3843050855561398</v>
      </c>
      <c r="G1763" s="11" t="s">
        <v>575</v>
      </c>
    </row>
    <row r="1764" spans="1:7">
      <c r="A1764" s="11" t="s">
        <v>2228</v>
      </c>
      <c r="B1764" s="11" t="s">
        <v>5</v>
      </c>
      <c r="C1764" s="12">
        <v>-0.63611651089817001</v>
      </c>
      <c r="D1764" s="12">
        <v>-1.0712849511340901</v>
      </c>
      <c r="E1764" s="12">
        <v>-0.15756189469463</v>
      </c>
      <c r="F1764" s="12">
        <v>2.0330218469564301</v>
      </c>
      <c r="G1764" s="11" t="s">
        <v>575</v>
      </c>
    </row>
    <row r="1765" spans="1:7">
      <c r="A1765" s="11" t="s">
        <v>2227</v>
      </c>
      <c r="B1765" s="11" t="s">
        <v>5</v>
      </c>
      <c r="C1765" s="12">
        <v>-0.67730079880653205</v>
      </c>
      <c r="D1765" s="12">
        <v>-1.0275675648889699</v>
      </c>
      <c r="E1765" s="12">
        <v>-0.15767246486973499</v>
      </c>
      <c r="F1765" s="12">
        <v>1.7629702798082501</v>
      </c>
      <c r="G1765" s="11" t="s">
        <v>575</v>
      </c>
    </row>
    <row r="1766" spans="1:7">
      <c r="A1766" s="11" t="s">
        <v>2226</v>
      </c>
      <c r="B1766" s="11" t="s">
        <v>5</v>
      </c>
      <c r="C1766" s="12">
        <v>-0.59368644419535099</v>
      </c>
      <c r="D1766" s="12">
        <v>-0.86540527503876996</v>
      </c>
      <c r="E1766" s="12">
        <v>0.96653314526749901</v>
      </c>
      <c r="F1766" s="12">
        <v>0.12012114754001001</v>
      </c>
      <c r="G1766" s="11" t="s">
        <v>576</v>
      </c>
    </row>
    <row r="1767" spans="1:7">
      <c r="A1767" s="11" t="s">
        <v>2225</v>
      </c>
      <c r="B1767" s="11" t="s">
        <v>5</v>
      </c>
      <c r="C1767" s="12">
        <v>1.0094780158758501</v>
      </c>
      <c r="D1767" s="12">
        <v>0.76406088906265002</v>
      </c>
      <c r="E1767" s="12">
        <v>-0.23924635441177799</v>
      </c>
      <c r="F1767" s="12">
        <v>-0.81331869805761303</v>
      </c>
      <c r="G1767" s="11" t="s">
        <v>577</v>
      </c>
    </row>
    <row r="1768" spans="1:7">
      <c r="A1768" s="11" t="s">
        <v>2224</v>
      </c>
      <c r="B1768" s="11" t="s">
        <v>5</v>
      </c>
      <c r="C1768" s="12">
        <v>-0.64926442240001603</v>
      </c>
      <c r="D1768" s="12">
        <v>-1.12625368375377</v>
      </c>
      <c r="E1768" s="12">
        <v>-0.22950585799523199</v>
      </c>
      <c r="F1768" s="12">
        <v>1.4241517196956299</v>
      </c>
      <c r="G1768" s="11" t="s">
        <v>575</v>
      </c>
    </row>
    <row r="1769" spans="1:7">
      <c r="A1769" s="11" t="s">
        <v>2223</v>
      </c>
      <c r="B1769" s="11" t="s">
        <v>5</v>
      </c>
      <c r="C1769" s="12">
        <v>2.3764962416039501</v>
      </c>
      <c r="D1769" s="12">
        <v>-0.47344499849579902</v>
      </c>
      <c r="E1769" s="12">
        <v>0.58229984995463002</v>
      </c>
      <c r="F1769" s="12">
        <v>-8.1615828310019997E-2</v>
      </c>
      <c r="G1769" s="11" t="s">
        <v>576</v>
      </c>
    </row>
    <row r="1770" spans="1:7">
      <c r="A1770" s="11" t="s">
        <v>2222</v>
      </c>
      <c r="B1770" s="11" t="s">
        <v>5</v>
      </c>
      <c r="C1770" s="12">
        <v>-0.85086107626283303</v>
      </c>
      <c r="D1770" s="12">
        <v>-1.54411690362305</v>
      </c>
      <c r="E1770" s="12">
        <v>-0.501352908406831</v>
      </c>
      <c r="F1770" s="12">
        <v>2.6776159133831898</v>
      </c>
      <c r="G1770" s="11" t="s">
        <v>575</v>
      </c>
    </row>
    <row r="1771" spans="1:7">
      <c r="A1771" s="11" t="s">
        <v>2221</v>
      </c>
      <c r="B1771" s="11" t="s">
        <v>5</v>
      </c>
      <c r="C1771" s="12">
        <v>-0.85180587051619705</v>
      </c>
      <c r="D1771" s="12">
        <v>-1.47553579461705</v>
      </c>
      <c r="E1771" s="12">
        <v>-0.38226837445487</v>
      </c>
      <c r="F1771" s="12">
        <v>2.3970465725587902</v>
      </c>
      <c r="G1771" s="11" t="s">
        <v>575</v>
      </c>
    </row>
    <row r="1772" spans="1:7">
      <c r="A1772" s="11" t="s">
        <v>2220</v>
      </c>
      <c r="B1772" s="11" t="s">
        <v>5</v>
      </c>
      <c r="C1772" s="12">
        <v>1.8391115129022599</v>
      </c>
      <c r="D1772" s="12">
        <v>0.335904743997675</v>
      </c>
      <c r="E1772" s="12">
        <v>-0.52751896328159398</v>
      </c>
      <c r="F1772" s="12">
        <v>-0.93222200901483199</v>
      </c>
      <c r="G1772" s="11" t="s">
        <v>577</v>
      </c>
    </row>
    <row r="1773" spans="1:7">
      <c r="A1773" s="11" t="s">
        <v>2219</v>
      </c>
      <c r="B1773" s="11" t="s">
        <v>5</v>
      </c>
      <c r="C1773" s="12">
        <v>-0.88083851506024802</v>
      </c>
      <c r="D1773" s="12">
        <v>-1.0665954939459901</v>
      </c>
      <c r="E1773" s="12">
        <v>-0.32123008071021197</v>
      </c>
      <c r="F1773" s="12">
        <v>2.08985973425863</v>
      </c>
      <c r="G1773" s="11" t="s">
        <v>575</v>
      </c>
    </row>
    <row r="1774" spans="1:7">
      <c r="A1774" s="11" t="s">
        <v>2218</v>
      </c>
      <c r="B1774" s="11" t="s">
        <v>5</v>
      </c>
      <c r="C1774" s="12">
        <v>-0.550923939281867</v>
      </c>
      <c r="D1774" s="12">
        <v>-0.39584706455545399</v>
      </c>
      <c r="E1774" s="12">
        <v>1.10526882149297</v>
      </c>
      <c r="F1774" s="12">
        <v>-5.5579909821923901E-2</v>
      </c>
      <c r="G1774" s="11" t="s">
        <v>576</v>
      </c>
    </row>
    <row r="1775" spans="1:7">
      <c r="A1775" s="11" t="s">
        <v>2217</v>
      </c>
      <c r="B1775" s="11" t="s">
        <v>5</v>
      </c>
      <c r="C1775" s="12">
        <v>-0.76333743367267703</v>
      </c>
      <c r="D1775" s="12">
        <v>-1.21331805420577</v>
      </c>
      <c r="E1775" s="12">
        <v>-0.26519007318947502</v>
      </c>
      <c r="F1775" s="12">
        <v>2.0556933514605999</v>
      </c>
      <c r="G1775" s="11" t="s">
        <v>575</v>
      </c>
    </row>
    <row r="1776" spans="1:7">
      <c r="A1776" s="11" t="s">
        <v>2216</v>
      </c>
      <c r="B1776" s="11" t="s">
        <v>5</v>
      </c>
      <c r="C1776" s="12">
        <v>-0.68795450435330097</v>
      </c>
      <c r="D1776" s="12">
        <v>-1.3146851297715401</v>
      </c>
      <c r="E1776" s="12">
        <v>2.71109834318444E-3</v>
      </c>
      <c r="F1776" s="12">
        <v>1.10000232241964</v>
      </c>
      <c r="G1776" s="11" t="s">
        <v>575</v>
      </c>
    </row>
    <row r="1777" spans="1:7">
      <c r="A1777" s="11" t="s">
        <v>2215</v>
      </c>
      <c r="B1777" s="11" t="s">
        <v>5</v>
      </c>
      <c r="C1777" s="12">
        <v>1.4621842248454999</v>
      </c>
      <c r="D1777" s="12">
        <v>0.78683949239697504</v>
      </c>
      <c r="E1777" s="12">
        <v>-0.30257075797300798</v>
      </c>
      <c r="F1777" s="12">
        <v>-0.80175199073312498</v>
      </c>
      <c r="G1777" s="11" t="s">
        <v>577</v>
      </c>
    </row>
    <row r="1778" spans="1:7">
      <c r="A1778" s="11" t="s">
        <v>2214</v>
      </c>
      <c r="B1778" s="11" t="s">
        <v>5</v>
      </c>
      <c r="C1778" s="12">
        <v>-0.84605186317300596</v>
      </c>
      <c r="D1778" s="12">
        <v>-1.2012444790971799</v>
      </c>
      <c r="E1778" s="12">
        <v>-0.28994837149630398</v>
      </c>
      <c r="F1778" s="12">
        <v>2.2597636426077501</v>
      </c>
      <c r="G1778" s="11" t="s">
        <v>575</v>
      </c>
    </row>
    <row r="1779" spans="1:7">
      <c r="A1779" s="11" t="s">
        <v>2213</v>
      </c>
      <c r="B1779" s="11" t="s">
        <v>5</v>
      </c>
      <c r="C1779" s="12">
        <v>-0.841572189241933</v>
      </c>
      <c r="D1779" s="12">
        <v>-1.11636204171019</v>
      </c>
      <c r="E1779" s="12">
        <v>0.15293382987769299</v>
      </c>
      <c r="F1779" s="12">
        <v>0.87489527567040504</v>
      </c>
      <c r="G1779" s="11" t="s">
        <v>575</v>
      </c>
    </row>
    <row r="1780" spans="1:7">
      <c r="A1780" s="11" t="s">
        <v>2212</v>
      </c>
      <c r="B1780" s="11" t="s">
        <v>5</v>
      </c>
      <c r="C1780" s="12">
        <v>-0.56623868834644397</v>
      </c>
      <c r="D1780" s="12">
        <v>-0.58410570697494602</v>
      </c>
      <c r="E1780" s="12">
        <v>1.35837182100581</v>
      </c>
      <c r="F1780" s="12">
        <v>-0.223275134929945</v>
      </c>
      <c r="G1780" s="11" t="s">
        <v>576</v>
      </c>
    </row>
    <row r="1781" spans="1:7">
      <c r="A1781" s="11" t="s">
        <v>2211</v>
      </c>
      <c r="B1781" s="11" t="s">
        <v>5</v>
      </c>
      <c r="C1781" s="12">
        <v>-0.94654078267735697</v>
      </c>
      <c r="D1781" s="12">
        <v>-1.35073406167706</v>
      </c>
      <c r="E1781" s="12">
        <v>-0.31619176921751402</v>
      </c>
      <c r="F1781" s="12">
        <v>2.1457152264778001</v>
      </c>
      <c r="G1781" s="11" t="s">
        <v>575</v>
      </c>
    </row>
    <row r="1782" spans="1:7">
      <c r="A1782" s="11" t="s">
        <v>2210</v>
      </c>
      <c r="B1782" s="11" t="s">
        <v>5</v>
      </c>
      <c r="C1782" s="12">
        <v>-0.61220888008715202</v>
      </c>
      <c r="D1782" s="12">
        <v>-1.0513548378544</v>
      </c>
      <c r="E1782" s="12">
        <v>-0.24719755784056999</v>
      </c>
      <c r="F1782" s="12">
        <v>1.3246020888422201</v>
      </c>
      <c r="G1782" s="11" t="s">
        <v>575</v>
      </c>
    </row>
    <row r="1783" spans="1:7">
      <c r="A1783" s="11" t="s">
        <v>2209</v>
      </c>
      <c r="B1783" s="11" t="s">
        <v>5</v>
      </c>
      <c r="C1783" s="12">
        <v>-0.86101756011552899</v>
      </c>
      <c r="D1783" s="12">
        <v>-1.1866527724898901</v>
      </c>
      <c r="E1783" s="12">
        <v>-0.44291907562350602</v>
      </c>
      <c r="F1783" s="12">
        <v>2.1952996093905401</v>
      </c>
      <c r="G1783" s="11" t="s">
        <v>575</v>
      </c>
    </row>
    <row r="1784" spans="1:7">
      <c r="A1784" s="11" t="s">
        <v>2208</v>
      </c>
      <c r="B1784" s="11" t="s">
        <v>5</v>
      </c>
      <c r="C1784" s="12">
        <v>-0.81203185365962105</v>
      </c>
      <c r="D1784" s="12">
        <v>-1.0449403386960301</v>
      </c>
      <c r="E1784" s="12">
        <v>-0.42655070179042298</v>
      </c>
      <c r="F1784" s="12">
        <v>2.4471296351918701</v>
      </c>
      <c r="G1784" s="11" t="s">
        <v>575</v>
      </c>
    </row>
    <row r="1785" spans="1:7">
      <c r="A1785" s="11" t="s">
        <v>2207</v>
      </c>
      <c r="B1785" s="11" t="s">
        <v>5</v>
      </c>
      <c r="C1785" s="12">
        <v>-0.75280545085957695</v>
      </c>
      <c r="D1785" s="12">
        <v>-1.30381566494461</v>
      </c>
      <c r="E1785" s="12">
        <v>-0.229282886167431</v>
      </c>
      <c r="F1785" s="12">
        <v>2.6063247235418001</v>
      </c>
      <c r="G1785" s="11" t="s">
        <v>575</v>
      </c>
    </row>
    <row r="1786" spans="1:7">
      <c r="A1786" s="11" t="s">
        <v>2206</v>
      </c>
      <c r="B1786" s="11" t="s">
        <v>5</v>
      </c>
      <c r="C1786" s="12">
        <v>-0.71564100818006304</v>
      </c>
      <c r="D1786" s="12">
        <v>-1.2191664400282001</v>
      </c>
      <c r="E1786" s="12">
        <v>-0.50509853955895501</v>
      </c>
      <c r="F1786" s="12">
        <v>1.9777395762029399</v>
      </c>
      <c r="G1786" s="11" t="s">
        <v>575</v>
      </c>
    </row>
    <row r="1787" spans="1:7">
      <c r="A1787" s="11" t="s">
        <v>2205</v>
      </c>
      <c r="B1787" s="11" t="s">
        <v>5</v>
      </c>
      <c r="C1787" s="12">
        <v>-0.61417111912210998</v>
      </c>
      <c r="D1787" s="12">
        <v>-1.0866649221765801</v>
      </c>
      <c r="E1787" s="12">
        <v>2.18942929453439E-2</v>
      </c>
      <c r="F1787" s="12">
        <v>2.0716518425881598</v>
      </c>
      <c r="G1787" s="11" t="s">
        <v>575</v>
      </c>
    </row>
    <row r="1788" spans="1:7">
      <c r="A1788" s="11" t="s">
        <v>2204</v>
      </c>
      <c r="B1788" s="11" t="s">
        <v>5</v>
      </c>
      <c r="C1788" s="12">
        <v>-0.52008707386279196</v>
      </c>
      <c r="D1788" s="12">
        <v>-1.1347518676748301</v>
      </c>
      <c r="E1788" s="12">
        <v>-1.8716311793948798E-2</v>
      </c>
      <c r="F1788" s="12">
        <v>0.95990136052753505</v>
      </c>
      <c r="G1788" s="11" t="s">
        <v>575</v>
      </c>
    </row>
    <row r="1789" spans="1:7">
      <c r="A1789" s="11" t="s">
        <v>2203</v>
      </c>
      <c r="B1789" s="11" t="s">
        <v>5</v>
      </c>
      <c r="C1789" s="12">
        <v>-0.55206885138603701</v>
      </c>
      <c r="D1789" s="12">
        <v>-1.13931229814572</v>
      </c>
      <c r="E1789" s="12">
        <v>0.66565555144921895</v>
      </c>
      <c r="F1789" s="12">
        <v>0.57542170452320596</v>
      </c>
      <c r="G1789" s="11" t="s">
        <v>576</v>
      </c>
    </row>
    <row r="1790" spans="1:7">
      <c r="A1790" s="11" t="s">
        <v>2202</v>
      </c>
      <c r="B1790" s="11" t="s">
        <v>5</v>
      </c>
      <c r="C1790" s="12">
        <v>-0.43688586235128402</v>
      </c>
      <c r="D1790" s="12">
        <v>0.580983114238803</v>
      </c>
      <c r="E1790" s="12">
        <v>-0.21217538132855299</v>
      </c>
      <c r="F1790" s="12">
        <v>-0.249257094843433</v>
      </c>
      <c r="G1790" s="11" t="s">
        <v>577</v>
      </c>
    </row>
    <row r="1791" spans="1:7">
      <c r="A1791" s="11" t="s">
        <v>2201</v>
      </c>
      <c r="B1791" s="11" t="s">
        <v>5</v>
      </c>
      <c r="C1791" s="12">
        <v>-0.48615511685143498</v>
      </c>
      <c r="D1791" s="12">
        <v>-0.60259880754250195</v>
      </c>
      <c r="E1791" s="12">
        <v>-0.27065436494872802</v>
      </c>
      <c r="F1791" s="12">
        <v>1.1347111699254999</v>
      </c>
      <c r="G1791" s="11" t="s">
        <v>575</v>
      </c>
    </row>
    <row r="1792" spans="1:7">
      <c r="A1792" s="11" t="s">
        <v>2200</v>
      </c>
      <c r="B1792" s="11" t="s">
        <v>5</v>
      </c>
      <c r="C1792" s="12">
        <v>-0.76244996390676101</v>
      </c>
      <c r="D1792" s="12">
        <v>-1.04566911224773</v>
      </c>
      <c r="E1792" s="12">
        <v>-0.27306036830603297</v>
      </c>
      <c r="F1792" s="12">
        <v>1.2578953707495499</v>
      </c>
      <c r="G1792" s="11" t="s">
        <v>575</v>
      </c>
    </row>
    <row r="1793" spans="1:7">
      <c r="A1793" s="11" t="s">
        <v>2199</v>
      </c>
      <c r="B1793" s="11" t="s">
        <v>5</v>
      </c>
      <c r="C1793" s="12">
        <v>-0.83829675919413205</v>
      </c>
      <c r="D1793" s="12">
        <v>0.57623254433623405</v>
      </c>
      <c r="E1793" s="12">
        <v>-0.20255372224767901</v>
      </c>
      <c r="F1793" s="12">
        <v>-1.6893561451250701E-2</v>
      </c>
      <c r="G1793" s="11" t="s">
        <v>577</v>
      </c>
    </row>
    <row r="1794" spans="1:7">
      <c r="A1794" s="11" t="s">
        <v>2198</v>
      </c>
      <c r="B1794" s="11" t="s">
        <v>5</v>
      </c>
      <c r="C1794" s="12">
        <v>1.0979541314121399</v>
      </c>
      <c r="D1794" s="12">
        <v>0.54070093604300595</v>
      </c>
      <c r="E1794" s="12">
        <v>-0.38269108933381102</v>
      </c>
      <c r="F1794" s="12">
        <v>-0.64559809202844098</v>
      </c>
      <c r="G1794" s="11" t="s">
        <v>577</v>
      </c>
    </row>
    <row r="1795" spans="1:7">
      <c r="A1795" s="11" t="s">
        <v>2197</v>
      </c>
      <c r="B1795" s="11" t="s">
        <v>5</v>
      </c>
      <c r="C1795" s="12">
        <v>-0.848546927997478</v>
      </c>
      <c r="D1795" s="12">
        <v>-0.86691239262759501</v>
      </c>
      <c r="E1795" s="12">
        <v>-0.23571592658752499</v>
      </c>
      <c r="F1795" s="12">
        <v>1.2977209491655499</v>
      </c>
      <c r="G1795" s="11" t="s">
        <v>575</v>
      </c>
    </row>
    <row r="1796" spans="1:7">
      <c r="A1796" s="11" t="s">
        <v>2196</v>
      </c>
      <c r="B1796" s="11" t="s">
        <v>5</v>
      </c>
      <c r="C1796" s="12">
        <v>-0.86698973558312997</v>
      </c>
      <c r="D1796" s="12">
        <v>-1.2396456528264499</v>
      </c>
      <c r="E1796" s="12">
        <v>-0.50090469324458697</v>
      </c>
      <c r="F1796" s="12">
        <v>2.0458588259431698</v>
      </c>
      <c r="G1796" s="11" t="s">
        <v>575</v>
      </c>
    </row>
    <row r="1797" spans="1:7">
      <c r="A1797" s="11" t="s">
        <v>2195</v>
      </c>
      <c r="B1797" s="11" t="s">
        <v>5</v>
      </c>
      <c r="C1797" s="12">
        <v>1.9562793876829701</v>
      </c>
      <c r="D1797" s="12">
        <v>0.73157036946924103</v>
      </c>
      <c r="E1797" s="12">
        <v>-0.31592210454069503</v>
      </c>
      <c r="F1797" s="12">
        <v>-0.76411158292080406</v>
      </c>
      <c r="G1797" s="11" t="s">
        <v>577</v>
      </c>
    </row>
    <row r="1798" spans="1:7">
      <c r="A1798" s="11" t="s">
        <v>2194</v>
      </c>
      <c r="B1798" s="11" t="s">
        <v>5</v>
      </c>
      <c r="C1798" s="12">
        <v>-0.72139049345904105</v>
      </c>
      <c r="D1798" s="12">
        <v>-0.88390942195023103</v>
      </c>
      <c r="E1798" s="12">
        <v>-0.20436870825332601</v>
      </c>
      <c r="F1798" s="12">
        <v>1.6612387019066499</v>
      </c>
      <c r="G1798" s="11" t="s">
        <v>575</v>
      </c>
    </row>
    <row r="1799" spans="1:7">
      <c r="A1799" s="11" t="s">
        <v>2193</v>
      </c>
      <c r="B1799" s="11" t="s">
        <v>5</v>
      </c>
      <c r="C1799" s="12">
        <v>1.55119647521728</v>
      </c>
      <c r="D1799" s="12">
        <v>0.727812951991613</v>
      </c>
      <c r="E1799" s="12">
        <v>-0.16116322750710799</v>
      </c>
      <c r="F1799" s="12">
        <v>-0.58604585562932399</v>
      </c>
      <c r="G1799" s="11" t="s">
        <v>577</v>
      </c>
    </row>
    <row r="1800" spans="1:7">
      <c r="A1800" s="11" t="s">
        <v>2192</v>
      </c>
      <c r="B1800" s="11" t="s">
        <v>5</v>
      </c>
      <c r="C1800" s="12">
        <v>-0.82621995032306605</v>
      </c>
      <c r="D1800" s="12">
        <v>-1.20707230632913</v>
      </c>
      <c r="E1800" s="12">
        <v>-0.38448181492022998</v>
      </c>
      <c r="F1800" s="12">
        <v>2.8144942112022502</v>
      </c>
      <c r="G1800" s="11" t="s">
        <v>575</v>
      </c>
    </row>
    <row r="1801" spans="1:7">
      <c r="A1801" s="11" t="s">
        <v>2191</v>
      </c>
      <c r="B1801" s="11" t="s">
        <v>5</v>
      </c>
      <c r="C1801" s="12">
        <v>-0.68338146784315101</v>
      </c>
      <c r="D1801" s="12">
        <v>-1.31123852184895</v>
      </c>
      <c r="E1801" s="12">
        <v>-0.48330480677371201</v>
      </c>
      <c r="F1801" s="12">
        <v>2.2261495671807801</v>
      </c>
      <c r="G1801" s="11" t="s">
        <v>575</v>
      </c>
    </row>
    <row r="1802" spans="1:7">
      <c r="A1802" s="11" t="s">
        <v>2190</v>
      </c>
      <c r="B1802" s="11" t="s">
        <v>5</v>
      </c>
      <c r="C1802" s="12">
        <v>-0.80816494458511701</v>
      </c>
      <c r="D1802" s="12">
        <v>1.03365968014801</v>
      </c>
      <c r="E1802" s="12">
        <v>-0.27777014041724402</v>
      </c>
      <c r="F1802" s="12">
        <v>-0.21019468711069</v>
      </c>
      <c r="G1802" s="11" t="s">
        <v>577</v>
      </c>
    </row>
    <row r="1803" spans="1:7">
      <c r="A1803" s="11" t="s">
        <v>2189</v>
      </c>
      <c r="B1803" s="11" t="s">
        <v>5</v>
      </c>
      <c r="C1803" s="12">
        <v>-0.725605556978418</v>
      </c>
      <c r="D1803" s="12">
        <v>-1.1125510067605</v>
      </c>
      <c r="E1803" s="12">
        <v>-5.6966055592409998E-2</v>
      </c>
      <c r="F1803" s="12">
        <v>1.3277739146140499</v>
      </c>
      <c r="G1803" s="11" t="s">
        <v>575</v>
      </c>
    </row>
    <row r="1804" spans="1:7">
      <c r="A1804" s="11" t="s">
        <v>2188</v>
      </c>
      <c r="B1804" s="11" t="s">
        <v>5</v>
      </c>
      <c r="C1804" s="12">
        <v>1.0915751419466899</v>
      </c>
      <c r="D1804" s="12">
        <v>0.35154817346011402</v>
      </c>
      <c r="E1804" s="12">
        <v>-0.114084696831287</v>
      </c>
      <c r="F1804" s="12">
        <v>-0.565528128358738</v>
      </c>
      <c r="G1804" s="11" t="s">
        <v>577</v>
      </c>
    </row>
    <row r="1805" spans="1:7">
      <c r="A1805" s="11" t="s">
        <v>2187</v>
      </c>
      <c r="B1805" s="11" t="s">
        <v>5</v>
      </c>
      <c r="C1805" s="12">
        <v>-0.915487975630775</v>
      </c>
      <c r="D1805" s="12">
        <v>-1.37395539986926</v>
      </c>
      <c r="E1805" s="12">
        <v>-7.1205842576603506E-2</v>
      </c>
      <c r="F1805" s="12">
        <v>2.2408774365111599</v>
      </c>
      <c r="G1805" s="11" t="s">
        <v>575</v>
      </c>
    </row>
    <row r="1806" spans="1:7">
      <c r="A1806" s="11" t="s">
        <v>2186</v>
      </c>
      <c r="B1806" s="11" t="s">
        <v>5</v>
      </c>
      <c r="C1806" s="12">
        <v>1.6354171562453901</v>
      </c>
      <c r="D1806" s="12">
        <v>0.44927882430862098</v>
      </c>
      <c r="E1806" s="12">
        <v>-0.41707036876113301</v>
      </c>
      <c r="F1806" s="12">
        <v>-1.15151714066783</v>
      </c>
      <c r="G1806" s="11" t="s">
        <v>577</v>
      </c>
    </row>
    <row r="1807" spans="1:7">
      <c r="A1807" s="11" t="s">
        <v>2185</v>
      </c>
      <c r="B1807" s="11" t="s">
        <v>5</v>
      </c>
      <c r="C1807" s="12">
        <v>-0.75575144873947697</v>
      </c>
      <c r="D1807" s="12">
        <v>1.11155092188468</v>
      </c>
      <c r="E1807" s="12">
        <v>-0.226594060480869</v>
      </c>
      <c r="F1807" s="12">
        <v>-0.60994415035293204</v>
      </c>
      <c r="G1807" s="11" t="s">
        <v>577</v>
      </c>
    </row>
    <row r="1808" spans="1:7">
      <c r="A1808" s="11" t="s">
        <v>2184</v>
      </c>
      <c r="B1808" s="11" t="s">
        <v>5</v>
      </c>
      <c r="C1808" s="12">
        <v>-1.03898524815549</v>
      </c>
      <c r="D1808" s="12">
        <v>-1.38335530728556</v>
      </c>
      <c r="E1808" s="12">
        <v>-0.40589700313980098</v>
      </c>
      <c r="F1808" s="12">
        <v>2.0094644585585599</v>
      </c>
      <c r="G1808" s="11" t="s">
        <v>575</v>
      </c>
    </row>
    <row r="1809" spans="1:7">
      <c r="A1809" s="11" t="s">
        <v>2183</v>
      </c>
      <c r="B1809" s="11" t="s">
        <v>5</v>
      </c>
      <c r="C1809" s="12">
        <v>-1.0296653560808899</v>
      </c>
      <c r="D1809" s="12">
        <v>-1.2613546481672899</v>
      </c>
      <c r="E1809" s="12">
        <v>-0.25734143152570099</v>
      </c>
      <c r="F1809" s="12">
        <v>2.1522619429649699</v>
      </c>
      <c r="G1809" s="11" t="s">
        <v>575</v>
      </c>
    </row>
    <row r="1810" spans="1:7">
      <c r="A1810" s="11" t="s">
        <v>2182</v>
      </c>
      <c r="B1810" s="11" t="s">
        <v>5</v>
      </c>
      <c r="C1810" s="12">
        <v>0.87481775549221896</v>
      </c>
      <c r="D1810" s="12">
        <v>0.84929610443937398</v>
      </c>
      <c r="E1810" s="12">
        <v>-0.34307156722606102</v>
      </c>
      <c r="F1810" s="12">
        <v>-0.77814851732358803</v>
      </c>
      <c r="G1810" s="11" t="s">
        <v>577</v>
      </c>
    </row>
    <row r="1811" spans="1:7">
      <c r="A1811" s="11" t="s">
        <v>2181</v>
      </c>
      <c r="B1811" s="11" t="s">
        <v>5</v>
      </c>
      <c r="C1811" s="12">
        <v>-0.65787454597845496</v>
      </c>
      <c r="D1811" s="12">
        <v>-1.08403490420383</v>
      </c>
      <c r="E1811" s="12">
        <v>-0.47085634802486798</v>
      </c>
      <c r="F1811" s="12">
        <v>2.2756932005389601</v>
      </c>
      <c r="G1811" s="11" t="s">
        <v>575</v>
      </c>
    </row>
    <row r="1812" spans="1:7">
      <c r="A1812" s="11" t="s">
        <v>2180</v>
      </c>
      <c r="B1812" s="11" t="s">
        <v>5</v>
      </c>
      <c r="C1812" s="12">
        <v>-0.70813499545382497</v>
      </c>
      <c r="D1812" s="12">
        <v>-1.0418471376463501</v>
      </c>
      <c r="E1812" s="12">
        <v>7.0521447166059403E-2</v>
      </c>
      <c r="F1812" s="12">
        <v>0.958642105871509</v>
      </c>
      <c r="G1812" s="11" t="s">
        <v>575</v>
      </c>
    </row>
    <row r="1813" spans="1:7">
      <c r="A1813" s="11" t="s">
        <v>2179</v>
      </c>
      <c r="B1813" s="11" t="s">
        <v>5</v>
      </c>
      <c r="C1813" s="12">
        <v>1.9852137986941401</v>
      </c>
      <c r="D1813" s="12">
        <v>0.55214579391664398</v>
      </c>
      <c r="E1813" s="12">
        <v>-0.33294199824063297</v>
      </c>
      <c r="F1813" s="12">
        <v>-0.89295365691988704</v>
      </c>
      <c r="G1813" s="11" t="s">
        <v>577</v>
      </c>
    </row>
    <row r="1814" spans="1:7">
      <c r="A1814" s="11" t="s">
        <v>2178</v>
      </c>
      <c r="B1814" s="11" t="s">
        <v>5</v>
      </c>
      <c r="C1814" s="12">
        <v>-0.96002537022654799</v>
      </c>
      <c r="D1814" s="12">
        <v>-1.51398559386658</v>
      </c>
      <c r="E1814" s="12">
        <v>-0.33329515930157899</v>
      </c>
      <c r="F1814" s="12">
        <v>2.5132217332150701</v>
      </c>
      <c r="G1814" s="11" t="s">
        <v>575</v>
      </c>
    </row>
    <row r="1815" spans="1:7">
      <c r="A1815" s="11" t="s">
        <v>2177</v>
      </c>
      <c r="B1815" s="11" t="s">
        <v>5</v>
      </c>
      <c r="C1815" s="12">
        <v>-0.93860552175867595</v>
      </c>
      <c r="D1815" s="12">
        <v>-1.1080245451787301</v>
      </c>
      <c r="E1815" s="12">
        <v>-0.23338704960373599</v>
      </c>
      <c r="F1815" s="12">
        <v>2.1722168148854202</v>
      </c>
      <c r="G1815" s="11" t="s">
        <v>575</v>
      </c>
    </row>
    <row r="1816" spans="1:7">
      <c r="A1816" s="11" t="s">
        <v>2176</v>
      </c>
      <c r="B1816" s="11" t="s">
        <v>5</v>
      </c>
      <c r="C1816" s="12">
        <v>-0.75799176522702405</v>
      </c>
      <c r="D1816" s="12">
        <v>-1.2836634348415601</v>
      </c>
      <c r="E1816" s="12">
        <v>-0.29267170042421398</v>
      </c>
      <c r="F1816" s="12">
        <v>2.41702900109438</v>
      </c>
      <c r="G1816" s="11" t="s">
        <v>575</v>
      </c>
    </row>
    <row r="1817" spans="1:7">
      <c r="A1817" s="11" t="s">
        <v>2175</v>
      </c>
      <c r="B1817" s="11" t="s">
        <v>5</v>
      </c>
      <c r="C1817" s="12">
        <v>-0.877099510511129</v>
      </c>
      <c r="D1817" s="12">
        <v>-1.26323423396695</v>
      </c>
      <c r="E1817" s="12">
        <v>-0.32279969857202001</v>
      </c>
      <c r="F1817" s="12">
        <v>2.5410780458046198</v>
      </c>
      <c r="G1817" s="11" t="s">
        <v>575</v>
      </c>
    </row>
    <row r="1818" spans="1:7">
      <c r="A1818" s="11" t="s">
        <v>2174</v>
      </c>
      <c r="B1818" s="11" t="s">
        <v>5</v>
      </c>
      <c r="C1818" s="12">
        <v>-0.71677074623111203</v>
      </c>
      <c r="D1818" s="12">
        <v>-0.78851476940312604</v>
      </c>
      <c r="E1818" s="12">
        <v>-0.46083624537754603</v>
      </c>
      <c r="F1818" s="12">
        <v>2.60526310498078</v>
      </c>
      <c r="G1818" s="11" t="s">
        <v>575</v>
      </c>
    </row>
    <row r="1819" spans="1:7">
      <c r="A1819" s="11" t="s">
        <v>2173</v>
      </c>
      <c r="B1819" s="11" t="s">
        <v>5</v>
      </c>
      <c r="C1819" s="12">
        <v>-0.82564630395148697</v>
      </c>
      <c r="D1819" s="12">
        <v>-1.2007331485550401</v>
      </c>
      <c r="E1819" s="12">
        <v>-0.211788599406704</v>
      </c>
      <c r="F1819" s="12">
        <v>2.2972953782358498</v>
      </c>
      <c r="G1819" s="11" t="s">
        <v>575</v>
      </c>
    </row>
    <row r="1820" spans="1:7">
      <c r="A1820" s="11" t="s">
        <v>2172</v>
      </c>
      <c r="B1820" s="11" t="s">
        <v>5</v>
      </c>
      <c r="C1820" s="12">
        <v>0.83904155080548204</v>
      </c>
      <c r="D1820" s="12">
        <v>0.63050874893886399</v>
      </c>
      <c r="E1820" s="12">
        <v>-0.2904865471818</v>
      </c>
      <c r="F1820" s="12">
        <v>-0.663606899659543</v>
      </c>
      <c r="G1820" s="11" t="s">
        <v>577</v>
      </c>
    </row>
    <row r="1821" spans="1:7">
      <c r="A1821" s="11" t="s">
        <v>2171</v>
      </c>
      <c r="B1821" s="11" t="s">
        <v>5</v>
      </c>
      <c r="C1821" s="12">
        <v>-0.96118946749984802</v>
      </c>
      <c r="D1821" s="12">
        <v>-1.01782703833815</v>
      </c>
      <c r="E1821" s="12">
        <v>-0.39077757790358703</v>
      </c>
      <c r="F1821" s="12">
        <v>2.7066781858590501</v>
      </c>
      <c r="G1821" s="11" t="s">
        <v>575</v>
      </c>
    </row>
    <row r="1822" spans="1:7">
      <c r="A1822" s="11" t="s">
        <v>2170</v>
      </c>
      <c r="B1822" s="11" t="s">
        <v>5</v>
      </c>
      <c r="C1822" s="12">
        <v>-0.69196825017351904</v>
      </c>
      <c r="D1822" s="12">
        <v>-0.78817178744963901</v>
      </c>
      <c r="E1822" s="12">
        <v>-0.41048874441149402</v>
      </c>
      <c r="F1822" s="12">
        <v>2.4632991877069101</v>
      </c>
      <c r="G1822" s="11" t="s">
        <v>575</v>
      </c>
    </row>
    <row r="1823" spans="1:7">
      <c r="A1823" s="11" t="s">
        <v>2169</v>
      </c>
      <c r="B1823" s="11" t="s">
        <v>5</v>
      </c>
      <c r="C1823" s="12">
        <v>-0.80058462745859105</v>
      </c>
      <c r="D1823" s="12">
        <v>-1.2533599727414599</v>
      </c>
      <c r="E1823" s="12">
        <v>-0.24654787127620201</v>
      </c>
      <c r="F1823" s="12">
        <v>2.65353409122624</v>
      </c>
      <c r="G1823" s="11" t="s">
        <v>575</v>
      </c>
    </row>
    <row r="1824" spans="1:7">
      <c r="A1824" s="11" t="s">
        <v>2168</v>
      </c>
      <c r="B1824" s="11" t="s">
        <v>5</v>
      </c>
      <c r="C1824" s="12">
        <v>-0.64212661710823404</v>
      </c>
      <c r="D1824" s="12">
        <v>-1.2023489051473899</v>
      </c>
      <c r="E1824" s="12">
        <v>-8.6799551436200703E-2</v>
      </c>
      <c r="F1824" s="12">
        <v>0.97088649596106902</v>
      </c>
      <c r="G1824" s="11" t="s">
        <v>575</v>
      </c>
    </row>
    <row r="1825" spans="1:7">
      <c r="A1825" s="11" t="s">
        <v>2167</v>
      </c>
      <c r="B1825" s="11" t="s">
        <v>5</v>
      </c>
      <c r="C1825" s="12">
        <v>1.12189938183416</v>
      </c>
      <c r="D1825" s="12">
        <v>1.15253078022411</v>
      </c>
      <c r="E1825" s="12">
        <v>-0.28247879619146299</v>
      </c>
      <c r="F1825" s="12">
        <v>-0.66368199316520804</v>
      </c>
      <c r="G1825" s="11" t="s">
        <v>577</v>
      </c>
    </row>
    <row r="1826" spans="1:7">
      <c r="A1826" s="11" t="s">
        <v>2166</v>
      </c>
      <c r="B1826" s="11" t="s">
        <v>5</v>
      </c>
      <c r="C1826" s="12">
        <v>-0.70003807783413396</v>
      </c>
      <c r="D1826" s="12">
        <v>-1.07410350068663</v>
      </c>
      <c r="E1826" s="12">
        <v>-5.4200196205311302E-2</v>
      </c>
      <c r="F1826" s="12">
        <v>0.97210869547677703</v>
      </c>
      <c r="G1826" s="11" t="s">
        <v>575</v>
      </c>
    </row>
    <row r="1827" spans="1:7">
      <c r="A1827" s="11" t="s">
        <v>2165</v>
      </c>
      <c r="B1827" s="11" t="s">
        <v>5</v>
      </c>
      <c r="C1827" s="12">
        <v>-0.60581047782338604</v>
      </c>
      <c r="D1827" s="12">
        <v>-0.43962576205945703</v>
      </c>
      <c r="E1827" s="12">
        <v>0.17181062332713201</v>
      </c>
      <c r="F1827" s="12">
        <v>0.302908094205808</v>
      </c>
      <c r="G1827" s="11" t="s">
        <v>575</v>
      </c>
    </row>
    <row r="1828" spans="1:7">
      <c r="A1828" s="11" t="s">
        <v>2164</v>
      </c>
      <c r="B1828" s="11" t="s">
        <v>5</v>
      </c>
      <c r="C1828" s="12">
        <v>-0.56671855003427296</v>
      </c>
      <c r="D1828" s="12">
        <v>-0.84458239622464404</v>
      </c>
      <c r="E1828" s="12">
        <v>-0.25641702738186001</v>
      </c>
      <c r="F1828" s="12">
        <v>1.60326713637828</v>
      </c>
      <c r="G1828" s="11" t="s">
        <v>575</v>
      </c>
    </row>
    <row r="1829" spans="1:7">
      <c r="A1829" s="11" t="s">
        <v>2163</v>
      </c>
      <c r="B1829" s="11" t="s">
        <v>5</v>
      </c>
      <c r="C1829" s="12">
        <v>1.12732078538446</v>
      </c>
      <c r="D1829" s="12">
        <v>0.79294275256118096</v>
      </c>
      <c r="E1829" s="12">
        <v>-0.241921286015325</v>
      </c>
      <c r="F1829" s="12">
        <v>-0.95917373538510298</v>
      </c>
      <c r="G1829" s="11" t="s">
        <v>577</v>
      </c>
    </row>
    <row r="1830" spans="1:7">
      <c r="A1830" s="11" t="s">
        <v>2162</v>
      </c>
      <c r="B1830" s="11" t="s">
        <v>5</v>
      </c>
      <c r="C1830" s="12">
        <v>-0.79904514451141095</v>
      </c>
      <c r="D1830" s="12">
        <v>-1.2870585234112799</v>
      </c>
      <c r="E1830" s="12">
        <v>-0.27700802119490903</v>
      </c>
      <c r="F1830" s="12">
        <v>2.61449679003305</v>
      </c>
      <c r="G1830" s="11" t="s">
        <v>575</v>
      </c>
    </row>
    <row r="1831" spans="1:7">
      <c r="A1831" s="11" t="s">
        <v>2161</v>
      </c>
      <c r="B1831" s="11" t="s">
        <v>5</v>
      </c>
      <c r="C1831" s="12">
        <v>-1.1163630573903101</v>
      </c>
      <c r="D1831" s="12">
        <v>-1.2685307666043599</v>
      </c>
      <c r="E1831" s="12">
        <v>-0.41329614359217898</v>
      </c>
      <c r="F1831" s="12">
        <v>2.4483047915158802</v>
      </c>
      <c r="G1831" s="11" t="s">
        <v>575</v>
      </c>
    </row>
    <row r="1832" spans="1:7">
      <c r="A1832" s="11" t="s">
        <v>2160</v>
      </c>
      <c r="B1832" s="11" t="s">
        <v>5</v>
      </c>
      <c r="C1832" s="12">
        <v>-0.63792922240446903</v>
      </c>
      <c r="D1832" s="12">
        <v>-0.88860927856036398</v>
      </c>
      <c r="E1832" s="12">
        <v>0.72412553048500405</v>
      </c>
      <c r="F1832" s="12">
        <v>0.20761882218073199</v>
      </c>
      <c r="G1832" s="11" t="s">
        <v>576</v>
      </c>
    </row>
    <row r="1833" spans="1:7">
      <c r="A1833" s="11" t="s">
        <v>2159</v>
      </c>
      <c r="B1833" s="11" t="s">
        <v>5</v>
      </c>
      <c r="C1833" s="12">
        <v>-0.83481172935296599</v>
      </c>
      <c r="D1833" s="12">
        <v>-0.93272873910716003</v>
      </c>
      <c r="E1833" s="12">
        <v>-0.28309908363307401</v>
      </c>
      <c r="F1833" s="12">
        <v>1.9542061125806001</v>
      </c>
      <c r="G1833" s="11" t="s">
        <v>575</v>
      </c>
    </row>
    <row r="1834" spans="1:7">
      <c r="A1834" s="11" t="s">
        <v>2158</v>
      </c>
      <c r="B1834" s="11" t="s">
        <v>5</v>
      </c>
      <c r="C1834" s="12">
        <v>-0.66145101419615104</v>
      </c>
      <c r="D1834" s="12">
        <v>-0.41887872585170799</v>
      </c>
      <c r="E1834" s="12">
        <v>1.02840797701065</v>
      </c>
      <c r="F1834" s="12">
        <v>-0.52713675876628696</v>
      </c>
      <c r="G1834" s="11" t="s">
        <v>576</v>
      </c>
    </row>
    <row r="1835" spans="1:7">
      <c r="A1835" s="11" t="s">
        <v>2157</v>
      </c>
      <c r="B1835" s="11" t="s">
        <v>5</v>
      </c>
      <c r="C1835" s="12">
        <v>-0.80252598695993604</v>
      </c>
      <c r="D1835" s="12">
        <v>-1.2977260403701101</v>
      </c>
      <c r="E1835" s="12">
        <v>-0.19484655066540699</v>
      </c>
      <c r="F1835" s="12">
        <v>2.21664303000883</v>
      </c>
      <c r="G1835" s="11" t="s">
        <v>575</v>
      </c>
    </row>
    <row r="1836" spans="1:7">
      <c r="A1836" s="11" t="s">
        <v>2156</v>
      </c>
      <c r="B1836" s="11" t="s">
        <v>5</v>
      </c>
      <c r="C1836" s="12">
        <v>0.34081346284393299</v>
      </c>
      <c r="D1836" s="12">
        <v>0.242466828885717</v>
      </c>
      <c r="E1836" s="12">
        <v>0.86249520703187299</v>
      </c>
      <c r="F1836" s="12">
        <v>-0.75476260443550502</v>
      </c>
      <c r="G1836" s="11" t="s">
        <v>576</v>
      </c>
    </row>
    <row r="1837" spans="1:7">
      <c r="A1837" s="11" t="s">
        <v>2155</v>
      </c>
      <c r="B1837" s="11" t="s">
        <v>5</v>
      </c>
      <c r="C1837" s="12">
        <v>2.1613998453283201</v>
      </c>
      <c r="D1837" s="12">
        <v>0.93693248335075396</v>
      </c>
      <c r="E1837" s="12">
        <v>-0.35038873485566902</v>
      </c>
      <c r="F1837" s="12">
        <v>-0.94216578143850405</v>
      </c>
      <c r="G1837" s="11" t="s">
        <v>577</v>
      </c>
    </row>
    <row r="1838" spans="1:7">
      <c r="A1838" s="11" t="s">
        <v>2154</v>
      </c>
      <c r="B1838" s="11" t="s">
        <v>5</v>
      </c>
      <c r="C1838" s="12">
        <v>1.8828828652013501</v>
      </c>
      <c r="D1838" s="12">
        <v>0.41026013242170301</v>
      </c>
      <c r="E1838" s="12">
        <v>-0.43618434169252301</v>
      </c>
      <c r="F1838" s="12">
        <v>-0.67955915187295601</v>
      </c>
      <c r="G1838" s="11" t="s">
        <v>577</v>
      </c>
    </row>
    <row r="1839" spans="1:7">
      <c r="A1839" s="11" t="s">
        <v>2153</v>
      </c>
      <c r="B1839" s="11" t="s">
        <v>5</v>
      </c>
      <c r="C1839" s="12">
        <v>1.4223225317069199</v>
      </c>
      <c r="D1839" s="12">
        <v>0.42071106298407601</v>
      </c>
      <c r="E1839" s="12">
        <v>-0.32445713489139899</v>
      </c>
      <c r="F1839" s="12">
        <v>-0.72666334709422198</v>
      </c>
      <c r="G1839" s="11" t="s">
        <v>577</v>
      </c>
    </row>
    <row r="1840" spans="1:7">
      <c r="A1840" s="11" t="s">
        <v>2152</v>
      </c>
      <c r="B1840" s="11" t="s">
        <v>5</v>
      </c>
      <c r="C1840" s="12">
        <v>-0.57330849640810599</v>
      </c>
      <c r="D1840" s="12">
        <v>1.1464427029820601</v>
      </c>
      <c r="E1840" s="12">
        <v>-0.14182101946821299</v>
      </c>
      <c r="F1840" s="12">
        <v>5.82278814456757E-2</v>
      </c>
      <c r="G1840" s="11" t="s">
        <v>577</v>
      </c>
    </row>
    <row r="1841" spans="1:7">
      <c r="A1841" s="11" t="s">
        <v>2151</v>
      </c>
      <c r="B1841" s="11" t="s">
        <v>5</v>
      </c>
      <c r="C1841" s="12">
        <v>1.8528715064133801</v>
      </c>
      <c r="D1841" s="12">
        <v>0.42215765311506098</v>
      </c>
      <c r="E1841" s="12">
        <v>-0.48368746972860099</v>
      </c>
      <c r="F1841" s="12">
        <v>-0.91596865691788398</v>
      </c>
      <c r="G1841" s="11" t="s">
        <v>577</v>
      </c>
    </row>
    <row r="1842" spans="1:7">
      <c r="A1842" s="11" t="s">
        <v>2150</v>
      </c>
      <c r="B1842" s="11" t="s">
        <v>5</v>
      </c>
      <c r="C1842" s="12">
        <v>-0.61811873665877504</v>
      </c>
      <c r="D1842" s="12">
        <v>-0.84768705463733096</v>
      </c>
      <c r="E1842" s="12">
        <v>0.50457630970563705</v>
      </c>
      <c r="F1842" s="12">
        <v>0.42870509102167798</v>
      </c>
      <c r="G1842" s="11" t="s">
        <v>576</v>
      </c>
    </row>
    <row r="1843" spans="1:7">
      <c r="A1843" s="11" t="s">
        <v>2149</v>
      </c>
      <c r="B1843" s="11" t="s">
        <v>5</v>
      </c>
      <c r="C1843" s="12">
        <v>-0.92837865375287398</v>
      </c>
      <c r="D1843" s="12">
        <v>-1.4025748819002</v>
      </c>
      <c r="E1843" s="12">
        <v>-0.360746048724429</v>
      </c>
      <c r="F1843" s="12">
        <v>2.70748893777365</v>
      </c>
      <c r="G1843" s="11" t="s">
        <v>575</v>
      </c>
    </row>
    <row r="1844" spans="1:7">
      <c r="A1844" s="11" t="s">
        <v>2148</v>
      </c>
      <c r="B1844" s="11" t="s">
        <v>5</v>
      </c>
      <c r="C1844" s="12">
        <v>1.6570218109894601</v>
      </c>
      <c r="D1844" s="12">
        <v>0.54078097945689196</v>
      </c>
      <c r="E1844" s="12">
        <v>-0.45212255673697699</v>
      </c>
      <c r="F1844" s="12">
        <v>-1.0345115581350399</v>
      </c>
      <c r="G1844" s="11" t="s">
        <v>577</v>
      </c>
    </row>
    <row r="1845" spans="1:7">
      <c r="A1845" s="11" t="s">
        <v>2147</v>
      </c>
      <c r="B1845" s="11" t="s">
        <v>5</v>
      </c>
      <c r="C1845" s="12">
        <v>-0.77944746050283698</v>
      </c>
      <c r="D1845" s="12">
        <v>-1.0955165521683199</v>
      </c>
      <c r="E1845" s="12">
        <v>-0.23224269345774501</v>
      </c>
      <c r="F1845" s="12">
        <v>1.5966782446502801</v>
      </c>
      <c r="G1845" s="11" t="s">
        <v>575</v>
      </c>
    </row>
    <row r="1846" spans="1:7">
      <c r="A1846" s="11" t="s">
        <v>2146</v>
      </c>
      <c r="B1846" s="11" t="s">
        <v>5</v>
      </c>
      <c r="C1846" s="12">
        <v>0.457371149815746</v>
      </c>
      <c r="D1846" s="12">
        <v>0.41384216800692197</v>
      </c>
      <c r="E1846" s="12">
        <v>-0.65145959445909096</v>
      </c>
      <c r="F1846" s="12">
        <v>-0.88770577485586599</v>
      </c>
      <c r="G1846" s="11" t="s">
        <v>577</v>
      </c>
    </row>
    <row r="1847" spans="1:7">
      <c r="A1847" s="11" t="s">
        <v>2145</v>
      </c>
      <c r="B1847" s="11" t="s">
        <v>5</v>
      </c>
      <c r="C1847" s="12">
        <v>-0.74026001623835103</v>
      </c>
      <c r="D1847" s="12">
        <v>0.31704186615344498</v>
      </c>
      <c r="E1847" s="12">
        <v>0.994812548823229</v>
      </c>
      <c r="F1847" s="12">
        <v>-0.46559080814808901</v>
      </c>
      <c r="G1847" s="11" t="s">
        <v>576</v>
      </c>
    </row>
    <row r="1848" spans="1:7">
      <c r="A1848" s="11" t="s">
        <v>2144</v>
      </c>
      <c r="B1848" s="11" t="s">
        <v>5</v>
      </c>
      <c r="C1848" s="12">
        <v>1.96135159596294</v>
      </c>
      <c r="D1848" s="12">
        <v>0.68519720451724497</v>
      </c>
      <c r="E1848" s="12">
        <v>-0.44360232370958302</v>
      </c>
      <c r="F1848" s="12">
        <v>-0.83838312594189601</v>
      </c>
      <c r="G1848" s="11" t="s">
        <v>577</v>
      </c>
    </row>
    <row r="1849" spans="1:7">
      <c r="A1849" s="11" t="s">
        <v>2143</v>
      </c>
      <c r="B1849" s="11" t="s">
        <v>5</v>
      </c>
      <c r="C1849" s="12">
        <v>-0.80468313914491196</v>
      </c>
      <c r="D1849" s="12">
        <v>-1.1830326423364199</v>
      </c>
      <c r="E1849" s="12">
        <v>-0.34347551825495898</v>
      </c>
      <c r="F1849" s="12">
        <v>2.3432454188945999</v>
      </c>
      <c r="G1849" s="11" t="s">
        <v>575</v>
      </c>
    </row>
    <row r="1850" spans="1:7">
      <c r="A1850" s="11" t="s">
        <v>2142</v>
      </c>
      <c r="B1850" s="11" t="s">
        <v>5</v>
      </c>
      <c r="C1850" s="12">
        <v>1.2461800357603601</v>
      </c>
      <c r="D1850" s="12">
        <v>0.78321681248791597</v>
      </c>
      <c r="E1850" s="12">
        <v>-0.37900786276566101</v>
      </c>
      <c r="F1850" s="12">
        <v>-0.87681284586839903</v>
      </c>
      <c r="G1850" s="11" t="s">
        <v>577</v>
      </c>
    </row>
    <row r="1851" spans="1:7">
      <c r="A1851" s="11" t="s">
        <v>2141</v>
      </c>
      <c r="B1851" s="11" t="s">
        <v>5</v>
      </c>
      <c r="C1851" s="12">
        <v>1.9310862485897</v>
      </c>
      <c r="D1851" s="12">
        <v>0.20636103525814001</v>
      </c>
      <c r="E1851" s="12">
        <v>0.355923317914211</v>
      </c>
      <c r="F1851" s="12">
        <v>-0.81922164002256703</v>
      </c>
      <c r="G1851" s="11" t="s">
        <v>576</v>
      </c>
    </row>
    <row r="1852" spans="1:7">
      <c r="A1852" s="11" t="s">
        <v>2140</v>
      </c>
      <c r="B1852" s="11" t="s">
        <v>5</v>
      </c>
      <c r="C1852" s="12">
        <v>1.32172260858663</v>
      </c>
      <c r="D1852" s="12">
        <v>0.68083780489861101</v>
      </c>
      <c r="E1852" s="12">
        <v>-0.333932068351737</v>
      </c>
      <c r="F1852" s="12">
        <v>-0.79133557291939904</v>
      </c>
      <c r="G1852" s="11" t="s">
        <v>577</v>
      </c>
    </row>
    <row r="1853" spans="1:7">
      <c r="A1853" s="11" t="s">
        <v>2139</v>
      </c>
      <c r="B1853" s="11" t="s">
        <v>5</v>
      </c>
      <c r="C1853" s="12">
        <v>-0.83266706291408499</v>
      </c>
      <c r="D1853" s="12">
        <v>-0.99494826961784899</v>
      </c>
      <c r="E1853" s="12">
        <v>-0.49131899356947001</v>
      </c>
      <c r="F1853" s="12">
        <v>2.2212904028446001</v>
      </c>
      <c r="G1853" s="11" t="s">
        <v>575</v>
      </c>
    </row>
    <row r="1854" spans="1:7">
      <c r="A1854" s="11" t="s">
        <v>2138</v>
      </c>
      <c r="B1854" s="11" t="s">
        <v>5</v>
      </c>
      <c r="C1854" s="12">
        <v>2.00550299516068</v>
      </c>
      <c r="D1854" s="12">
        <v>0.441395900345875</v>
      </c>
      <c r="E1854" s="12">
        <v>-0.36096433359903701</v>
      </c>
      <c r="F1854" s="12">
        <v>-0.852230855087452</v>
      </c>
      <c r="G1854" s="11" t="s">
        <v>577</v>
      </c>
    </row>
    <row r="1855" spans="1:7">
      <c r="A1855" s="11" t="s">
        <v>2137</v>
      </c>
      <c r="B1855" s="11" t="s">
        <v>5</v>
      </c>
      <c r="C1855" s="12">
        <v>-0.71843622176378596</v>
      </c>
      <c r="D1855" s="12">
        <v>-0.70387586335887897</v>
      </c>
      <c r="E1855" s="12">
        <v>-8.5649319267021407E-2</v>
      </c>
      <c r="F1855" s="12">
        <v>1.8844256192402999</v>
      </c>
      <c r="G1855" s="11" t="s">
        <v>575</v>
      </c>
    </row>
    <row r="1856" spans="1:7">
      <c r="A1856" s="11" t="s">
        <v>2136</v>
      </c>
      <c r="B1856" s="11" t="s">
        <v>5</v>
      </c>
      <c r="C1856" s="12">
        <v>1.51493896817453</v>
      </c>
      <c r="D1856" s="12">
        <v>0.72920487201127204</v>
      </c>
      <c r="E1856" s="12">
        <v>-0.33885216369922699</v>
      </c>
      <c r="F1856" s="12">
        <v>-0.73007249781565897</v>
      </c>
      <c r="G1856" s="11" t="s">
        <v>577</v>
      </c>
    </row>
    <row r="1857" spans="1:7">
      <c r="A1857" s="11" t="s">
        <v>2135</v>
      </c>
      <c r="B1857" s="11" t="s">
        <v>5</v>
      </c>
      <c r="C1857" s="12">
        <v>1.74617398991515E-4</v>
      </c>
      <c r="D1857" s="12">
        <v>0.60630234235587999</v>
      </c>
      <c r="E1857" s="12">
        <v>-0.36919699138571699</v>
      </c>
      <c r="F1857" s="12">
        <v>-0.66949618789939103</v>
      </c>
      <c r="G1857" s="11" t="s">
        <v>577</v>
      </c>
    </row>
    <row r="1858" spans="1:7">
      <c r="A1858" s="11" t="s">
        <v>2134</v>
      </c>
      <c r="B1858" s="11" t="s">
        <v>5</v>
      </c>
      <c r="C1858" s="12">
        <v>-0.82707904603362303</v>
      </c>
      <c r="D1858" s="12">
        <v>-0.756841542845616</v>
      </c>
      <c r="E1858" s="12">
        <v>-0.32954687924498999</v>
      </c>
      <c r="F1858" s="12">
        <v>1.22583998637</v>
      </c>
      <c r="G1858" s="11" t="s">
        <v>575</v>
      </c>
    </row>
    <row r="1859" spans="1:7">
      <c r="A1859" s="11" t="s">
        <v>2133</v>
      </c>
      <c r="B1859" s="11" t="s">
        <v>5</v>
      </c>
      <c r="C1859" s="12">
        <v>-0.55262116862277799</v>
      </c>
      <c r="D1859" s="12">
        <v>-0.75250610394169004</v>
      </c>
      <c r="E1859" s="12">
        <v>-0.24694190543383299</v>
      </c>
      <c r="F1859" s="12">
        <v>1.95533400052352</v>
      </c>
      <c r="G1859" s="11" t="s">
        <v>575</v>
      </c>
    </row>
    <row r="1860" spans="1:7">
      <c r="A1860" s="11" t="s">
        <v>2132</v>
      </c>
      <c r="B1860" s="11" t="s">
        <v>5</v>
      </c>
      <c r="C1860" s="12">
        <v>0.459281258342293</v>
      </c>
      <c r="D1860" s="12">
        <v>0.77459688573781005</v>
      </c>
      <c r="E1860" s="12">
        <v>-0.13765261321873301</v>
      </c>
      <c r="F1860" s="12">
        <v>-0.45721652549459202</v>
      </c>
      <c r="G1860" s="11" t="s">
        <v>577</v>
      </c>
    </row>
    <row r="1861" spans="1:7">
      <c r="A1861" s="11" t="s">
        <v>2131</v>
      </c>
      <c r="B1861" s="11" t="s">
        <v>5</v>
      </c>
      <c r="C1861" s="12">
        <v>-0.78006598454264797</v>
      </c>
      <c r="D1861" s="12">
        <v>-1.3347339307817001</v>
      </c>
      <c r="E1861" s="12">
        <v>0.113137454354023</v>
      </c>
      <c r="F1861" s="12">
        <v>1.5333527016891899</v>
      </c>
      <c r="G1861" s="11" t="s">
        <v>575</v>
      </c>
    </row>
    <row r="1862" spans="1:7">
      <c r="A1862" s="11" t="s">
        <v>2130</v>
      </c>
      <c r="B1862" s="11" t="s">
        <v>5</v>
      </c>
      <c r="C1862" s="12">
        <v>1.9040486368457299</v>
      </c>
      <c r="D1862" s="12">
        <v>0.17161324389548999</v>
      </c>
      <c r="E1862" s="12">
        <v>-0.22096390287793499</v>
      </c>
      <c r="F1862" s="12">
        <v>-0.955613613125608</v>
      </c>
      <c r="G1862" s="11" t="s">
        <v>577</v>
      </c>
    </row>
    <row r="1863" spans="1:7">
      <c r="A1863" s="11" t="s">
        <v>2129</v>
      </c>
      <c r="B1863" s="11" t="s">
        <v>5</v>
      </c>
      <c r="C1863" s="12">
        <v>-0.89316049568030298</v>
      </c>
      <c r="D1863" s="12">
        <v>-1.0589176871684001</v>
      </c>
      <c r="E1863" s="12">
        <v>-0.21609420144451499</v>
      </c>
      <c r="F1863" s="12">
        <v>1.66866763123299</v>
      </c>
      <c r="G1863" s="11" t="s">
        <v>575</v>
      </c>
    </row>
    <row r="1864" spans="1:7">
      <c r="A1864" s="11" t="s">
        <v>2128</v>
      </c>
      <c r="B1864" s="11" t="s">
        <v>5</v>
      </c>
      <c r="C1864" s="12">
        <v>-0.80610610930348503</v>
      </c>
      <c r="D1864" s="12">
        <v>-1.20731247696738</v>
      </c>
      <c r="E1864" s="12">
        <v>-0.224327075218168</v>
      </c>
      <c r="F1864" s="12">
        <v>1.9501249426101099</v>
      </c>
      <c r="G1864" s="11" t="s">
        <v>575</v>
      </c>
    </row>
    <row r="1865" spans="1:7">
      <c r="A1865" s="11" t="s">
        <v>2127</v>
      </c>
      <c r="B1865" s="11" t="s">
        <v>5</v>
      </c>
      <c r="C1865" s="12">
        <v>-0.70359750348088601</v>
      </c>
      <c r="D1865" s="12">
        <v>-0.63322810006035701</v>
      </c>
      <c r="E1865" s="12">
        <v>-0.13226281644249699</v>
      </c>
      <c r="F1865" s="12">
        <v>1.50646223245491</v>
      </c>
      <c r="G1865" s="11" t="s">
        <v>575</v>
      </c>
    </row>
    <row r="1866" spans="1:7">
      <c r="A1866" s="11" t="s">
        <v>2126</v>
      </c>
      <c r="B1866" s="11" t="s">
        <v>5</v>
      </c>
      <c r="C1866" s="12">
        <v>-0.75831353928418799</v>
      </c>
      <c r="D1866" s="12">
        <v>-1.06368525061732</v>
      </c>
      <c r="E1866" s="12">
        <v>-0.35951359081016498</v>
      </c>
      <c r="F1866" s="12">
        <v>1.8243475869194601</v>
      </c>
      <c r="G1866" s="11" t="s">
        <v>575</v>
      </c>
    </row>
    <row r="1867" spans="1:7">
      <c r="A1867" s="11" t="s">
        <v>2125</v>
      </c>
      <c r="B1867" s="11" t="s">
        <v>5</v>
      </c>
      <c r="C1867" s="12">
        <v>-0.47216271526352599</v>
      </c>
      <c r="D1867" s="12">
        <v>0.63794930591124499</v>
      </c>
      <c r="E1867" s="12">
        <v>0.150230103347466</v>
      </c>
      <c r="F1867" s="12">
        <v>-0.18932774300831801</v>
      </c>
      <c r="G1867" s="11" t="s">
        <v>577</v>
      </c>
    </row>
    <row r="1868" spans="1:7">
      <c r="A1868" s="11" t="s">
        <v>2124</v>
      </c>
      <c r="B1868" s="11" t="s">
        <v>5</v>
      </c>
      <c r="C1868" s="12">
        <v>1.9388745621600501</v>
      </c>
      <c r="D1868" s="12">
        <v>0.52926565958000604</v>
      </c>
      <c r="E1868" s="12">
        <v>-5.4831858351601703E-2</v>
      </c>
      <c r="F1868" s="12">
        <v>-0.94355445417339401</v>
      </c>
      <c r="G1868" s="11" t="s">
        <v>577</v>
      </c>
    </row>
    <row r="1869" spans="1:7">
      <c r="A1869" s="11" t="s">
        <v>2123</v>
      </c>
      <c r="B1869" s="11" t="s">
        <v>5</v>
      </c>
      <c r="C1869" s="12">
        <v>-0.83182168992463401</v>
      </c>
      <c r="D1869" s="12">
        <v>-1.4343413741750899</v>
      </c>
      <c r="E1869" s="12">
        <v>-0.27567630534374499</v>
      </c>
      <c r="F1869" s="12">
        <v>2.0175204213915201</v>
      </c>
      <c r="G1869" s="11" t="s">
        <v>575</v>
      </c>
    </row>
    <row r="1870" spans="1:7">
      <c r="A1870" s="11" t="s">
        <v>2122</v>
      </c>
      <c r="B1870" s="11" t="s">
        <v>5</v>
      </c>
      <c r="C1870" s="12">
        <v>-0.77225223246854102</v>
      </c>
      <c r="D1870" s="12">
        <v>-1.1613218364509901</v>
      </c>
      <c r="E1870" s="12">
        <v>0.87168260069251302</v>
      </c>
      <c r="F1870" s="12">
        <v>0.71795472499200996</v>
      </c>
      <c r="G1870" s="11" t="s">
        <v>576</v>
      </c>
    </row>
    <row r="1871" spans="1:7">
      <c r="A1871" s="11" t="s">
        <v>2121</v>
      </c>
      <c r="B1871" s="11" t="s">
        <v>5</v>
      </c>
      <c r="C1871" s="12">
        <v>0.80946912233780499</v>
      </c>
      <c r="D1871" s="12">
        <v>0.35438947993730702</v>
      </c>
      <c r="E1871" s="12">
        <v>-0.40495210962700701</v>
      </c>
      <c r="F1871" s="12">
        <v>-0.82736842263335997</v>
      </c>
      <c r="G1871" s="11" t="s">
        <v>577</v>
      </c>
    </row>
    <row r="1872" spans="1:7">
      <c r="A1872" s="11" t="s">
        <v>2120</v>
      </c>
      <c r="B1872" s="11" t="s">
        <v>5</v>
      </c>
      <c r="C1872" s="12">
        <v>-0.53528615283977898</v>
      </c>
      <c r="D1872" s="12">
        <v>-0.39246117245774798</v>
      </c>
      <c r="E1872" s="12">
        <v>1.36301775049225</v>
      </c>
      <c r="F1872" s="12">
        <v>-0.34411860494353402</v>
      </c>
      <c r="G1872" s="11" t="s">
        <v>576</v>
      </c>
    </row>
    <row r="1873" spans="1:7">
      <c r="A1873" s="11" t="s">
        <v>2119</v>
      </c>
      <c r="B1873" s="11" t="s">
        <v>5</v>
      </c>
      <c r="C1873" s="12">
        <v>1.2400838183604499</v>
      </c>
      <c r="D1873" s="12">
        <v>0.28580837508487</v>
      </c>
      <c r="E1873" s="12">
        <v>0.49065885202356402</v>
      </c>
      <c r="F1873" s="12">
        <v>-0.829584004804793</v>
      </c>
      <c r="G1873" s="11" t="s">
        <v>576</v>
      </c>
    </row>
    <row r="1874" spans="1:7">
      <c r="A1874" s="11" t="s">
        <v>2118</v>
      </c>
      <c r="B1874" s="11" t="s">
        <v>5</v>
      </c>
      <c r="C1874" s="12">
        <v>1.8135108451945501</v>
      </c>
      <c r="D1874" s="12">
        <v>0.600457917892946</v>
      </c>
      <c r="E1874" s="12">
        <v>-0.15873795670043001</v>
      </c>
      <c r="F1874" s="12">
        <v>-1.0038174642925499</v>
      </c>
      <c r="G1874" s="11" t="s">
        <v>577</v>
      </c>
    </row>
    <row r="1875" spans="1:7">
      <c r="A1875" s="11" t="s">
        <v>2117</v>
      </c>
      <c r="B1875" s="11" t="s">
        <v>5</v>
      </c>
      <c r="C1875" s="12">
        <v>-0.60877166830775697</v>
      </c>
      <c r="D1875" s="12">
        <v>-1.2085860563377999</v>
      </c>
      <c r="E1875" s="12">
        <v>-0.28360520653070798</v>
      </c>
      <c r="F1875" s="12">
        <v>2.0786051357051298</v>
      </c>
      <c r="G1875" s="11" t="s">
        <v>575</v>
      </c>
    </row>
    <row r="1876" spans="1:7">
      <c r="A1876" s="11" t="s">
        <v>2116</v>
      </c>
      <c r="B1876" s="11" t="s">
        <v>5</v>
      </c>
      <c r="C1876" s="12">
        <v>-0.73685405454167296</v>
      </c>
      <c r="D1876" s="12">
        <v>-1.12739718226389</v>
      </c>
      <c r="E1876" s="12">
        <v>-7.6152560715124398E-2</v>
      </c>
      <c r="F1876" s="12">
        <v>0.71357728124924602</v>
      </c>
      <c r="G1876" s="11" t="s">
        <v>575</v>
      </c>
    </row>
    <row r="1877" spans="1:7">
      <c r="A1877" s="11" t="s">
        <v>2115</v>
      </c>
      <c r="B1877" s="11" t="s">
        <v>5</v>
      </c>
      <c r="C1877" s="12">
        <v>1.4529506291907699</v>
      </c>
      <c r="D1877" s="12">
        <v>0.957883518623595</v>
      </c>
      <c r="E1877" s="12">
        <v>-0.17114125842550701</v>
      </c>
      <c r="F1877" s="12">
        <v>-0.58182249235938199</v>
      </c>
      <c r="G1877" s="11" t="s">
        <v>577</v>
      </c>
    </row>
    <row r="1878" spans="1:7">
      <c r="A1878" s="11" t="s">
        <v>2114</v>
      </c>
      <c r="B1878" s="11" t="s">
        <v>5</v>
      </c>
      <c r="C1878" s="12">
        <v>0.70696321730964695</v>
      </c>
      <c r="D1878" s="12">
        <v>4.3190255533428E-2</v>
      </c>
      <c r="E1878" s="12">
        <v>1.2361450171972299</v>
      </c>
      <c r="F1878" s="12">
        <v>-0.780247599551253</v>
      </c>
      <c r="G1878" s="11" t="s">
        <v>576</v>
      </c>
    </row>
    <row r="1879" spans="1:7">
      <c r="A1879" s="11" t="s">
        <v>2113</v>
      </c>
      <c r="B1879" s="11" t="s">
        <v>5</v>
      </c>
      <c r="C1879" s="12">
        <v>-0.58503168039283804</v>
      </c>
      <c r="D1879" s="12">
        <v>-0.82792737050363296</v>
      </c>
      <c r="E1879" s="12">
        <v>-0.38263715911333301</v>
      </c>
      <c r="F1879" s="12">
        <v>1.56802206789961</v>
      </c>
      <c r="G1879" s="11" t="s">
        <v>575</v>
      </c>
    </row>
    <row r="1880" spans="1:7">
      <c r="A1880" s="11" t="s">
        <v>2112</v>
      </c>
      <c r="B1880" s="11" t="s">
        <v>5</v>
      </c>
      <c r="C1880" s="12">
        <v>-0.54475632440827204</v>
      </c>
      <c r="D1880" s="12">
        <v>-0.87107350511700199</v>
      </c>
      <c r="E1880" s="12">
        <v>0.843907327982094</v>
      </c>
      <c r="F1880" s="12">
        <v>0.33677758021382698</v>
      </c>
      <c r="G1880" s="11" t="s">
        <v>576</v>
      </c>
    </row>
    <row r="1881" spans="1:7">
      <c r="A1881" s="11" t="s">
        <v>2111</v>
      </c>
      <c r="B1881" s="11" t="s">
        <v>5</v>
      </c>
      <c r="C1881" s="12">
        <v>-0.52749669042844405</v>
      </c>
      <c r="D1881" s="12">
        <v>-0.71067542151267904</v>
      </c>
      <c r="E1881" s="12">
        <v>-0.10077364868765699</v>
      </c>
      <c r="F1881" s="12">
        <v>1.4402909742072001</v>
      </c>
      <c r="G1881" s="11" t="s">
        <v>575</v>
      </c>
    </row>
    <row r="1882" spans="1:7">
      <c r="A1882" s="11" t="s">
        <v>2110</v>
      </c>
      <c r="B1882" s="11" t="s">
        <v>5</v>
      </c>
      <c r="C1882" s="12">
        <v>-0.86443924778787795</v>
      </c>
      <c r="D1882" s="12">
        <v>-1.3163687322561599</v>
      </c>
      <c r="E1882" s="12">
        <v>-0.40322770492700499</v>
      </c>
      <c r="F1882" s="12">
        <v>2.6159587022691699</v>
      </c>
      <c r="G1882" s="11" t="s">
        <v>575</v>
      </c>
    </row>
    <row r="1883" spans="1:7">
      <c r="A1883" s="11" t="s">
        <v>2109</v>
      </c>
      <c r="B1883" s="11" t="s">
        <v>5</v>
      </c>
      <c r="C1883" s="12">
        <v>1.9998087714716899</v>
      </c>
      <c r="D1883" s="12">
        <v>-0.33441313894486402</v>
      </c>
      <c r="E1883" s="12">
        <v>0.872007726736441</v>
      </c>
      <c r="F1883" s="12">
        <v>-0.44490410608828201</v>
      </c>
      <c r="G1883" s="11" t="s">
        <v>576</v>
      </c>
    </row>
    <row r="1884" spans="1:7">
      <c r="A1884" s="11" t="s">
        <v>2108</v>
      </c>
      <c r="B1884" s="11" t="s">
        <v>5</v>
      </c>
      <c r="C1884" s="12">
        <v>-0.68972478746561094</v>
      </c>
      <c r="D1884" s="12">
        <v>1.1114911097442901</v>
      </c>
      <c r="E1884" s="12">
        <v>5.64428421672801E-2</v>
      </c>
      <c r="F1884" s="12">
        <v>-0.44225784391664602</v>
      </c>
      <c r="G1884" s="11" t="s">
        <v>577</v>
      </c>
    </row>
    <row r="1885" spans="1:7">
      <c r="A1885" s="11" t="s">
        <v>2107</v>
      </c>
      <c r="B1885" s="11" t="s">
        <v>5</v>
      </c>
      <c r="C1885" s="12">
        <v>-0.69094921805446097</v>
      </c>
      <c r="D1885" s="12">
        <v>0.86365552339201701</v>
      </c>
      <c r="E1885" s="12">
        <v>9.9476054063629901E-2</v>
      </c>
      <c r="F1885" s="12">
        <v>-1.007528588921E-3</v>
      </c>
      <c r="G1885" s="11" t="s">
        <v>577</v>
      </c>
    </row>
    <row r="1886" spans="1:7">
      <c r="A1886" s="11" t="s">
        <v>2106</v>
      </c>
      <c r="B1886" s="11" t="s">
        <v>5</v>
      </c>
      <c r="C1886" s="12">
        <v>-6.11171834405086E-2</v>
      </c>
      <c r="D1886" s="12">
        <v>0.64409916983823301</v>
      </c>
      <c r="E1886" s="12">
        <v>-0.245146937424609</v>
      </c>
      <c r="F1886" s="12">
        <v>-0.204349943799227</v>
      </c>
      <c r="G1886" s="11" t="s">
        <v>577</v>
      </c>
    </row>
    <row r="1887" spans="1:7">
      <c r="A1887" s="11" t="s">
        <v>2105</v>
      </c>
      <c r="B1887" s="11" t="s">
        <v>5</v>
      </c>
      <c r="C1887" s="12">
        <v>-0.65331740646238301</v>
      </c>
      <c r="D1887" s="12">
        <v>-1.2758571117485999</v>
      </c>
      <c r="E1887" s="12">
        <v>-8.8671150177989697E-2</v>
      </c>
      <c r="F1887" s="12">
        <v>1.50219376198288</v>
      </c>
      <c r="G1887" s="11" t="s">
        <v>575</v>
      </c>
    </row>
    <row r="1888" spans="1:7">
      <c r="A1888" s="11" t="s">
        <v>2104</v>
      </c>
      <c r="B1888" s="11" t="s">
        <v>5</v>
      </c>
      <c r="C1888" s="12">
        <v>-0.67714381787886702</v>
      </c>
      <c r="D1888" s="12">
        <v>-0.69177897756071005</v>
      </c>
      <c r="E1888" s="12">
        <v>-0.13404452519471999</v>
      </c>
      <c r="F1888" s="12">
        <v>2.4320648101300999</v>
      </c>
      <c r="G1888" s="11" t="s">
        <v>575</v>
      </c>
    </row>
    <row r="1889" spans="1:7">
      <c r="A1889" s="11" t="s">
        <v>2103</v>
      </c>
      <c r="B1889" s="11" t="s">
        <v>5</v>
      </c>
      <c r="C1889" s="12">
        <v>-0.49077938087328099</v>
      </c>
      <c r="D1889" s="12">
        <v>-0.77792621245261495</v>
      </c>
      <c r="E1889" s="12">
        <v>0.33124916047632602</v>
      </c>
      <c r="F1889" s="12">
        <v>0.17673590274335299</v>
      </c>
      <c r="G1889" s="11" t="s">
        <v>576</v>
      </c>
    </row>
    <row r="1890" spans="1:7">
      <c r="A1890" s="11" t="s">
        <v>2102</v>
      </c>
      <c r="B1890" s="11" t="s">
        <v>5</v>
      </c>
      <c r="C1890" s="12">
        <v>-0.61644318068095405</v>
      </c>
      <c r="D1890" s="12">
        <v>-0.528316764863347</v>
      </c>
      <c r="E1890" s="12">
        <v>1.0893914640678599</v>
      </c>
      <c r="F1890" s="12">
        <v>-0.37495953153581502</v>
      </c>
      <c r="G1890" s="11" t="s">
        <v>576</v>
      </c>
    </row>
    <row r="1891" spans="1:7">
      <c r="A1891" s="11" t="s">
        <v>2101</v>
      </c>
      <c r="B1891" s="11" t="s">
        <v>5</v>
      </c>
      <c r="C1891" s="12">
        <v>-0.65511821452834396</v>
      </c>
      <c r="D1891" s="12">
        <v>-1.1424812571053</v>
      </c>
      <c r="E1891" s="12">
        <v>0.15721764045459199</v>
      </c>
      <c r="F1891" s="12">
        <v>1.93655713778743</v>
      </c>
      <c r="G1891" s="11" t="s">
        <v>575</v>
      </c>
    </row>
    <row r="1892" spans="1:7">
      <c r="A1892" s="11" t="s">
        <v>2100</v>
      </c>
      <c r="B1892" s="11" t="s">
        <v>5</v>
      </c>
      <c r="C1892" s="12">
        <v>1.97989241812099</v>
      </c>
      <c r="D1892" s="12">
        <v>-0.21261451360582101</v>
      </c>
      <c r="E1892" s="12">
        <v>0.46854119325395499</v>
      </c>
      <c r="F1892" s="12">
        <v>-0.32970139339173798</v>
      </c>
      <c r="G1892" s="11" t="s">
        <v>576</v>
      </c>
    </row>
    <row r="1893" spans="1:7">
      <c r="A1893" s="11" t="s">
        <v>2099</v>
      </c>
      <c r="B1893" s="11" t="s">
        <v>5</v>
      </c>
      <c r="C1893" s="12">
        <v>-0.67381752810435902</v>
      </c>
      <c r="D1893" s="12">
        <v>-1.26128046214728</v>
      </c>
      <c r="E1893" s="12">
        <v>0.44320536434573699</v>
      </c>
      <c r="F1893" s="12">
        <v>0.214006888164882</v>
      </c>
      <c r="G1893" s="11" t="s">
        <v>576</v>
      </c>
    </row>
    <row r="1894" spans="1:7">
      <c r="A1894" s="11" t="s">
        <v>2098</v>
      </c>
      <c r="B1894" s="11" t="s">
        <v>5</v>
      </c>
      <c r="C1894" s="12">
        <v>-0.80097056028018598</v>
      </c>
      <c r="D1894" s="12">
        <v>-1.4005232650414601</v>
      </c>
      <c r="E1894" s="12">
        <v>-0.376433086137133</v>
      </c>
      <c r="F1894" s="12">
        <v>2.624736021111</v>
      </c>
      <c r="G1894" s="11" t="s">
        <v>575</v>
      </c>
    </row>
    <row r="1895" spans="1:7">
      <c r="A1895" s="11" t="s">
        <v>2097</v>
      </c>
      <c r="B1895" s="11" t="s">
        <v>5</v>
      </c>
      <c r="C1895" s="12">
        <v>-0.773811468237801</v>
      </c>
      <c r="D1895" s="12">
        <v>-1.08971935971267</v>
      </c>
      <c r="E1895" s="12">
        <v>-0.49418679768407497</v>
      </c>
      <c r="F1895" s="12">
        <v>2.6802239412423501</v>
      </c>
      <c r="G1895" s="11" t="s">
        <v>575</v>
      </c>
    </row>
    <row r="1896" spans="1:7">
      <c r="A1896" s="11" t="s">
        <v>2096</v>
      </c>
      <c r="B1896" s="11" t="s">
        <v>5</v>
      </c>
      <c r="C1896" s="12">
        <v>-0.81194590127361299</v>
      </c>
      <c r="D1896" s="12">
        <v>1.4402943514317099</v>
      </c>
      <c r="E1896" s="12">
        <v>-3.7507168932191103E-2</v>
      </c>
      <c r="F1896" s="12">
        <v>-0.21023272130774201</v>
      </c>
      <c r="G1896" s="11" t="s">
        <v>577</v>
      </c>
    </row>
    <row r="1897" spans="1:7">
      <c r="A1897" s="11" t="s">
        <v>2095</v>
      </c>
      <c r="B1897" s="11" t="s">
        <v>5</v>
      </c>
      <c r="C1897" s="12">
        <v>-0.671020114972811</v>
      </c>
      <c r="D1897" s="12">
        <v>-1.22979187756733</v>
      </c>
      <c r="E1897" s="12">
        <v>-0.13011269639975501</v>
      </c>
      <c r="F1897" s="12">
        <v>1.5464364679112901</v>
      </c>
      <c r="G1897" s="11" t="s">
        <v>575</v>
      </c>
    </row>
    <row r="1898" spans="1:7">
      <c r="A1898" s="11" t="s">
        <v>2094</v>
      </c>
      <c r="B1898" s="11" t="s">
        <v>5</v>
      </c>
      <c r="C1898" s="12">
        <v>-0.785876104715999</v>
      </c>
      <c r="D1898" s="12">
        <v>-1.12704470300021</v>
      </c>
      <c r="E1898" s="12">
        <v>-0.47660588048566199</v>
      </c>
      <c r="F1898" s="12">
        <v>2.04044786827252</v>
      </c>
      <c r="G1898" s="11" t="s">
        <v>575</v>
      </c>
    </row>
    <row r="1899" spans="1:7">
      <c r="A1899" s="11" t="s">
        <v>2093</v>
      </c>
      <c r="B1899" s="11" t="s">
        <v>5</v>
      </c>
      <c r="C1899" s="12">
        <v>-0.78371777832523903</v>
      </c>
      <c r="D1899" s="12">
        <v>-0.940368414253688</v>
      </c>
      <c r="E1899" s="12">
        <v>-0.36996987470821802</v>
      </c>
      <c r="F1899" s="12">
        <v>2.6555053864266398</v>
      </c>
      <c r="G1899" s="11" t="s">
        <v>575</v>
      </c>
    </row>
    <row r="1900" spans="1:7">
      <c r="A1900" s="11" t="s">
        <v>2092</v>
      </c>
      <c r="B1900" s="11" t="s">
        <v>5</v>
      </c>
      <c r="C1900" s="12">
        <v>-0.64233872603942499</v>
      </c>
      <c r="D1900" s="12">
        <v>-1.0708838519536099</v>
      </c>
      <c r="E1900" s="12">
        <v>-0.25238231689326102</v>
      </c>
      <c r="F1900" s="12">
        <v>1.9533541304919799</v>
      </c>
      <c r="G1900" s="11" t="s">
        <v>575</v>
      </c>
    </row>
    <row r="1901" spans="1:7">
      <c r="A1901" s="11" t="s">
        <v>2091</v>
      </c>
      <c r="B1901" s="11" t="s">
        <v>5</v>
      </c>
      <c r="C1901" s="12">
        <v>-0.78877232090451599</v>
      </c>
      <c r="D1901" s="12">
        <v>0.59586338100980796</v>
      </c>
      <c r="E1901" s="12">
        <v>0.13672938198788101</v>
      </c>
      <c r="F1901" s="12">
        <v>-4.3971374197564798E-2</v>
      </c>
      <c r="G1901" s="11" t="s">
        <v>577</v>
      </c>
    </row>
    <row r="1902" spans="1:7">
      <c r="A1902" s="11" t="s">
        <v>2090</v>
      </c>
      <c r="B1902" s="11" t="s">
        <v>5</v>
      </c>
      <c r="C1902" s="12">
        <v>-0.74757164354281602</v>
      </c>
      <c r="D1902" s="12">
        <v>-1.14568868493063</v>
      </c>
      <c r="E1902" s="12">
        <v>-0.31797190661886698</v>
      </c>
      <c r="F1902" s="12">
        <v>2.4704733507531</v>
      </c>
      <c r="G1902" s="11" t="s">
        <v>575</v>
      </c>
    </row>
    <row r="1903" spans="1:7">
      <c r="A1903" s="11" t="s">
        <v>2089</v>
      </c>
      <c r="B1903" s="11" t="s">
        <v>5</v>
      </c>
      <c r="C1903" s="12">
        <v>-0.61228124673256901</v>
      </c>
      <c r="D1903" s="12">
        <v>-0.79941663794392404</v>
      </c>
      <c r="E1903" s="12">
        <v>-0.24482663496613499</v>
      </c>
      <c r="F1903" s="12">
        <v>1.79842688633041</v>
      </c>
      <c r="G1903" s="11" t="s">
        <v>575</v>
      </c>
    </row>
    <row r="1904" spans="1:7">
      <c r="A1904" s="11" t="s">
        <v>2088</v>
      </c>
      <c r="B1904" s="11" t="s">
        <v>5</v>
      </c>
      <c r="C1904" s="12">
        <v>-0.63129162900536395</v>
      </c>
      <c r="D1904" s="12">
        <v>0.84050948553687399</v>
      </c>
      <c r="E1904" s="12">
        <v>-0.21102915904872799</v>
      </c>
      <c r="F1904" s="12">
        <v>-0.28965152903411501</v>
      </c>
      <c r="G1904" s="11" t="s">
        <v>577</v>
      </c>
    </row>
    <row r="1905" spans="1:7">
      <c r="A1905" s="11" t="s">
        <v>2087</v>
      </c>
      <c r="B1905" s="11" t="s">
        <v>5</v>
      </c>
      <c r="C1905" s="12">
        <v>-0.72784699261159402</v>
      </c>
      <c r="D1905" s="12">
        <v>-1.0323163104694699</v>
      </c>
      <c r="E1905" s="12">
        <v>-0.42429019977634602</v>
      </c>
      <c r="F1905" s="12">
        <v>1.1936634819629099</v>
      </c>
      <c r="G1905" s="11" t="s">
        <v>575</v>
      </c>
    </row>
    <row r="1906" spans="1:7">
      <c r="A1906" s="11" t="s">
        <v>2086</v>
      </c>
      <c r="B1906" s="11" t="s">
        <v>5</v>
      </c>
      <c r="C1906" s="12">
        <v>-0.67815244091073801</v>
      </c>
      <c r="D1906" s="12">
        <v>-0.61040142276977905</v>
      </c>
      <c r="E1906" s="12">
        <v>0.143963273757333</v>
      </c>
      <c r="F1906" s="12">
        <v>1.3362588040357599</v>
      </c>
      <c r="G1906" s="11" t="s">
        <v>575</v>
      </c>
    </row>
    <row r="1907" spans="1:7">
      <c r="A1907" s="11" t="s">
        <v>2085</v>
      </c>
      <c r="B1907" s="11" t="s">
        <v>5</v>
      </c>
      <c r="C1907" s="12">
        <v>-0.81525907405632403</v>
      </c>
      <c r="D1907" s="12">
        <v>0.60436926280012904</v>
      </c>
      <c r="E1907" s="12">
        <v>0.49113955547933602</v>
      </c>
      <c r="F1907" s="12">
        <v>-0.34615325748284798</v>
      </c>
      <c r="G1907" s="11" t="s">
        <v>577</v>
      </c>
    </row>
    <row r="1908" spans="1:7">
      <c r="A1908" s="11" t="s">
        <v>2084</v>
      </c>
      <c r="B1908" s="11" t="s">
        <v>5</v>
      </c>
      <c r="C1908" s="12">
        <v>-0.66639814516831197</v>
      </c>
      <c r="D1908" s="12">
        <v>-1.0251124840397501</v>
      </c>
      <c r="E1908" s="12">
        <v>4.9356447094096298E-2</v>
      </c>
      <c r="F1908" s="12">
        <v>1.4120942363770299</v>
      </c>
      <c r="G1908" s="11" t="s">
        <v>575</v>
      </c>
    </row>
    <row r="1909" spans="1:7">
      <c r="A1909" s="11" t="s">
        <v>2083</v>
      </c>
      <c r="B1909" s="11" t="s">
        <v>5</v>
      </c>
      <c r="C1909" s="12">
        <v>-0.65370778646195205</v>
      </c>
      <c r="D1909" s="12">
        <v>-0.81964222602097403</v>
      </c>
      <c r="E1909" s="12">
        <v>-0.346188624730003</v>
      </c>
      <c r="F1909" s="12">
        <v>2.84445591579163</v>
      </c>
      <c r="G1909" s="11" t="s">
        <v>575</v>
      </c>
    </row>
    <row r="1910" spans="1:7">
      <c r="A1910" s="11" t="s">
        <v>2082</v>
      </c>
      <c r="B1910" s="11" t="s">
        <v>5</v>
      </c>
      <c r="C1910" s="12">
        <v>-0.94466700036449003</v>
      </c>
      <c r="D1910" s="12">
        <v>-1.28927469591594</v>
      </c>
      <c r="E1910" s="12">
        <v>-0.25771033133585503</v>
      </c>
      <c r="F1910" s="12">
        <v>2.5348351718719999</v>
      </c>
      <c r="G1910" s="11" t="s">
        <v>575</v>
      </c>
    </row>
    <row r="1911" spans="1:7">
      <c r="A1911" s="11" t="s">
        <v>2081</v>
      </c>
      <c r="B1911" s="11" t="s">
        <v>5</v>
      </c>
      <c r="C1911" s="12">
        <v>-0.538880309876694</v>
      </c>
      <c r="D1911" s="12">
        <v>-0.86354571786507694</v>
      </c>
      <c r="E1911" s="12">
        <v>-0.232115931203421</v>
      </c>
      <c r="F1911" s="12">
        <v>2.0117059907603099</v>
      </c>
      <c r="G1911" s="11" t="s">
        <v>575</v>
      </c>
    </row>
    <row r="1912" spans="1:7">
      <c r="A1912" s="11" t="s">
        <v>2080</v>
      </c>
      <c r="B1912" s="11" t="s">
        <v>5</v>
      </c>
      <c r="C1912" s="12">
        <v>-0.85076842282182796</v>
      </c>
      <c r="D1912" s="12">
        <v>-1.054414006854</v>
      </c>
      <c r="E1912" s="12">
        <v>-0.15093793027153801</v>
      </c>
      <c r="F1912" s="12">
        <v>1.50235855777898</v>
      </c>
      <c r="G1912" s="11" t="s">
        <v>575</v>
      </c>
    </row>
    <row r="1913" spans="1:7">
      <c r="A1913" s="11" t="s">
        <v>2079</v>
      </c>
      <c r="B1913" s="11" t="s">
        <v>5</v>
      </c>
      <c r="C1913" s="12">
        <v>-0.63031692758639202</v>
      </c>
      <c r="D1913" s="12">
        <v>-0.91410840452974795</v>
      </c>
      <c r="E1913" s="12">
        <v>1.9604861062099001E-2</v>
      </c>
      <c r="F1913" s="12">
        <v>1.7002854804832599</v>
      </c>
      <c r="G1913" s="11" t="s">
        <v>575</v>
      </c>
    </row>
    <row r="1914" spans="1:7">
      <c r="A1914" s="11" t="s">
        <v>2078</v>
      </c>
      <c r="B1914" s="11" t="s">
        <v>5</v>
      </c>
      <c r="C1914" s="12">
        <v>-0.78655793848757005</v>
      </c>
      <c r="D1914" s="12">
        <v>0.40674978766995501</v>
      </c>
      <c r="E1914" s="12">
        <v>0.565192044432409</v>
      </c>
      <c r="F1914" s="12">
        <v>0.39531410057601002</v>
      </c>
      <c r="G1914" s="11" t="s">
        <v>576</v>
      </c>
    </row>
    <row r="1915" spans="1:7">
      <c r="A1915" s="11" t="s">
        <v>2077</v>
      </c>
      <c r="B1915" s="11" t="s">
        <v>5</v>
      </c>
      <c r="C1915" s="12">
        <v>-0.83426797331232605</v>
      </c>
      <c r="D1915" s="12">
        <v>-0.87536504243486501</v>
      </c>
      <c r="E1915" s="12">
        <v>-0.180053319127636</v>
      </c>
      <c r="F1915" s="12">
        <v>1.79409608865989</v>
      </c>
      <c r="G1915" s="11" t="s">
        <v>575</v>
      </c>
    </row>
    <row r="1916" spans="1:7">
      <c r="A1916" s="11" t="s">
        <v>2076</v>
      </c>
      <c r="B1916" s="11" t="s">
        <v>5</v>
      </c>
      <c r="C1916" s="12">
        <v>-0.75285825931489103</v>
      </c>
      <c r="D1916" s="12">
        <v>-0.88116281160090004</v>
      </c>
      <c r="E1916" s="12">
        <v>0.78263812204684102</v>
      </c>
      <c r="F1916" s="12">
        <v>0.37568550915586102</v>
      </c>
      <c r="G1916" s="11" t="s">
        <v>576</v>
      </c>
    </row>
    <row r="1917" spans="1:7">
      <c r="A1917" s="11" t="s">
        <v>2075</v>
      </c>
      <c r="B1917" s="11" t="s">
        <v>5</v>
      </c>
      <c r="C1917" s="12">
        <v>1.1542704140211399</v>
      </c>
      <c r="D1917" s="12">
        <v>1.2768424920421899</v>
      </c>
      <c r="E1917" s="12">
        <v>-0.24933638405619299</v>
      </c>
      <c r="F1917" s="12">
        <v>-0.82429802693600696</v>
      </c>
      <c r="G1917" s="11" t="s">
        <v>577</v>
      </c>
    </row>
    <row r="1918" spans="1:7">
      <c r="A1918" s="11" t="s">
        <v>2074</v>
      </c>
      <c r="B1918" s="11" t="s">
        <v>5</v>
      </c>
      <c r="C1918" s="12">
        <v>-0.86036026762350604</v>
      </c>
      <c r="D1918" s="12">
        <v>-1.3142433961898501</v>
      </c>
      <c r="E1918" s="12">
        <v>-0.28238774284348001</v>
      </c>
      <c r="F1918" s="12">
        <v>1.91687153489455</v>
      </c>
      <c r="G1918" s="11" t="s">
        <v>575</v>
      </c>
    </row>
    <row r="1919" spans="1:7">
      <c r="A1919" s="11" t="s">
        <v>2073</v>
      </c>
      <c r="B1919" s="11" t="s">
        <v>5</v>
      </c>
      <c r="C1919" s="12">
        <v>-0.68241473104484096</v>
      </c>
      <c r="D1919" s="12">
        <v>-0.83872318977206595</v>
      </c>
      <c r="E1919" s="12">
        <v>1.0144280101666301</v>
      </c>
      <c r="F1919" s="12">
        <v>0.44202497337207902</v>
      </c>
      <c r="G1919" s="11" t="s">
        <v>576</v>
      </c>
    </row>
    <row r="1920" spans="1:7">
      <c r="A1920" s="11" t="s">
        <v>2072</v>
      </c>
      <c r="B1920" s="11" t="s">
        <v>5</v>
      </c>
      <c r="C1920" s="12">
        <v>1.5244070111149599</v>
      </c>
      <c r="D1920" s="12">
        <v>3.46600574586758E-2</v>
      </c>
      <c r="E1920" s="12">
        <v>0.31772904284000297</v>
      </c>
      <c r="F1920" s="12">
        <v>-0.64700214674318501</v>
      </c>
      <c r="G1920" s="11" t="s">
        <v>576</v>
      </c>
    </row>
    <row r="1921" spans="1:7">
      <c r="A1921" s="11" t="s">
        <v>2071</v>
      </c>
      <c r="B1921" s="11" t="s">
        <v>5</v>
      </c>
      <c r="C1921" s="12">
        <v>-0.596347683784759</v>
      </c>
      <c r="D1921" s="12">
        <v>-0.66550519565729105</v>
      </c>
      <c r="E1921" s="12">
        <v>-4.8794039902585698E-2</v>
      </c>
      <c r="F1921" s="12">
        <v>1.5543662384515899</v>
      </c>
      <c r="G1921" s="11" t="s">
        <v>575</v>
      </c>
    </row>
    <row r="1922" spans="1:7">
      <c r="A1922" s="11" t="s">
        <v>2070</v>
      </c>
      <c r="B1922" s="11" t="s">
        <v>5</v>
      </c>
      <c r="C1922" s="12">
        <v>-0.79539132710813198</v>
      </c>
      <c r="D1922" s="12">
        <v>-0.85700008204950395</v>
      </c>
      <c r="E1922" s="12">
        <v>-0.28876986158567802</v>
      </c>
      <c r="F1922" s="12">
        <v>3.0858076189885999</v>
      </c>
      <c r="G1922" s="11" t="s">
        <v>575</v>
      </c>
    </row>
    <row r="1923" spans="1:7">
      <c r="A1923" s="11" t="s">
        <v>2069</v>
      </c>
      <c r="B1923" s="11" t="s">
        <v>5</v>
      </c>
      <c r="C1923" s="12">
        <v>2.1201418928202802</v>
      </c>
      <c r="D1923" s="12">
        <v>0.87585528761804199</v>
      </c>
      <c r="E1923" s="12">
        <v>-0.25650018890674398</v>
      </c>
      <c r="F1923" s="12">
        <v>-0.76223863221000099</v>
      </c>
      <c r="G1923" s="11" t="s">
        <v>577</v>
      </c>
    </row>
    <row r="1924" spans="1:7">
      <c r="A1924" s="11" t="s">
        <v>2068</v>
      </c>
      <c r="B1924" s="11" t="s">
        <v>5</v>
      </c>
      <c r="C1924" s="12">
        <v>0.47841224362182799</v>
      </c>
      <c r="D1924" s="12">
        <v>0.32725979012291101</v>
      </c>
      <c r="E1924" s="12">
        <v>-0.31856884344159703</v>
      </c>
      <c r="F1924" s="12">
        <v>-0.64842345966964199</v>
      </c>
      <c r="G1924" s="11" t="s">
        <v>577</v>
      </c>
    </row>
    <row r="1925" spans="1:7">
      <c r="A1925" s="11" t="s">
        <v>2067</v>
      </c>
      <c r="B1925" s="11" t="s">
        <v>5</v>
      </c>
      <c r="C1925" s="12">
        <v>-0.50455663483008495</v>
      </c>
      <c r="D1925" s="12">
        <v>-0.85772313549934898</v>
      </c>
      <c r="E1925" s="12">
        <v>-5.8139412119561099E-2</v>
      </c>
      <c r="F1925" s="12">
        <v>1.49140165212993</v>
      </c>
      <c r="G1925" s="11" t="s">
        <v>575</v>
      </c>
    </row>
    <row r="1926" spans="1:7">
      <c r="A1926" s="11" t="s">
        <v>2066</v>
      </c>
      <c r="B1926" s="11" t="s">
        <v>5</v>
      </c>
      <c r="C1926" s="12">
        <v>-0.80932056063470603</v>
      </c>
      <c r="D1926" s="12">
        <v>-0.99547987851643305</v>
      </c>
      <c r="E1926" s="12">
        <v>-0.38721570747109202</v>
      </c>
      <c r="F1926" s="12">
        <v>2.39527647730075</v>
      </c>
      <c r="G1926" s="11" t="s">
        <v>575</v>
      </c>
    </row>
    <row r="1927" spans="1:7">
      <c r="A1927" s="11" t="s">
        <v>2065</v>
      </c>
      <c r="B1927" s="11" t="s">
        <v>5</v>
      </c>
      <c r="C1927" s="12">
        <v>-0.21052530312717299</v>
      </c>
      <c r="D1927" s="12">
        <v>0.65864573013182104</v>
      </c>
      <c r="E1927" s="12">
        <v>-0.193886354842086</v>
      </c>
      <c r="F1927" s="12">
        <v>-0.47639257232802701</v>
      </c>
      <c r="G1927" s="11" t="s">
        <v>577</v>
      </c>
    </row>
    <row r="1928" spans="1:7">
      <c r="A1928" s="11" t="s">
        <v>2064</v>
      </c>
      <c r="B1928" s="11" t="s">
        <v>5</v>
      </c>
      <c r="C1928" s="12">
        <v>-0.47850493298414398</v>
      </c>
      <c r="D1928" s="12">
        <v>0.19850769798228801</v>
      </c>
      <c r="E1928" s="12">
        <v>-0.21842951708341199</v>
      </c>
      <c r="F1928" s="12">
        <v>0.61701285166878905</v>
      </c>
      <c r="G1928" s="11" t="s">
        <v>575</v>
      </c>
    </row>
    <row r="1929" spans="1:7">
      <c r="A1929" s="11" t="s">
        <v>2063</v>
      </c>
      <c r="B1929" s="11" t="s">
        <v>5</v>
      </c>
      <c r="C1929" s="12">
        <v>1.4858189823774699</v>
      </c>
      <c r="D1929" s="12">
        <v>0.13902959403597201</v>
      </c>
      <c r="E1929" s="12">
        <v>0.702810695575944</v>
      </c>
      <c r="F1929" s="12">
        <v>-0.62281432855639596</v>
      </c>
      <c r="G1929" s="11" t="s">
        <v>576</v>
      </c>
    </row>
    <row r="1930" spans="1:7">
      <c r="A1930" s="11" t="s">
        <v>2062</v>
      </c>
      <c r="B1930" s="11" t="s">
        <v>5</v>
      </c>
      <c r="C1930" s="12">
        <v>-1.73125384392223E-2</v>
      </c>
      <c r="D1930" s="12">
        <v>0.84212036811281099</v>
      </c>
      <c r="E1930" s="12">
        <v>-0.36813755280657001</v>
      </c>
      <c r="F1930" s="12">
        <v>-0.68158650184800995</v>
      </c>
      <c r="G1930" s="11" t="s">
        <v>577</v>
      </c>
    </row>
    <row r="1931" spans="1:7">
      <c r="A1931" s="11" t="s">
        <v>2061</v>
      </c>
      <c r="B1931" s="11" t="s">
        <v>5</v>
      </c>
      <c r="C1931" s="12">
        <v>-0.66571914074403105</v>
      </c>
      <c r="D1931" s="12">
        <v>-1.07395158346441</v>
      </c>
      <c r="E1931" s="12">
        <v>-0.32361169704665699</v>
      </c>
      <c r="F1931" s="12">
        <v>1.3441936091670299</v>
      </c>
      <c r="G1931" s="11" t="s">
        <v>575</v>
      </c>
    </row>
    <row r="1932" spans="1:7">
      <c r="A1932" s="11" t="s">
        <v>2060</v>
      </c>
      <c r="B1932" s="11" t="s">
        <v>5</v>
      </c>
      <c r="C1932" s="12">
        <v>-0.48756022575025898</v>
      </c>
      <c r="D1932" s="12">
        <v>1.1681502018379</v>
      </c>
      <c r="E1932" s="12">
        <v>-0.16201292674745199</v>
      </c>
      <c r="F1932" s="12">
        <v>-0.36787761103997102</v>
      </c>
      <c r="G1932" s="11" t="s">
        <v>577</v>
      </c>
    </row>
    <row r="1933" spans="1:7">
      <c r="A1933" s="11" t="s">
        <v>2059</v>
      </c>
      <c r="B1933" s="11" t="s">
        <v>5</v>
      </c>
      <c r="C1933" s="12">
        <v>-0.99467342106789203</v>
      </c>
      <c r="D1933" s="12">
        <v>-1.3528325218014801</v>
      </c>
      <c r="E1933" s="12">
        <v>-0.25603732460032802</v>
      </c>
      <c r="F1933" s="12">
        <v>2.1749163727346299</v>
      </c>
      <c r="G1933" s="11" t="s">
        <v>575</v>
      </c>
    </row>
    <row r="1934" spans="1:7">
      <c r="A1934" s="11" t="s">
        <v>2058</v>
      </c>
      <c r="B1934" s="11" t="s">
        <v>5</v>
      </c>
      <c r="C1934" s="12">
        <v>-0.769184841611526</v>
      </c>
      <c r="D1934" s="12">
        <v>-0.80434237735990399</v>
      </c>
      <c r="E1934" s="12">
        <v>-0.306919184805095</v>
      </c>
      <c r="F1934" s="12">
        <v>1.99119626517439</v>
      </c>
      <c r="G1934" s="11" t="s">
        <v>575</v>
      </c>
    </row>
    <row r="1935" spans="1:7">
      <c r="A1935" s="11" t="s">
        <v>2057</v>
      </c>
      <c r="B1935" s="11" t="s">
        <v>5</v>
      </c>
      <c r="C1935" s="12">
        <v>-1.1304289894647701</v>
      </c>
      <c r="D1935" s="12">
        <v>-1.39957534267466</v>
      </c>
      <c r="E1935" s="12">
        <v>-0.35861260342269602</v>
      </c>
      <c r="F1935" s="12">
        <v>2.5794009848362101</v>
      </c>
      <c r="G1935" s="11" t="s">
        <v>575</v>
      </c>
    </row>
    <row r="1936" spans="1:7">
      <c r="A1936" s="11" t="s">
        <v>2056</v>
      </c>
      <c r="B1936" s="11" t="s">
        <v>5</v>
      </c>
      <c r="C1936" s="12">
        <v>-0.671236790323128</v>
      </c>
      <c r="D1936" s="12">
        <v>-0.971692135626814</v>
      </c>
      <c r="E1936" s="12">
        <v>-0.34889576256176802</v>
      </c>
      <c r="F1936" s="12">
        <v>2.5427477213919198</v>
      </c>
      <c r="G1936" s="11" t="s">
        <v>575</v>
      </c>
    </row>
    <row r="1937" spans="1:7">
      <c r="A1937" s="11" t="s">
        <v>2055</v>
      </c>
      <c r="B1937" s="11" t="s">
        <v>5</v>
      </c>
      <c r="C1937" s="12">
        <v>0.12104695250553001</v>
      </c>
      <c r="D1937" s="12">
        <v>0.689564894726302</v>
      </c>
      <c r="E1937" s="12">
        <v>-0.40208963608248299</v>
      </c>
      <c r="F1937" s="12">
        <v>-1.0067412695326901</v>
      </c>
      <c r="G1937" s="11" t="s">
        <v>577</v>
      </c>
    </row>
    <row r="1938" spans="1:7">
      <c r="A1938" s="11" t="s">
        <v>2054</v>
      </c>
      <c r="B1938" s="11" t="s">
        <v>5</v>
      </c>
      <c r="C1938" s="12">
        <v>-0.65935988213405505</v>
      </c>
      <c r="D1938" s="12">
        <v>-1.09438393285672</v>
      </c>
      <c r="E1938" s="12">
        <v>-0.489794634227117</v>
      </c>
      <c r="F1938" s="12">
        <v>1.8941670225424301</v>
      </c>
      <c r="G1938" s="11" t="s">
        <v>575</v>
      </c>
    </row>
    <row r="1939" spans="1:7">
      <c r="A1939" s="11" t="s">
        <v>2053</v>
      </c>
      <c r="B1939" s="11" t="s">
        <v>5</v>
      </c>
      <c r="C1939" s="12">
        <v>-4.6445406975719201E-2</v>
      </c>
      <c r="D1939" s="12">
        <v>-0.80447699143444595</v>
      </c>
      <c r="E1939" s="12">
        <v>1.36785466882822</v>
      </c>
      <c r="F1939" s="12">
        <v>-0.62605921055536795</v>
      </c>
      <c r="G1939" s="11" t="s">
        <v>576</v>
      </c>
    </row>
    <row r="1940" spans="1:7">
      <c r="A1940" s="11" t="s">
        <v>2052</v>
      </c>
      <c r="B1940" s="11" t="s">
        <v>5</v>
      </c>
      <c r="C1940" s="12">
        <v>0.15883418300275501</v>
      </c>
      <c r="D1940" s="12">
        <v>1.0919159394771101</v>
      </c>
      <c r="E1940" s="12">
        <v>-0.32328414610071299</v>
      </c>
      <c r="F1940" s="12">
        <v>-0.34286891615063098</v>
      </c>
      <c r="G1940" s="11" t="s">
        <v>577</v>
      </c>
    </row>
    <row r="1941" spans="1:7">
      <c r="A1941" s="11" t="s">
        <v>2051</v>
      </c>
      <c r="B1941" s="11" t="s">
        <v>5</v>
      </c>
      <c r="C1941" s="12">
        <v>0.98955909031056299</v>
      </c>
      <c r="D1941" s="12">
        <v>0.98506760680324801</v>
      </c>
      <c r="E1941" s="12">
        <v>-0.25294101390568802</v>
      </c>
      <c r="F1941" s="12">
        <v>-0.92774300776247898</v>
      </c>
      <c r="G1941" s="11" t="s">
        <v>577</v>
      </c>
    </row>
    <row r="1942" spans="1:7">
      <c r="A1942" s="11" t="s">
        <v>2050</v>
      </c>
      <c r="B1942" s="11" t="s">
        <v>5</v>
      </c>
      <c r="C1942" s="12">
        <v>-0.62906165174283202</v>
      </c>
      <c r="D1942" s="12">
        <v>0.99723306102601394</v>
      </c>
      <c r="E1942" s="12">
        <v>-7.1779983484320103E-2</v>
      </c>
      <c r="F1942" s="12">
        <v>-0.21369566299652601</v>
      </c>
      <c r="G1942" s="11" t="s">
        <v>577</v>
      </c>
    </row>
    <row r="1943" spans="1:7">
      <c r="A1943" s="11" t="s">
        <v>2049</v>
      </c>
      <c r="B1943" s="11" t="s">
        <v>5</v>
      </c>
      <c r="C1943" s="12">
        <v>-0.62437524672387301</v>
      </c>
      <c r="D1943" s="12">
        <v>-0.873906110806555</v>
      </c>
      <c r="E1943" s="12">
        <v>-0.18870703419360699</v>
      </c>
      <c r="F1943" s="12">
        <v>2.1723292262139799</v>
      </c>
      <c r="G1943" s="11" t="s">
        <v>575</v>
      </c>
    </row>
    <row r="1944" spans="1:7">
      <c r="A1944" s="11" t="s">
        <v>2048</v>
      </c>
      <c r="B1944" s="11" t="s">
        <v>5</v>
      </c>
      <c r="C1944" s="12">
        <v>-0.82780613577836704</v>
      </c>
      <c r="D1944" s="12">
        <v>-1.4171755576864999</v>
      </c>
      <c r="E1944" s="12">
        <v>-0.55083527780103003</v>
      </c>
      <c r="F1944" s="12">
        <v>2.8090143510118599</v>
      </c>
      <c r="G1944" s="11" t="s">
        <v>575</v>
      </c>
    </row>
    <row r="1945" spans="1:7">
      <c r="A1945" s="11" t="s">
        <v>2047</v>
      </c>
      <c r="B1945" s="11" t="s">
        <v>5</v>
      </c>
      <c r="C1945" s="12">
        <v>-0.62311435830741502</v>
      </c>
      <c r="D1945" s="12">
        <v>1.0677666837364601</v>
      </c>
      <c r="E1945" s="12">
        <v>-0.18595832454706601</v>
      </c>
      <c r="F1945" s="12">
        <v>-4.3156816539782601E-2</v>
      </c>
      <c r="G1945" s="11" t="s">
        <v>577</v>
      </c>
    </row>
    <row r="1946" spans="1:7">
      <c r="A1946" s="11" t="s">
        <v>2046</v>
      </c>
      <c r="B1946" s="11" t="s">
        <v>5</v>
      </c>
      <c r="C1946" s="12">
        <v>-4.9409899657753699E-2</v>
      </c>
      <c r="D1946" s="12">
        <v>0.46071716539809598</v>
      </c>
      <c r="E1946" s="12">
        <v>-0.373527613782204</v>
      </c>
      <c r="F1946" s="12">
        <v>-0.71897703717162398</v>
      </c>
      <c r="G1946" s="11" t="s">
        <v>577</v>
      </c>
    </row>
    <row r="1947" spans="1:7">
      <c r="A1947" s="11" t="s">
        <v>2045</v>
      </c>
      <c r="B1947" s="11" t="s">
        <v>5</v>
      </c>
      <c r="C1947" s="12">
        <v>-0.81488918390645904</v>
      </c>
      <c r="D1947" s="12">
        <v>-1.2080902793805099</v>
      </c>
      <c r="E1947" s="12">
        <v>-0.486977128262363</v>
      </c>
      <c r="F1947" s="12">
        <v>2.0164899039636199</v>
      </c>
      <c r="G1947" s="11" t="s">
        <v>575</v>
      </c>
    </row>
    <row r="1948" spans="1:7">
      <c r="A1948" s="11" t="s">
        <v>2044</v>
      </c>
      <c r="B1948" s="11" t="s">
        <v>5</v>
      </c>
      <c r="C1948" s="12">
        <v>1.7503697348515299</v>
      </c>
      <c r="D1948" s="12">
        <v>0.65124908721853902</v>
      </c>
      <c r="E1948" s="12">
        <v>-0.37048455425774901</v>
      </c>
      <c r="F1948" s="12">
        <v>-1.02275873914991</v>
      </c>
      <c r="G1948" s="11" t="s">
        <v>577</v>
      </c>
    </row>
    <row r="1949" spans="1:7">
      <c r="A1949" s="11" t="s">
        <v>2043</v>
      </c>
      <c r="B1949" s="11" t="s">
        <v>5</v>
      </c>
      <c r="C1949" s="12">
        <v>-0.72673776383951605</v>
      </c>
      <c r="D1949" s="12">
        <v>-1.17264673419832</v>
      </c>
      <c r="E1949" s="12">
        <v>-8.6090047723122495E-2</v>
      </c>
      <c r="F1949" s="12">
        <v>2.0410373411838201</v>
      </c>
      <c r="G1949" s="11" t="s">
        <v>575</v>
      </c>
    </row>
    <row r="1950" spans="1:7">
      <c r="A1950" s="11" t="s">
        <v>2042</v>
      </c>
      <c r="B1950" s="11" t="s">
        <v>5</v>
      </c>
      <c r="C1950" s="12">
        <v>-0.91926856145105096</v>
      </c>
      <c r="D1950" s="12">
        <v>-0.99078170876251004</v>
      </c>
      <c r="E1950" s="12">
        <v>-0.13814037416444699</v>
      </c>
      <c r="F1950" s="12">
        <v>2.0495132267520701</v>
      </c>
      <c r="G1950" s="11" t="s">
        <v>575</v>
      </c>
    </row>
    <row r="1951" spans="1:7">
      <c r="A1951" s="11" t="s">
        <v>2041</v>
      </c>
      <c r="B1951" s="11" t="s">
        <v>5</v>
      </c>
      <c r="C1951" s="12">
        <v>-0.57767994450278803</v>
      </c>
      <c r="D1951" s="12">
        <v>-1.0147588889625601</v>
      </c>
      <c r="E1951" s="12">
        <v>0.38621548212489798</v>
      </c>
      <c r="F1951" s="12">
        <v>0.77474627888847303</v>
      </c>
      <c r="G1951" s="11" t="s">
        <v>575</v>
      </c>
    </row>
    <row r="1952" spans="1:7">
      <c r="A1952" s="11" t="s">
        <v>2040</v>
      </c>
      <c r="B1952" s="11" t="s">
        <v>5</v>
      </c>
      <c r="C1952" s="12">
        <v>1.37598750316662</v>
      </c>
      <c r="D1952" s="12">
        <v>0.57727006814839998</v>
      </c>
      <c r="E1952" s="12">
        <v>-0.39940824447971601</v>
      </c>
      <c r="F1952" s="12">
        <v>-0.61193034975230598</v>
      </c>
      <c r="G1952" s="11" t="s">
        <v>577</v>
      </c>
    </row>
    <row r="1953" spans="1:7">
      <c r="A1953" s="11" t="s">
        <v>2039</v>
      </c>
      <c r="B1953" s="11" t="s">
        <v>5</v>
      </c>
      <c r="C1953" s="12">
        <v>-0.52269584140624004</v>
      </c>
      <c r="D1953" s="12">
        <v>-0.96266145131390601</v>
      </c>
      <c r="E1953" s="12">
        <v>-0.48945734277569702</v>
      </c>
      <c r="F1953" s="12">
        <v>1.31957959197049</v>
      </c>
      <c r="G1953" s="11" t="s">
        <v>575</v>
      </c>
    </row>
    <row r="1954" spans="1:7">
      <c r="A1954" s="11" t="s">
        <v>2038</v>
      </c>
      <c r="B1954" s="11" t="s">
        <v>5</v>
      </c>
      <c r="C1954" s="12">
        <v>1.0974007826018499</v>
      </c>
      <c r="D1954" s="12">
        <v>1.1912386238022401</v>
      </c>
      <c r="E1954" s="12">
        <v>-8.8785514352469203E-2</v>
      </c>
      <c r="F1954" s="12">
        <v>-0.48876720155025599</v>
      </c>
      <c r="G1954" s="11" t="s">
        <v>577</v>
      </c>
    </row>
    <row r="1955" spans="1:7">
      <c r="A1955" s="11" t="s">
        <v>2037</v>
      </c>
      <c r="B1955" s="11" t="s">
        <v>5</v>
      </c>
      <c r="C1955" s="12">
        <v>-0.80841073184106704</v>
      </c>
      <c r="D1955" s="12">
        <v>-1.19568216649014</v>
      </c>
      <c r="E1955" s="12">
        <v>-0.14382249726334101</v>
      </c>
      <c r="F1955" s="12">
        <v>2.56624842179267</v>
      </c>
      <c r="G1955" s="11" t="s">
        <v>575</v>
      </c>
    </row>
    <row r="1956" spans="1:7">
      <c r="A1956" s="11" t="s">
        <v>2036</v>
      </c>
      <c r="B1956" s="11" t="s">
        <v>5</v>
      </c>
      <c r="C1956" s="12">
        <v>-0.64032486304482905</v>
      </c>
      <c r="D1956" s="12">
        <v>-1.1101964232114601</v>
      </c>
      <c r="E1956" s="12">
        <v>0.95520242365382402</v>
      </c>
      <c r="F1956" s="12">
        <v>0.62889914893593102</v>
      </c>
      <c r="G1956" s="11" t="s">
        <v>576</v>
      </c>
    </row>
    <row r="1957" spans="1:7">
      <c r="A1957" s="11" t="s">
        <v>2035</v>
      </c>
      <c r="B1957" s="11" t="s">
        <v>5</v>
      </c>
      <c r="C1957" s="12">
        <v>1.6292885253123099E-2</v>
      </c>
      <c r="D1957" s="12">
        <v>0.70249886646345305</v>
      </c>
      <c r="E1957" s="12">
        <v>-0.29805369512227098</v>
      </c>
      <c r="F1957" s="12">
        <v>-0.75828861112832802</v>
      </c>
      <c r="G1957" s="11" t="s">
        <v>577</v>
      </c>
    </row>
    <row r="1958" spans="1:7">
      <c r="A1958" s="11" t="s">
        <v>2034</v>
      </c>
      <c r="B1958" s="11" t="s">
        <v>5</v>
      </c>
      <c r="C1958" s="12">
        <v>-0.92371290688490404</v>
      </c>
      <c r="D1958" s="12">
        <v>-1.26154650431057</v>
      </c>
      <c r="E1958" s="12">
        <v>-0.14498996492392399</v>
      </c>
      <c r="F1958" s="12">
        <v>2.34060297424594</v>
      </c>
      <c r="G1958" s="11" t="s">
        <v>575</v>
      </c>
    </row>
    <row r="1959" spans="1:7">
      <c r="A1959" s="11" t="s">
        <v>2033</v>
      </c>
      <c r="B1959" s="11" t="s">
        <v>5</v>
      </c>
      <c r="C1959" s="12">
        <v>1.7458720562243799</v>
      </c>
      <c r="D1959" s="12">
        <v>-0.18899333321921899</v>
      </c>
      <c r="E1959" s="12">
        <v>0.36547603103506598</v>
      </c>
      <c r="F1959" s="12">
        <v>-9.9869338830189794E-2</v>
      </c>
      <c r="G1959" s="11" t="s">
        <v>576</v>
      </c>
    </row>
    <row r="1960" spans="1:7">
      <c r="A1960" s="11" t="s">
        <v>2032</v>
      </c>
      <c r="B1960" s="11" t="s">
        <v>5</v>
      </c>
      <c r="C1960" s="12">
        <v>-0.42856902376225597</v>
      </c>
      <c r="D1960" s="12">
        <v>-0.82810069630471295</v>
      </c>
      <c r="E1960" s="12">
        <v>0.430716426079574</v>
      </c>
      <c r="F1960" s="12">
        <v>1.0107856337332199</v>
      </c>
      <c r="G1960" s="11" t="s">
        <v>575</v>
      </c>
    </row>
    <row r="1961" spans="1:7">
      <c r="A1961" s="11" t="s">
        <v>2031</v>
      </c>
      <c r="B1961" s="11" t="s">
        <v>5</v>
      </c>
      <c r="C1961" s="12">
        <v>-0.39965091081104998</v>
      </c>
      <c r="D1961" s="12">
        <v>-0.81641978895242995</v>
      </c>
      <c r="E1961" s="12">
        <v>0.42424227615300802</v>
      </c>
      <c r="F1961" s="12">
        <v>0.47733415419271502</v>
      </c>
      <c r="G1961" s="11" t="s">
        <v>575</v>
      </c>
    </row>
    <row r="1962" spans="1:7">
      <c r="A1962" s="11" t="s">
        <v>2030</v>
      </c>
      <c r="B1962" s="11" t="s">
        <v>5</v>
      </c>
      <c r="C1962" s="12">
        <v>1.8150299288980201</v>
      </c>
      <c r="D1962" s="12">
        <v>-0.39768889043692601</v>
      </c>
      <c r="E1962" s="12">
        <v>0.59335651470707795</v>
      </c>
      <c r="F1962" s="12">
        <v>-0.49914353482940099</v>
      </c>
      <c r="G1962" s="11" t="s">
        <v>576</v>
      </c>
    </row>
    <row r="1963" spans="1:7">
      <c r="A1963" s="11" t="s">
        <v>2029</v>
      </c>
      <c r="B1963" s="11" t="s">
        <v>5</v>
      </c>
      <c r="C1963" s="12">
        <v>1.7464958852789501</v>
      </c>
      <c r="D1963" s="12">
        <v>0.52276361854852305</v>
      </c>
      <c r="E1963" s="12">
        <v>-0.19911662644457201</v>
      </c>
      <c r="F1963" s="12">
        <v>-0.85699677581200895</v>
      </c>
      <c r="G1963" s="11" t="s">
        <v>577</v>
      </c>
    </row>
    <row r="1964" spans="1:7">
      <c r="A1964" s="11" t="s">
        <v>2028</v>
      </c>
      <c r="B1964" s="11" t="s">
        <v>5</v>
      </c>
      <c r="C1964" s="12">
        <v>-0.70849837445604802</v>
      </c>
      <c r="D1964" s="12">
        <v>-0.33818757420032303</v>
      </c>
      <c r="E1964" s="12">
        <v>2.6946200545707E-3</v>
      </c>
      <c r="F1964" s="12">
        <v>1.49956743759095</v>
      </c>
      <c r="G1964" s="11" t="s">
        <v>575</v>
      </c>
    </row>
    <row r="1965" spans="1:7">
      <c r="A1965" s="11" t="s">
        <v>2027</v>
      </c>
      <c r="B1965" s="11" t="s">
        <v>5</v>
      </c>
      <c r="C1965" s="12">
        <v>0.97182287315733396</v>
      </c>
      <c r="D1965" s="12">
        <v>0.65191481498187898</v>
      </c>
      <c r="E1965" s="12">
        <v>5.5027935848004098E-2</v>
      </c>
      <c r="F1965" s="12">
        <v>-0.44277656826944101</v>
      </c>
      <c r="G1965" s="11" t="s">
        <v>577</v>
      </c>
    </row>
    <row r="1966" spans="1:7">
      <c r="A1966" s="11" t="s">
        <v>2026</v>
      </c>
      <c r="B1966" s="11" t="s">
        <v>5</v>
      </c>
      <c r="C1966" s="12">
        <v>-0.167717282930644</v>
      </c>
      <c r="D1966" s="12">
        <v>0.89856268169110698</v>
      </c>
      <c r="E1966" s="12">
        <v>-0.37666076124929299</v>
      </c>
      <c r="F1966" s="12">
        <v>-0.62993355140488205</v>
      </c>
      <c r="G1966" s="11" t="s">
        <v>577</v>
      </c>
    </row>
    <row r="1967" spans="1:7">
      <c r="A1967" s="11" t="s">
        <v>2025</v>
      </c>
      <c r="B1967" s="11" t="s">
        <v>5</v>
      </c>
      <c r="C1967" s="12">
        <v>-0.97246901150165699</v>
      </c>
      <c r="D1967" s="12">
        <v>-1.1288351157782699</v>
      </c>
      <c r="E1967" s="12">
        <v>-0.371446311537459</v>
      </c>
      <c r="F1967" s="12">
        <v>2.1941895483106499</v>
      </c>
      <c r="G1967" s="11" t="s">
        <v>575</v>
      </c>
    </row>
    <row r="1968" spans="1:7">
      <c r="A1968" s="11" t="s">
        <v>2024</v>
      </c>
      <c r="B1968" s="11" t="s">
        <v>5</v>
      </c>
      <c r="C1968" s="12">
        <v>1.9150597855678799</v>
      </c>
      <c r="D1968" s="12">
        <v>0.20370245163071499</v>
      </c>
      <c r="E1968" s="12">
        <v>0.16829664327208799</v>
      </c>
      <c r="F1968" s="12">
        <v>-0.80994507339653998</v>
      </c>
      <c r="G1968" s="11" t="s">
        <v>577</v>
      </c>
    </row>
    <row r="1969" spans="1:7">
      <c r="A1969" s="11" t="s">
        <v>2023</v>
      </c>
      <c r="B1969" s="11" t="s">
        <v>5</v>
      </c>
      <c r="C1969" s="12">
        <v>0.22020712046809701</v>
      </c>
      <c r="D1969" s="12">
        <v>0.88021167433938996</v>
      </c>
      <c r="E1969" s="12">
        <v>0.14950634795999501</v>
      </c>
      <c r="F1969" s="12">
        <v>-0.80530260223072603</v>
      </c>
      <c r="G1969" s="11" t="s">
        <v>577</v>
      </c>
    </row>
    <row r="1970" spans="1:7">
      <c r="A1970" s="11" t="s">
        <v>2022</v>
      </c>
      <c r="B1970" s="11" t="s">
        <v>5</v>
      </c>
      <c r="C1970" s="12">
        <v>-0.68166330389665097</v>
      </c>
      <c r="D1970" s="12">
        <v>-1.19298418352019</v>
      </c>
      <c r="E1970" s="12">
        <v>-7.7570441118487293E-2</v>
      </c>
      <c r="F1970" s="12">
        <v>1.77848404626943</v>
      </c>
      <c r="G1970" s="11" t="s">
        <v>575</v>
      </c>
    </row>
    <row r="1971" spans="1:7">
      <c r="A1971" s="11" t="s">
        <v>2021</v>
      </c>
      <c r="B1971" s="11" t="s">
        <v>5</v>
      </c>
      <c r="C1971" s="12">
        <v>-0.82705739372371401</v>
      </c>
      <c r="D1971" s="12">
        <v>1.43139910544514</v>
      </c>
      <c r="E1971" s="12">
        <v>-0.19548647422069801</v>
      </c>
      <c r="F1971" s="12">
        <v>4.9328425109433902E-2</v>
      </c>
      <c r="G1971" s="11" t="s">
        <v>577</v>
      </c>
    </row>
    <row r="1972" spans="1:7">
      <c r="A1972" s="11" t="s">
        <v>2020</v>
      </c>
      <c r="B1972" s="11" t="s">
        <v>5</v>
      </c>
      <c r="C1972" s="12">
        <v>1.31622186005497</v>
      </c>
      <c r="D1972" s="12">
        <v>0.108229685136815</v>
      </c>
      <c r="E1972" s="12">
        <v>-0.219418286120728</v>
      </c>
      <c r="F1972" s="12">
        <v>-0.69909955240459298</v>
      </c>
      <c r="G1972" s="11" t="s">
        <v>577</v>
      </c>
    </row>
    <row r="1973" spans="1:7">
      <c r="A1973" s="11" t="s">
        <v>2019</v>
      </c>
      <c r="B1973" s="11" t="s">
        <v>5</v>
      </c>
      <c r="C1973" s="12">
        <v>-0.394833515145119</v>
      </c>
      <c r="D1973" s="12">
        <v>0.26399344570899103</v>
      </c>
      <c r="E1973" s="12">
        <v>-1.15255599490806E-2</v>
      </c>
      <c r="F1973" s="12">
        <v>-0.31740097266338502</v>
      </c>
      <c r="G1973" s="11" t="s">
        <v>577</v>
      </c>
    </row>
    <row r="1974" spans="1:7">
      <c r="A1974" s="11" t="s">
        <v>2018</v>
      </c>
      <c r="B1974" s="11" t="s">
        <v>5</v>
      </c>
      <c r="C1974" s="12">
        <v>4.42821289381476E-3</v>
      </c>
      <c r="D1974" s="12">
        <v>0.247601748367409</v>
      </c>
      <c r="E1974" s="12">
        <v>-0.29077507408573999</v>
      </c>
      <c r="F1974" s="12">
        <v>-0.905120852017952</v>
      </c>
      <c r="G1974" s="11" t="s">
        <v>577</v>
      </c>
    </row>
    <row r="1975" spans="1:7">
      <c r="A1975" s="11" t="s">
        <v>2017</v>
      </c>
      <c r="B1975" s="11" t="s">
        <v>5</v>
      </c>
      <c r="C1975" s="12">
        <v>-0.58506308618918401</v>
      </c>
      <c r="D1975" s="12">
        <v>-0.96349507419753899</v>
      </c>
      <c r="E1975" s="12">
        <v>8.4779834059860296E-2</v>
      </c>
      <c r="F1975" s="12">
        <v>0.872836664426346</v>
      </c>
      <c r="G1975" s="11" t="s">
        <v>575</v>
      </c>
    </row>
    <row r="1976" spans="1:7">
      <c r="A1976" s="11" t="s">
        <v>2016</v>
      </c>
      <c r="B1976" s="11" t="s">
        <v>5</v>
      </c>
      <c r="C1976" s="12">
        <v>-1.0588943523400201</v>
      </c>
      <c r="D1976" s="12">
        <v>-1.3511061225830401</v>
      </c>
      <c r="E1976" s="12">
        <v>-0.432234158904934</v>
      </c>
      <c r="F1976" s="12">
        <v>2.7027449596766902</v>
      </c>
      <c r="G1976" s="11" t="s">
        <v>575</v>
      </c>
    </row>
    <row r="1977" spans="1:7">
      <c r="A1977" s="11" t="s">
        <v>2015</v>
      </c>
      <c r="B1977" s="11" t="s">
        <v>5</v>
      </c>
      <c r="C1977" s="12">
        <v>-0.79382418427342005</v>
      </c>
      <c r="D1977" s="12">
        <v>0.888075815732707</v>
      </c>
      <c r="E1977" s="12">
        <v>-0.30237217016506102</v>
      </c>
      <c r="F1977" s="12">
        <v>-0.58767880651638404</v>
      </c>
      <c r="G1977" s="11" t="s">
        <v>577</v>
      </c>
    </row>
    <row r="1978" spans="1:7">
      <c r="A1978" s="11" t="s">
        <v>2014</v>
      </c>
      <c r="B1978" s="11" t="s">
        <v>5</v>
      </c>
      <c r="C1978" s="12">
        <v>-0.78059751649217402</v>
      </c>
      <c r="D1978" s="12">
        <v>-1.3930444829625499</v>
      </c>
      <c r="E1978" s="12">
        <v>-0.33484883232487</v>
      </c>
      <c r="F1978" s="12">
        <v>1.8542190697272101</v>
      </c>
      <c r="G1978" s="11" t="s">
        <v>575</v>
      </c>
    </row>
    <row r="1979" spans="1:7">
      <c r="A1979" s="11" t="s">
        <v>2013</v>
      </c>
      <c r="B1979" s="11" t="s">
        <v>5</v>
      </c>
      <c r="C1979" s="12">
        <v>-0.585787536299748</v>
      </c>
      <c r="D1979" s="12">
        <v>-0.53441126743419498</v>
      </c>
      <c r="E1979" s="12">
        <v>-4.9596354647076103E-2</v>
      </c>
      <c r="F1979" s="12">
        <v>0.42495833390479798</v>
      </c>
      <c r="G1979" s="11" t="s">
        <v>575</v>
      </c>
    </row>
    <row r="1980" spans="1:7">
      <c r="A1980" s="11" t="s">
        <v>2012</v>
      </c>
      <c r="B1980" s="11" t="s">
        <v>5</v>
      </c>
      <c r="C1980" s="12">
        <v>-0.64173742027826197</v>
      </c>
      <c r="D1980" s="12">
        <v>-1.02346391177713</v>
      </c>
      <c r="E1980" s="12">
        <v>-6.5066929899683296E-2</v>
      </c>
      <c r="F1980" s="12">
        <v>1.0309077772295501</v>
      </c>
      <c r="G1980" s="11" t="s">
        <v>575</v>
      </c>
    </row>
    <row r="1981" spans="1:7">
      <c r="A1981" s="11" t="s">
        <v>2011</v>
      </c>
      <c r="B1981" s="11" t="s">
        <v>5</v>
      </c>
      <c r="C1981" s="12">
        <v>-0.82465899447413205</v>
      </c>
      <c r="D1981" s="12">
        <v>-0.88539214991334403</v>
      </c>
      <c r="E1981" s="12">
        <v>0.95423399410318699</v>
      </c>
      <c r="F1981" s="12">
        <v>-0.21093710610009</v>
      </c>
      <c r="G1981" s="11" t="s">
        <v>576</v>
      </c>
    </row>
    <row r="1982" spans="1:7">
      <c r="A1982" s="11" t="s">
        <v>2010</v>
      </c>
      <c r="B1982" s="11" t="s">
        <v>5</v>
      </c>
      <c r="C1982" s="12">
        <v>-0.69199898549615102</v>
      </c>
      <c r="D1982" s="12">
        <v>-0.61192896224451998</v>
      </c>
      <c r="E1982" s="12">
        <v>-8.1881420312323705E-2</v>
      </c>
      <c r="F1982" s="12">
        <v>0.923787452126418</v>
      </c>
      <c r="G1982" s="11" t="s">
        <v>575</v>
      </c>
    </row>
    <row r="1983" spans="1:7">
      <c r="A1983" s="11" t="s">
        <v>2009</v>
      </c>
      <c r="B1983" s="11" t="s">
        <v>5</v>
      </c>
      <c r="C1983" s="12">
        <v>-0.71905377058165798</v>
      </c>
      <c r="D1983" s="12">
        <v>-1.15213799957398</v>
      </c>
      <c r="E1983" s="12">
        <v>-0.297926845547897</v>
      </c>
      <c r="F1983" s="12">
        <v>1.482256995897</v>
      </c>
      <c r="G1983" s="11" t="s">
        <v>575</v>
      </c>
    </row>
    <row r="1984" spans="1:7">
      <c r="A1984" s="11" t="s">
        <v>2008</v>
      </c>
      <c r="B1984" s="11" t="s">
        <v>5</v>
      </c>
      <c r="C1984" s="12">
        <v>-0.66715200649940798</v>
      </c>
      <c r="D1984" s="12">
        <v>0.41479822273810402</v>
      </c>
      <c r="E1984" s="12">
        <v>0.17398457615815899</v>
      </c>
      <c r="F1984" s="12">
        <v>-0.24232032558299299</v>
      </c>
      <c r="G1984" s="11" t="s">
        <v>577</v>
      </c>
    </row>
    <row r="1985" spans="1:7">
      <c r="A1985" s="11" t="s">
        <v>2007</v>
      </c>
      <c r="B1985" s="11" t="s">
        <v>5</v>
      </c>
      <c r="C1985" s="12">
        <v>0.27142901628086802</v>
      </c>
      <c r="D1985" s="12">
        <v>0.90257266572371198</v>
      </c>
      <c r="E1985" s="12">
        <v>8.07635974412661E-2</v>
      </c>
      <c r="F1985" s="12">
        <v>-0.78459227863172698</v>
      </c>
      <c r="G1985" s="11" t="s">
        <v>577</v>
      </c>
    </row>
    <row r="1986" spans="1:7">
      <c r="A1986" s="11" t="s">
        <v>2006</v>
      </c>
      <c r="B1986" s="11" t="s">
        <v>5</v>
      </c>
      <c r="C1986" s="12">
        <v>-0.72228801071143101</v>
      </c>
      <c r="D1986" s="12">
        <v>0.47934191446053498</v>
      </c>
      <c r="E1986" s="12">
        <v>0.75668987017499001</v>
      </c>
      <c r="F1986" s="12">
        <v>-0.43564990657651098</v>
      </c>
      <c r="G1986" s="11" t="s">
        <v>576</v>
      </c>
    </row>
    <row r="1987" spans="1:7">
      <c r="A1987" s="11" t="s">
        <v>2005</v>
      </c>
      <c r="B1987" s="11" t="s">
        <v>5</v>
      </c>
      <c r="C1987" s="12">
        <v>-0.69708864020104</v>
      </c>
      <c r="D1987" s="12">
        <v>-0.98123400088204105</v>
      </c>
      <c r="E1987" s="12">
        <v>-0.20331679431051</v>
      </c>
      <c r="F1987" s="12">
        <v>1.6968655946103299</v>
      </c>
      <c r="G1987" s="11" t="s">
        <v>575</v>
      </c>
    </row>
    <row r="1988" spans="1:7">
      <c r="A1988" s="11" t="s">
        <v>2004</v>
      </c>
      <c r="B1988" s="11" t="s">
        <v>5</v>
      </c>
      <c r="C1988" s="12">
        <v>-0.65753163299909201</v>
      </c>
      <c r="D1988" s="12">
        <v>0.88105853464485295</v>
      </c>
      <c r="E1988" s="12">
        <v>-0.25312526940468499</v>
      </c>
      <c r="F1988" s="12">
        <v>-0.54739196685389901</v>
      </c>
      <c r="G1988" s="11" t="s">
        <v>577</v>
      </c>
    </row>
    <row r="1989" spans="1:7">
      <c r="A1989" s="11" t="s">
        <v>2003</v>
      </c>
      <c r="B1989" s="11" t="s">
        <v>5</v>
      </c>
      <c r="C1989" s="12">
        <v>-0.73013160883632999</v>
      </c>
      <c r="D1989" s="12">
        <v>-1.18543079263403</v>
      </c>
      <c r="E1989" s="12">
        <v>0.53698894260847996</v>
      </c>
      <c r="F1989" s="12">
        <v>0.34348862315145201</v>
      </c>
      <c r="G1989" s="11" t="s">
        <v>576</v>
      </c>
    </row>
    <row r="1990" spans="1:7">
      <c r="A1990" s="11" t="s">
        <v>2002</v>
      </c>
      <c r="B1990" s="11" t="s">
        <v>5</v>
      </c>
      <c r="C1990" s="12">
        <v>-0.70118010187792701</v>
      </c>
      <c r="D1990" s="12">
        <v>-0.76010224524849301</v>
      </c>
      <c r="E1990" s="12">
        <v>-0.17524764109813701</v>
      </c>
      <c r="F1990" s="12">
        <v>1.56988388313856</v>
      </c>
      <c r="G1990" s="11" t="s">
        <v>575</v>
      </c>
    </row>
    <row r="1991" spans="1:7">
      <c r="A1991" s="11" t="s">
        <v>2001</v>
      </c>
      <c r="B1991" s="11" t="s">
        <v>5</v>
      </c>
      <c r="C1991" s="12">
        <v>-0.78894286515748002</v>
      </c>
      <c r="D1991" s="12">
        <v>-1.21416731270988</v>
      </c>
      <c r="E1991" s="12">
        <v>-0.477135212798667</v>
      </c>
      <c r="F1991" s="12">
        <v>2.2251745153749201</v>
      </c>
      <c r="G1991" s="11" t="s">
        <v>575</v>
      </c>
    </row>
    <row r="1992" spans="1:7">
      <c r="A1992" s="11" t="s">
        <v>2000</v>
      </c>
      <c r="B1992" s="11" t="s">
        <v>5</v>
      </c>
      <c r="C1992" s="12">
        <v>-0.818260374885868</v>
      </c>
      <c r="D1992" s="12">
        <v>0.88058280215132401</v>
      </c>
      <c r="E1992" s="12">
        <v>-8.8430088144716201E-2</v>
      </c>
      <c r="F1992" s="12">
        <v>-0.38257577794687703</v>
      </c>
      <c r="G1992" s="11" t="s">
        <v>577</v>
      </c>
    </row>
    <row r="1993" spans="1:7">
      <c r="A1993" s="11" t="s">
        <v>1999</v>
      </c>
      <c r="B1993" s="11" t="s">
        <v>5</v>
      </c>
      <c r="C1993" s="12">
        <v>-0.98891497987968502</v>
      </c>
      <c r="D1993" s="12">
        <v>-1.0399981014189601</v>
      </c>
      <c r="E1993" s="12">
        <v>-0.27608391433200302</v>
      </c>
      <c r="F1993" s="12">
        <v>2.1161701991264601</v>
      </c>
      <c r="G1993" s="11" t="s">
        <v>575</v>
      </c>
    </row>
    <row r="1994" spans="1:7">
      <c r="A1994" s="11" t="s">
        <v>1998</v>
      </c>
      <c r="B1994" s="11" t="s">
        <v>5</v>
      </c>
      <c r="C1994" s="12">
        <v>-0.64590256081364605</v>
      </c>
      <c r="D1994" s="12">
        <v>-1.13907229672472</v>
      </c>
      <c r="E1994" s="12">
        <v>-0.421161555044896</v>
      </c>
      <c r="F1994" s="12">
        <v>1.83181615006507</v>
      </c>
      <c r="G1994" s="11" t="s">
        <v>575</v>
      </c>
    </row>
    <row r="1995" spans="1:7">
      <c r="A1995" s="11" t="s">
        <v>1997</v>
      </c>
      <c r="B1995" s="11" t="s">
        <v>5</v>
      </c>
      <c r="C1995" s="12">
        <v>-0.836829345810572</v>
      </c>
      <c r="D1995" s="12">
        <v>-1.14958979044482</v>
      </c>
      <c r="E1995" s="12">
        <v>-7.0377909868592298E-2</v>
      </c>
      <c r="F1995" s="12">
        <v>1.1997162795278</v>
      </c>
      <c r="G1995" s="11" t="s">
        <v>575</v>
      </c>
    </row>
    <row r="1996" spans="1:7">
      <c r="A1996" s="11" t="s">
        <v>1996</v>
      </c>
      <c r="B1996" s="11" t="s">
        <v>5</v>
      </c>
      <c r="C1996" s="12">
        <v>-0.68387546400292998</v>
      </c>
      <c r="D1996" s="12">
        <v>-1.0495170394000299</v>
      </c>
      <c r="E1996" s="12">
        <v>-0.29101716620016499</v>
      </c>
      <c r="F1996" s="12">
        <v>1.5674773781195399</v>
      </c>
      <c r="G1996" s="11" t="s">
        <v>575</v>
      </c>
    </row>
    <row r="1997" spans="1:7">
      <c r="A1997" s="11" t="s">
        <v>1995</v>
      </c>
      <c r="B1997" s="11" t="s">
        <v>5</v>
      </c>
      <c r="C1997" s="12">
        <v>-0.330453124784022</v>
      </c>
      <c r="D1997" s="12">
        <v>0.74300351041048196</v>
      </c>
      <c r="E1997" s="12">
        <v>-0.31010139486346</v>
      </c>
      <c r="F1997" s="12">
        <v>-0.81826396222028597</v>
      </c>
      <c r="G1997" s="11" t="s">
        <v>577</v>
      </c>
    </row>
    <row r="1998" spans="1:7">
      <c r="A1998" s="11" t="s">
        <v>1994</v>
      </c>
      <c r="B1998" s="11" t="s">
        <v>5</v>
      </c>
      <c r="C1998" s="12">
        <v>-0.76105233432677499</v>
      </c>
      <c r="D1998" s="12">
        <v>2.6137381969332098E-2</v>
      </c>
      <c r="E1998" s="12">
        <v>0.97673309410162601</v>
      </c>
      <c r="F1998" s="12">
        <v>-0.15073060280843401</v>
      </c>
      <c r="G1998" s="11" t="s">
        <v>576</v>
      </c>
    </row>
    <row r="1999" spans="1:7">
      <c r="A1999" s="11" t="s">
        <v>1993</v>
      </c>
      <c r="B1999" s="11" t="s">
        <v>5</v>
      </c>
      <c r="C1999" s="12">
        <v>-0.96651591252367597</v>
      </c>
      <c r="D1999" s="12">
        <v>-0.77982787833306899</v>
      </c>
      <c r="E1999" s="12">
        <v>-1.8310547565495199E-2</v>
      </c>
      <c r="F1999" s="12">
        <v>0.56637951539627696</v>
      </c>
      <c r="G1999" s="11" t="s">
        <v>575</v>
      </c>
    </row>
    <row r="2000" spans="1:7">
      <c r="A2000" s="11" t="s">
        <v>1992</v>
      </c>
      <c r="B2000" s="11" t="s">
        <v>5</v>
      </c>
      <c r="C2000" s="12">
        <v>-0.79541130343663202</v>
      </c>
      <c r="D2000" s="12">
        <v>-1.12367802915021</v>
      </c>
      <c r="E2000" s="12">
        <v>-0.19345224955502799</v>
      </c>
      <c r="F2000" s="12">
        <v>2.1989613167897502</v>
      </c>
      <c r="G2000" s="11" t="s">
        <v>575</v>
      </c>
    </row>
    <row r="2001" spans="1:7">
      <c r="A2001" s="11" t="s">
        <v>1991</v>
      </c>
      <c r="B2001" s="11" t="s">
        <v>5</v>
      </c>
      <c r="C2001" s="12">
        <v>-0.80692908542201403</v>
      </c>
      <c r="D2001" s="12">
        <v>-1.0762276628236001</v>
      </c>
      <c r="E2001" s="12">
        <v>5.7361164227020603E-2</v>
      </c>
      <c r="F2001" s="12">
        <v>0.73525293389659896</v>
      </c>
      <c r="G2001" s="11" t="s">
        <v>575</v>
      </c>
    </row>
    <row r="2002" spans="1:7">
      <c r="A2002" s="11" t="s">
        <v>1990</v>
      </c>
      <c r="B2002" s="11" t="s">
        <v>5</v>
      </c>
      <c r="C2002" s="12">
        <v>-0.71419694674816403</v>
      </c>
      <c r="D2002" s="12">
        <v>-0.101183489580942</v>
      </c>
      <c r="E2002" s="12">
        <v>1.9921069919014898E-2</v>
      </c>
      <c r="F2002" s="12">
        <v>-0.326565664261526</v>
      </c>
      <c r="G2002" s="11" t="s">
        <v>576</v>
      </c>
    </row>
    <row r="2003" spans="1:7">
      <c r="A2003" s="11" t="s">
        <v>1989</v>
      </c>
      <c r="B2003" s="11" t="s">
        <v>5</v>
      </c>
      <c r="C2003" s="12">
        <v>-0.53891609196210699</v>
      </c>
      <c r="D2003" s="12">
        <v>-1.24793046616349</v>
      </c>
      <c r="E2003" s="12">
        <v>0.38593742592533797</v>
      </c>
      <c r="F2003" s="12">
        <v>0.83316643170534199</v>
      </c>
      <c r="G2003" s="11" t="s">
        <v>575</v>
      </c>
    </row>
    <row r="2004" spans="1:7">
      <c r="A2004" s="11" t="s">
        <v>1988</v>
      </c>
      <c r="B2004" s="11" t="s">
        <v>5</v>
      </c>
      <c r="C2004" s="12">
        <v>-0.66610336724230901</v>
      </c>
      <c r="D2004" s="12">
        <v>0.37778759718201199</v>
      </c>
      <c r="E2004" s="12">
        <v>0.55507461598032903</v>
      </c>
      <c r="F2004" s="12">
        <v>8.4745444530211905E-2</v>
      </c>
      <c r="G2004" s="11" t="s">
        <v>576</v>
      </c>
    </row>
    <row r="2005" spans="1:7">
      <c r="A2005" s="11" t="s">
        <v>1987</v>
      </c>
      <c r="B2005" s="11" t="s">
        <v>5</v>
      </c>
      <c r="C2005" s="12">
        <v>-0.82214015849302402</v>
      </c>
      <c r="D2005" s="12">
        <v>-1.10210473709601</v>
      </c>
      <c r="E2005" s="12">
        <v>-0.10718968750267099</v>
      </c>
      <c r="F2005" s="12">
        <v>1.3475835361295601</v>
      </c>
      <c r="G2005" s="11" t="s">
        <v>575</v>
      </c>
    </row>
    <row r="2006" spans="1:7">
      <c r="A2006" s="11" t="s">
        <v>1986</v>
      </c>
      <c r="B2006" s="11" t="s">
        <v>5</v>
      </c>
      <c r="C2006" s="12">
        <v>1.4917750314045</v>
      </c>
      <c r="D2006" s="12">
        <v>0.58845496533087405</v>
      </c>
      <c r="E2006" s="12">
        <v>-0.29243124965080702</v>
      </c>
      <c r="F2006" s="12">
        <v>-0.59877159282643</v>
      </c>
      <c r="G2006" s="11" t="s">
        <v>577</v>
      </c>
    </row>
    <row r="2007" spans="1:7">
      <c r="A2007" s="11" t="s">
        <v>1985</v>
      </c>
      <c r="B2007" s="11" t="s">
        <v>5</v>
      </c>
      <c r="C2007" s="12">
        <v>2.3147679331819302</v>
      </c>
      <c r="D2007" s="12">
        <v>-0.58316587241706397</v>
      </c>
      <c r="E2007" s="12">
        <v>1.1813211119734099</v>
      </c>
      <c r="F2007" s="12">
        <v>-0.81667876975271603</v>
      </c>
      <c r="G2007" s="11" t="s">
        <v>576</v>
      </c>
    </row>
    <row r="2008" spans="1:7">
      <c r="A2008" s="11" t="s">
        <v>1984</v>
      </c>
      <c r="B2008" s="11" t="s">
        <v>5</v>
      </c>
      <c r="C2008" s="12">
        <v>-0.72256737855488395</v>
      </c>
      <c r="D2008" s="12">
        <v>-2.1038329114119101E-2</v>
      </c>
      <c r="E2008" s="12">
        <v>1.31685756349572</v>
      </c>
      <c r="F2008" s="12">
        <v>-0.61342468561136698</v>
      </c>
      <c r="G2008" s="11" t="s">
        <v>576</v>
      </c>
    </row>
    <row r="2009" spans="1:7">
      <c r="A2009" s="11" t="s">
        <v>1983</v>
      </c>
      <c r="B2009" s="11" t="s">
        <v>5</v>
      </c>
      <c r="C2009" s="12">
        <v>-0.71698502904891304</v>
      </c>
      <c r="D2009" s="12">
        <v>-0.64183498173371401</v>
      </c>
      <c r="E2009" s="12">
        <v>0.576551407061484</v>
      </c>
      <c r="F2009" s="12">
        <v>-0.41181725771967298</v>
      </c>
      <c r="G2009" s="11" t="s">
        <v>576</v>
      </c>
    </row>
    <row r="2010" spans="1:7">
      <c r="A2010" s="11" t="s">
        <v>1982</v>
      </c>
      <c r="B2010" s="11" t="s">
        <v>5</v>
      </c>
      <c r="C2010" s="12">
        <v>-0.55182681663999</v>
      </c>
      <c r="D2010" s="12">
        <v>-0.45558353050964301</v>
      </c>
      <c r="E2010" s="12">
        <v>1.4122822911413599</v>
      </c>
      <c r="F2010" s="12">
        <v>-0.52014684912172604</v>
      </c>
      <c r="G2010" s="11" t="s">
        <v>576</v>
      </c>
    </row>
    <row r="2011" spans="1:7">
      <c r="A2011" s="11" t="s">
        <v>1981</v>
      </c>
      <c r="B2011" s="11" t="s">
        <v>5</v>
      </c>
      <c r="C2011" s="12">
        <v>1.70355410303619</v>
      </c>
      <c r="D2011" s="12">
        <v>-0.42232682387809201</v>
      </c>
      <c r="E2011" s="12">
        <v>0.50365611867107696</v>
      </c>
      <c r="F2011" s="12">
        <v>-0.73246260425752496</v>
      </c>
      <c r="G2011" s="11" t="s">
        <v>576</v>
      </c>
    </row>
    <row r="2012" spans="1:7">
      <c r="A2012" s="11" t="s">
        <v>1980</v>
      </c>
      <c r="B2012" s="11" t="s">
        <v>5</v>
      </c>
      <c r="C2012" s="12">
        <v>1.7008054495745999</v>
      </c>
      <c r="D2012" s="12">
        <v>0.60862539985227704</v>
      </c>
      <c r="E2012" s="12">
        <v>-0.19744524391787699</v>
      </c>
      <c r="F2012" s="12">
        <v>-0.74343537102777102</v>
      </c>
      <c r="G2012" s="11" t="s">
        <v>577</v>
      </c>
    </row>
    <row r="2013" spans="1:7">
      <c r="A2013" s="11" t="s">
        <v>1979</v>
      </c>
      <c r="B2013" s="11" t="s">
        <v>5</v>
      </c>
      <c r="C2013" s="12">
        <v>2.01789500906039</v>
      </c>
      <c r="D2013" s="12">
        <v>0.776176238718987</v>
      </c>
      <c r="E2013" s="12">
        <v>-5.69621536943304E-2</v>
      </c>
      <c r="F2013" s="12">
        <v>-0.48989307864640902</v>
      </c>
      <c r="G2013" s="11" t="s">
        <v>577</v>
      </c>
    </row>
    <row r="2014" spans="1:7">
      <c r="A2014" s="11" t="s">
        <v>1978</v>
      </c>
      <c r="B2014" s="11" t="s">
        <v>5</v>
      </c>
      <c r="C2014" s="12">
        <v>-0.973685744908527</v>
      </c>
      <c r="D2014" s="12">
        <v>-1.28693577407249</v>
      </c>
      <c r="E2014" s="12">
        <v>7.1065466635394897E-2</v>
      </c>
      <c r="F2014" s="12">
        <v>1.1267201399684701</v>
      </c>
      <c r="G2014" s="11" t="s">
        <v>575</v>
      </c>
    </row>
    <row r="2015" spans="1:7">
      <c r="A2015" s="11" t="s">
        <v>1977</v>
      </c>
      <c r="B2015" s="11" t="s">
        <v>5</v>
      </c>
      <c r="C2015" s="12">
        <v>0.19416299761988401</v>
      </c>
      <c r="D2015" s="12">
        <v>0.39910212842841902</v>
      </c>
      <c r="E2015" s="12">
        <v>-4.2395948820485099E-2</v>
      </c>
      <c r="F2015" s="12">
        <v>-0.79869000796938705</v>
      </c>
      <c r="G2015" s="11" t="s">
        <v>577</v>
      </c>
    </row>
    <row r="2016" spans="1:7">
      <c r="A2016" s="11" t="s">
        <v>1976</v>
      </c>
      <c r="B2016" s="11" t="s">
        <v>5</v>
      </c>
      <c r="C2016" s="12">
        <v>-0.64056111897211299</v>
      </c>
      <c r="D2016" s="12">
        <v>-1.0816853054586399</v>
      </c>
      <c r="E2016" s="12">
        <v>0.286841226898922</v>
      </c>
      <c r="F2016" s="12">
        <v>0.785909065268664</v>
      </c>
      <c r="G2016" s="11" t="s">
        <v>575</v>
      </c>
    </row>
    <row r="2017" spans="1:7">
      <c r="A2017" s="11" t="s">
        <v>1975</v>
      </c>
      <c r="B2017" s="11" t="s">
        <v>5</v>
      </c>
      <c r="C2017" s="12">
        <v>-0.77959870650524699</v>
      </c>
      <c r="D2017" s="12">
        <v>-1.1027689512979</v>
      </c>
      <c r="E2017" s="12">
        <v>-0.32104725458612199</v>
      </c>
      <c r="F2017" s="12">
        <v>2.27736766239095</v>
      </c>
      <c r="G2017" s="11" t="s">
        <v>575</v>
      </c>
    </row>
    <row r="2018" spans="1:7">
      <c r="A2018" s="11" t="s">
        <v>1974</v>
      </c>
      <c r="B2018" s="11" t="s">
        <v>5</v>
      </c>
      <c r="C2018" s="12">
        <v>-0.53385479359507104</v>
      </c>
      <c r="D2018" s="12">
        <v>-0.98973161313247204</v>
      </c>
      <c r="E2018" s="12">
        <v>1.66131975753695</v>
      </c>
      <c r="F2018" s="12">
        <v>-0.37051509833665702</v>
      </c>
      <c r="G2018" s="11" t="s">
        <v>576</v>
      </c>
    </row>
    <row r="2019" spans="1:7">
      <c r="A2019" s="11" t="s">
        <v>1973</v>
      </c>
      <c r="B2019" s="11" t="s">
        <v>5</v>
      </c>
      <c r="C2019" s="12">
        <v>-0.84123560269394604</v>
      </c>
      <c r="D2019" s="12">
        <v>-1.1481387605616</v>
      </c>
      <c r="E2019" s="12">
        <v>-0.340675206788569</v>
      </c>
      <c r="F2019" s="12">
        <v>2.5737016438015501</v>
      </c>
      <c r="G2019" s="11" t="s">
        <v>575</v>
      </c>
    </row>
    <row r="2020" spans="1:7">
      <c r="A2020" s="11" t="s">
        <v>1972</v>
      </c>
      <c r="B2020" s="11" t="s">
        <v>5</v>
      </c>
      <c r="C2020" s="12">
        <v>-0.79507463601705997</v>
      </c>
      <c r="D2020" s="12">
        <v>-1.16014281215189</v>
      </c>
      <c r="E2020" s="12">
        <v>1.06153432106568</v>
      </c>
      <c r="F2020" s="12">
        <v>0.38026085137886501</v>
      </c>
      <c r="G2020" s="11" t="s">
        <v>576</v>
      </c>
    </row>
    <row r="2021" spans="1:7">
      <c r="A2021" s="11" t="s">
        <v>1971</v>
      </c>
      <c r="B2021" s="11" t="s">
        <v>5</v>
      </c>
      <c r="C2021" s="12">
        <v>-0.64235333125515903</v>
      </c>
      <c r="D2021" s="12">
        <v>-0.919191915056076</v>
      </c>
      <c r="E2021" s="12">
        <v>0.12737925028142</v>
      </c>
      <c r="F2021" s="12">
        <v>1.2423984789937399</v>
      </c>
      <c r="G2021" s="11" t="s">
        <v>575</v>
      </c>
    </row>
    <row r="2022" spans="1:7">
      <c r="A2022" s="11" t="s">
        <v>1970</v>
      </c>
      <c r="B2022" s="11" t="s">
        <v>5</v>
      </c>
      <c r="C2022" s="12">
        <v>-0.68590085860969796</v>
      </c>
      <c r="D2022" s="12">
        <v>-0.99784555383671303</v>
      </c>
      <c r="E2022" s="12">
        <v>0.36452541825293799</v>
      </c>
      <c r="F2022" s="12">
        <v>0.533008876819834</v>
      </c>
      <c r="G2022" s="11" t="s">
        <v>575</v>
      </c>
    </row>
    <row r="2023" spans="1:7">
      <c r="A2023" s="11" t="s">
        <v>1969</v>
      </c>
      <c r="B2023" s="11" t="s">
        <v>5</v>
      </c>
      <c r="C2023" s="12">
        <v>-1.04798365155513</v>
      </c>
      <c r="D2023" s="12">
        <v>-1.2265647253516401</v>
      </c>
      <c r="E2023" s="12">
        <v>-0.42951694834625598</v>
      </c>
      <c r="F2023" s="12">
        <v>2.5217429554839699</v>
      </c>
      <c r="G2023" s="11" t="s">
        <v>575</v>
      </c>
    </row>
    <row r="2024" spans="1:7">
      <c r="A2024" s="11" t="s">
        <v>1968</v>
      </c>
      <c r="B2024" s="11" t="s">
        <v>5</v>
      </c>
      <c r="C2024" s="12">
        <v>-0.80181411247752199</v>
      </c>
      <c r="D2024" s="12">
        <v>1.0261877393463299</v>
      </c>
      <c r="E2024" s="12">
        <v>-8.3999931429726907E-2</v>
      </c>
      <c r="F2024" s="12">
        <v>0.36670524207851402</v>
      </c>
      <c r="G2024" s="11" t="s">
        <v>577</v>
      </c>
    </row>
    <row r="2025" spans="1:7">
      <c r="A2025" s="11" t="s">
        <v>1967</v>
      </c>
      <c r="B2025" s="11" t="s">
        <v>5</v>
      </c>
      <c r="C2025" s="12">
        <v>-0.77960025454522297</v>
      </c>
      <c r="D2025" s="12">
        <v>0.76208566799120903</v>
      </c>
      <c r="E2025" s="12">
        <v>-0.27191924840040199</v>
      </c>
      <c r="F2025" s="12">
        <v>0.153283739307566</v>
      </c>
      <c r="G2025" s="11" t="s">
        <v>577</v>
      </c>
    </row>
    <row r="2026" spans="1:7">
      <c r="A2026" s="11" t="s">
        <v>1966</v>
      </c>
      <c r="B2026" s="11" t="s">
        <v>5</v>
      </c>
      <c r="C2026" s="12">
        <v>-0.73331906608864905</v>
      </c>
      <c r="D2026" s="12">
        <v>-1.26089899809763</v>
      </c>
      <c r="E2026" s="12">
        <v>-0.55433224176958895</v>
      </c>
      <c r="F2026" s="12">
        <v>2.3320084629133899</v>
      </c>
      <c r="G2026" s="11" t="s">
        <v>575</v>
      </c>
    </row>
    <row r="2027" spans="1:7">
      <c r="A2027" s="11" t="s">
        <v>1965</v>
      </c>
      <c r="B2027" s="11" t="s">
        <v>5</v>
      </c>
      <c r="C2027" s="12">
        <v>2.4946071976008399</v>
      </c>
      <c r="D2027" s="12">
        <v>0.54464795402883404</v>
      </c>
      <c r="E2027" s="12">
        <v>0.44365257188385099</v>
      </c>
      <c r="F2027" s="12">
        <v>-0.75894376916378403</v>
      </c>
      <c r="G2027" s="11" t="s">
        <v>577</v>
      </c>
    </row>
    <row r="2028" spans="1:7">
      <c r="A2028" s="11" t="s">
        <v>1964</v>
      </c>
      <c r="B2028" s="11" t="s">
        <v>5</v>
      </c>
      <c r="C2028" s="12">
        <v>-0.81138702597684698</v>
      </c>
      <c r="D2028" s="12">
        <v>-0.963631355902688</v>
      </c>
      <c r="E2028" s="12">
        <v>-0.35604405518403498</v>
      </c>
      <c r="F2028" s="12">
        <v>2.0382729982673</v>
      </c>
      <c r="G2028" s="11" t="s">
        <v>575</v>
      </c>
    </row>
    <row r="2029" spans="1:7">
      <c r="A2029" s="11" t="s">
        <v>1963</v>
      </c>
      <c r="B2029" s="11" t="s">
        <v>5</v>
      </c>
      <c r="C2029" s="12">
        <v>-0.64970896183035898</v>
      </c>
      <c r="D2029" s="12">
        <v>-0.84016867363787595</v>
      </c>
      <c r="E2029" s="12">
        <v>-0.52600946325256603</v>
      </c>
      <c r="F2029" s="12">
        <v>2.0514488880661301</v>
      </c>
      <c r="G2029" s="11" t="s">
        <v>575</v>
      </c>
    </row>
    <row r="2030" spans="1:7">
      <c r="A2030" s="11" t="s">
        <v>1962</v>
      </c>
      <c r="B2030" s="11" t="s">
        <v>5</v>
      </c>
      <c r="C2030" s="12">
        <v>2.1253305975163501</v>
      </c>
      <c r="D2030" s="12">
        <v>-0.54239260473597395</v>
      </c>
      <c r="E2030" s="12">
        <v>0.60963724486124404</v>
      </c>
      <c r="F2030" s="12">
        <v>-0.78143331839012398</v>
      </c>
      <c r="G2030" s="11" t="s">
        <v>576</v>
      </c>
    </row>
    <row r="2031" spans="1:7">
      <c r="A2031" s="11" t="s">
        <v>1961</v>
      </c>
      <c r="B2031" s="11" t="s">
        <v>5</v>
      </c>
      <c r="C2031" s="12">
        <v>-0.72474035022517302</v>
      </c>
      <c r="D2031" s="12">
        <v>0.56810164207035896</v>
      </c>
      <c r="E2031" s="12">
        <v>0.28554830735473202</v>
      </c>
      <c r="F2031" s="12">
        <v>-0.52059076991481601</v>
      </c>
      <c r="G2031" s="11" t="s">
        <v>577</v>
      </c>
    </row>
    <row r="2032" spans="1:7">
      <c r="A2032" s="11" t="s">
        <v>1960</v>
      </c>
      <c r="B2032" s="11" t="s">
        <v>5</v>
      </c>
      <c r="C2032" s="12">
        <v>-0.65962163241363003</v>
      </c>
      <c r="D2032" s="12">
        <v>-1.01406733580626</v>
      </c>
      <c r="E2032" s="12">
        <v>-0.32732933813196302</v>
      </c>
      <c r="F2032" s="12">
        <v>2.11277809460351</v>
      </c>
      <c r="G2032" s="11" t="s">
        <v>575</v>
      </c>
    </row>
    <row r="2033" spans="1:7">
      <c r="A2033" s="11" t="s">
        <v>1959</v>
      </c>
      <c r="B2033" s="11" t="s">
        <v>5</v>
      </c>
      <c r="C2033" s="12">
        <v>1.2727457216042599</v>
      </c>
      <c r="D2033" s="12">
        <v>0.65603616233739204</v>
      </c>
      <c r="E2033" s="12">
        <v>-0.158473591018996</v>
      </c>
      <c r="F2033" s="12">
        <v>-0.74722878145995597</v>
      </c>
      <c r="G2033" s="11" t="s">
        <v>577</v>
      </c>
    </row>
    <row r="2034" spans="1:7">
      <c r="A2034" s="11" t="s">
        <v>1958</v>
      </c>
      <c r="B2034" s="11" t="s">
        <v>5</v>
      </c>
      <c r="C2034" s="12">
        <v>-0.45263403818750902</v>
      </c>
      <c r="D2034" s="12">
        <v>-0.274599597193321</v>
      </c>
      <c r="E2034" s="12">
        <v>-0.182926738399115</v>
      </c>
      <c r="F2034" s="12">
        <v>1.9195947304094001</v>
      </c>
      <c r="G2034" s="11" t="s">
        <v>575</v>
      </c>
    </row>
    <row r="2035" spans="1:7">
      <c r="A2035" s="11" t="s">
        <v>1957</v>
      </c>
      <c r="B2035" s="11" t="s">
        <v>5</v>
      </c>
      <c r="C2035" s="12">
        <v>1.2467191661819299</v>
      </c>
      <c r="D2035" s="12">
        <v>0.77705213102412296</v>
      </c>
      <c r="E2035" s="12">
        <v>-0.236526857794849</v>
      </c>
      <c r="F2035" s="12">
        <v>-0.60666996910218396</v>
      </c>
      <c r="G2035" s="11" t="s">
        <v>577</v>
      </c>
    </row>
    <row r="2036" spans="1:7">
      <c r="A2036" s="11" t="s">
        <v>1956</v>
      </c>
      <c r="B2036" s="11" t="s">
        <v>5</v>
      </c>
      <c r="C2036" s="12">
        <v>-0.44151020345137698</v>
      </c>
      <c r="D2036" s="12">
        <v>-0.42143346646538898</v>
      </c>
      <c r="E2036" s="12">
        <v>-2.87153473757982E-2</v>
      </c>
      <c r="F2036" s="12">
        <v>0.80509482195585202</v>
      </c>
      <c r="G2036" s="11" t="s">
        <v>575</v>
      </c>
    </row>
    <row r="2037" spans="1:7">
      <c r="A2037" s="11" t="s">
        <v>1955</v>
      </c>
      <c r="B2037" s="11" t="s">
        <v>5</v>
      </c>
      <c r="C2037" s="12">
        <v>0.80517517667358096</v>
      </c>
      <c r="D2037" s="12">
        <v>0.69628984737575805</v>
      </c>
      <c r="E2037" s="12">
        <v>-0.21041876346035601</v>
      </c>
      <c r="F2037" s="12">
        <v>-0.70674939006941595</v>
      </c>
      <c r="G2037" s="11" t="s">
        <v>577</v>
      </c>
    </row>
    <row r="2038" spans="1:7">
      <c r="A2038" s="11" t="s">
        <v>1954</v>
      </c>
      <c r="B2038" s="11" t="s">
        <v>5</v>
      </c>
      <c r="C2038" s="12">
        <v>-0.369157394154975</v>
      </c>
      <c r="D2038" s="12">
        <v>0.60788663507479102</v>
      </c>
      <c r="E2038" s="12">
        <v>-0.23988584453473499</v>
      </c>
      <c r="F2038" s="12">
        <v>-0.31828187837951599</v>
      </c>
      <c r="G2038" s="11" t="s">
        <v>577</v>
      </c>
    </row>
    <row r="2039" spans="1:7">
      <c r="A2039" s="11" t="s">
        <v>1953</v>
      </c>
      <c r="B2039" s="11" t="s">
        <v>5</v>
      </c>
      <c r="C2039" s="12">
        <v>1.06620125916145</v>
      </c>
      <c r="D2039" s="12">
        <v>0.51117686111923</v>
      </c>
      <c r="E2039" s="12">
        <v>-0.224950615701385</v>
      </c>
      <c r="F2039" s="12">
        <v>-0.82680094655969305</v>
      </c>
      <c r="G2039" s="11" t="s">
        <v>577</v>
      </c>
    </row>
    <row r="2040" spans="1:7">
      <c r="A2040" s="11" t="s">
        <v>1952</v>
      </c>
      <c r="B2040" s="11" t="s">
        <v>5</v>
      </c>
      <c r="C2040" s="12">
        <v>-0.77573374582203203</v>
      </c>
      <c r="D2040" s="12">
        <v>0.76996846034597399</v>
      </c>
      <c r="E2040" s="12">
        <v>2.39413444395268E-2</v>
      </c>
      <c r="F2040" s="12">
        <v>-0.46204000310182097</v>
      </c>
      <c r="G2040" s="11" t="s">
        <v>577</v>
      </c>
    </row>
    <row r="2041" spans="1:7">
      <c r="A2041" s="11" t="s">
        <v>1951</v>
      </c>
      <c r="B2041" s="11" t="s">
        <v>5</v>
      </c>
      <c r="C2041" s="12">
        <v>1.07910119838011</v>
      </c>
      <c r="D2041" s="12">
        <v>0.40145877867684099</v>
      </c>
      <c r="E2041" s="12">
        <v>-0.24680635501359799</v>
      </c>
      <c r="F2041" s="12">
        <v>-0.58154572295100604</v>
      </c>
      <c r="G2041" s="11" t="s">
        <v>577</v>
      </c>
    </row>
    <row r="2042" spans="1:7">
      <c r="A2042" s="11" t="s">
        <v>1950</v>
      </c>
      <c r="B2042" s="11" t="s">
        <v>5</v>
      </c>
      <c r="C2042" s="12">
        <v>0.50259281213451101</v>
      </c>
      <c r="D2042" s="12">
        <v>0.70277042012713098</v>
      </c>
      <c r="E2042" s="12">
        <v>-0.16967482729071701</v>
      </c>
      <c r="F2042" s="12">
        <v>-0.31037898038060502</v>
      </c>
      <c r="G2042" s="11" t="s">
        <v>577</v>
      </c>
    </row>
    <row r="2043" spans="1:7">
      <c r="A2043" s="11" t="s">
        <v>1949</v>
      </c>
      <c r="B2043" s="11" t="s">
        <v>5</v>
      </c>
      <c r="C2043" s="12">
        <v>-0.53732681811034699</v>
      </c>
      <c r="D2043" s="12">
        <v>-1.17135737628197</v>
      </c>
      <c r="E2043" s="12">
        <v>-0.356330370645905</v>
      </c>
      <c r="F2043" s="12">
        <v>1.39712384455538</v>
      </c>
      <c r="G2043" s="11" t="s">
        <v>575</v>
      </c>
    </row>
    <row r="2044" spans="1:7">
      <c r="A2044" s="11" t="s">
        <v>1948</v>
      </c>
      <c r="B2044" s="11" t="s">
        <v>5</v>
      </c>
      <c r="C2044" s="12">
        <v>-0.52512046187692796</v>
      </c>
      <c r="D2044" s="12">
        <v>-0.46311394069838802</v>
      </c>
      <c r="E2044" s="12">
        <v>-0.144127339811738</v>
      </c>
      <c r="F2044" s="12">
        <v>1.0701382176230501</v>
      </c>
      <c r="G2044" s="11" t="s">
        <v>575</v>
      </c>
    </row>
    <row r="2045" spans="1:7">
      <c r="A2045" s="11" t="s">
        <v>1947</v>
      </c>
      <c r="B2045" s="11" t="s">
        <v>5</v>
      </c>
      <c r="C2045" s="12">
        <v>1.1180538139671601</v>
      </c>
      <c r="D2045" s="12">
        <v>0.55612913253878504</v>
      </c>
      <c r="E2045" s="12">
        <v>-0.19441604081786801</v>
      </c>
      <c r="F2045" s="12">
        <v>-0.48288613888640203</v>
      </c>
      <c r="G2045" s="11" t="s">
        <v>577</v>
      </c>
    </row>
    <row r="2046" spans="1:7">
      <c r="A2046" s="11" t="s">
        <v>1946</v>
      </c>
      <c r="B2046" s="11" t="s">
        <v>6</v>
      </c>
      <c r="C2046" s="12">
        <v>1.3790315736406999</v>
      </c>
      <c r="D2046" s="12">
        <v>0.859706988504084</v>
      </c>
      <c r="E2046" s="12">
        <v>-0.37528477352599598</v>
      </c>
      <c r="F2046" s="12">
        <v>-0.54709430412839</v>
      </c>
      <c r="G2046" s="11" t="s">
        <v>577</v>
      </c>
    </row>
    <row r="2047" spans="1:7">
      <c r="A2047" s="11" t="s">
        <v>1945</v>
      </c>
      <c r="B2047" s="11" t="s">
        <v>6</v>
      </c>
      <c r="C2047" s="12">
        <v>-0.49939486920334902</v>
      </c>
      <c r="D2047" s="12">
        <v>-0.98104386528582499</v>
      </c>
      <c r="E2047" s="12">
        <v>4.8878916813246701E-2</v>
      </c>
      <c r="F2047" s="12">
        <v>0.89177863859386697</v>
      </c>
      <c r="G2047" s="11" t="s">
        <v>575</v>
      </c>
    </row>
    <row r="2048" spans="1:7">
      <c r="A2048" s="11" t="s">
        <v>1944</v>
      </c>
      <c r="B2048" s="11" t="s">
        <v>6</v>
      </c>
      <c r="C2048" s="12">
        <v>2.5222459184773198</v>
      </c>
      <c r="D2048" s="12">
        <v>-0.58614066597052406</v>
      </c>
      <c r="E2048" s="12">
        <v>1.3332746695595801</v>
      </c>
      <c r="F2048" s="12">
        <v>-0.326577301660467</v>
      </c>
      <c r="G2048" s="11" t="s">
        <v>576</v>
      </c>
    </row>
    <row r="2049" spans="1:7">
      <c r="A2049" s="11" t="s">
        <v>1943</v>
      </c>
      <c r="B2049" s="11" t="s">
        <v>6</v>
      </c>
      <c r="C2049" s="12">
        <v>-0.55892718477456105</v>
      </c>
      <c r="D2049" s="12">
        <v>0.55910198510071996</v>
      </c>
      <c r="E2049" s="12">
        <v>-0.32835264882073301</v>
      </c>
      <c r="F2049" s="12">
        <v>-0.77191199456053705</v>
      </c>
      <c r="G2049" s="11" t="s">
        <v>577</v>
      </c>
    </row>
    <row r="2050" spans="1:7">
      <c r="A2050" s="11" t="s">
        <v>1942</v>
      </c>
      <c r="B2050" s="11" t="s">
        <v>6</v>
      </c>
      <c r="C2050" s="12">
        <v>-0.89978076232971305</v>
      </c>
      <c r="D2050" s="12">
        <v>1.1439886009907401</v>
      </c>
      <c r="E2050" s="12">
        <v>-0.39394846465475802</v>
      </c>
      <c r="F2050" s="12">
        <v>-0.196273927433815</v>
      </c>
      <c r="G2050" s="11" t="s">
        <v>577</v>
      </c>
    </row>
    <row r="2051" spans="1:7">
      <c r="A2051" s="11" t="s">
        <v>1941</v>
      </c>
      <c r="B2051" s="11" t="s">
        <v>6</v>
      </c>
      <c r="C2051" s="12">
        <v>1.2459220875047901</v>
      </c>
      <c r="D2051" s="12">
        <v>-0.28277901262083999</v>
      </c>
      <c r="E2051" s="12">
        <v>1.2625719487681299</v>
      </c>
      <c r="F2051" s="12">
        <v>-0.79774663147130898</v>
      </c>
      <c r="G2051" s="11" t="s">
        <v>576</v>
      </c>
    </row>
    <row r="2052" spans="1:7">
      <c r="A2052" s="11" t="s">
        <v>1940</v>
      </c>
      <c r="B2052" s="11" t="s">
        <v>6</v>
      </c>
      <c r="C2052" s="12">
        <v>-0.34393900872180599</v>
      </c>
      <c r="D2052" s="12">
        <v>1.0641920559907101</v>
      </c>
      <c r="E2052" s="12">
        <v>-5.9733569521289803E-2</v>
      </c>
      <c r="F2052" s="12">
        <v>-0.77115273365084203</v>
      </c>
      <c r="G2052" s="11" t="s">
        <v>577</v>
      </c>
    </row>
    <row r="2053" spans="1:7">
      <c r="A2053" s="11" t="s">
        <v>1939</v>
      </c>
      <c r="B2053" s="11" t="s">
        <v>6</v>
      </c>
      <c r="C2053" s="12">
        <v>-0.85902768174955602</v>
      </c>
      <c r="D2053" s="12">
        <v>-1.1034619434726201</v>
      </c>
      <c r="E2053" s="12">
        <v>1.06555603499577</v>
      </c>
      <c r="F2053" s="12">
        <v>7.7093914659743497E-3</v>
      </c>
      <c r="G2053" s="11" t="s">
        <v>576</v>
      </c>
    </row>
    <row r="2054" spans="1:7">
      <c r="A2054" s="11" t="s">
        <v>1938</v>
      </c>
      <c r="B2054" s="11" t="s">
        <v>6</v>
      </c>
      <c r="C2054" s="12">
        <v>1.65510090035569</v>
      </c>
      <c r="D2054" s="12">
        <v>0.80850238721154399</v>
      </c>
      <c r="E2054" s="12">
        <v>-8.5025763610892993E-2</v>
      </c>
      <c r="F2054" s="12">
        <v>-0.98232752641300003</v>
      </c>
      <c r="G2054" s="11" t="s">
        <v>577</v>
      </c>
    </row>
    <row r="2055" spans="1:7">
      <c r="A2055" s="11" t="s">
        <v>1937</v>
      </c>
      <c r="B2055" s="11" t="s">
        <v>6</v>
      </c>
      <c r="C2055" s="12">
        <v>0.94818653369024397</v>
      </c>
      <c r="D2055" s="12">
        <v>0.732069788895928</v>
      </c>
      <c r="E2055" s="12">
        <v>-0.27849828792030401</v>
      </c>
      <c r="F2055" s="12">
        <v>-0.96753839068469605</v>
      </c>
      <c r="G2055" s="11" t="s">
        <v>577</v>
      </c>
    </row>
    <row r="2056" spans="1:7">
      <c r="A2056" s="11" t="s">
        <v>1936</v>
      </c>
      <c r="B2056" s="11" t="s">
        <v>6</v>
      </c>
      <c r="C2056" s="12">
        <v>1.75416090190352</v>
      </c>
      <c r="D2056" s="12">
        <v>0.44178464896602998</v>
      </c>
      <c r="E2056" s="12">
        <v>-0.53691407012908798</v>
      </c>
      <c r="F2056" s="12">
        <v>-0.99283181086479699</v>
      </c>
      <c r="G2056" s="11" t="s">
        <v>577</v>
      </c>
    </row>
    <row r="2057" spans="1:7">
      <c r="A2057" s="11" t="s">
        <v>1935</v>
      </c>
      <c r="B2057" s="11" t="s">
        <v>6</v>
      </c>
      <c r="C2057" s="12">
        <v>-0.64379467423275505</v>
      </c>
      <c r="D2057" s="12">
        <v>-1.4182226503884401</v>
      </c>
      <c r="E2057" s="12">
        <v>-7.7855630848056495E-2</v>
      </c>
      <c r="F2057" s="12">
        <v>1.1454436823930101</v>
      </c>
      <c r="G2057" s="11" t="s">
        <v>575</v>
      </c>
    </row>
    <row r="2058" spans="1:7">
      <c r="A2058" s="11" t="s">
        <v>1934</v>
      </c>
      <c r="B2058" s="11" t="s">
        <v>6</v>
      </c>
      <c r="C2058" s="12">
        <v>0.34721547461199198</v>
      </c>
      <c r="D2058" s="12">
        <v>0.90244550066101903</v>
      </c>
      <c r="E2058" s="12">
        <v>-0.358028359349781</v>
      </c>
      <c r="F2058" s="12">
        <v>-1.0193747626679499</v>
      </c>
      <c r="G2058" s="11" t="s">
        <v>577</v>
      </c>
    </row>
    <row r="2059" spans="1:7">
      <c r="A2059" s="11" t="s">
        <v>1933</v>
      </c>
      <c r="B2059" s="11" t="s">
        <v>6</v>
      </c>
      <c r="C2059" s="12">
        <v>0.70056514995413199</v>
      </c>
      <c r="D2059" s="12">
        <v>0.92317982760166195</v>
      </c>
      <c r="E2059" s="12">
        <v>-0.30984636678771998</v>
      </c>
      <c r="F2059" s="12">
        <v>-0.97648720318499704</v>
      </c>
      <c r="G2059" s="11" t="s">
        <v>577</v>
      </c>
    </row>
    <row r="2060" spans="1:7">
      <c r="A2060" s="11" t="s">
        <v>1932</v>
      </c>
      <c r="B2060" s="11" t="s">
        <v>6</v>
      </c>
      <c r="C2060" s="12">
        <v>1.3269355909311999</v>
      </c>
      <c r="D2060" s="12">
        <v>1.0232094436355299</v>
      </c>
      <c r="E2060" s="12">
        <v>-0.235478834131679</v>
      </c>
      <c r="F2060" s="12">
        <v>-0.81104652993244697</v>
      </c>
      <c r="G2060" s="11" t="s">
        <v>577</v>
      </c>
    </row>
    <row r="2061" spans="1:7">
      <c r="A2061" s="11" t="s">
        <v>1931</v>
      </c>
      <c r="B2061" s="11" t="s">
        <v>6</v>
      </c>
      <c r="C2061" s="12">
        <v>-0.505722538200436</v>
      </c>
      <c r="D2061" s="12">
        <v>0.54273841044500903</v>
      </c>
      <c r="E2061" s="12">
        <v>-0.42542143265696403</v>
      </c>
      <c r="F2061" s="12">
        <v>-0.73813956898078104</v>
      </c>
      <c r="G2061" s="11" t="s">
        <v>577</v>
      </c>
    </row>
    <row r="2062" spans="1:7">
      <c r="A2062" s="11" t="s">
        <v>1930</v>
      </c>
      <c r="B2062" s="11" t="s">
        <v>6</v>
      </c>
      <c r="C2062" s="12">
        <v>0.79699509540346603</v>
      </c>
      <c r="D2062" s="12">
        <v>0.83941831318793403</v>
      </c>
      <c r="E2062" s="12">
        <v>-0.37135129703490199</v>
      </c>
      <c r="F2062" s="12">
        <v>-0.81993493321095701</v>
      </c>
      <c r="G2062" s="11" t="s">
        <v>577</v>
      </c>
    </row>
    <row r="2063" spans="1:7">
      <c r="A2063" s="11" t="s">
        <v>1929</v>
      </c>
      <c r="B2063" s="11" t="s">
        <v>6</v>
      </c>
      <c r="C2063" s="12">
        <v>-0.410748505420796</v>
      </c>
      <c r="D2063" s="12">
        <v>0.90823799290933405</v>
      </c>
      <c r="E2063" s="12">
        <v>-0.25117488213647798</v>
      </c>
      <c r="F2063" s="12">
        <v>-0.51840940876258401</v>
      </c>
      <c r="G2063" s="11" t="s">
        <v>577</v>
      </c>
    </row>
    <row r="2064" spans="1:7">
      <c r="A2064" s="11" t="s">
        <v>1928</v>
      </c>
      <c r="B2064" s="11" t="s">
        <v>6</v>
      </c>
      <c r="C2064" s="12">
        <v>-0.76110160845416897</v>
      </c>
      <c r="D2064" s="12">
        <v>-1.28054714733623</v>
      </c>
      <c r="E2064" s="12">
        <v>-0.29192451735001201</v>
      </c>
      <c r="F2064" s="12">
        <v>1.9310231947366301</v>
      </c>
      <c r="G2064" s="11" t="s">
        <v>575</v>
      </c>
    </row>
    <row r="2065" spans="1:7">
      <c r="A2065" s="11" t="s">
        <v>1927</v>
      </c>
      <c r="B2065" s="11" t="s">
        <v>6</v>
      </c>
      <c r="C2065" s="12">
        <v>-0.69985644395749502</v>
      </c>
      <c r="D2065" s="12">
        <v>-1.0671987341384499</v>
      </c>
      <c r="E2065" s="12">
        <v>3.7978233781986503E-2</v>
      </c>
      <c r="F2065" s="12">
        <v>0.65079188531528498</v>
      </c>
      <c r="G2065" s="11" t="s">
        <v>575</v>
      </c>
    </row>
    <row r="2066" spans="1:7">
      <c r="A2066" s="11" t="s">
        <v>1926</v>
      </c>
      <c r="B2066" s="11" t="s">
        <v>6</v>
      </c>
      <c r="C2066" s="12">
        <v>0.36650682866769602</v>
      </c>
      <c r="D2066" s="12">
        <v>0.77380114041528303</v>
      </c>
      <c r="E2066" s="12">
        <v>-0.32648277857334701</v>
      </c>
      <c r="F2066" s="12">
        <v>-0.83219961786644803</v>
      </c>
      <c r="G2066" s="11" t="s">
        <v>577</v>
      </c>
    </row>
    <row r="2067" spans="1:7">
      <c r="A2067" s="11" t="s">
        <v>1925</v>
      </c>
      <c r="B2067" s="11" t="s">
        <v>6</v>
      </c>
      <c r="C2067" s="12">
        <v>-0.66388968376463198</v>
      </c>
      <c r="D2067" s="12">
        <v>1.1138496064723</v>
      </c>
      <c r="E2067" s="12">
        <v>-0.43127555516729599</v>
      </c>
      <c r="F2067" s="12">
        <v>-0.98496341919181396</v>
      </c>
      <c r="G2067" s="11" t="s">
        <v>577</v>
      </c>
    </row>
    <row r="2068" spans="1:7">
      <c r="A2068" s="11" t="s">
        <v>1924</v>
      </c>
      <c r="B2068" s="11" t="s">
        <v>6</v>
      </c>
      <c r="C2068" s="12">
        <v>1.6539334658163201</v>
      </c>
      <c r="D2068" s="12">
        <v>-0.24417190933942401</v>
      </c>
      <c r="E2068" s="12">
        <v>0.473107024168824</v>
      </c>
      <c r="F2068" s="12">
        <v>-0.323843043943011</v>
      </c>
      <c r="G2068" s="11" t="s">
        <v>576</v>
      </c>
    </row>
    <row r="2069" spans="1:7">
      <c r="A2069" s="11" t="s">
        <v>1923</v>
      </c>
      <c r="B2069" s="11" t="s">
        <v>6</v>
      </c>
      <c r="C2069" s="12">
        <v>-0.76258204927533502</v>
      </c>
      <c r="D2069" s="12">
        <v>-1.4820105891950399</v>
      </c>
      <c r="E2069" s="12">
        <v>-0.27975290912308298</v>
      </c>
      <c r="F2069" s="12">
        <v>2.4881061011266099</v>
      </c>
      <c r="G2069" s="11" t="s">
        <v>575</v>
      </c>
    </row>
    <row r="2070" spans="1:7">
      <c r="A2070" s="11" t="s">
        <v>1922</v>
      </c>
      <c r="B2070" s="11" t="s">
        <v>6</v>
      </c>
      <c r="C2070" s="12">
        <v>-0.62421127347522398</v>
      </c>
      <c r="D2070" s="12">
        <v>-0.92626369144440801</v>
      </c>
      <c r="E2070" s="12">
        <v>0.103678998560942</v>
      </c>
      <c r="F2070" s="12">
        <v>0.73922148965363299</v>
      </c>
      <c r="G2070" s="11" t="s">
        <v>575</v>
      </c>
    </row>
    <row r="2071" spans="1:7">
      <c r="A2071" s="11" t="s">
        <v>1921</v>
      </c>
      <c r="B2071" s="11" t="s">
        <v>6</v>
      </c>
      <c r="C2071" s="12">
        <v>1.0358109392032699</v>
      </c>
      <c r="D2071" s="12">
        <v>-0.25760318957532702</v>
      </c>
      <c r="E2071" s="12">
        <v>1.3894381329877801</v>
      </c>
      <c r="F2071" s="12">
        <v>-1.0662655943532899</v>
      </c>
      <c r="G2071" s="11" t="s">
        <v>576</v>
      </c>
    </row>
    <row r="2072" spans="1:7">
      <c r="A2072" s="11" t="s">
        <v>1920</v>
      </c>
      <c r="B2072" s="11" t="s">
        <v>6</v>
      </c>
      <c r="C2072" s="12">
        <v>2.1739139826078699</v>
      </c>
      <c r="D2072" s="12">
        <v>0.64153073076255496</v>
      </c>
      <c r="E2072" s="12">
        <v>-0.333817938372578</v>
      </c>
      <c r="F2072" s="12">
        <v>-0.96984790616689198</v>
      </c>
      <c r="G2072" s="11" t="s">
        <v>577</v>
      </c>
    </row>
    <row r="2073" spans="1:7">
      <c r="A2073" s="11" t="s">
        <v>1919</v>
      </c>
      <c r="B2073" s="11" t="s">
        <v>6</v>
      </c>
      <c r="C2073" s="12">
        <v>1.82391176635465</v>
      </c>
      <c r="D2073" s="12">
        <v>0.83321043227956504</v>
      </c>
      <c r="E2073" s="12">
        <v>-0.343824769653021</v>
      </c>
      <c r="F2073" s="12">
        <v>-1.0297023675189001</v>
      </c>
      <c r="G2073" s="11" t="s">
        <v>577</v>
      </c>
    </row>
    <row r="2074" spans="1:7">
      <c r="A2074" s="11" t="s">
        <v>1918</v>
      </c>
      <c r="B2074" s="11" t="s">
        <v>6</v>
      </c>
      <c r="C2074" s="12">
        <v>1.09866938580818</v>
      </c>
      <c r="D2074" s="12">
        <v>0.84136852755648495</v>
      </c>
      <c r="E2074" s="12">
        <v>-0.24520499456995201</v>
      </c>
      <c r="F2074" s="12">
        <v>-0.73023288445507895</v>
      </c>
      <c r="G2074" s="11" t="s">
        <v>577</v>
      </c>
    </row>
    <row r="2075" spans="1:7">
      <c r="A2075" s="11" t="s">
        <v>1917</v>
      </c>
      <c r="B2075" s="11" t="s">
        <v>6</v>
      </c>
      <c r="C2075" s="12">
        <v>2.3171159683613598</v>
      </c>
      <c r="D2075" s="12">
        <v>0.56220763211082503</v>
      </c>
      <c r="E2075" s="12">
        <v>-0.51564370672611304</v>
      </c>
      <c r="F2075" s="12">
        <v>-1.0420446533191701</v>
      </c>
      <c r="G2075" s="11" t="s">
        <v>577</v>
      </c>
    </row>
    <row r="2076" spans="1:7">
      <c r="A2076" s="11" t="s">
        <v>1916</v>
      </c>
      <c r="B2076" s="11" t="s">
        <v>6</v>
      </c>
      <c r="C2076" s="12">
        <v>1.4790928079971799</v>
      </c>
      <c r="D2076" s="12">
        <v>0.66031649072886001</v>
      </c>
      <c r="E2076" s="12">
        <v>-0.308650299818575</v>
      </c>
      <c r="F2076" s="12">
        <v>-1.0517740865943599</v>
      </c>
      <c r="G2076" s="11" t="s">
        <v>577</v>
      </c>
    </row>
    <row r="2077" spans="1:7">
      <c r="A2077" s="11" t="s">
        <v>1915</v>
      </c>
      <c r="B2077" s="11" t="s">
        <v>6</v>
      </c>
      <c r="C2077" s="12">
        <v>-0.82557262907066298</v>
      </c>
      <c r="D2077" s="12">
        <v>-1.3291879576155601</v>
      </c>
      <c r="E2077" s="12">
        <v>2.8681282165433801E-2</v>
      </c>
      <c r="F2077" s="12">
        <v>0.50647054837593497</v>
      </c>
      <c r="G2077" s="11" t="s">
        <v>575</v>
      </c>
    </row>
    <row r="2078" spans="1:7">
      <c r="A2078" s="11" t="s">
        <v>1914</v>
      </c>
      <c r="B2078" s="11" t="s">
        <v>6</v>
      </c>
      <c r="C2078" s="12">
        <v>-0.53826148746961999</v>
      </c>
      <c r="D2078" s="12">
        <v>0.97019274715469594</v>
      </c>
      <c r="E2078" s="12">
        <v>-0.278175661056975</v>
      </c>
      <c r="F2078" s="12">
        <v>-0.66221538523929602</v>
      </c>
      <c r="G2078" s="11" t="s">
        <v>577</v>
      </c>
    </row>
    <row r="2079" spans="1:7">
      <c r="A2079" s="11" t="s">
        <v>1913</v>
      </c>
      <c r="B2079" s="11" t="s">
        <v>6</v>
      </c>
      <c r="C2079" s="12">
        <v>-0.93336193753675001</v>
      </c>
      <c r="D2079" s="12">
        <v>-1.1517450112718099</v>
      </c>
      <c r="E2079" s="12">
        <v>-0.127096098245919</v>
      </c>
      <c r="F2079" s="12">
        <v>1.65714806783272</v>
      </c>
      <c r="G2079" s="11" t="s">
        <v>575</v>
      </c>
    </row>
    <row r="2080" spans="1:7">
      <c r="A2080" s="11" t="s">
        <v>1912</v>
      </c>
      <c r="B2080" s="11" t="s">
        <v>6</v>
      </c>
      <c r="C2080" s="12">
        <v>-0.39253490202194102</v>
      </c>
      <c r="D2080" s="12">
        <v>0.730936974697179</v>
      </c>
      <c r="E2080" s="12">
        <v>-0.15431377285018399</v>
      </c>
      <c r="F2080" s="12">
        <v>-0.76992616039399497</v>
      </c>
      <c r="G2080" s="11" t="s">
        <v>577</v>
      </c>
    </row>
    <row r="2081" spans="1:7">
      <c r="A2081" s="11" t="s">
        <v>1911</v>
      </c>
      <c r="B2081" s="11" t="s">
        <v>6</v>
      </c>
      <c r="C2081" s="12">
        <v>1.6174455940586501</v>
      </c>
      <c r="D2081" s="12">
        <v>0.86743852141105904</v>
      </c>
      <c r="E2081" s="12">
        <v>-0.434123073643084</v>
      </c>
      <c r="F2081" s="12">
        <v>-0.83686386902635501</v>
      </c>
      <c r="G2081" s="11" t="s">
        <v>577</v>
      </c>
    </row>
    <row r="2082" spans="1:7">
      <c r="A2082" s="11" t="s">
        <v>1910</v>
      </c>
      <c r="B2082" s="11" t="s">
        <v>6</v>
      </c>
      <c r="C2082" s="12">
        <v>-0.86449046455248302</v>
      </c>
      <c r="D2082" s="12">
        <v>-1.3946536027546801</v>
      </c>
      <c r="E2082" s="12">
        <v>7.2069522219951707E-2</v>
      </c>
      <c r="F2082" s="12">
        <v>1.42515572927066</v>
      </c>
      <c r="G2082" s="11" t="s">
        <v>575</v>
      </c>
    </row>
    <row r="2083" spans="1:7">
      <c r="A2083" s="11" t="s">
        <v>1909</v>
      </c>
      <c r="B2083" s="11" t="s">
        <v>6</v>
      </c>
      <c r="C2083" s="12">
        <v>-0.54047874913431104</v>
      </c>
      <c r="D2083" s="12">
        <v>0.96948336535579305</v>
      </c>
      <c r="E2083" s="12">
        <v>-0.25367724923569202</v>
      </c>
      <c r="F2083" s="12">
        <v>-0.71765478571519503</v>
      </c>
      <c r="G2083" s="11" t="s">
        <v>577</v>
      </c>
    </row>
    <row r="2084" spans="1:7">
      <c r="A2084" s="11" t="s">
        <v>1908</v>
      </c>
      <c r="B2084" s="11" t="s">
        <v>6</v>
      </c>
      <c r="C2084" s="12">
        <v>-0.936733762337711</v>
      </c>
      <c r="D2084" s="12">
        <v>-1.2164389783866201</v>
      </c>
      <c r="E2084" s="12">
        <v>-0.13079964690788201</v>
      </c>
      <c r="F2084" s="12">
        <v>1.43426605422926</v>
      </c>
      <c r="G2084" s="11" t="s">
        <v>575</v>
      </c>
    </row>
    <row r="2085" spans="1:7">
      <c r="A2085" s="11" t="s">
        <v>1907</v>
      </c>
      <c r="B2085" s="11" t="s">
        <v>6</v>
      </c>
      <c r="C2085" s="12">
        <v>-0.69916737507763205</v>
      </c>
      <c r="D2085" s="12">
        <v>1.05372863756904</v>
      </c>
      <c r="E2085" s="12">
        <v>-0.17587004629182301</v>
      </c>
      <c r="F2085" s="12">
        <v>-0.67349164997739497</v>
      </c>
      <c r="G2085" s="11" t="s">
        <v>577</v>
      </c>
    </row>
    <row r="2086" spans="1:7">
      <c r="A2086" s="11" t="s">
        <v>1906</v>
      </c>
      <c r="B2086" s="11" t="s">
        <v>6</v>
      </c>
      <c r="C2086" s="12">
        <v>-0.78052609655724403</v>
      </c>
      <c r="D2086" s="12">
        <v>-1.3737623707201601</v>
      </c>
      <c r="E2086" s="12">
        <v>7.0473825585697605E-2</v>
      </c>
      <c r="F2086" s="12">
        <v>1.05317838238422</v>
      </c>
      <c r="G2086" s="11" t="s">
        <v>575</v>
      </c>
    </row>
    <row r="2087" spans="1:7">
      <c r="A2087" s="11" t="s">
        <v>1905</v>
      </c>
      <c r="B2087" s="11" t="s">
        <v>6</v>
      </c>
      <c r="C2087" s="12">
        <v>-0.68156727964920605</v>
      </c>
      <c r="D2087" s="12">
        <v>0.385745557090582</v>
      </c>
      <c r="E2087" s="12">
        <v>0.34214994125148401</v>
      </c>
      <c r="F2087" s="12">
        <v>-0.643465885529517</v>
      </c>
      <c r="G2087" s="11" t="s">
        <v>577</v>
      </c>
    </row>
    <row r="2088" spans="1:7">
      <c r="A2088" s="11" t="s">
        <v>1904</v>
      </c>
      <c r="B2088" s="11" t="s">
        <v>6</v>
      </c>
      <c r="C2088" s="12">
        <v>-0.67258263633891102</v>
      </c>
      <c r="D2088" s="12">
        <v>-0.45256307268367202</v>
      </c>
      <c r="E2088" s="12">
        <v>1.00456349815358</v>
      </c>
      <c r="F2088" s="12">
        <v>-0.21216909769554501</v>
      </c>
      <c r="G2088" s="11" t="s">
        <v>576</v>
      </c>
    </row>
    <row r="2089" spans="1:7">
      <c r="A2089" s="11" t="s">
        <v>1903</v>
      </c>
      <c r="B2089" s="11" t="s">
        <v>6</v>
      </c>
      <c r="C2089" s="12">
        <v>1.7159634992020001</v>
      </c>
      <c r="D2089" s="12">
        <v>0.69130497319338502</v>
      </c>
      <c r="E2089" s="12">
        <v>-0.44660062642716503</v>
      </c>
      <c r="F2089" s="12">
        <v>-0.98081958371086897</v>
      </c>
      <c r="G2089" s="11" t="s">
        <v>577</v>
      </c>
    </row>
    <row r="2090" spans="1:7">
      <c r="A2090" s="11" t="s">
        <v>1902</v>
      </c>
      <c r="B2090" s="11" t="s">
        <v>6</v>
      </c>
      <c r="C2090" s="12">
        <v>-0.63159642238598301</v>
      </c>
      <c r="D2090" s="12">
        <v>0.89156864926766299</v>
      </c>
      <c r="E2090" s="12">
        <v>-0.24186089424979301</v>
      </c>
      <c r="F2090" s="12">
        <v>-0.490626471290668</v>
      </c>
      <c r="G2090" s="11" t="s">
        <v>577</v>
      </c>
    </row>
    <row r="2091" spans="1:7">
      <c r="A2091" s="11" t="s">
        <v>1901</v>
      </c>
      <c r="B2091" s="11" t="s">
        <v>6</v>
      </c>
      <c r="C2091" s="12">
        <v>-0.72018042828857598</v>
      </c>
      <c r="D2091" s="12">
        <v>-1.19338939698055</v>
      </c>
      <c r="E2091" s="12">
        <v>0.10012089910553799</v>
      </c>
      <c r="F2091" s="12">
        <v>1.18519316002068</v>
      </c>
      <c r="G2091" s="11" t="s">
        <v>575</v>
      </c>
    </row>
    <row r="2092" spans="1:7">
      <c r="A2092" s="11" t="s">
        <v>1900</v>
      </c>
      <c r="B2092" s="11" t="s">
        <v>6</v>
      </c>
      <c r="C2092" s="12">
        <v>1.8587260635072</v>
      </c>
      <c r="D2092" s="12">
        <v>0.69337067230489902</v>
      </c>
      <c r="E2092" s="12">
        <v>-0.13172153042375701</v>
      </c>
      <c r="F2092" s="12">
        <v>-0.98181428959363004</v>
      </c>
      <c r="G2092" s="11" t="s">
        <v>577</v>
      </c>
    </row>
    <row r="2093" spans="1:7">
      <c r="A2093" s="11" t="s">
        <v>1899</v>
      </c>
      <c r="B2093" s="11" t="s">
        <v>6</v>
      </c>
      <c r="C2093" s="12">
        <v>1.6523338227746001</v>
      </c>
      <c r="D2093" s="12">
        <v>0.43200635035893897</v>
      </c>
      <c r="E2093" s="12">
        <v>-0.20066861613722201</v>
      </c>
      <c r="F2093" s="12">
        <v>-1.01305217430614</v>
      </c>
      <c r="G2093" s="11" t="s">
        <v>577</v>
      </c>
    </row>
    <row r="2094" spans="1:7">
      <c r="A2094" s="11" t="s">
        <v>1898</v>
      </c>
      <c r="B2094" s="11" t="s">
        <v>6</v>
      </c>
      <c r="C2094" s="12">
        <v>1.3551498950571099</v>
      </c>
      <c r="D2094" s="12">
        <v>0.83860461716290002</v>
      </c>
      <c r="E2094" s="12">
        <v>-0.265334969023444</v>
      </c>
      <c r="F2094" s="12">
        <v>-1.0139589180178299</v>
      </c>
      <c r="G2094" s="11" t="s">
        <v>577</v>
      </c>
    </row>
    <row r="2095" spans="1:7">
      <c r="A2095" s="11" t="s">
        <v>1897</v>
      </c>
      <c r="B2095" s="11" t="s">
        <v>6</v>
      </c>
      <c r="C2095" s="12">
        <v>2.4316762574213602</v>
      </c>
      <c r="D2095" s="12">
        <v>-0.57607811886411697</v>
      </c>
      <c r="E2095" s="12">
        <v>1.1320120985162501</v>
      </c>
      <c r="F2095" s="12">
        <v>-1.02070867687054</v>
      </c>
      <c r="G2095" s="11" t="s">
        <v>576</v>
      </c>
    </row>
    <row r="2096" spans="1:7">
      <c r="A2096" s="11" t="s">
        <v>1896</v>
      </c>
      <c r="B2096" s="11" t="s">
        <v>6</v>
      </c>
      <c r="C2096" s="12">
        <v>0.68130836821302398</v>
      </c>
      <c r="D2096" s="12">
        <v>0.78726457354971402</v>
      </c>
      <c r="E2096" s="12">
        <v>-0.123466513974472</v>
      </c>
      <c r="F2096" s="12">
        <v>-0.71933117917788902</v>
      </c>
      <c r="G2096" s="11" t="s">
        <v>577</v>
      </c>
    </row>
    <row r="2097" spans="1:7">
      <c r="A2097" s="11" t="s">
        <v>1895</v>
      </c>
      <c r="B2097" s="11" t="s">
        <v>6</v>
      </c>
      <c r="C2097" s="12">
        <v>-0.80258299224526897</v>
      </c>
      <c r="D2097" s="12">
        <v>-0.336025569421186</v>
      </c>
      <c r="E2097" s="12">
        <v>1.89229197074842</v>
      </c>
      <c r="F2097" s="12">
        <v>-0.64396875345837701</v>
      </c>
      <c r="G2097" s="11" t="s">
        <v>576</v>
      </c>
    </row>
    <row r="2098" spans="1:7">
      <c r="A2098" s="11" t="s">
        <v>1894</v>
      </c>
      <c r="B2098" s="11" t="s">
        <v>6</v>
      </c>
      <c r="C2098" s="12">
        <v>-0.742285445431763</v>
      </c>
      <c r="D2098" s="12">
        <v>-0.91414631012068803</v>
      </c>
      <c r="E2098" s="12">
        <v>0.90911751042473699</v>
      </c>
      <c r="F2098" s="12">
        <v>-0.13591370355607699</v>
      </c>
      <c r="G2098" s="11" t="s">
        <v>576</v>
      </c>
    </row>
    <row r="2099" spans="1:7">
      <c r="A2099" s="11" t="s">
        <v>1893</v>
      </c>
      <c r="B2099" s="11" t="s">
        <v>6</v>
      </c>
      <c r="C2099" s="12">
        <v>2.4745682915270502</v>
      </c>
      <c r="D2099" s="12">
        <v>-0.63952957160494195</v>
      </c>
      <c r="E2099" s="12">
        <v>1.3987883116217501</v>
      </c>
      <c r="F2099" s="12">
        <v>-0.79893188409628701</v>
      </c>
      <c r="G2099" s="11" t="s">
        <v>576</v>
      </c>
    </row>
    <row r="2100" spans="1:7">
      <c r="A2100" s="11" t="s">
        <v>1892</v>
      </c>
      <c r="B2100" s="11" t="s">
        <v>6</v>
      </c>
      <c r="C2100" s="12">
        <v>1.75474241415849</v>
      </c>
      <c r="D2100" s="12">
        <v>0.87785757990467606</v>
      </c>
      <c r="E2100" s="12">
        <v>-0.51232597126134105</v>
      </c>
      <c r="F2100" s="12">
        <v>-0.99747534387041403</v>
      </c>
      <c r="G2100" s="11" t="s">
        <v>577</v>
      </c>
    </row>
    <row r="2101" spans="1:7">
      <c r="A2101" s="11" t="s">
        <v>1891</v>
      </c>
      <c r="B2101" s="11" t="s">
        <v>6</v>
      </c>
      <c r="C2101" s="12">
        <v>-0.77114071123221595</v>
      </c>
      <c r="D2101" s="12">
        <v>-1.4142231818848301</v>
      </c>
      <c r="E2101" s="12">
        <v>-0.31959029795497901</v>
      </c>
      <c r="F2101" s="12">
        <v>2.5027570269346899</v>
      </c>
      <c r="G2101" s="11" t="s">
        <v>575</v>
      </c>
    </row>
    <row r="2102" spans="1:7">
      <c r="A2102" s="11" t="s">
        <v>1890</v>
      </c>
      <c r="B2102" s="11" t="s">
        <v>6</v>
      </c>
      <c r="C2102" s="12">
        <v>-0.54624474835393599</v>
      </c>
      <c r="D2102" s="12">
        <v>-0.84007840114148702</v>
      </c>
      <c r="E2102" s="12">
        <v>1.43252020020049</v>
      </c>
      <c r="F2102" s="12">
        <v>-0.100424606153398</v>
      </c>
      <c r="G2102" s="11" t="s">
        <v>576</v>
      </c>
    </row>
    <row r="2103" spans="1:7">
      <c r="A2103" s="11" t="s">
        <v>1889</v>
      </c>
      <c r="B2103" s="11" t="s">
        <v>6</v>
      </c>
      <c r="C2103" s="12">
        <v>-0.69904052948295203</v>
      </c>
      <c r="D2103" s="12">
        <v>-1.1615681076375</v>
      </c>
      <c r="E2103" s="12">
        <v>-0.53188144958191297</v>
      </c>
      <c r="F2103" s="12">
        <v>2.1647297120905802</v>
      </c>
      <c r="G2103" s="11" t="s">
        <v>575</v>
      </c>
    </row>
    <row r="2104" spans="1:7">
      <c r="A2104" s="11" t="s">
        <v>1888</v>
      </c>
      <c r="B2104" s="11" t="s">
        <v>6</v>
      </c>
      <c r="C2104" s="12">
        <v>2.1804749651656401</v>
      </c>
      <c r="D2104" s="12">
        <v>-0.318324108965791</v>
      </c>
      <c r="E2104" s="12">
        <v>0.28968194252384799</v>
      </c>
      <c r="F2104" s="12">
        <v>-0.45044414279127598</v>
      </c>
      <c r="G2104" s="11" t="s">
        <v>576</v>
      </c>
    </row>
    <row r="2105" spans="1:7">
      <c r="A2105" s="11" t="s">
        <v>1887</v>
      </c>
      <c r="B2105" s="11" t="s">
        <v>6</v>
      </c>
      <c r="C2105" s="12">
        <v>-0.876593853050043</v>
      </c>
      <c r="D2105" s="12">
        <v>-1.2926281573281599</v>
      </c>
      <c r="E2105" s="12">
        <v>-0.48301909204910498</v>
      </c>
      <c r="F2105" s="12">
        <v>2.1432104257823301</v>
      </c>
      <c r="G2105" s="11" t="s">
        <v>575</v>
      </c>
    </row>
    <row r="2106" spans="1:7">
      <c r="A2106" s="11" t="s">
        <v>1886</v>
      </c>
      <c r="B2106" s="11" t="s">
        <v>6</v>
      </c>
      <c r="C2106" s="12">
        <v>-0.82573907129833402</v>
      </c>
      <c r="D2106" s="12">
        <v>-1.2560836213317901</v>
      </c>
      <c r="E2106" s="12">
        <v>0.11219260506175199</v>
      </c>
      <c r="F2106" s="12">
        <v>1.05500389540449</v>
      </c>
      <c r="G2106" s="11" t="s">
        <v>575</v>
      </c>
    </row>
    <row r="2107" spans="1:7">
      <c r="A2107" s="11" t="s">
        <v>1885</v>
      </c>
      <c r="B2107" s="11" t="s">
        <v>6</v>
      </c>
      <c r="C2107" s="12">
        <v>2.2878360041908201</v>
      </c>
      <c r="D2107" s="12">
        <v>-0.18463240552401899</v>
      </c>
      <c r="E2107" s="12">
        <v>1.2750314372137399</v>
      </c>
      <c r="F2107" s="12">
        <v>-0.87859546486726803</v>
      </c>
      <c r="G2107" s="11" t="s">
        <v>576</v>
      </c>
    </row>
    <row r="2108" spans="1:7">
      <c r="A2108" s="11" t="s">
        <v>1884</v>
      </c>
      <c r="B2108" s="11" t="s">
        <v>6</v>
      </c>
      <c r="C2108" s="12">
        <v>-0.813257160952641</v>
      </c>
      <c r="D2108" s="12">
        <v>0.28834004855381001</v>
      </c>
      <c r="E2108" s="12">
        <v>1.00680962954864</v>
      </c>
      <c r="F2108" s="12">
        <v>-0.692347880334794</v>
      </c>
      <c r="G2108" s="11" t="s">
        <v>576</v>
      </c>
    </row>
    <row r="2109" spans="1:7">
      <c r="A2109" s="11" t="s">
        <v>1883</v>
      </c>
      <c r="B2109" s="11" t="s">
        <v>6</v>
      </c>
      <c r="C2109" s="12">
        <v>-0.42202303715238298</v>
      </c>
      <c r="D2109" s="12">
        <v>0.76891137041966495</v>
      </c>
      <c r="E2109" s="12">
        <v>-0.150923621437209</v>
      </c>
      <c r="F2109" s="12">
        <v>-0.34859590399499901</v>
      </c>
      <c r="G2109" s="11" t="s">
        <v>577</v>
      </c>
    </row>
    <row r="2110" spans="1:7">
      <c r="A2110" s="11" t="s">
        <v>1882</v>
      </c>
      <c r="B2110" s="11" t="s">
        <v>6</v>
      </c>
      <c r="C2110" s="12">
        <v>-0.68016715154929497</v>
      </c>
      <c r="D2110" s="12">
        <v>-0.82375534721153298</v>
      </c>
      <c r="E2110" s="12">
        <v>-0.116222322104267</v>
      </c>
      <c r="F2110" s="12">
        <v>1.0717602097791099</v>
      </c>
      <c r="G2110" s="11" t="s">
        <v>575</v>
      </c>
    </row>
    <row r="2111" spans="1:7">
      <c r="A2111" s="11" t="s">
        <v>1881</v>
      </c>
      <c r="B2111" s="11" t="s">
        <v>6</v>
      </c>
      <c r="C2111" s="12">
        <v>2.2962179258556401</v>
      </c>
      <c r="D2111" s="12">
        <v>0.697753438786061</v>
      </c>
      <c r="E2111" s="12">
        <v>-0.33932566255309199</v>
      </c>
      <c r="F2111" s="12">
        <v>-0.90896047507994004</v>
      </c>
      <c r="G2111" s="11" t="s">
        <v>577</v>
      </c>
    </row>
    <row r="2112" spans="1:7">
      <c r="A2112" s="11" t="s">
        <v>1880</v>
      </c>
      <c r="B2112" s="11" t="s">
        <v>6</v>
      </c>
      <c r="C2112" s="12">
        <v>-0.824747422072723</v>
      </c>
      <c r="D2112" s="12">
        <v>-1.4387793523491701</v>
      </c>
      <c r="E2112" s="12">
        <v>-0.36059064922601902</v>
      </c>
      <c r="F2112" s="12">
        <v>1.85541224272326</v>
      </c>
      <c r="G2112" s="11" t="s">
        <v>575</v>
      </c>
    </row>
    <row r="2113" spans="1:7">
      <c r="A2113" s="11" t="s">
        <v>1879</v>
      </c>
      <c r="B2113" s="11" t="s">
        <v>6</v>
      </c>
      <c r="C2113" s="12">
        <v>-0.168650326454585</v>
      </c>
      <c r="D2113" s="12">
        <v>0.76626795111481805</v>
      </c>
      <c r="E2113" s="12">
        <v>-0.15085337076385799</v>
      </c>
      <c r="F2113" s="12">
        <v>-0.80622679837098199</v>
      </c>
      <c r="G2113" s="11" t="s">
        <v>577</v>
      </c>
    </row>
    <row r="2114" spans="1:7">
      <c r="A2114" s="11" t="s">
        <v>1878</v>
      </c>
      <c r="B2114" s="11" t="s">
        <v>6</v>
      </c>
      <c r="C2114" s="12">
        <v>1.9238315156032899</v>
      </c>
      <c r="D2114" s="12">
        <v>0.70585176071354105</v>
      </c>
      <c r="E2114" s="12">
        <v>-0.29050981198071102</v>
      </c>
      <c r="F2114" s="12">
        <v>-0.93967225078694905</v>
      </c>
      <c r="G2114" s="11" t="s">
        <v>577</v>
      </c>
    </row>
    <row r="2115" spans="1:7">
      <c r="A2115" s="11" t="s">
        <v>1877</v>
      </c>
      <c r="B2115" s="11" t="s">
        <v>6</v>
      </c>
      <c r="C2115" s="12">
        <v>0.104925684301024</v>
      </c>
      <c r="D2115" s="12">
        <v>0.71813355309369098</v>
      </c>
      <c r="E2115" s="12">
        <v>-7.9909127700215105E-2</v>
      </c>
      <c r="F2115" s="12">
        <v>-0.73838781061092296</v>
      </c>
      <c r="G2115" s="11" t="s">
        <v>577</v>
      </c>
    </row>
    <row r="2116" spans="1:7">
      <c r="A2116" s="11" t="s">
        <v>1876</v>
      </c>
      <c r="B2116" s="11" t="s">
        <v>6</v>
      </c>
      <c r="C2116" s="12">
        <v>1.9799991166536699</v>
      </c>
      <c r="D2116" s="12">
        <v>0.68850968970284598</v>
      </c>
      <c r="E2116" s="12">
        <v>-0.30069012733106698</v>
      </c>
      <c r="F2116" s="12">
        <v>-1.03030225637627</v>
      </c>
      <c r="G2116" s="11" t="s">
        <v>577</v>
      </c>
    </row>
    <row r="2117" spans="1:7">
      <c r="A2117" s="11" t="s">
        <v>1875</v>
      </c>
      <c r="B2117" s="11" t="s">
        <v>6</v>
      </c>
      <c r="C2117" s="12">
        <v>-0.72195061442479003</v>
      </c>
      <c r="D2117" s="12">
        <v>-1.2386674502977999</v>
      </c>
      <c r="E2117" s="12">
        <v>-0.120937949048451</v>
      </c>
      <c r="F2117" s="12">
        <v>1.2410998110011</v>
      </c>
      <c r="G2117" s="11" t="s">
        <v>575</v>
      </c>
    </row>
    <row r="2118" spans="1:7">
      <c r="A2118" s="11" t="s">
        <v>1874</v>
      </c>
      <c r="B2118" s="11" t="s">
        <v>6</v>
      </c>
      <c r="C2118" s="12">
        <v>0.46620811727837103</v>
      </c>
      <c r="D2118" s="12">
        <v>0.41449148821576198</v>
      </c>
      <c r="E2118" s="12">
        <v>-0.31979510600808903</v>
      </c>
      <c r="F2118" s="12">
        <v>-0.98589085330461701</v>
      </c>
      <c r="G2118" s="11" t="s">
        <v>577</v>
      </c>
    </row>
    <row r="2119" spans="1:7">
      <c r="A2119" s="11" t="s">
        <v>1873</v>
      </c>
      <c r="B2119" s="11" t="s">
        <v>6</v>
      </c>
      <c r="C2119" s="12">
        <v>2.1276983367272302</v>
      </c>
      <c r="D2119" s="12">
        <v>0.67571825359558002</v>
      </c>
      <c r="E2119" s="12">
        <v>-0.25831693726856497</v>
      </c>
      <c r="F2119" s="12">
        <v>-0.99848177806055505</v>
      </c>
      <c r="G2119" s="11" t="s">
        <v>577</v>
      </c>
    </row>
    <row r="2120" spans="1:7">
      <c r="A2120" s="11" t="s">
        <v>1872</v>
      </c>
      <c r="B2120" s="11" t="s">
        <v>6</v>
      </c>
      <c r="C2120" s="12">
        <v>2.7819495230775702</v>
      </c>
      <c r="D2120" s="12">
        <v>-0.23077538772650399</v>
      </c>
      <c r="E2120" s="12">
        <v>1.2427210621765199</v>
      </c>
      <c r="F2120" s="12">
        <v>-0.51423813668662499</v>
      </c>
      <c r="G2120" s="11" t="s">
        <v>576</v>
      </c>
    </row>
    <row r="2121" spans="1:7">
      <c r="A2121" s="11" t="s">
        <v>1871</v>
      </c>
      <c r="B2121" s="11" t="s">
        <v>6</v>
      </c>
      <c r="C2121" s="12">
        <v>-0.44120397408753897</v>
      </c>
      <c r="D2121" s="12">
        <v>-0.61160877619705201</v>
      </c>
      <c r="E2121" s="12">
        <v>-0.198005992648535</v>
      </c>
      <c r="F2121" s="12">
        <v>1.3998570475630101</v>
      </c>
      <c r="G2121" s="11" t="s">
        <v>575</v>
      </c>
    </row>
    <row r="2122" spans="1:7">
      <c r="A2122" s="11" t="s">
        <v>1870</v>
      </c>
      <c r="B2122" s="11" t="s">
        <v>6</v>
      </c>
      <c r="C2122" s="12">
        <v>-0.586224593189411</v>
      </c>
      <c r="D2122" s="12">
        <v>-1.09624078318096</v>
      </c>
      <c r="E2122" s="12">
        <v>-0.29987825467742601</v>
      </c>
      <c r="F2122" s="12">
        <v>1.23023169477923</v>
      </c>
      <c r="G2122" s="11" t="s">
        <v>575</v>
      </c>
    </row>
    <row r="2123" spans="1:7">
      <c r="A2123" s="11" t="s">
        <v>1869</v>
      </c>
      <c r="B2123" s="11" t="s">
        <v>6</v>
      </c>
      <c r="C2123" s="12">
        <v>-0.69827387925351103</v>
      </c>
      <c r="D2123" s="12">
        <v>-0.89591807420348701</v>
      </c>
      <c r="E2123" s="12">
        <v>-0.38907366857376302</v>
      </c>
      <c r="F2123" s="12">
        <v>2.2281633012458801</v>
      </c>
      <c r="G2123" s="11" t="s">
        <v>575</v>
      </c>
    </row>
    <row r="2124" spans="1:7">
      <c r="A2124" s="11" t="s">
        <v>1868</v>
      </c>
      <c r="B2124" s="11" t="s">
        <v>6</v>
      </c>
      <c r="C2124" s="12">
        <v>-0.91554770775104599</v>
      </c>
      <c r="D2124" s="12">
        <v>-0.91801274353956996</v>
      </c>
      <c r="E2124" s="12">
        <v>-0.35441993562880503</v>
      </c>
      <c r="F2124" s="12">
        <v>1.9688276517421199</v>
      </c>
      <c r="G2124" s="11" t="s">
        <v>575</v>
      </c>
    </row>
    <row r="2125" spans="1:7">
      <c r="A2125" s="11" t="s">
        <v>1867</v>
      </c>
      <c r="B2125" s="11" t="s">
        <v>6</v>
      </c>
      <c r="C2125" s="12">
        <v>1.27742868630577</v>
      </c>
      <c r="D2125" s="12">
        <v>0.42872712197785501</v>
      </c>
      <c r="E2125" s="12">
        <v>-0.111930525926344</v>
      </c>
      <c r="F2125" s="12">
        <v>-0.65627073494585098</v>
      </c>
      <c r="G2125" s="11" t="s">
        <v>577</v>
      </c>
    </row>
    <row r="2126" spans="1:7">
      <c r="A2126" s="11" t="s">
        <v>1866</v>
      </c>
      <c r="B2126" s="11" t="s">
        <v>6</v>
      </c>
      <c r="C2126" s="12">
        <v>-0.64219308720926604</v>
      </c>
      <c r="D2126" s="12">
        <v>0.68170704210213695</v>
      </c>
      <c r="E2126" s="12">
        <v>-0.183509248052938</v>
      </c>
      <c r="F2126" s="12">
        <v>-0.74866343345994901</v>
      </c>
      <c r="G2126" s="11" t="s">
        <v>577</v>
      </c>
    </row>
    <row r="2127" spans="1:7">
      <c r="A2127" s="11" t="s">
        <v>1865</v>
      </c>
      <c r="B2127" s="11" t="s">
        <v>6</v>
      </c>
      <c r="C2127" s="12">
        <v>1.5332719319721699</v>
      </c>
      <c r="D2127" s="12">
        <v>0.61492011770303201</v>
      </c>
      <c r="E2127" s="12">
        <v>-0.25649106498746999</v>
      </c>
      <c r="F2127" s="12">
        <v>-0.94307005995882998</v>
      </c>
      <c r="G2127" s="11" t="s">
        <v>577</v>
      </c>
    </row>
    <row r="2128" spans="1:7">
      <c r="A2128" s="11" t="s">
        <v>1864</v>
      </c>
      <c r="B2128" s="11" t="s">
        <v>6</v>
      </c>
      <c r="C2128" s="12">
        <v>0.54162435180339397</v>
      </c>
      <c r="D2128" s="12">
        <v>0.62020601469415104</v>
      </c>
      <c r="E2128" s="12">
        <v>-0.35512205060139201</v>
      </c>
      <c r="F2128" s="12">
        <v>-1.1006194878559401</v>
      </c>
      <c r="G2128" s="11" t="s">
        <v>577</v>
      </c>
    </row>
    <row r="2129" spans="1:7">
      <c r="A2129" s="11" t="s">
        <v>1863</v>
      </c>
      <c r="B2129" s="11" t="s">
        <v>6</v>
      </c>
      <c r="C2129" s="12">
        <v>-0.420406291786313</v>
      </c>
      <c r="D2129" s="12">
        <v>0.983979753687653</v>
      </c>
      <c r="E2129" s="12">
        <v>-0.25171409983983201</v>
      </c>
      <c r="F2129" s="12">
        <v>-0.82063595339057804</v>
      </c>
      <c r="G2129" s="11" t="s">
        <v>577</v>
      </c>
    </row>
    <row r="2130" spans="1:7">
      <c r="A2130" s="11" t="s">
        <v>1862</v>
      </c>
      <c r="B2130" s="11" t="s">
        <v>6</v>
      </c>
      <c r="C2130" s="12">
        <v>-0.50074205547699502</v>
      </c>
      <c r="D2130" s="12">
        <v>1.1477419581544199</v>
      </c>
      <c r="E2130" s="12">
        <v>0.140756494963376</v>
      </c>
      <c r="F2130" s="12">
        <v>-0.77904293899174504</v>
      </c>
      <c r="G2130" s="11" t="s">
        <v>577</v>
      </c>
    </row>
    <row r="2131" spans="1:7">
      <c r="A2131" s="11" t="s">
        <v>1861</v>
      </c>
      <c r="B2131" s="11" t="s">
        <v>6</v>
      </c>
      <c r="C2131" s="12">
        <v>-0.64605589750512005</v>
      </c>
      <c r="D2131" s="12">
        <v>-1.2107447511598799</v>
      </c>
      <c r="E2131" s="12">
        <v>0.67359390471665204</v>
      </c>
      <c r="F2131" s="12">
        <v>0.57375957317093595</v>
      </c>
      <c r="G2131" s="11" t="s">
        <v>576</v>
      </c>
    </row>
    <row r="2132" spans="1:7">
      <c r="A2132" s="11" t="s">
        <v>1860</v>
      </c>
      <c r="B2132" s="11" t="s">
        <v>6</v>
      </c>
      <c r="C2132" s="12">
        <v>-1.0580972007810201</v>
      </c>
      <c r="D2132" s="12">
        <v>-1.45529828068705</v>
      </c>
      <c r="E2132" s="12">
        <v>-0.322631356128742</v>
      </c>
      <c r="F2132" s="12">
        <v>1.9468166920293</v>
      </c>
      <c r="G2132" s="11" t="s">
        <v>575</v>
      </c>
    </row>
    <row r="2133" spans="1:7">
      <c r="A2133" s="11" t="s">
        <v>1859</v>
      </c>
      <c r="B2133" s="11" t="s">
        <v>6</v>
      </c>
      <c r="C2133" s="12">
        <v>-0.70251282488863598</v>
      </c>
      <c r="D2133" s="12">
        <v>0.94610482194674195</v>
      </c>
      <c r="E2133" s="12">
        <v>1.9968730014514699E-2</v>
      </c>
      <c r="F2133" s="12">
        <v>-0.89607768690511402</v>
      </c>
      <c r="G2133" s="11" t="s">
        <v>577</v>
      </c>
    </row>
    <row r="2134" spans="1:7">
      <c r="A2134" s="11" t="s">
        <v>1858</v>
      </c>
      <c r="B2134" s="11" t="s">
        <v>6</v>
      </c>
      <c r="C2134" s="12">
        <v>-0.76091464782253104</v>
      </c>
      <c r="D2134" s="12">
        <v>-0.79567111457933903</v>
      </c>
      <c r="E2134" s="12">
        <v>1.6204314754070199</v>
      </c>
      <c r="F2134" s="12">
        <v>-0.30612675728632999</v>
      </c>
      <c r="G2134" s="11" t="s">
        <v>576</v>
      </c>
    </row>
    <row r="2135" spans="1:7">
      <c r="A2135" s="11" t="s">
        <v>1857</v>
      </c>
      <c r="B2135" s="11" t="s">
        <v>6</v>
      </c>
      <c r="C2135" s="12">
        <v>0.62069833230916205</v>
      </c>
      <c r="D2135" s="12">
        <v>0.832409935655403</v>
      </c>
      <c r="E2135" s="12">
        <v>-0.18052168715540801</v>
      </c>
      <c r="F2135" s="12">
        <v>-0.77837983157976298</v>
      </c>
      <c r="G2135" s="11" t="s">
        <v>577</v>
      </c>
    </row>
    <row r="2136" spans="1:7">
      <c r="A2136" s="11" t="s">
        <v>1856</v>
      </c>
      <c r="B2136" s="11" t="s">
        <v>6</v>
      </c>
      <c r="C2136" s="12">
        <v>-0.84795008649765102</v>
      </c>
      <c r="D2136" s="12">
        <v>-1.3401940871873499</v>
      </c>
      <c r="E2136" s="12">
        <v>-0.37162359764625802</v>
      </c>
      <c r="F2136" s="12">
        <v>1.7239730308671299</v>
      </c>
      <c r="G2136" s="11" t="s">
        <v>575</v>
      </c>
    </row>
    <row r="2137" spans="1:7">
      <c r="A2137" s="11" t="s">
        <v>1855</v>
      </c>
      <c r="B2137" s="11" t="s">
        <v>6</v>
      </c>
      <c r="C2137" s="12">
        <v>-0.48232213950774699</v>
      </c>
      <c r="D2137" s="12">
        <v>1.1410022887668101</v>
      </c>
      <c r="E2137" s="12">
        <v>-0.139463857478898</v>
      </c>
      <c r="F2137" s="12">
        <v>-0.856399414373479</v>
      </c>
      <c r="G2137" s="11" t="s">
        <v>577</v>
      </c>
    </row>
    <row r="2138" spans="1:7">
      <c r="A2138" s="11" t="s">
        <v>1854</v>
      </c>
      <c r="B2138" s="11" t="s">
        <v>6</v>
      </c>
      <c r="C2138" s="12">
        <v>-0.29425248980082502</v>
      </c>
      <c r="D2138" s="12">
        <v>0.71791803359339601</v>
      </c>
      <c r="E2138" s="12">
        <v>-0.230920215578935</v>
      </c>
      <c r="F2138" s="12">
        <v>-0.68785094063045704</v>
      </c>
      <c r="G2138" s="11" t="s">
        <v>577</v>
      </c>
    </row>
    <row r="2139" spans="1:7">
      <c r="A2139" s="11" t="s">
        <v>1853</v>
      </c>
      <c r="B2139" s="11" t="s">
        <v>6</v>
      </c>
      <c r="C2139" s="12">
        <v>1.8888786597819001</v>
      </c>
      <c r="D2139" s="12">
        <v>0.56724393911811899</v>
      </c>
      <c r="E2139" s="12">
        <v>2.5797314448238102E-3</v>
      </c>
      <c r="F2139" s="12">
        <v>-0.78436603710715402</v>
      </c>
      <c r="G2139" s="11" t="s">
        <v>577</v>
      </c>
    </row>
    <row r="2140" spans="1:7">
      <c r="A2140" s="11" t="s">
        <v>1852</v>
      </c>
      <c r="B2140" s="11" t="s">
        <v>6</v>
      </c>
      <c r="C2140" s="12">
        <v>-0.66546369528570004</v>
      </c>
      <c r="D2140" s="12">
        <v>-0.49264682393605302</v>
      </c>
      <c r="E2140" s="12">
        <v>2.4240961649077701</v>
      </c>
      <c r="F2140" s="12">
        <v>-0.69146720080955704</v>
      </c>
      <c r="G2140" s="11" t="s">
        <v>576</v>
      </c>
    </row>
    <row r="2141" spans="1:7">
      <c r="A2141" s="11" t="s">
        <v>1851</v>
      </c>
      <c r="B2141" s="11" t="s">
        <v>6</v>
      </c>
      <c r="C2141" s="12">
        <v>-0.98347735877791398</v>
      </c>
      <c r="D2141" s="12">
        <v>-1.3921759402868801</v>
      </c>
      <c r="E2141" s="12">
        <v>-0.30739886382668402</v>
      </c>
      <c r="F2141" s="12">
        <v>1.77291094305952</v>
      </c>
      <c r="G2141" s="11" t="s">
        <v>575</v>
      </c>
    </row>
    <row r="2142" spans="1:7">
      <c r="A2142" s="11" t="s">
        <v>1850</v>
      </c>
      <c r="B2142" s="11" t="s">
        <v>6</v>
      </c>
      <c r="C2142" s="12">
        <v>0.451464780334139</v>
      </c>
      <c r="D2142" s="12">
        <v>0.95245288099292202</v>
      </c>
      <c r="E2142" s="12">
        <v>-7.9102066720158695E-2</v>
      </c>
      <c r="F2142" s="12">
        <v>-0.94985922332767603</v>
      </c>
      <c r="G2142" s="11" t="s">
        <v>577</v>
      </c>
    </row>
    <row r="2143" spans="1:7">
      <c r="A2143" s="11" t="s">
        <v>1849</v>
      </c>
      <c r="B2143" s="11" t="s">
        <v>6</v>
      </c>
      <c r="C2143" s="12">
        <v>-0.66932043863399204</v>
      </c>
      <c r="D2143" s="12">
        <v>-1.1457359165040799</v>
      </c>
      <c r="E2143" s="12">
        <v>0.39730657934744401</v>
      </c>
      <c r="F2143" s="12">
        <v>0.69834261538117903</v>
      </c>
      <c r="G2143" s="11" t="s">
        <v>575</v>
      </c>
    </row>
    <row r="2144" spans="1:7">
      <c r="A2144" s="11" t="s">
        <v>1848</v>
      </c>
      <c r="B2144" s="11" t="s">
        <v>6</v>
      </c>
      <c r="C2144" s="12">
        <v>-0.84679237799585905</v>
      </c>
      <c r="D2144" s="12">
        <v>-1.2740134647774499</v>
      </c>
      <c r="E2144" s="12">
        <v>8.1109263538790305E-2</v>
      </c>
      <c r="F2144" s="12">
        <v>1.33293830832267</v>
      </c>
      <c r="G2144" s="11" t="s">
        <v>575</v>
      </c>
    </row>
    <row r="2145" spans="1:7">
      <c r="A2145" s="11" t="s">
        <v>1847</v>
      </c>
      <c r="B2145" s="11" t="s">
        <v>6</v>
      </c>
      <c r="C2145" s="12">
        <v>1.5960930647561899</v>
      </c>
      <c r="D2145" s="12">
        <v>0.83138805927978898</v>
      </c>
      <c r="E2145" s="12">
        <v>-0.36112867740983401</v>
      </c>
      <c r="F2145" s="12">
        <v>-0.95385260973803498</v>
      </c>
      <c r="G2145" s="11" t="s">
        <v>577</v>
      </c>
    </row>
    <row r="2146" spans="1:7">
      <c r="A2146" s="11" t="s">
        <v>1846</v>
      </c>
      <c r="B2146" s="11" t="s">
        <v>6</v>
      </c>
      <c r="C2146" s="12">
        <v>-0.47118237329984702</v>
      </c>
      <c r="D2146" s="12">
        <v>-0.659177894644558</v>
      </c>
      <c r="E2146" s="12">
        <v>1.46500916755653</v>
      </c>
      <c r="F2146" s="12">
        <v>0.22028576552607099</v>
      </c>
      <c r="G2146" s="11" t="s">
        <v>576</v>
      </c>
    </row>
    <row r="2147" spans="1:7">
      <c r="A2147" s="11" t="s">
        <v>1845</v>
      </c>
      <c r="B2147" s="11" t="s">
        <v>6</v>
      </c>
      <c r="C2147" s="12">
        <v>-0.72250359324369295</v>
      </c>
      <c r="D2147" s="12">
        <v>-1.31086891204121</v>
      </c>
      <c r="E2147" s="12">
        <v>-0.42532141950230301</v>
      </c>
      <c r="F2147" s="12">
        <v>1.80477362144516</v>
      </c>
      <c r="G2147" s="11" t="s">
        <v>575</v>
      </c>
    </row>
    <row r="2148" spans="1:7">
      <c r="A2148" s="11" t="s">
        <v>1844</v>
      </c>
      <c r="B2148" s="11" t="s">
        <v>6</v>
      </c>
      <c r="C2148" s="12">
        <v>2.4990838184176498</v>
      </c>
      <c r="D2148" s="12">
        <v>-0.71385227656545402</v>
      </c>
      <c r="E2148" s="12">
        <v>1.46436778196782</v>
      </c>
      <c r="F2148" s="12">
        <v>-0.48287196026840201</v>
      </c>
      <c r="G2148" s="11" t="s">
        <v>576</v>
      </c>
    </row>
    <row r="2149" spans="1:7">
      <c r="A2149" s="11" t="s">
        <v>1843</v>
      </c>
      <c r="B2149" s="11" t="s">
        <v>6</v>
      </c>
      <c r="C2149" s="12">
        <v>-0.67732249304349801</v>
      </c>
      <c r="D2149" s="12">
        <v>-1.2382410279087399</v>
      </c>
      <c r="E2149" s="12">
        <v>-0.288806952005697</v>
      </c>
      <c r="F2149" s="12">
        <v>1.4366381187827599</v>
      </c>
      <c r="G2149" s="11" t="s">
        <v>575</v>
      </c>
    </row>
    <row r="2150" spans="1:7">
      <c r="A2150" s="11" t="s">
        <v>1842</v>
      </c>
      <c r="B2150" s="11" t="s">
        <v>6</v>
      </c>
      <c r="C2150" s="12">
        <v>0.93511342578471002</v>
      </c>
      <c r="D2150" s="12">
        <v>0.70141206874630602</v>
      </c>
      <c r="E2150" s="12">
        <v>-0.33367703097013601</v>
      </c>
      <c r="F2150" s="12">
        <v>-0.78739984548530695</v>
      </c>
      <c r="G2150" s="11" t="s">
        <v>577</v>
      </c>
    </row>
    <row r="2151" spans="1:7">
      <c r="A2151" s="11" t="s">
        <v>1841</v>
      </c>
      <c r="B2151" s="11" t="s">
        <v>6</v>
      </c>
      <c r="C2151" s="12">
        <v>-0.87655684002317003</v>
      </c>
      <c r="D2151" s="12">
        <v>-1.4499593790596601</v>
      </c>
      <c r="E2151" s="12">
        <v>-0.32514172794258001</v>
      </c>
      <c r="F2151" s="12">
        <v>1.7957008063015101</v>
      </c>
      <c r="G2151" s="11" t="s">
        <v>575</v>
      </c>
    </row>
    <row r="2152" spans="1:7">
      <c r="A2152" s="11" t="s">
        <v>1840</v>
      </c>
      <c r="B2152" s="11" t="s">
        <v>6</v>
      </c>
      <c r="C2152" s="12">
        <v>1.80971383240244</v>
      </c>
      <c r="D2152" s="12">
        <v>0.74686165712533303</v>
      </c>
      <c r="E2152" s="12">
        <v>-0.316597208263525</v>
      </c>
      <c r="F2152" s="12">
        <v>-0.90504910742438505</v>
      </c>
      <c r="G2152" s="11" t="s">
        <v>577</v>
      </c>
    </row>
    <row r="2153" spans="1:7">
      <c r="A2153" s="11" t="s">
        <v>1839</v>
      </c>
      <c r="B2153" s="11" t="s">
        <v>6</v>
      </c>
      <c r="C2153" s="12">
        <v>2.0490418946429001</v>
      </c>
      <c r="D2153" s="12">
        <v>0.75565145925777699</v>
      </c>
      <c r="E2153" s="12">
        <v>-0.27681819578188199</v>
      </c>
      <c r="F2153" s="12">
        <v>-0.97764607979534901</v>
      </c>
      <c r="G2153" s="11" t="s">
        <v>577</v>
      </c>
    </row>
    <row r="2154" spans="1:7">
      <c r="A2154" s="11" t="s">
        <v>1838</v>
      </c>
      <c r="B2154" s="11" t="s">
        <v>6</v>
      </c>
      <c r="C2154" s="12">
        <v>2.6660223903731</v>
      </c>
      <c r="D2154" s="12">
        <v>-0.57198136082640905</v>
      </c>
      <c r="E2154" s="12">
        <v>0.72827613358108401</v>
      </c>
      <c r="F2154" s="12">
        <v>-0.85004982529831796</v>
      </c>
      <c r="G2154" s="11" t="s">
        <v>576</v>
      </c>
    </row>
    <row r="2155" spans="1:7">
      <c r="A2155" s="11" t="s">
        <v>1837</v>
      </c>
      <c r="B2155" s="11" t="s">
        <v>6</v>
      </c>
      <c r="C2155" s="12">
        <v>1.2529922252464301</v>
      </c>
      <c r="D2155" s="12">
        <v>0.98519987732226399</v>
      </c>
      <c r="E2155" s="12">
        <v>-8.5292431652897599E-2</v>
      </c>
      <c r="F2155" s="12">
        <v>-0.91242552237577101</v>
      </c>
      <c r="G2155" s="11" t="s">
        <v>577</v>
      </c>
    </row>
    <row r="2156" spans="1:7">
      <c r="A2156" s="11" t="s">
        <v>1836</v>
      </c>
      <c r="B2156" s="11" t="s">
        <v>6</v>
      </c>
      <c r="C2156" s="12">
        <v>0.99614813214586995</v>
      </c>
      <c r="D2156" s="12">
        <v>0.94164288988707201</v>
      </c>
      <c r="E2156" s="12">
        <v>-3.1644274255364399E-3</v>
      </c>
      <c r="F2156" s="12">
        <v>-1.0467175579589201</v>
      </c>
      <c r="G2156" s="11" t="s">
        <v>577</v>
      </c>
    </row>
    <row r="2157" spans="1:7">
      <c r="A2157" s="11" t="s">
        <v>1835</v>
      </c>
      <c r="B2157" s="11" t="s">
        <v>6</v>
      </c>
      <c r="C2157" s="12">
        <v>2.03994592412467</v>
      </c>
      <c r="D2157" s="12">
        <v>0.77300825243516302</v>
      </c>
      <c r="E2157" s="12">
        <v>-0.105267315814441</v>
      </c>
      <c r="F2157" s="12">
        <v>-0.91141318756680201</v>
      </c>
      <c r="G2157" s="11" t="s">
        <v>577</v>
      </c>
    </row>
    <row r="2158" spans="1:7">
      <c r="A2158" s="11" t="s">
        <v>1834</v>
      </c>
      <c r="B2158" s="11" t="s">
        <v>6</v>
      </c>
      <c r="C2158" s="12">
        <v>1.5785717613908301</v>
      </c>
      <c r="D2158" s="12">
        <v>0.80506978952091002</v>
      </c>
      <c r="E2158" s="12">
        <v>-0.31566274476490103</v>
      </c>
      <c r="F2158" s="12">
        <v>-1.1175808353973</v>
      </c>
      <c r="G2158" s="11" t="s">
        <v>577</v>
      </c>
    </row>
    <row r="2159" spans="1:7">
      <c r="A2159" s="11" t="s">
        <v>1833</v>
      </c>
      <c r="B2159" s="11" t="s">
        <v>6</v>
      </c>
      <c r="C2159" s="12">
        <v>1.93686231174683</v>
      </c>
      <c r="D2159" s="12">
        <v>0.83740355500933805</v>
      </c>
      <c r="E2159" s="12">
        <v>-0.40180658660926799</v>
      </c>
      <c r="F2159" s="12">
        <v>-1.3324317918544999</v>
      </c>
      <c r="G2159" s="11" t="s">
        <v>577</v>
      </c>
    </row>
    <row r="2160" spans="1:7">
      <c r="A2160" s="11" t="s">
        <v>1832</v>
      </c>
      <c r="B2160" s="11" t="s">
        <v>6</v>
      </c>
      <c r="C2160" s="12">
        <v>-0.64796818063658002</v>
      </c>
      <c r="D2160" s="12">
        <v>-1.12676757539127</v>
      </c>
      <c r="E2160" s="12">
        <v>0.30147091732861298</v>
      </c>
      <c r="F2160" s="12">
        <v>0.47961375100499398</v>
      </c>
      <c r="G2160" s="11" t="s">
        <v>575</v>
      </c>
    </row>
    <row r="2161" spans="1:7">
      <c r="A2161" s="11" t="s">
        <v>1831</v>
      </c>
      <c r="B2161" s="11" t="s">
        <v>6</v>
      </c>
      <c r="C2161" s="12">
        <v>1.87363966740835</v>
      </c>
      <c r="D2161" s="12">
        <v>-0.71874004158876703</v>
      </c>
      <c r="E2161" s="12">
        <v>1.32895303404547</v>
      </c>
      <c r="F2161" s="12">
        <v>-0.51717438638308</v>
      </c>
      <c r="G2161" s="11" t="s">
        <v>576</v>
      </c>
    </row>
    <row r="2162" spans="1:7">
      <c r="A2162" s="11" t="s">
        <v>1830</v>
      </c>
      <c r="B2162" s="11" t="s">
        <v>6</v>
      </c>
      <c r="C2162" s="12">
        <v>-0.58031058332158503</v>
      </c>
      <c r="D2162" s="12">
        <v>0.42765156671353799</v>
      </c>
      <c r="E2162" s="12">
        <v>-0.10337982264960199</v>
      </c>
      <c r="F2162" s="12">
        <v>-0.14996053785341801</v>
      </c>
      <c r="G2162" s="11" t="s">
        <v>577</v>
      </c>
    </row>
    <row r="2163" spans="1:7">
      <c r="A2163" s="11" t="s">
        <v>1829</v>
      </c>
      <c r="B2163" s="11" t="s">
        <v>6</v>
      </c>
      <c r="C2163" s="12">
        <v>-0.74173478808152005</v>
      </c>
      <c r="D2163" s="12">
        <v>-0.82800594850034503</v>
      </c>
      <c r="E2163" s="12">
        <v>0.58607942252245204</v>
      </c>
      <c r="F2163" s="12">
        <v>0.65560203291657304</v>
      </c>
      <c r="G2163" s="11" t="s">
        <v>575</v>
      </c>
    </row>
    <row r="2164" spans="1:7">
      <c r="A2164" s="11" t="s">
        <v>1828</v>
      </c>
      <c r="B2164" s="11" t="s">
        <v>6</v>
      </c>
      <c r="C2164" s="12">
        <v>-0.84371184229821705</v>
      </c>
      <c r="D2164" s="12">
        <v>1.0709150564670999</v>
      </c>
      <c r="E2164" s="12">
        <v>-9.6424701350311601E-2</v>
      </c>
      <c r="F2164" s="12">
        <v>-0.98431772723399602</v>
      </c>
      <c r="G2164" s="11" t="s">
        <v>577</v>
      </c>
    </row>
    <row r="2165" spans="1:7">
      <c r="A2165" s="11" t="s">
        <v>1827</v>
      </c>
      <c r="B2165" s="11" t="s">
        <v>6</v>
      </c>
      <c r="C2165" s="12">
        <v>1.78062759293332</v>
      </c>
      <c r="D2165" s="12">
        <v>0.459241366839926</v>
      </c>
      <c r="E2165" s="12">
        <v>0.475877719042269</v>
      </c>
      <c r="F2165" s="12">
        <v>-0.92247923302050205</v>
      </c>
      <c r="G2165" s="11" t="s">
        <v>576</v>
      </c>
    </row>
    <row r="2166" spans="1:7">
      <c r="A2166" s="11" t="s">
        <v>1826</v>
      </c>
      <c r="B2166" s="11" t="s">
        <v>6</v>
      </c>
      <c r="C2166" s="12">
        <v>1.1881540869990801</v>
      </c>
      <c r="D2166" s="12">
        <v>0.84133624709988297</v>
      </c>
      <c r="E2166" s="12">
        <v>-0.23489799439991699</v>
      </c>
      <c r="F2166" s="12">
        <v>-0.93409022141486697</v>
      </c>
      <c r="G2166" s="11" t="s">
        <v>577</v>
      </c>
    </row>
    <row r="2167" spans="1:7">
      <c r="A2167" s="11" t="s">
        <v>1825</v>
      </c>
      <c r="B2167" s="11" t="s">
        <v>6</v>
      </c>
      <c r="C2167" s="12">
        <v>-0.68059185378298803</v>
      </c>
      <c r="D2167" s="12">
        <v>-1.2108424818241501</v>
      </c>
      <c r="E2167" s="12">
        <v>1.4215221419143401E-2</v>
      </c>
      <c r="F2167" s="12">
        <v>1.10622690943459</v>
      </c>
      <c r="G2167" s="11" t="s">
        <v>575</v>
      </c>
    </row>
    <row r="2168" spans="1:7">
      <c r="A2168" s="11" t="s">
        <v>1824</v>
      </c>
      <c r="B2168" s="11" t="s">
        <v>6</v>
      </c>
      <c r="C2168" s="12">
        <v>2.08854412806659</v>
      </c>
      <c r="D2168" s="12">
        <v>-0.61417431272177203</v>
      </c>
      <c r="E2168" s="12">
        <v>1.38412147178709</v>
      </c>
      <c r="F2168" s="12">
        <v>-0.70658312551731295</v>
      </c>
      <c r="G2168" s="11" t="s">
        <v>576</v>
      </c>
    </row>
    <row r="2169" spans="1:7">
      <c r="A2169" s="11" t="s">
        <v>1823</v>
      </c>
      <c r="B2169" s="11" t="s">
        <v>6</v>
      </c>
      <c r="C2169" s="12">
        <v>-0.69855942304181495</v>
      </c>
      <c r="D2169" s="12">
        <v>-1.1697197541756501</v>
      </c>
      <c r="E2169" s="12">
        <v>-0.124650215830967</v>
      </c>
      <c r="F2169" s="12">
        <v>1.2823949188643999</v>
      </c>
      <c r="G2169" s="11" t="s">
        <v>575</v>
      </c>
    </row>
    <row r="2170" spans="1:7">
      <c r="A2170" s="11" t="s">
        <v>1822</v>
      </c>
      <c r="B2170" s="11" t="s">
        <v>6</v>
      </c>
      <c r="C2170" s="12">
        <v>-0.63853142934653995</v>
      </c>
      <c r="D2170" s="12">
        <v>-0.62769760326311697</v>
      </c>
      <c r="E2170" s="12">
        <v>0.77551837190039197</v>
      </c>
      <c r="F2170" s="12">
        <v>0.62232082013636902</v>
      </c>
      <c r="G2170" s="11" t="s">
        <v>576</v>
      </c>
    </row>
    <row r="2171" spans="1:7">
      <c r="A2171" s="11" t="s">
        <v>1821</v>
      </c>
      <c r="B2171" s="11" t="s">
        <v>6</v>
      </c>
      <c r="C2171" s="12">
        <v>-0.63255893514602901</v>
      </c>
      <c r="D2171" s="12">
        <v>0.89295647541123102</v>
      </c>
      <c r="E2171" s="12">
        <v>-0.133176939385629</v>
      </c>
      <c r="F2171" s="12">
        <v>-0.75287937015960604</v>
      </c>
      <c r="G2171" s="11" t="s">
        <v>577</v>
      </c>
    </row>
    <row r="2172" spans="1:7">
      <c r="A2172" s="11" t="s">
        <v>1820</v>
      </c>
      <c r="B2172" s="11" t="s">
        <v>6</v>
      </c>
      <c r="C2172" s="12">
        <v>-0.85872713053232397</v>
      </c>
      <c r="D2172" s="12">
        <v>-1.12541658333702</v>
      </c>
      <c r="E2172" s="12">
        <v>-0.208350587193634</v>
      </c>
      <c r="F2172" s="12">
        <v>1.8280265297777401</v>
      </c>
      <c r="G2172" s="11" t="s">
        <v>575</v>
      </c>
    </row>
    <row r="2173" spans="1:7">
      <c r="A2173" s="11" t="s">
        <v>1819</v>
      </c>
      <c r="B2173" s="11" t="s">
        <v>6</v>
      </c>
      <c r="C2173" s="12">
        <v>2.0789984358862901</v>
      </c>
      <c r="D2173" s="12">
        <v>-0.499373074895539</v>
      </c>
      <c r="E2173" s="12">
        <v>1.12565841860118</v>
      </c>
      <c r="F2173" s="12">
        <v>-0.73331751126301103</v>
      </c>
      <c r="G2173" s="11" t="s">
        <v>576</v>
      </c>
    </row>
    <row r="2174" spans="1:7">
      <c r="A2174" s="11" t="s">
        <v>1818</v>
      </c>
      <c r="B2174" s="11" t="s">
        <v>6</v>
      </c>
      <c r="C2174" s="12">
        <v>-0.745124415261608</v>
      </c>
      <c r="D2174" s="12">
        <v>-1.12435918666973</v>
      </c>
      <c r="E2174" s="12">
        <v>-7.8856929968514899E-2</v>
      </c>
      <c r="F2174" s="12">
        <v>1.59855933738838</v>
      </c>
      <c r="G2174" s="11" t="s">
        <v>575</v>
      </c>
    </row>
    <row r="2175" spans="1:7">
      <c r="A2175" s="11" t="s">
        <v>1817</v>
      </c>
      <c r="B2175" s="11" t="s">
        <v>6</v>
      </c>
      <c r="C2175" s="12">
        <v>1.33359376272678</v>
      </c>
      <c r="D2175" s="12">
        <v>1.0458657888740699</v>
      </c>
      <c r="E2175" s="12">
        <v>-6.4682247348682997E-2</v>
      </c>
      <c r="F2175" s="12">
        <v>-0.87937833292809198</v>
      </c>
      <c r="G2175" s="11" t="s">
        <v>577</v>
      </c>
    </row>
    <row r="2176" spans="1:7">
      <c r="A2176" s="11" t="s">
        <v>1816</v>
      </c>
      <c r="B2176" s="11" t="s">
        <v>6</v>
      </c>
      <c r="C2176" s="12">
        <v>2.3988311611358402</v>
      </c>
      <c r="D2176" s="12">
        <v>0.58856905258715597</v>
      </c>
      <c r="E2176" s="12">
        <v>-0.167447786013768</v>
      </c>
      <c r="F2176" s="12">
        <v>-1.1230911573090101</v>
      </c>
      <c r="G2176" s="11" t="s">
        <v>577</v>
      </c>
    </row>
    <row r="2177" spans="1:7">
      <c r="A2177" s="11" t="s">
        <v>1815</v>
      </c>
      <c r="B2177" s="11" t="s">
        <v>6</v>
      </c>
      <c r="C2177" s="12">
        <v>-0.77749342370053098</v>
      </c>
      <c r="D2177" s="12">
        <v>1.26802240233636</v>
      </c>
      <c r="E2177" s="12">
        <v>-0.15042545167599</v>
      </c>
      <c r="F2177" s="12">
        <v>-0.18076780846694801</v>
      </c>
      <c r="G2177" s="11" t="s">
        <v>577</v>
      </c>
    </row>
    <row r="2178" spans="1:7">
      <c r="A2178" s="11" t="s">
        <v>1814</v>
      </c>
      <c r="B2178" s="11" t="s">
        <v>6</v>
      </c>
      <c r="C2178" s="12">
        <v>2.4284933601916801</v>
      </c>
      <c r="D2178" s="12">
        <v>-0.323667217988301</v>
      </c>
      <c r="E2178" s="12">
        <v>1.18375242700636</v>
      </c>
      <c r="F2178" s="12">
        <v>-0.84122405144369405</v>
      </c>
      <c r="G2178" s="11" t="s">
        <v>576</v>
      </c>
    </row>
    <row r="2179" spans="1:7">
      <c r="A2179" s="11" t="s">
        <v>1813</v>
      </c>
      <c r="B2179" s="11" t="s">
        <v>6</v>
      </c>
      <c r="C2179" s="12">
        <v>1.4941861816264199</v>
      </c>
      <c r="D2179" s="12">
        <v>0.27300590128573798</v>
      </c>
      <c r="E2179" s="12">
        <v>-0.46117290495563601</v>
      </c>
      <c r="F2179" s="12">
        <v>-1.1342482107504399</v>
      </c>
      <c r="G2179" s="11" t="s">
        <v>577</v>
      </c>
    </row>
    <row r="2180" spans="1:7">
      <c r="A2180" s="11" t="s">
        <v>1812</v>
      </c>
      <c r="B2180" s="11" t="s">
        <v>6</v>
      </c>
      <c r="C2180" s="12">
        <v>-0.69145143824170596</v>
      </c>
      <c r="D2180" s="12">
        <v>-5.3959684137627799E-2</v>
      </c>
      <c r="E2180" s="12">
        <v>1.9353829719407001</v>
      </c>
      <c r="F2180" s="12">
        <v>-0.93529766769020795</v>
      </c>
      <c r="G2180" s="11" t="s">
        <v>576</v>
      </c>
    </row>
    <row r="2181" spans="1:7">
      <c r="A2181" s="11" t="s">
        <v>1811</v>
      </c>
      <c r="B2181" s="11" t="s">
        <v>6</v>
      </c>
      <c r="C2181" s="12">
        <v>-0.35087361547996698</v>
      </c>
      <c r="D2181" s="12">
        <v>0.98585630735560303</v>
      </c>
      <c r="E2181" s="12">
        <v>6.4211234593514993E-2</v>
      </c>
      <c r="F2181" s="12">
        <v>-0.816530922388637</v>
      </c>
      <c r="G2181" s="11" t="s">
        <v>577</v>
      </c>
    </row>
    <row r="2182" spans="1:7">
      <c r="A2182" s="11" t="s">
        <v>1810</v>
      </c>
      <c r="B2182" s="11" t="s">
        <v>6</v>
      </c>
      <c r="C2182" s="12">
        <v>-0.90032204088835699</v>
      </c>
      <c r="D2182" s="12">
        <v>-1.57735315197743</v>
      </c>
      <c r="E2182" s="12">
        <v>-0.46974533805497198</v>
      </c>
      <c r="F2182" s="12">
        <v>2.4357388489089602</v>
      </c>
      <c r="G2182" s="11" t="s">
        <v>575</v>
      </c>
    </row>
    <row r="2183" spans="1:7">
      <c r="A2183" s="11" t="s">
        <v>1809</v>
      </c>
      <c r="B2183" s="11" t="s">
        <v>6</v>
      </c>
      <c r="C2183" s="12">
        <v>-0.120930543636683</v>
      </c>
      <c r="D2183" s="12">
        <v>0.58782741760718005</v>
      </c>
      <c r="E2183" s="12">
        <v>-0.197861481114598</v>
      </c>
      <c r="F2183" s="12">
        <v>-0.90784080058871297</v>
      </c>
      <c r="G2183" s="11" t="s">
        <v>577</v>
      </c>
    </row>
    <row r="2184" spans="1:7">
      <c r="A2184" s="11" t="s">
        <v>1808</v>
      </c>
      <c r="B2184" s="11" t="s">
        <v>6</v>
      </c>
      <c r="C2184" s="12">
        <v>0.40226358535640699</v>
      </c>
      <c r="D2184" s="12">
        <v>0.88599328515545706</v>
      </c>
      <c r="E2184" s="12">
        <v>-0.166758186302946</v>
      </c>
      <c r="F2184" s="12">
        <v>-0.72691209836582404</v>
      </c>
      <c r="G2184" s="11" t="s">
        <v>577</v>
      </c>
    </row>
    <row r="2185" spans="1:7">
      <c r="A2185" s="11" t="s">
        <v>1807</v>
      </c>
      <c r="B2185" s="11" t="s">
        <v>6</v>
      </c>
      <c r="C2185" s="12">
        <v>-7.28803446633772E-2</v>
      </c>
      <c r="D2185" s="12">
        <v>0.76658718081767796</v>
      </c>
      <c r="E2185" s="12">
        <v>-2.29773978594216E-2</v>
      </c>
      <c r="F2185" s="12">
        <v>-0.87392328842651501</v>
      </c>
      <c r="G2185" s="11" t="s">
        <v>577</v>
      </c>
    </row>
    <row r="2186" spans="1:7">
      <c r="A2186" s="11" t="s">
        <v>1806</v>
      </c>
      <c r="B2186" s="11" t="s">
        <v>6</v>
      </c>
      <c r="C2186" s="12">
        <v>-0.63504487714717095</v>
      </c>
      <c r="D2186" s="12">
        <v>0.80802522625597295</v>
      </c>
      <c r="E2186" s="12">
        <v>-0.15927845842937399</v>
      </c>
      <c r="F2186" s="12">
        <v>-0.60985026117721597</v>
      </c>
      <c r="G2186" s="11" t="s">
        <v>577</v>
      </c>
    </row>
    <row r="2187" spans="1:7">
      <c r="A2187" s="11" t="s">
        <v>1805</v>
      </c>
      <c r="B2187" s="11" t="s">
        <v>6</v>
      </c>
      <c r="C2187" s="12">
        <v>2.3910553081455701</v>
      </c>
      <c r="D2187" s="12">
        <v>-0.85720674597445501</v>
      </c>
      <c r="E2187" s="12">
        <v>1.1611425886476501</v>
      </c>
      <c r="F2187" s="12">
        <v>-0.74674796908690899</v>
      </c>
      <c r="G2187" s="11" t="s">
        <v>576</v>
      </c>
    </row>
    <row r="2188" spans="1:7">
      <c r="A2188" s="11" t="s">
        <v>1804</v>
      </c>
      <c r="B2188" s="11" t="s">
        <v>6</v>
      </c>
      <c r="C2188" s="12">
        <v>-0.48682118897930898</v>
      </c>
      <c r="D2188" s="12">
        <v>1.2185868661590999</v>
      </c>
      <c r="E2188" s="12">
        <v>-9.5302099555356706E-2</v>
      </c>
      <c r="F2188" s="12">
        <v>-0.51944647138117295</v>
      </c>
      <c r="G2188" s="11" t="s">
        <v>577</v>
      </c>
    </row>
    <row r="2189" spans="1:7">
      <c r="A2189" s="11" t="s">
        <v>1803</v>
      </c>
      <c r="B2189" s="11" t="s">
        <v>6</v>
      </c>
      <c r="C2189" s="12">
        <v>-0.86905458077730102</v>
      </c>
      <c r="D2189" s="12">
        <v>-1.21729596099198</v>
      </c>
      <c r="E2189" s="12">
        <v>-0.22184287280705101</v>
      </c>
      <c r="F2189" s="12">
        <v>1.8377234001657701</v>
      </c>
      <c r="G2189" s="11" t="s">
        <v>575</v>
      </c>
    </row>
    <row r="2190" spans="1:7">
      <c r="A2190" s="11" t="s">
        <v>1802</v>
      </c>
      <c r="B2190" s="11" t="s">
        <v>6</v>
      </c>
      <c r="C2190" s="12">
        <v>-0.80336869865999705</v>
      </c>
      <c r="D2190" s="12">
        <v>-1.110360866707</v>
      </c>
      <c r="E2190" s="12">
        <v>0.24909166190840801</v>
      </c>
      <c r="F2190" s="12">
        <v>0.85026222478872904</v>
      </c>
      <c r="G2190" s="11" t="s">
        <v>575</v>
      </c>
    </row>
    <row r="2191" spans="1:7">
      <c r="A2191" s="11" t="s">
        <v>1801</v>
      </c>
      <c r="B2191" s="11" t="s">
        <v>6</v>
      </c>
      <c r="C2191" s="12">
        <v>-0.77660429775836204</v>
      </c>
      <c r="D2191" s="12">
        <v>-1.38846465042445</v>
      </c>
      <c r="E2191" s="12">
        <v>0.27071116664762901</v>
      </c>
      <c r="F2191" s="12">
        <v>0.78586737517731897</v>
      </c>
      <c r="G2191" s="11" t="s">
        <v>575</v>
      </c>
    </row>
    <row r="2192" spans="1:7">
      <c r="A2192" s="11" t="s">
        <v>1800</v>
      </c>
      <c r="B2192" s="11" t="s">
        <v>6</v>
      </c>
      <c r="C2192" s="12">
        <v>-0.20156208207273499</v>
      </c>
      <c r="D2192" s="12">
        <v>0.91451035615791698</v>
      </c>
      <c r="E2192" s="12">
        <v>-0.36653807906508701</v>
      </c>
      <c r="F2192" s="12">
        <v>-0.83417602654145695</v>
      </c>
      <c r="G2192" s="11" t="s">
        <v>577</v>
      </c>
    </row>
    <row r="2193" spans="1:7">
      <c r="A2193" s="11" t="s">
        <v>1799</v>
      </c>
      <c r="B2193" s="11" t="s">
        <v>6</v>
      </c>
      <c r="C2193" s="12">
        <v>-1.0731733871765701</v>
      </c>
      <c r="D2193" s="12">
        <v>-1.39551822653517</v>
      </c>
      <c r="E2193" s="12">
        <v>-0.35986630806872499</v>
      </c>
      <c r="F2193" s="12">
        <v>2.5017491260532698</v>
      </c>
      <c r="G2193" s="11" t="s">
        <v>575</v>
      </c>
    </row>
    <row r="2194" spans="1:7">
      <c r="A2194" s="11" t="s">
        <v>1798</v>
      </c>
      <c r="B2194" s="11" t="s">
        <v>6</v>
      </c>
      <c r="C2194" s="12">
        <v>0.64571532908874496</v>
      </c>
      <c r="D2194" s="12">
        <v>0.86455456872367797</v>
      </c>
      <c r="E2194" s="12">
        <v>-0.37943025364891497</v>
      </c>
      <c r="F2194" s="12">
        <v>-0.94716264044537901</v>
      </c>
      <c r="G2194" s="11" t="s">
        <v>577</v>
      </c>
    </row>
    <row r="2195" spans="1:7">
      <c r="A2195" s="11" t="s">
        <v>1797</v>
      </c>
      <c r="B2195" s="11" t="s">
        <v>6</v>
      </c>
      <c r="C2195" s="12">
        <v>1.8659360413377799</v>
      </c>
      <c r="D2195" s="12">
        <v>-0.424041107343193</v>
      </c>
      <c r="E2195" s="12">
        <v>1.09033818904038</v>
      </c>
      <c r="F2195" s="12">
        <v>-0.76761067033711605</v>
      </c>
      <c r="G2195" s="11" t="s">
        <v>576</v>
      </c>
    </row>
    <row r="2196" spans="1:7">
      <c r="A2196" s="11" t="s">
        <v>1796</v>
      </c>
      <c r="B2196" s="11" t="s">
        <v>6</v>
      </c>
      <c r="C2196" s="12">
        <v>-0.47706440185619198</v>
      </c>
      <c r="D2196" s="12">
        <v>1.0441947408638801</v>
      </c>
      <c r="E2196" s="12">
        <v>-0.27301029619176298</v>
      </c>
      <c r="F2196" s="12">
        <v>-0.86698068782293003</v>
      </c>
      <c r="G2196" s="11" t="s">
        <v>577</v>
      </c>
    </row>
    <row r="2197" spans="1:7">
      <c r="A2197" s="11" t="s">
        <v>1795</v>
      </c>
      <c r="B2197" s="11" t="s">
        <v>6</v>
      </c>
      <c r="C2197" s="12">
        <v>1.45383702552804</v>
      </c>
      <c r="D2197" s="12">
        <v>0.78060254747617097</v>
      </c>
      <c r="E2197" s="12">
        <v>-0.43256033441199798</v>
      </c>
      <c r="F2197" s="12">
        <v>-1.07726060997355</v>
      </c>
      <c r="G2197" s="11" t="s">
        <v>577</v>
      </c>
    </row>
    <row r="2198" spans="1:7">
      <c r="A2198" s="11" t="s">
        <v>1794</v>
      </c>
      <c r="B2198" s="11" t="s">
        <v>6</v>
      </c>
      <c r="C2198" s="12">
        <v>-0.72147687737170096</v>
      </c>
      <c r="D2198" s="12">
        <v>0.121707809660871</v>
      </c>
      <c r="E2198" s="12">
        <v>1.38223626202602</v>
      </c>
      <c r="F2198" s="12">
        <v>-0.75036771843727101</v>
      </c>
      <c r="G2198" s="11" t="s">
        <v>576</v>
      </c>
    </row>
    <row r="2199" spans="1:7">
      <c r="A2199" s="11" t="s">
        <v>1793</v>
      </c>
      <c r="B2199" s="11" t="s">
        <v>6</v>
      </c>
      <c r="C2199" s="12">
        <v>-0.48892258013774798</v>
      </c>
      <c r="D2199" s="12">
        <v>0.33695292689933698</v>
      </c>
      <c r="E2199" s="12">
        <v>-0.42497933065557397</v>
      </c>
      <c r="F2199" s="12">
        <v>-0.163377046566828</v>
      </c>
      <c r="G2199" s="11" t="s">
        <v>577</v>
      </c>
    </row>
    <row r="2200" spans="1:7">
      <c r="A2200" s="11" t="s">
        <v>1792</v>
      </c>
      <c r="B2200" s="11" t="s">
        <v>6</v>
      </c>
      <c r="C2200" s="12">
        <v>2.3634273552018001</v>
      </c>
      <c r="D2200" s="12">
        <v>-0.51517571062295797</v>
      </c>
      <c r="E2200" s="12">
        <v>1.5560152034046699</v>
      </c>
      <c r="F2200" s="12">
        <v>-1.0777443951095</v>
      </c>
      <c r="G2200" s="11" t="s">
        <v>576</v>
      </c>
    </row>
    <row r="2201" spans="1:7">
      <c r="A2201" s="11" t="s">
        <v>1791</v>
      </c>
      <c r="B2201" s="11" t="s">
        <v>6</v>
      </c>
      <c r="C2201" s="12">
        <v>-0.440603495594873</v>
      </c>
      <c r="D2201" s="12">
        <v>0.96159434586821302</v>
      </c>
      <c r="E2201" s="12">
        <v>-0.145527892235568</v>
      </c>
      <c r="F2201" s="12">
        <v>-0.59786254219713997</v>
      </c>
      <c r="G2201" s="11" t="s">
        <v>577</v>
      </c>
    </row>
    <row r="2202" spans="1:7">
      <c r="A2202" s="11" t="s">
        <v>1790</v>
      </c>
      <c r="B2202" s="11" t="s">
        <v>6</v>
      </c>
      <c r="C2202" s="12">
        <v>2.6737273251151401</v>
      </c>
      <c r="D2202" s="12">
        <v>-0.18201300729574599</v>
      </c>
      <c r="E2202" s="12">
        <v>1.2592304428552801</v>
      </c>
      <c r="F2202" s="12">
        <v>-0.75146987717303404</v>
      </c>
      <c r="G2202" s="11" t="s">
        <v>576</v>
      </c>
    </row>
    <row r="2203" spans="1:7">
      <c r="A2203" s="11" t="s">
        <v>1789</v>
      </c>
      <c r="B2203" s="11" t="s">
        <v>6</v>
      </c>
      <c r="C2203" s="12">
        <v>1.4485145638253101</v>
      </c>
      <c r="D2203" s="12">
        <v>0.70172400961207804</v>
      </c>
      <c r="E2203" s="12">
        <v>-9.9915528557482605E-2</v>
      </c>
      <c r="F2203" s="12">
        <v>-0.93463100087537998</v>
      </c>
      <c r="G2203" s="11" t="s">
        <v>577</v>
      </c>
    </row>
    <row r="2204" spans="1:7">
      <c r="A2204" s="11" t="s">
        <v>1788</v>
      </c>
      <c r="B2204" s="11" t="s">
        <v>6</v>
      </c>
      <c r="C2204" s="12">
        <v>-0.73821489473483703</v>
      </c>
      <c r="D2204" s="12">
        <v>-0.86799486597530995</v>
      </c>
      <c r="E2204" s="12">
        <v>0.83665148280165202</v>
      </c>
      <c r="F2204" s="12">
        <v>0.17895826579142801</v>
      </c>
      <c r="G2204" s="11" t="s">
        <v>576</v>
      </c>
    </row>
    <row r="2205" spans="1:7">
      <c r="A2205" s="11" t="s">
        <v>1787</v>
      </c>
      <c r="B2205" s="11" t="s">
        <v>6</v>
      </c>
      <c r="C2205" s="12">
        <v>-0.80320680454791604</v>
      </c>
      <c r="D2205" s="12">
        <v>-1.3696310551047499</v>
      </c>
      <c r="E2205" s="12">
        <v>-0.26697767643099801</v>
      </c>
      <c r="F2205" s="12">
        <v>1.45794079691219</v>
      </c>
      <c r="G2205" s="11" t="s">
        <v>575</v>
      </c>
    </row>
    <row r="2206" spans="1:7">
      <c r="A2206" s="11" t="s">
        <v>1786</v>
      </c>
      <c r="B2206" s="11" t="s">
        <v>6</v>
      </c>
      <c r="C2206" s="12">
        <v>-0.66762828243614802</v>
      </c>
      <c r="D2206" s="12">
        <v>1.1725563094023701</v>
      </c>
      <c r="E2206" s="12">
        <v>-0.18839764987052901</v>
      </c>
      <c r="F2206" s="12">
        <v>0.21977392545518401</v>
      </c>
      <c r="G2206" s="11" t="s">
        <v>577</v>
      </c>
    </row>
    <row r="2207" spans="1:7">
      <c r="A2207" s="11" t="s">
        <v>1785</v>
      </c>
      <c r="B2207" s="11" t="s">
        <v>6</v>
      </c>
      <c r="C2207" s="12">
        <v>2.4886152395594898</v>
      </c>
      <c r="D2207" s="12">
        <v>-0.39069195190769301</v>
      </c>
      <c r="E2207" s="12">
        <v>1.0889787143613501</v>
      </c>
      <c r="F2207" s="12">
        <v>-0.38105881844129202</v>
      </c>
      <c r="G2207" s="11" t="s">
        <v>576</v>
      </c>
    </row>
    <row r="2208" spans="1:7">
      <c r="A2208" s="11" t="s">
        <v>1784</v>
      </c>
      <c r="B2208" s="11" t="s">
        <v>6</v>
      </c>
      <c r="C2208" s="12">
        <v>-0.23270637894729199</v>
      </c>
      <c r="D2208" s="12">
        <v>0.90934107424690802</v>
      </c>
      <c r="E2208" s="12">
        <v>0.47081684151895298</v>
      </c>
      <c r="F2208" s="12">
        <v>-0.82596151622549596</v>
      </c>
      <c r="G2208" s="11" t="s">
        <v>577</v>
      </c>
    </row>
    <row r="2209" spans="1:7">
      <c r="A2209" s="11" t="s">
        <v>1783</v>
      </c>
      <c r="B2209" s="11" t="s">
        <v>6</v>
      </c>
      <c r="C2209" s="12">
        <v>-0.18584744969007599</v>
      </c>
      <c r="D2209" s="12">
        <v>-0.448536315392976</v>
      </c>
      <c r="E2209" s="12">
        <v>1.43751189833907</v>
      </c>
      <c r="F2209" s="12">
        <v>-0.94478430451038398</v>
      </c>
      <c r="G2209" s="11" t="s">
        <v>576</v>
      </c>
    </row>
    <row r="2210" spans="1:7">
      <c r="A2210" s="11" t="s">
        <v>1782</v>
      </c>
      <c r="B2210" s="11" t="s">
        <v>6</v>
      </c>
      <c r="C2210" s="12">
        <v>-0.55380348215075903</v>
      </c>
      <c r="D2210" s="12">
        <v>1.3205870939787101</v>
      </c>
      <c r="E2210" s="12">
        <v>-0.15603510374827401</v>
      </c>
      <c r="F2210" s="12">
        <v>-0.124188404792031</v>
      </c>
      <c r="G2210" s="11" t="s">
        <v>577</v>
      </c>
    </row>
    <row r="2211" spans="1:7">
      <c r="A2211" s="11" t="s">
        <v>1781</v>
      </c>
      <c r="B2211" s="11" t="s">
        <v>6</v>
      </c>
      <c r="C2211" s="12">
        <v>1.8835208048694401</v>
      </c>
      <c r="D2211" s="12">
        <v>0.69753430963797303</v>
      </c>
      <c r="E2211" s="12">
        <v>-0.16200765729932201</v>
      </c>
      <c r="F2211" s="12">
        <v>-0.55456056276178201</v>
      </c>
      <c r="G2211" s="11" t="s">
        <v>577</v>
      </c>
    </row>
    <row r="2212" spans="1:7">
      <c r="A2212" s="11" t="s">
        <v>1780</v>
      </c>
      <c r="B2212" s="11" t="s">
        <v>6</v>
      </c>
      <c r="C2212" s="12">
        <v>-0.74729880086256795</v>
      </c>
      <c r="D2212" s="12">
        <v>-1.3269578319872799</v>
      </c>
      <c r="E2212" s="12">
        <v>1.15878865390089</v>
      </c>
      <c r="F2212" s="12">
        <v>3.41101269367661E-2</v>
      </c>
      <c r="G2212" s="11" t="s">
        <v>576</v>
      </c>
    </row>
    <row r="2213" spans="1:7">
      <c r="A2213" s="11" t="s">
        <v>1779</v>
      </c>
      <c r="B2213" s="11" t="s">
        <v>6</v>
      </c>
      <c r="C2213" s="12">
        <v>1.4870290440701801</v>
      </c>
      <c r="D2213" s="12">
        <v>1.04978888012798</v>
      </c>
      <c r="E2213" s="12">
        <v>-0.34907616050273899</v>
      </c>
      <c r="F2213" s="12">
        <v>-0.76157981095990701</v>
      </c>
      <c r="G2213" s="11" t="s">
        <v>577</v>
      </c>
    </row>
    <row r="2214" spans="1:7">
      <c r="A2214" s="11" t="s">
        <v>1778</v>
      </c>
      <c r="B2214" s="11" t="s">
        <v>6</v>
      </c>
      <c r="C2214" s="12">
        <v>-0.76884300342945699</v>
      </c>
      <c r="D2214" s="12">
        <v>0.66222170060112695</v>
      </c>
      <c r="E2214" s="12">
        <v>-9.7916086101187599E-2</v>
      </c>
      <c r="F2214" s="12">
        <v>-0.65805072262676101</v>
      </c>
      <c r="G2214" s="11" t="s">
        <v>577</v>
      </c>
    </row>
    <row r="2215" spans="1:7">
      <c r="A2215" s="11" t="s">
        <v>1777</v>
      </c>
      <c r="B2215" s="11" t="s">
        <v>6</v>
      </c>
      <c r="C2215" s="12">
        <v>-0.772409414554458</v>
      </c>
      <c r="D2215" s="12">
        <v>-1.1767786337596899</v>
      </c>
      <c r="E2215" s="12">
        <v>-6.2917892164296593E-2</v>
      </c>
      <c r="F2215" s="12">
        <v>1.2605449949947001</v>
      </c>
      <c r="G2215" s="11" t="s">
        <v>575</v>
      </c>
    </row>
    <row r="2216" spans="1:7">
      <c r="A2216" s="11" t="s">
        <v>1776</v>
      </c>
      <c r="B2216" s="11" t="s">
        <v>6</v>
      </c>
      <c r="C2216" s="12">
        <v>-0.65112198525484499</v>
      </c>
      <c r="D2216" s="12">
        <v>0.149384035653154</v>
      </c>
      <c r="E2216" s="12">
        <v>-0.121534686788926</v>
      </c>
      <c r="F2216" s="12">
        <v>-0.74101688355007</v>
      </c>
      <c r="G2216" s="11" t="s">
        <v>577</v>
      </c>
    </row>
    <row r="2217" spans="1:7">
      <c r="A2217" s="11" t="s">
        <v>1775</v>
      </c>
      <c r="B2217" s="11" t="s">
        <v>6</v>
      </c>
      <c r="C2217" s="12">
        <v>1.1618014728305801</v>
      </c>
      <c r="D2217" s="12">
        <v>0.81565716235393604</v>
      </c>
      <c r="E2217" s="12">
        <v>-0.44035364126915999</v>
      </c>
      <c r="F2217" s="12">
        <v>-0.93060914666512495</v>
      </c>
      <c r="G2217" s="11" t="s">
        <v>577</v>
      </c>
    </row>
    <row r="2218" spans="1:7">
      <c r="A2218" s="11" t="s">
        <v>1774</v>
      </c>
      <c r="B2218" s="11" t="s">
        <v>6</v>
      </c>
      <c r="C2218" s="12">
        <v>-0.76144132094541706</v>
      </c>
      <c r="D2218" s="12">
        <v>-1.2274172991964001</v>
      </c>
      <c r="E2218" s="12">
        <v>1.11778858938353</v>
      </c>
      <c r="F2218" s="12">
        <v>0.29702065924050203</v>
      </c>
      <c r="G2218" s="11" t="s">
        <v>576</v>
      </c>
    </row>
    <row r="2219" spans="1:7">
      <c r="A2219" s="11" t="s">
        <v>1773</v>
      </c>
      <c r="B2219" s="11" t="s">
        <v>6</v>
      </c>
      <c r="C2219" s="12">
        <v>-0.75266967082742398</v>
      </c>
      <c r="D2219" s="12">
        <v>1.2234718537390601</v>
      </c>
      <c r="E2219" s="12">
        <v>-9.3361314125844207E-3</v>
      </c>
      <c r="F2219" s="12">
        <v>-7.3885579546057595E-2</v>
      </c>
      <c r="G2219" s="11" t="s">
        <v>577</v>
      </c>
    </row>
    <row r="2220" spans="1:7">
      <c r="A2220" s="11" t="s">
        <v>1772</v>
      </c>
      <c r="B2220" s="11" t="s">
        <v>6</v>
      </c>
      <c r="C2220" s="12">
        <v>-0.66056457628354104</v>
      </c>
      <c r="D2220" s="12">
        <v>0.39583799203282399</v>
      </c>
      <c r="E2220" s="12">
        <v>1.43059701510926</v>
      </c>
      <c r="F2220" s="12">
        <v>-0.60060267022174896</v>
      </c>
      <c r="G2220" s="11" t="s">
        <v>576</v>
      </c>
    </row>
    <row r="2221" spans="1:7">
      <c r="A2221" s="11" t="s">
        <v>1771</v>
      </c>
      <c r="B2221" s="11" t="s">
        <v>6</v>
      </c>
      <c r="C2221" s="12">
        <v>-0.31952889833550902</v>
      </c>
      <c r="D2221" s="12">
        <v>0.83821023362677805</v>
      </c>
      <c r="E2221" s="12">
        <v>-0.224512778729861</v>
      </c>
      <c r="F2221" s="12">
        <v>-0.61149820196115201</v>
      </c>
      <c r="G2221" s="11" t="s">
        <v>577</v>
      </c>
    </row>
    <row r="2222" spans="1:7">
      <c r="A2222" s="11" t="s">
        <v>1770</v>
      </c>
      <c r="B2222" s="11" t="s">
        <v>6</v>
      </c>
      <c r="C2222" s="12">
        <v>2.0773314685049802</v>
      </c>
      <c r="D2222" s="12">
        <v>0.41179385778064598</v>
      </c>
      <c r="E2222" s="12">
        <v>-5.0605218510350797E-2</v>
      </c>
      <c r="F2222" s="12">
        <v>-1.04411177984679</v>
      </c>
      <c r="G2222" s="11" t="s">
        <v>577</v>
      </c>
    </row>
    <row r="2223" spans="1:7">
      <c r="A2223" s="11" t="s">
        <v>1769</v>
      </c>
      <c r="B2223" s="11" t="s">
        <v>6</v>
      </c>
      <c r="C2223" s="12">
        <v>-0.70513239163428798</v>
      </c>
      <c r="D2223" s="12">
        <v>-1.1110158792407101</v>
      </c>
      <c r="E2223" s="12">
        <v>0.19101363166293001</v>
      </c>
      <c r="F2223" s="12">
        <v>1.41308588313219</v>
      </c>
      <c r="G2223" s="11" t="s">
        <v>575</v>
      </c>
    </row>
    <row r="2224" spans="1:7">
      <c r="A2224" s="11" t="s">
        <v>1768</v>
      </c>
      <c r="B2224" s="11" t="s">
        <v>6</v>
      </c>
      <c r="C2224" s="12">
        <v>-0.479201036194636</v>
      </c>
      <c r="D2224" s="12">
        <v>0.48456708792922598</v>
      </c>
      <c r="E2224" s="12">
        <v>0.947530345721733</v>
      </c>
      <c r="F2224" s="12">
        <v>-0.77173329221749298</v>
      </c>
      <c r="G2224" s="11" t="s">
        <v>576</v>
      </c>
    </row>
    <row r="2225" spans="1:7">
      <c r="A2225" s="11" t="s">
        <v>1767</v>
      </c>
      <c r="B2225" s="11" t="s">
        <v>6</v>
      </c>
      <c r="C2225" s="12">
        <v>0.48498639637947299</v>
      </c>
      <c r="D2225" s="12">
        <v>0.816077925037624</v>
      </c>
      <c r="E2225" s="12">
        <v>-0.389729102273419</v>
      </c>
      <c r="F2225" s="12">
        <v>-0.53663645037037899</v>
      </c>
      <c r="G2225" s="11" t="s">
        <v>577</v>
      </c>
    </row>
    <row r="2226" spans="1:7">
      <c r="A2226" s="11" t="s">
        <v>1766</v>
      </c>
      <c r="B2226" s="11" t="s">
        <v>6</v>
      </c>
      <c r="C2226" s="12">
        <v>-0.39247740380076301</v>
      </c>
      <c r="D2226" s="12">
        <v>1.1123075227810499</v>
      </c>
      <c r="E2226" s="12">
        <v>-0.207143925287503</v>
      </c>
      <c r="F2226" s="12">
        <v>-0.55507367479483605</v>
      </c>
      <c r="G2226" s="11" t="s">
        <v>577</v>
      </c>
    </row>
    <row r="2227" spans="1:7">
      <c r="A2227" s="11" t="s">
        <v>1765</v>
      </c>
      <c r="B2227" s="11" t="s">
        <v>6</v>
      </c>
      <c r="C2227" s="12">
        <v>-0.61336706127635898</v>
      </c>
      <c r="D2227" s="12">
        <v>-0.78320692167095196</v>
      </c>
      <c r="E2227" s="12">
        <v>0.82154547008102397</v>
      </c>
      <c r="F2227" s="12">
        <v>7.4560678703576203E-2</v>
      </c>
      <c r="G2227" s="11" t="s">
        <v>576</v>
      </c>
    </row>
    <row r="2228" spans="1:7">
      <c r="A2228" s="11" t="s">
        <v>1764</v>
      </c>
      <c r="B2228" s="11" t="s">
        <v>6</v>
      </c>
      <c r="C2228" s="12">
        <v>-0.507045799023359</v>
      </c>
      <c r="D2228" s="12">
        <v>-0.57306186264160697</v>
      </c>
      <c r="E2228" s="12">
        <v>1.3045377337380499</v>
      </c>
      <c r="F2228" s="12">
        <v>-0.40441169198946703</v>
      </c>
      <c r="G2228" s="11" t="s">
        <v>576</v>
      </c>
    </row>
    <row r="2229" spans="1:7">
      <c r="A2229" s="11" t="s">
        <v>1763</v>
      </c>
      <c r="B2229" s="11" t="s">
        <v>6</v>
      </c>
      <c r="C2229" s="12">
        <v>-0.80558511206563499</v>
      </c>
      <c r="D2229" s="12">
        <v>1.0169701733615499</v>
      </c>
      <c r="E2229" s="12">
        <v>-0.21646893963771499</v>
      </c>
      <c r="F2229" s="12">
        <v>-0.800364519703059</v>
      </c>
      <c r="G2229" s="11" t="s">
        <v>577</v>
      </c>
    </row>
    <row r="2230" spans="1:7">
      <c r="A2230" s="11" t="s">
        <v>1762</v>
      </c>
      <c r="B2230" s="11" t="s">
        <v>6</v>
      </c>
      <c r="C2230" s="12">
        <v>2.04164067491695</v>
      </c>
      <c r="D2230" s="12">
        <v>-0.17451284246707799</v>
      </c>
      <c r="E2230" s="12">
        <v>1.2532011221753001</v>
      </c>
      <c r="F2230" s="12">
        <v>-0.92062061290525199</v>
      </c>
      <c r="G2230" s="11" t="s">
        <v>576</v>
      </c>
    </row>
    <row r="2231" spans="1:7">
      <c r="A2231" s="11" t="s">
        <v>1761</v>
      </c>
      <c r="B2231" s="11" t="s">
        <v>6</v>
      </c>
      <c r="C2231" s="12">
        <v>1.15179613900976</v>
      </c>
      <c r="D2231" s="12">
        <v>0.72191965362854804</v>
      </c>
      <c r="E2231" s="12">
        <v>-9.4043614788675206E-2</v>
      </c>
      <c r="F2231" s="12">
        <v>-0.71513498289307698</v>
      </c>
      <c r="G2231" s="11" t="s">
        <v>577</v>
      </c>
    </row>
    <row r="2232" spans="1:7">
      <c r="A2232" s="11" t="s">
        <v>1760</v>
      </c>
      <c r="B2232" s="11" t="s">
        <v>6</v>
      </c>
      <c r="C2232" s="12">
        <v>1.12956691228474</v>
      </c>
      <c r="D2232" s="12">
        <v>0.56800458998421499</v>
      </c>
      <c r="E2232" s="12">
        <v>-0.387805010366227</v>
      </c>
      <c r="F2232" s="12">
        <v>-0.96005158121496403</v>
      </c>
      <c r="G2232" s="11" t="s">
        <v>577</v>
      </c>
    </row>
    <row r="2233" spans="1:7">
      <c r="A2233" s="11" t="s">
        <v>1759</v>
      </c>
      <c r="B2233" s="11" t="s">
        <v>6</v>
      </c>
      <c r="C2233" s="12">
        <v>-0.748776405405573</v>
      </c>
      <c r="D2233" s="12">
        <v>-1.3568369455792</v>
      </c>
      <c r="E2233" s="12">
        <v>-0.149691745794301</v>
      </c>
      <c r="F2233" s="12">
        <v>1.3548143265746599</v>
      </c>
      <c r="G2233" s="11" t="s">
        <v>575</v>
      </c>
    </row>
    <row r="2234" spans="1:7">
      <c r="A2234" s="11" t="s">
        <v>1758</v>
      </c>
      <c r="B2234" s="11" t="s">
        <v>6</v>
      </c>
      <c r="C2234" s="12">
        <v>1.94512536579696</v>
      </c>
      <c r="D2234" s="12">
        <v>1.0108072476565499</v>
      </c>
      <c r="E2234" s="12">
        <v>-0.312398350564908</v>
      </c>
      <c r="F2234" s="12">
        <v>-0.96549013292993002</v>
      </c>
      <c r="G2234" s="11" t="s">
        <v>577</v>
      </c>
    </row>
    <row r="2235" spans="1:7">
      <c r="A2235" s="11" t="s">
        <v>1757</v>
      </c>
      <c r="B2235" s="11" t="s">
        <v>6</v>
      </c>
      <c r="C2235" s="12">
        <v>1.98392738757954</v>
      </c>
      <c r="D2235" s="12">
        <v>0.67252777435483502</v>
      </c>
      <c r="E2235" s="12">
        <v>-0.30981224965965898</v>
      </c>
      <c r="F2235" s="12">
        <v>-0.94680099693390096</v>
      </c>
      <c r="G2235" s="11" t="s">
        <v>577</v>
      </c>
    </row>
    <row r="2236" spans="1:7">
      <c r="A2236" s="11" t="s">
        <v>1756</v>
      </c>
      <c r="B2236" s="11" t="s">
        <v>6</v>
      </c>
      <c r="C2236" s="12">
        <v>-0.76407031073994103</v>
      </c>
      <c r="D2236" s="12">
        <v>0.240913544176592</v>
      </c>
      <c r="E2236" s="12">
        <v>0.29932164804580202</v>
      </c>
      <c r="F2236" s="12">
        <v>-0.53109894175461003</v>
      </c>
      <c r="G2236" s="11" t="s">
        <v>576</v>
      </c>
    </row>
    <row r="2237" spans="1:7">
      <c r="A2237" s="11" t="s">
        <v>1755</v>
      </c>
      <c r="B2237" s="11" t="s">
        <v>6</v>
      </c>
      <c r="C2237" s="12">
        <v>1.82243308107469</v>
      </c>
      <c r="D2237" s="12">
        <v>0.71683885516761903</v>
      </c>
      <c r="E2237" s="12">
        <v>-0.30190220589149802</v>
      </c>
      <c r="F2237" s="12">
        <v>-1.0004131823151701</v>
      </c>
      <c r="G2237" s="11" t="s">
        <v>577</v>
      </c>
    </row>
    <row r="2238" spans="1:7">
      <c r="A2238" s="11" t="s">
        <v>1754</v>
      </c>
      <c r="B2238" s="11" t="s">
        <v>6</v>
      </c>
      <c r="C2238" s="12">
        <v>-0.57520039796651301</v>
      </c>
      <c r="D2238" s="12">
        <v>-0.87039077686285604</v>
      </c>
      <c r="E2238" s="12">
        <v>0.94484956130348996</v>
      </c>
      <c r="F2238" s="12">
        <v>-0.180509921822816</v>
      </c>
      <c r="G2238" s="11" t="s">
        <v>576</v>
      </c>
    </row>
    <row r="2239" spans="1:7">
      <c r="A2239" s="11" t="s">
        <v>1753</v>
      </c>
      <c r="B2239" s="11" t="s">
        <v>6</v>
      </c>
      <c r="C2239" s="12">
        <v>0.70678283553621901</v>
      </c>
      <c r="D2239" s="12">
        <v>-0.46091470677316798</v>
      </c>
      <c r="E2239" s="12">
        <v>1.6001717094624801</v>
      </c>
      <c r="F2239" s="12">
        <v>-0.87848362112572798</v>
      </c>
      <c r="G2239" s="11" t="s">
        <v>576</v>
      </c>
    </row>
    <row r="2240" spans="1:7">
      <c r="A2240" s="11" t="s">
        <v>1752</v>
      </c>
      <c r="B2240" s="11" t="s">
        <v>6</v>
      </c>
      <c r="C2240" s="12">
        <v>0.84738395985566495</v>
      </c>
      <c r="D2240" s="12">
        <v>0.74497695115307105</v>
      </c>
      <c r="E2240" s="12">
        <v>-0.23192428585320901</v>
      </c>
      <c r="F2240" s="12">
        <v>-0.76521351827923201</v>
      </c>
      <c r="G2240" s="11" t="s">
        <v>577</v>
      </c>
    </row>
    <row r="2241" spans="1:7">
      <c r="A2241" s="11" t="s">
        <v>1751</v>
      </c>
      <c r="B2241" s="11" t="s">
        <v>6</v>
      </c>
      <c r="C2241" s="12">
        <v>-0.62384899430148899</v>
      </c>
      <c r="D2241" s="12">
        <v>1.2831920207464</v>
      </c>
      <c r="E2241" s="12">
        <v>0.18786907617193199</v>
      </c>
      <c r="F2241" s="12">
        <v>-0.69231502914324194</v>
      </c>
      <c r="G2241" s="11" t="s">
        <v>577</v>
      </c>
    </row>
    <row r="2242" spans="1:7">
      <c r="A2242" s="11" t="s">
        <v>1750</v>
      </c>
      <c r="B2242" s="11" t="s">
        <v>6</v>
      </c>
      <c r="C2242" s="12">
        <v>1.4532892412218299</v>
      </c>
      <c r="D2242" s="12">
        <v>0.95288376730956204</v>
      </c>
      <c r="E2242" s="12">
        <v>-0.38329279089499402</v>
      </c>
      <c r="F2242" s="12">
        <v>-0.96736456561239803</v>
      </c>
      <c r="G2242" s="11" t="s">
        <v>577</v>
      </c>
    </row>
    <row r="2243" spans="1:7">
      <c r="A2243" s="11" t="s">
        <v>1749</v>
      </c>
      <c r="B2243" s="11" t="s">
        <v>6</v>
      </c>
      <c r="C2243" s="12">
        <v>-0.46794369643142297</v>
      </c>
      <c r="D2243" s="12">
        <v>-0.890466056028966</v>
      </c>
      <c r="E2243" s="12">
        <v>-0.282136731657603</v>
      </c>
      <c r="F2243" s="12">
        <v>1.7241773960547599</v>
      </c>
      <c r="G2243" s="11" t="s">
        <v>575</v>
      </c>
    </row>
    <row r="2244" spans="1:7">
      <c r="A2244" s="11" t="s">
        <v>1748</v>
      </c>
      <c r="B2244" s="11" t="s">
        <v>6</v>
      </c>
      <c r="C2244" s="12">
        <v>1.20604698367979</v>
      </c>
      <c r="D2244" s="12">
        <v>0.79585919915265002</v>
      </c>
      <c r="E2244" s="12">
        <v>-0.24852301848840899</v>
      </c>
      <c r="F2244" s="12">
        <v>-1.16893606662184</v>
      </c>
      <c r="G2244" s="11" t="s">
        <v>577</v>
      </c>
    </row>
    <row r="2245" spans="1:7">
      <c r="A2245" s="11" t="s">
        <v>1747</v>
      </c>
      <c r="B2245" s="11" t="s">
        <v>6</v>
      </c>
      <c r="C2245" s="12">
        <v>-0.70646397525095705</v>
      </c>
      <c r="D2245" s="12">
        <v>-1.30678982744892</v>
      </c>
      <c r="E2245" s="12">
        <v>-0.27527474857236101</v>
      </c>
      <c r="F2245" s="12">
        <v>1.8595332232784201</v>
      </c>
      <c r="G2245" s="11" t="s">
        <v>575</v>
      </c>
    </row>
    <row r="2246" spans="1:7">
      <c r="A2246" s="11" t="s">
        <v>1746</v>
      </c>
      <c r="B2246" s="11" t="s">
        <v>6</v>
      </c>
      <c r="C2246" s="12">
        <v>-0.44821747052317401</v>
      </c>
      <c r="D2246" s="12">
        <v>0.49855856356192202</v>
      </c>
      <c r="E2246" s="12">
        <v>0.122171234893557</v>
      </c>
      <c r="F2246" s="12">
        <v>-0.81289668699028395</v>
      </c>
      <c r="G2246" s="11" t="s">
        <v>577</v>
      </c>
    </row>
    <row r="2247" spans="1:7">
      <c r="A2247" s="11" t="s">
        <v>1745</v>
      </c>
      <c r="B2247" s="11" t="s">
        <v>6</v>
      </c>
      <c r="C2247" s="12">
        <v>1.7543249782508099</v>
      </c>
      <c r="D2247" s="12">
        <v>0.83538309116470899</v>
      </c>
      <c r="E2247" s="12">
        <v>-9.0492557675312099E-2</v>
      </c>
      <c r="F2247" s="12">
        <v>-0.81240284636451898</v>
      </c>
      <c r="G2247" s="11" t="s">
        <v>577</v>
      </c>
    </row>
    <row r="2248" spans="1:7">
      <c r="A2248" s="11" t="s">
        <v>1744</v>
      </c>
      <c r="B2248" s="11" t="s">
        <v>6</v>
      </c>
      <c r="C2248" s="12">
        <v>-0.71249648775473295</v>
      </c>
      <c r="D2248" s="12">
        <v>0.30876609495394702</v>
      </c>
      <c r="E2248" s="12">
        <v>1.5608616006452301</v>
      </c>
      <c r="F2248" s="12">
        <v>-0.69077851249848599</v>
      </c>
      <c r="G2248" s="11" t="s">
        <v>576</v>
      </c>
    </row>
    <row r="2249" spans="1:7">
      <c r="A2249" s="11" t="s">
        <v>1743</v>
      </c>
      <c r="B2249" s="11" t="s">
        <v>6</v>
      </c>
      <c r="C2249" s="12">
        <v>1.2153579176913001</v>
      </c>
      <c r="D2249" s="12">
        <v>1.0387984920498401</v>
      </c>
      <c r="E2249" s="12">
        <v>-0.25770112032769299</v>
      </c>
      <c r="F2249" s="12">
        <v>-1.0323699335204799</v>
      </c>
      <c r="G2249" s="11" t="s">
        <v>577</v>
      </c>
    </row>
    <row r="2250" spans="1:7">
      <c r="A2250" s="11" t="s">
        <v>1742</v>
      </c>
      <c r="B2250" s="11" t="s">
        <v>6</v>
      </c>
      <c r="C2250" s="12">
        <v>-0.83708085222815098</v>
      </c>
      <c r="D2250" s="12">
        <v>-1.31222244698429</v>
      </c>
      <c r="E2250" s="12">
        <v>7.7268284466423601E-2</v>
      </c>
      <c r="F2250" s="12">
        <v>1.6907572439378999</v>
      </c>
      <c r="G2250" s="11" t="s">
        <v>575</v>
      </c>
    </row>
    <row r="2251" spans="1:7">
      <c r="A2251" s="11" t="s">
        <v>1741</v>
      </c>
      <c r="B2251" s="11" t="s">
        <v>6</v>
      </c>
      <c r="C2251" s="12">
        <v>0.909138203420635</v>
      </c>
      <c r="D2251" s="12">
        <v>0.71503876731452098</v>
      </c>
      <c r="E2251" s="12">
        <v>-0.39130929343066401</v>
      </c>
      <c r="F2251" s="12">
        <v>-1.0550132123848699</v>
      </c>
      <c r="G2251" s="11" t="s">
        <v>577</v>
      </c>
    </row>
    <row r="2252" spans="1:7">
      <c r="A2252" s="11" t="s">
        <v>1740</v>
      </c>
      <c r="B2252" s="11" t="s">
        <v>6</v>
      </c>
      <c r="C2252" s="12">
        <v>1.17560398267948</v>
      </c>
      <c r="D2252" s="12">
        <v>0.73243498567867005</v>
      </c>
      <c r="E2252" s="12">
        <v>-0.36328424231166501</v>
      </c>
      <c r="F2252" s="12">
        <v>-1.12188335729746</v>
      </c>
      <c r="G2252" s="11" t="s">
        <v>577</v>
      </c>
    </row>
    <row r="2253" spans="1:7">
      <c r="A2253" s="11" t="s">
        <v>1739</v>
      </c>
      <c r="B2253" s="11" t="s">
        <v>6</v>
      </c>
      <c r="C2253" s="12">
        <v>2.1997847177330598</v>
      </c>
      <c r="D2253" s="12">
        <v>0.82218597474148603</v>
      </c>
      <c r="E2253" s="12">
        <v>-0.43142099781049897</v>
      </c>
      <c r="F2253" s="12">
        <v>-0.72351874742184896</v>
      </c>
      <c r="G2253" s="11" t="s">
        <v>577</v>
      </c>
    </row>
    <row r="2254" spans="1:7">
      <c r="A2254" s="11" t="s">
        <v>1738</v>
      </c>
      <c r="B2254" s="11" t="s">
        <v>6</v>
      </c>
      <c r="C2254" s="12">
        <v>0.58673716293403</v>
      </c>
      <c r="D2254" s="12">
        <v>-7.9522255805905703E-2</v>
      </c>
      <c r="E2254" s="12">
        <v>0.79878542979009304</v>
      </c>
      <c r="F2254" s="12">
        <v>-0.72408768229207798</v>
      </c>
      <c r="G2254" s="11" t="s">
        <v>576</v>
      </c>
    </row>
    <row r="2255" spans="1:7">
      <c r="A2255" s="11" t="s">
        <v>1737</v>
      </c>
      <c r="B2255" s="11" t="s">
        <v>6</v>
      </c>
      <c r="C2255" s="12">
        <v>-0.53203478485497802</v>
      </c>
      <c r="D2255" s="12">
        <v>-1.1795662838165899</v>
      </c>
      <c r="E2255" s="12">
        <v>-7.8579905182888293E-2</v>
      </c>
      <c r="F2255" s="12">
        <v>1.44441686212716</v>
      </c>
      <c r="G2255" s="11" t="s">
        <v>575</v>
      </c>
    </row>
    <row r="2256" spans="1:7">
      <c r="A2256" s="11" t="s">
        <v>1736</v>
      </c>
      <c r="B2256" s="11" t="s">
        <v>6</v>
      </c>
      <c r="C2256" s="12">
        <v>2.2766971070022</v>
      </c>
      <c r="D2256" s="12">
        <v>0.13366857828679499</v>
      </c>
      <c r="E2256" s="12">
        <v>0.60822765863712902</v>
      </c>
      <c r="F2256" s="12">
        <v>-0.38606393232966202</v>
      </c>
      <c r="G2256" s="11" t="s">
        <v>576</v>
      </c>
    </row>
    <row r="2257" spans="1:7">
      <c r="A2257" s="11" t="s">
        <v>1735</v>
      </c>
      <c r="B2257" s="11" t="s">
        <v>6</v>
      </c>
      <c r="C2257" s="12">
        <v>-0.62152990704032995</v>
      </c>
      <c r="D2257" s="12">
        <v>-1.42063069410168</v>
      </c>
      <c r="E2257" s="12">
        <v>-0.13230373067995199</v>
      </c>
      <c r="F2257" s="12">
        <v>1.6650655005727</v>
      </c>
      <c r="G2257" s="11" t="s">
        <v>575</v>
      </c>
    </row>
    <row r="2258" spans="1:7">
      <c r="A2258" s="11" t="s">
        <v>1734</v>
      </c>
      <c r="B2258" s="11" t="s">
        <v>6</v>
      </c>
      <c r="C2258" s="12">
        <v>-0.65419518491282902</v>
      </c>
      <c r="D2258" s="12">
        <v>-1.2715211127397801</v>
      </c>
      <c r="E2258" s="12">
        <v>-3.37339455943855E-2</v>
      </c>
      <c r="F2258" s="12">
        <v>0.69126968973019398</v>
      </c>
      <c r="G2258" s="11" t="s">
        <v>575</v>
      </c>
    </row>
    <row r="2259" spans="1:7">
      <c r="A2259" s="11" t="s">
        <v>1733</v>
      </c>
      <c r="B2259" s="11" t="s">
        <v>6</v>
      </c>
      <c r="C2259" s="12">
        <v>-0.71921036563363905</v>
      </c>
      <c r="D2259" s="12">
        <v>1.1355226088886901</v>
      </c>
      <c r="E2259" s="12">
        <v>-6.6140272882186102E-2</v>
      </c>
      <c r="F2259" s="12">
        <v>-0.72294062190138397</v>
      </c>
      <c r="G2259" s="11" t="s">
        <v>577</v>
      </c>
    </row>
    <row r="2260" spans="1:7">
      <c r="A2260" s="11" t="s">
        <v>1732</v>
      </c>
      <c r="B2260" s="11" t="s">
        <v>6</v>
      </c>
      <c r="C2260" s="12">
        <v>-0.87349820434066905</v>
      </c>
      <c r="D2260" s="12">
        <v>1.2297302555942999</v>
      </c>
      <c r="E2260" s="12">
        <v>-6.1369786253060297E-2</v>
      </c>
      <c r="F2260" s="12">
        <v>-0.62404693038544301</v>
      </c>
      <c r="G2260" s="11" t="s">
        <v>577</v>
      </c>
    </row>
    <row r="2261" spans="1:7">
      <c r="A2261" s="11" t="s">
        <v>1731</v>
      </c>
      <c r="B2261" s="11" t="s">
        <v>6</v>
      </c>
      <c r="C2261" s="12">
        <v>2.3895232460497602</v>
      </c>
      <c r="D2261" s="12">
        <v>-0.70475679592210905</v>
      </c>
      <c r="E2261" s="12">
        <v>1.29334291034837</v>
      </c>
      <c r="F2261" s="12">
        <v>-0.75872347301301202</v>
      </c>
      <c r="G2261" s="11" t="s">
        <v>576</v>
      </c>
    </row>
    <row r="2262" spans="1:7">
      <c r="A2262" s="11" t="s">
        <v>1730</v>
      </c>
      <c r="B2262" s="11" t="s">
        <v>6</v>
      </c>
      <c r="C2262" s="12">
        <v>-0.74611149780830099</v>
      </c>
      <c r="D2262" s="12">
        <v>-0.96234326658608804</v>
      </c>
      <c r="E2262" s="12">
        <v>-0.308796948758433</v>
      </c>
      <c r="F2262" s="12">
        <v>2.03128351358369</v>
      </c>
      <c r="G2262" s="11" t="s">
        <v>575</v>
      </c>
    </row>
    <row r="2263" spans="1:7">
      <c r="A2263" s="11" t="s">
        <v>1729</v>
      </c>
      <c r="B2263" s="11" t="s">
        <v>6</v>
      </c>
      <c r="C2263" s="12">
        <v>0.80992167344329602</v>
      </c>
      <c r="D2263" s="12">
        <v>0.67847626165182695</v>
      </c>
      <c r="E2263" s="12">
        <v>-0.40076619032105298</v>
      </c>
      <c r="F2263" s="12">
        <v>-1.01046468194649</v>
      </c>
      <c r="G2263" s="11" t="s">
        <v>577</v>
      </c>
    </row>
    <row r="2264" spans="1:7">
      <c r="A2264" s="11" t="s">
        <v>1728</v>
      </c>
      <c r="B2264" s="11" t="s">
        <v>6</v>
      </c>
      <c r="C2264" s="12">
        <v>2.0448606229743702</v>
      </c>
      <c r="D2264" s="12">
        <v>-0.60847200646236599</v>
      </c>
      <c r="E2264" s="12">
        <v>1.1834187141551</v>
      </c>
      <c r="F2264" s="12">
        <v>-1.1035595474813</v>
      </c>
      <c r="G2264" s="11" t="s">
        <v>576</v>
      </c>
    </row>
    <row r="2265" spans="1:7">
      <c r="A2265" s="11" t="s">
        <v>1727</v>
      </c>
      <c r="B2265" s="11" t="s">
        <v>6</v>
      </c>
      <c r="C2265" s="12">
        <v>6.11248587909963E-2</v>
      </c>
      <c r="D2265" s="12">
        <v>0.91382047240152298</v>
      </c>
      <c r="E2265" s="12">
        <v>-0.222189755353424</v>
      </c>
      <c r="F2265" s="12">
        <v>-0.94008320794744904</v>
      </c>
      <c r="G2265" s="11" t="s">
        <v>577</v>
      </c>
    </row>
    <row r="2266" spans="1:7">
      <c r="A2266" s="11" t="s">
        <v>1726</v>
      </c>
      <c r="B2266" s="11" t="s">
        <v>6</v>
      </c>
      <c r="C2266" s="12">
        <v>-0.74116960369298801</v>
      </c>
      <c r="D2266" s="12">
        <v>-1.06830558684473</v>
      </c>
      <c r="E2266" s="12">
        <v>0.81187891535679502</v>
      </c>
      <c r="F2266" s="12">
        <v>0.79656301177526501</v>
      </c>
      <c r="G2266" s="11" t="s">
        <v>576</v>
      </c>
    </row>
    <row r="2267" spans="1:7">
      <c r="A2267" s="11" t="s">
        <v>1725</v>
      </c>
      <c r="B2267" s="11" t="s">
        <v>6</v>
      </c>
      <c r="C2267" s="12">
        <v>-0.36251298365312401</v>
      </c>
      <c r="D2267" s="12">
        <v>0.666088646607504</v>
      </c>
      <c r="E2267" s="12">
        <v>-0.24636984367036299</v>
      </c>
      <c r="F2267" s="12">
        <v>-0.9142855101024</v>
      </c>
      <c r="G2267" s="11" t="s">
        <v>577</v>
      </c>
    </row>
    <row r="2268" spans="1:7">
      <c r="A2268" s="11" t="s">
        <v>1724</v>
      </c>
      <c r="B2268" s="11" t="s">
        <v>6</v>
      </c>
      <c r="C2268" s="12">
        <v>-0.67911691833047305</v>
      </c>
      <c r="D2268" s="12">
        <v>-1.1009229123818001</v>
      </c>
      <c r="E2268" s="12">
        <v>-0.117910080579996</v>
      </c>
      <c r="F2268" s="12">
        <v>0.99911861705079796</v>
      </c>
      <c r="G2268" s="11" t="s">
        <v>575</v>
      </c>
    </row>
    <row r="2269" spans="1:7">
      <c r="A2269" s="11" t="s">
        <v>1723</v>
      </c>
      <c r="B2269" s="11" t="s">
        <v>6</v>
      </c>
      <c r="C2269" s="12">
        <v>1.9658917296734399</v>
      </c>
      <c r="D2269" s="12">
        <v>-0.68828533696166705</v>
      </c>
      <c r="E2269" s="12">
        <v>1.4253945240203401</v>
      </c>
      <c r="F2269" s="12">
        <v>-0.76981512992164902</v>
      </c>
      <c r="G2269" s="11" t="s">
        <v>576</v>
      </c>
    </row>
    <row r="2270" spans="1:7">
      <c r="A2270" s="11" t="s">
        <v>1722</v>
      </c>
      <c r="B2270" s="11" t="s">
        <v>6</v>
      </c>
      <c r="C2270" s="12">
        <v>2.4193360510639499</v>
      </c>
      <c r="D2270" s="12">
        <v>0.82338851783632006</v>
      </c>
      <c r="E2270" s="12">
        <v>-0.30874699847215897</v>
      </c>
      <c r="F2270" s="12">
        <v>-0.82343348958249896</v>
      </c>
      <c r="G2270" s="11" t="s">
        <v>577</v>
      </c>
    </row>
    <row r="2271" spans="1:7">
      <c r="A2271" s="11" t="s">
        <v>1721</v>
      </c>
      <c r="B2271" s="11" t="s">
        <v>6</v>
      </c>
      <c r="C2271" s="12">
        <v>-0.62660137951632799</v>
      </c>
      <c r="D2271" s="12">
        <v>-0.64653402052637898</v>
      </c>
      <c r="E2271" s="12">
        <v>1.6916213925099</v>
      </c>
      <c r="F2271" s="12">
        <v>-0.314923298956305</v>
      </c>
      <c r="G2271" s="11" t="s">
        <v>576</v>
      </c>
    </row>
    <row r="2272" spans="1:7">
      <c r="A2272" s="11" t="s">
        <v>1720</v>
      </c>
      <c r="B2272" s="11" t="s">
        <v>6</v>
      </c>
      <c r="C2272" s="12">
        <v>-0.51091814645673195</v>
      </c>
      <c r="D2272" s="12">
        <v>0.94647122663368699</v>
      </c>
      <c r="E2272" s="12">
        <v>0.86780070795367703</v>
      </c>
      <c r="F2272" s="12">
        <v>-0.762683974907028</v>
      </c>
      <c r="G2272" s="11" t="s">
        <v>577</v>
      </c>
    </row>
    <row r="2273" spans="1:7">
      <c r="A2273" s="11" t="s">
        <v>1719</v>
      </c>
      <c r="B2273" s="11" t="s">
        <v>6</v>
      </c>
      <c r="C2273" s="12">
        <v>-0.69636815195814605</v>
      </c>
      <c r="D2273" s="12">
        <v>-1.21611288283449</v>
      </c>
      <c r="E2273" s="12">
        <v>6.4928803620361394E-2</v>
      </c>
      <c r="F2273" s="12">
        <v>0.84851603638587303</v>
      </c>
      <c r="G2273" s="11" t="s">
        <v>575</v>
      </c>
    </row>
    <row r="2274" spans="1:7">
      <c r="A2274" s="11" t="s">
        <v>1718</v>
      </c>
      <c r="B2274" s="11" t="s">
        <v>6</v>
      </c>
      <c r="C2274" s="12">
        <v>-0.71325493487604597</v>
      </c>
      <c r="D2274" s="12">
        <v>-1.15828404551737</v>
      </c>
      <c r="E2274" s="12">
        <v>-0.22521960155857601</v>
      </c>
      <c r="F2274" s="12">
        <v>1.7882733571812801</v>
      </c>
      <c r="G2274" s="11" t="s">
        <v>575</v>
      </c>
    </row>
    <row r="2275" spans="1:7">
      <c r="A2275" s="11" t="s">
        <v>1717</v>
      </c>
      <c r="B2275" s="11" t="s">
        <v>6</v>
      </c>
      <c r="C2275" s="12">
        <v>1.5552905334635501</v>
      </c>
      <c r="D2275" s="12">
        <v>0.73114191755110902</v>
      </c>
      <c r="E2275" s="12">
        <v>-0.48694538938853099</v>
      </c>
      <c r="F2275" s="12">
        <v>-1.1572842132075301</v>
      </c>
      <c r="G2275" s="11" t="s">
        <v>577</v>
      </c>
    </row>
    <row r="2276" spans="1:7">
      <c r="A2276" s="11" t="s">
        <v>1716</v>
      </c>
      <c r="B2276" s="11" t="s">
        <v>6</v>
      </c>
      <c r="C2276" s="12">
        <v>1.91979555242351</v>
      </c>
      <c r="D2276" s="12">
        <v>0.62464613737554397</v>
      </c>
      <c r="E2276" s="12">
        <v>-0.42970971578439898</v>
      </c>
      <c r="F2276" s="12">
        <v>-1.0757302790666401</v>
      </c>
      <c r="G2276" s="11" t="s">
        <v>577</v>
      </c>
    </row>
    <row r="2277" spans="1:7">
      <c r="A2277" s="11" t="s">
        <v>1715</v>
      </c>
      <c r="B2277" s="11" t="s">
        <v>6</v>
      </c>
      <c r="C2277" s="12">
        <v>1.0794162095631199</v>
      </c>
      <c r="D2277" s="12">
        <v>0.69251983741090495</v>
      </c>
      <c r="E2277" s="12">
        <v>-0.246965712973441</v>
      </c>
      <c r="F2277" s="12">
        <v>-0.97898903953991701</v>
      </c>
      <c r="G2277" s="11" t="s">
        <v>577</v>
      </c>
    </row>
    <row r="2278" spans="1:7">
      <c r="A2278" s="11" t="s">
        <v>1714</v>
      </c>
      <c r="B2278" s="11" t="s">
        <v>6</v>
      </c>
      <c r="C2278" s="12">
        <v>0.88674947325081399</v>
      </c>
      <c r="D2278" s="12">
        <v>0.93391170024719306</v>
      </c>
      <c r="E2278" s="12">
        <v>-0.39746464126502801</v>
      </c>
      <c r="F2278" s="12">
        <v>-0.97331288803664395</v>
      </c>
      <c r="G2278" s="11" t="s">
        <v>577</v>
      </c>
    </row>
    <row r="2279" spans="1:7">
      <c r="A2279" s="11" t="s">
        <v>1713</v>
      </c>
      <c r="B2279" s="11" t="s">
        <v>6</v>
      </c>
      <c r="C2279" s="12">
        <v>-0.57086376952704299</v>
      </c>
      <c r="D2279" s="12">
        <v>-1.2272505621593</v>
      </c>
      <c r="E2279" s="12">
        <v>4.6098482889526303E-2</v>
      </c>
      <c r="F2279" s="12">
        <v>1.59079202220455</v>
      </c>
      <c r="G2279" s="11" t="s">
        <v>575</v>
      </c>
    </row>
    <row r="2280" spans="1:7">
      <c r="A2280" s="11" t="s">
        <v>1712</v>
      </c>
      <c r="B2280" s="11" t="s">
        <v>6</v>
      </c>
      <c r="C2280" s="12">
        <v>-0.65221219156223398</v>
      </c>
      <c r="D2280" s="12">
        <v>-1.2709449018783301</v>
      </c>
      <c r="E2280" s="12">
        <v>1.49148022196764E-2</v>
      </c>
      <c r="F2280" s="12">
        <v>0.77306335280614602</v>
      </c>
      <c r="G2280" s="11" t="s">
        <v>575</v>
      </c>
    </row>
    <row r="2281" spans="1:7">
      <c r="A2281" s="11" t="s">
        <v>1711</v>
      </c>
      <c r="B2281" s="11" t="s">
        <v>6</v>
      </c>
      <c r="C2281" s="12">
        <v>-0.61757682542289705</v>
      </c>
      <c r="D2281" s="12">
        <v>-0.95798708077971895</v>
      </c>
      <c r="E2281" s="12">
        <v>0.87621805431601696</v>
      </c>
      <c r="F2281" s="12">
        <v>-0.41675500421207801</v>
      </c>
      <c r="G2281" s="11" t="s">
        <v>576</v>
      </c>
    </row>
    <row r="2282" spans="1:7">
      <c r="A2282" s="11" t="s">
        <v>1710</v>
      </c>
      <c r="B2282" s="11" t="s">
        <v>6</v>
      </c>
      <c r="C2282" s="12">
        <v>2.15587419730271</v>
      </c>
      <c r="D2282" s="12">
        <v>-0.59398581329350997</v>
      </c>
      <c r="E2282" s="12">
        <v>1.12927696374052</v>
      </c>
      <c r="F2282" s="12">
        <v>-0.52604955699336997</v>
      </c>
      <c r="G2282" s="11" t="s">
        <v>576</v>
      </c>
    </row>
    <row r="2283" spans="1:7">
      <c r="A2283" s="11" t="s">
        <v>1709</v>
      </c>
      <c r="B2283" s="11" t="s">
        <v>6</v>
      </c>
      <c r="C2283" s="12">
        <v>1.4312155878503501</v>
      </c>
      <c r="D2283" s="12">
        <v>1.0051022563636001</v>
      </c>
      <c r="E2283" s="12">
        <v>-0.38169556263043197</v>
      </c>
      <c r="F2283" s="12">
        <v>-0.93208673632961803</v>
      </c>
      <c r="G2283" s="11" t="s">
        <v>577</v>
      </c>
    </row>
    <row r="2284" spans="1:7">
      <c r="A2284" s="11" t="s">
        <v>1708</v>
      </c>
      <c r="B2284" s="11" t="s">
        <v>6</v>
      </c>
      <c r="C2284" s="12">
        <v>1.8893110164718001</v>
      </c>
      <c r="D2284" s="12">
        <v>0.93251287353033396</v>
      </c>
      <c r="E2284" s="12">
        <v>-0.45218135669409798</v>
      </c>
      <c r="F2284" s="12">
        <v>-1.2041690456298899</v>
      </c>
      <c r="G2284" s="11" t="s">
        <v>577</v>
      </c>
    </row>
    <row r="2285" spans="1:7">
      <c r="A2285" s="11" t="s">
        <v>1707</v>
      </c>
      <c r="B2285" s="11" t="s">
        <v>6</v>
      </c>
      <c r="C2285" s="12">
        <v>1.14149811401194</v>
      </c>
      <c r="D2285" s="12">
        <v>-0.37109782314964401</v>
      </c>
      <c r="E2285" s="12">
        <v>0.87369025662701305</v>
      </c>
      <c r="F2285" s="12">
        <v>-0.45273782124780998</v>
      </c>
      <c r="G2285" s="11" t="s">
        <v>576</v>
      </c>
    </row>
    <row r="2286" spans="1:7">
      <c r="A2286" s="11" t="s">
        <v>1706</v>
      </c>
      <c r="B2286" s="11" t="s">
        <v>6</v>
      </c>
      <c r="C2286" s="12">
        <v>-0.79542265741930196</v>
      </c>
      <c r="D2286" s="12">
        <v>-1.19692111663143</v>
      </c>
      <c r="E2286" s="12">
        <v>5.4712629170945298E-2</v>
      </c>
      <c r="F2286" s="12">
        <v>1.2595065355816</v>
      </c>
      <c r="G2286" s="11" t="s">
        <v>575</v>
      </c>
    </row>
    <row r="2287" spans="1:7">
      <c r="A2287" s="11" t="s">
        <v>1705</v>
      </c>
      <c r="B2287" s="11" t="s">
        <v>6</v>
      </c>
      <c r="C2287" s="12">
        <v>-0.78129238183963601</v>
      </c>
      <c r="D2287" s="12">
        <v>-1.2352372410424199</v>
      </c>
      <c r="E2287" s="12">
        <v>-0.50079744267969795</v>
      </c>
      <c r="F2287" s="12">
        <v>2.1722377959602999</v>
      </c>
      <c r="G2287" s="11" t="s">
        <v>575</v>
      </c>
    </row>
    <row r="2288" spans="1:7">
      <c r="A2288" s="11" t="s">
        <v>1704</v>
      </c>
      <c r="B2288" s="11" t="s">
        <v>6</v>
      </c>
      <c r="C2288" s="12">
        <v>1.9027031563280501</v>
      </c>
      <c r="D2288" s="12">
        <v>-0.38440651852935598</v>
      </c>
      <c r="E2288" s="12">
        <v>0.89564684093430902</v>
      </c>
      <c r="F2288" s="12">
        <v>-0.92146233715951198</v>
      </c>
      <c r="G2288" s="11" t="s">
        <v>576</v>
      </c>
    </row>
    <row r="2289" spans="1:7">
      <c r="A2289" s="11" t="s">
        <v>1703</v>
      </c>
      <c r="B2289" s="11" t="s">
        <v>6</v>
      </c>
      <c r="C2289" s="12">
        <v>-0.21752472161778799</v>
      </c>
      <c r="D2289" s="12">
        <v>-0.51557000998064195</v>
      </c>
      <c r="E2289" s="12">
        <v>1.3793525353249201</v>
      </c>
      <c r="F2289" s="12">
        <v>-0.18965725576390299</v>
      </c>
      <c r="G2289" s="11" t="s">
        <v>576</v>
      </c>
    </row>
    <row r="2290" spans="1:7">
      <c r="A2290" s="11" t="s">
        <v>1702</v>
      </c>
      <c r="B2290" s="11" t="s">
        <v>6</v>
      </c>
      <c r="C2290" s="12">
        <v>-1.79325846263725E-2</v>
      </c>
      <c r="D2290" s="12">
        <v>-0.26546926632187101</v>
      </c>
      <c r="E2290" s="12">
        <v>1.6306368171999499</v>
      </c>
      <c r="F2290" s="12">
        <v>-0.78409257685678901</v>
      </c>
      <c r="G2290" s="11" t="s">
        <v>576</v>
      </c>
    </row>
    <row r="2291" spans="1:7">
      <c r="A2291" s="11" t="s">
        <v>1701</v>
      </c>
      <c r="B2291" s="11" t="s">
        <v>6</v>
      </c>
      <c r="C2291" s="12">
        <v>-0.39363963188157802</v>
      </c>
      <c r="D2291" s="12">
        <v>0.82963611287641204</v>
      </c>
      <c r="E2291" s="12">
        <v>-0.27744983581537802</v>
      </c>
      <c r="F2291" s="12">
        <v>-1.15626002583214</v>
      </c>
      <c r="G2291" s="11" t="s">
        <v>577</v>
      </c>
    </row>
    <row r="2292" spans="1:7">
      <c r="A2292" s="11" t="s">
        <v>1700</v>
      </c>
      <c r="B2292" s="11" t="s">
        <v>6</v>
      </c>
      <c r="C2292" s="12">
        <v>-0.70950290428742102</v>
      </c>
      <c r="D2292" s="12">
        <v>-0.56312940701014202</v>
      </c>
      <c r="E2292" s="12">
        <v>1.8890606352430901</v>
      </c>
      <c r="F2292" s="12">
        <v>-0.86472898203411597</v>
      </c>
      <c r="G2292" s="11" t="s">
        <v>576</v>
      </c>
    </row>
    <row r="2293" spans="1:7">
      <c r="A2293" s="11" t="s">
        <v>1699</v>
      </c>
      <c r="B2293" s="11" t="s">
        <v>6</v>
      </c>
      <c r="C2293" s="12">
        <v>-0.66392476068123096</v>
      </c>
      <c r="D2293" s="12">
        <v>-0.86127388363069102</v>
      </c>
      <c r="E2293" s="12">
        <v>0.93398126345945998</v>
      </c>
      <c r="F2293" s="12">
        <v>-0.77058086033050899</v>
      </c>
      <c r="G2293" s="11" t="s">
        <v>576</v>
      </c>
    </row>
    <row r="2294" spans="1:7">
      <c r="A2294" s="11" t="s">
        <v>1698</v>
      </c>
      <c r="B2294" s="11" t="s">
        <v>6</v>
      </c>
      <c r="C2294" s="12">
        <v>-0.78671888954045099</v>
      </c>
      <c r="D2294" s="12">
        <v>-1.3472004467773699</v>
      </c>
      <c r="E2294" s="12">
        <v>-9.1677182961748302E-2</v>
      </c>
      <c r="F2294" s="12">
        <v>1.6543453855372801</v>
      </c>
      <c r="G2294" s="11" t="s">
        <v>575</v>
      </c>
    </row>
    <row r="2295" spans="1:7">
      <c r="A2295" s="11" t="s">
        <v>1697</v>
      </c>
      <c r="B2295" s="11" t="s">
        <v>6</v>
      </c>
      <c r="C2295" s="12">
        <v>-0.674918657112068</v>
      </c>
      <c r="D2295" s="12">
        <v>-0.86520253713436601</v>
      </c>
      <c r="E2295" s="12">
        <v>1.0522623941007001</v>
      </c>
      <c r="F2295" s="12">
        <v>-8.4800119626455298E-2</v>
      </c>
      <c r="G2295" s="11" t="s">
        <v>576</v>
      </c>
    </row>
    <row r="2296" spans="1:7">
      <c r="A2296" s="11" t="s">
        <v>1696</v>
      </c>
      <c r="B2296" s="11" t="s">
        <v>6</v>
      </c>
      <c r="C2296" s="12">
        <v>-0.88717050937091702</v>
      </c>
      <c r="D2296" s="12">
        <v>-1.3517657146709501</v>
      </c>
      <c r="E2296" s="12">
        <v>-0.17428139574509599</v>
      </c>
      <c r="F2296" s="12">
        <v>1.4132282616863101</v>
      </c>
      <c r="G2296" s="11" t="s">
        <v>575</v>
      </c>
    </row>
    <row r="2297" spans="1:7">
      <c r="A2297" s="11" t="s">
        <v>1695</v>
      </c>
      <c r="B2297" s="11" t="s">
        <v>6</v>
      </c>
      <c r="C2297" s="12">
        <v>-0.66804333557303497</v>
      </c>
      <c r="D2297" s="12">
        <v>0.80026841376881197</v>
      </c>
      <c r="E2297" s="12">
        <v>-1.92692328207647E-2</v>
      </c>
      <c r="F2297" s="12">
        <v>-0.63205007935622204</v>
      </c>
      <c r="G2297" s="11" t="s">
        <v>577</v>
      </c>
    </row>
    <row r="2298" spans="1:7">
      <c r="A2298" s="11" t="s">
        <v>1694</v>
      </c>
      <c r="B2298" s="11" t="s">
        <v>6</v>
      </c>
      <c r="C2298" s="12">
        <v>1.1666569515226799</v>
      </c>
      <c r="D2298" s="12">
        <v>0.94469985527212597</v>
      </c>
      <c r="E2298" s="12">
        <v>-0.266699555734419</v>
      </c>
      <c r="F2298" s="12">
        <v>-1.1268836315183901</v>
      </c>
      <c r="G2298" s="11" t="s">
        <v>577</v>
      </c>
    </row>
    <row r="2299" spans="1:7">
      <c r="A2299" s="11" t="s">
        <v>1693</v>
      </c>
      <c r="B2299" s="11" t="s">
        <v>6</v>
      </c>
      <c r="C2299" s="12">
        <v>-0.77496262479274103</v>
      </c>
      <c r="D2299" s="12">
        <v>-0.128923231045214</v>
      </c>
      <c r="E2299" s="12">
        <v>1.69293416268481</v>
      </c>
      <c r="F2299" s="12">
        <v>-0.69589127822285102</v>
      </c>
      <c r="G2299" s="11" t="s">
        <v>576</v>
      </c>
    </row>
    <row r="2300" spans="1:7">
      <c r="A2300" s="11" t="s">
        <v>1692</v>
      </c>
      <c r="B2300" s="11" t="s">
        <v>6</v>
      </c>
      <c r="C2300" s="12">
        <v>-0.73573197584489203</v>
      </c>
      <c r="D2300" s="12">
        <v>1.08894446146458</v>
      </c>
      <c r="E2300" s="12">
        <v>-0.25383596330467201</v>
      </c>
      <c r="F2300" s="12">
        <v>-0.89195901434416602</v>
      </c>
      <c r="G2300" s="11" t="s">
        <v>577</v>
      </c>
    </row>
    <row r="2301" spans="1:7">
      <c r="A2301" s="11" t="s">
        <v>1691</v>
      </c>
      <c r="B2301" s="11" t="s">
        <v>6</v>
      </c>
      <c r="C2301" s="12">
        <v>1.9291897642414499</v>
      </c>
      <c r="D2301" s="12">
        <v>-0.730952812314698</v>
      </c>
      <c r="E2301" s="12">
        <v>0.88650875157102804</v>
      </c>
      <c r="F2301" s="12">
        <v>-1.08288507013705</v>
      </c>
      <c r="G2301" s="11" t="s">
        <v>576</v>
      </c>
    </row>
    <row r="2302" spans="1:7">
      <c r="A2302" s="11" t="s">
        <v>1690</v>
      </c>
      <c r="B2302" s="11" t="s">
        <v>6</v>
      </c>
      <c r="C2302" s="12">
        <v>-0.59185222632870704</v>
      </c>
      <c r="D2302" s="12">
        <v>0.96766336985641299</v>
      </c>
      <c r="E2302" s="12">
        <v>3.5340649339682201E-2</v>
      </c>
      <c r="F2302" s="12">
        <v>-0.65337249483197302</v>
      </c>
      <c r="G2302" s="11" t="s">
        <v>577</v>
      </c>
    </row>
    <row r="2303" spans="1:7">
      <c r="A2303" s="11" t="s">
        <v>1689</v>
      </c>
      <c r="B2303" s="11" t="s">
        <v>6</v>
      </c>
      <c r="C2303" s="12">
        <v>-0.74759624574006001</v>
      </c>
      <c r="D2303" s="12">
        <v>-1.40857705302994</v>
      </c>
      <c r="E2303" s="12">
        <v>-0.13562546334189801</v>
      </c>
      <c r="F2303" s="12">
        <v>1.3852435945044701</v>
      </c>
      <c r="G2303" s="11" t="s">
        <v>575</v>
      </c>
    </row>
    <row r="2304" spans="1:7">
      <c r="A2304" s="11" t="s">
        <v>1688</v>
      </c>
      <c r="B2304" s="11" t="s">
        <v>6</v>
      </c>
      <c r="C2304" s="12">
        <v>-0.88661906860846895</v>
      </c>
      <c r="D2304" s="12">
        <v>-1.38653678399226</v>
      </c>
      <c r="E2304" s="12">
        <v>-0.25656420545597602</v>
      </c>
      <c r="F2304" s="12">
        <v>1.7196640257189899</v>
      </c>
      <c r="G2304" s="11" t="s">
        <v>575</v>
      </c>
    </row>
    <row r="2305" spans="1:7">
      <c r="A2305" s="11" t="s">
        <v>1687</v>
      </c>
      <c r="B2305" s="11" t="s">
        <v>6</v>
      </c>
      <c r="C2305" s="12">
        <v>-0.65880803306128499</v>
      </c>
      <c r="D2305" s="12">
        <v>-1.24860393659827</v>
      </c>
      <c r="E2305" s="12">
        <v>0.106054988190751</v>
      </c>
      <c r="F2305" s="12">
        <v>1.09368412054453</v>
      </c>
      <c r="G2305" s="11" t="s">
        <v>575</v>
      </c>
    </row>
    <row r="2306" spans="1:7">
      <c r="A2306" s="11" t="s">
        <v>1686</v>
      </c>
      <c r="B2306" s="11" t="s">
        <v>6</v>
      </c>
      <c r="C2306" s="12">
        <v>-0.64211413921298999</v>
      </c>
      <c r="D2306" s="12">
        <v>-1.14946697948596</v>
      </c>
      <c r="E2306" s="12">
        <v>0.70964212282862504</v>
      </c>
      <c r="F2306" s="12">
        <v>0.108623001382211</v>
      </c>
      <c r="G2306" s="11" t="s">
        <v>576</v>
      </c>
    </row>
    <row r="2307" spans="1:7">
      <c r="A2307" s="11" t="s">
        <v>1685</v>
      </c>
      <c r="B2307" s="11" t="s">
        <v>6</v>
      </c>
      <c r="C2307" s="12">
        <v>0.81917940855801397</v>
      </c>
      <c r="D2307" s="12">
        <v>0.65432908883613605</v>
      </c>
      <c r="E2307" s="12">
        <v>-0.28414761922167098</v>
      </c>
      <c r="F2307" s="12">
        <v>-0.83940862514662795</v>
      </c>
      <c r="G2307" s="11" t="s">
        <v>577</v>
      </c>
    </row>
    <row r="2308" spans="1:7">
      <c r="A2308" s="11" t="s">
        <v>1684</v>
      </c>
      <c r="B2308" s="11" t="s">
        <v>6</v>
      </c>
      <c r="C2308" s="12">
        <v>0.31584209740975799</v>
      </c>
      <c r="D2308" s="12">
        <v>-0.99518802830300401</v>
      </c>
      <c r="E2308" s="12">
        <v>0.74073852220462899</v>
      </c>
      <c r="F2308" s="12">
        <v>0.26004367156390001</v>
      </c>
      <c r="G2308" s="11" t="s">
        <v>576</v>
      </c>
    </row>
    <row r="2309" spans="1:7">
      <c r="A2309" s="11" t="s">
        <v>1683</v>
      </c>
      <c r="B2309" s="11" t="s">
        <v>6</v>
      </c>
      <c r="C2309" s="12">
        <v>-0.63144440296000504</v>
      </c>
      <c r="D2309" s="12">
        <v>-0.96696410028818103</v>
      </c>
      <c r="E2309" s="12">
        <v>0.21701973253651899</v>
      </c>
      <c r="F2309" s="12">
        <v>0.29793192722596601</v>
      </c>
      <c r="G2309" s="11" t="s">
        <v>575</v>
      </c>
    </row>
    <row r="2310" spans="1:7">
      <c r="A2310" s="11" t="s">
        <v>1682</v>
      </c>
      <c r="B2310" s="11" t="s">
        <v>6</v>
      </c>
      <c r="C2310" s="12">
        <v>-0.68277159481040794</v>
      </c>
      <c r="D2310" s="12">
        <v>1.3103068194240699</v>
      </c>
      <c r="E2310" s="12">
        <v>-0.16555726863194301</v>
      </c>
      <c r="F2310" s="12">
        <v>-0.90716047305607395</v>
      </c>
      <c r="G2310" s="11" t="s">
        <v>577</v>
      </c>
    </row>
    <row r="2311" spans="1:7">
      <c r="A2311" s="11" t="s">
        <v>1681</v>
      </c>
      <c r="B2311" s="11" t="s">
        <v>6</v>
      </c>
      <c r="C2311" s="12">
        <v>-0.70693015643340396</v>
      </c>
      <c r="D2311" s="12">
        <v>1.22774480875863</v>
      </c>
      <c r="E2311" s="12">
        <v>-0.353514504624654</v>
      </c>
      <c r="F2311" s="12">
        <v>-0.86509503346433603</v>
      </c>
      <c r="G2311" s="11" t="s">
        <v>577</v>
      </c>
    </row>
    <row r="2312" spans="1:7">
      <c r="A2312" s="11" t="s">
        <v>1680</v>
      </c>
      <c r="B2312" s="11" t="s">
        <v>6</v>
      </c>
      <c r="C2312" s="12">
        <v>-0.71948532161116796</v>
      </c>
      <c r="D2312" s="12">
        <v>-1.23376600325164</v>
      </c>
      <c r="E2312" s="12">
        <v>-3.04399525946411E-2</v>
      </c>
      <c r="F2312" s="12">
        <v>1.177562241445</v>
      </c>
      <c r="G2312" s="11" t="s">
        <v>575</v>
      </c>
    </row>
    <row r="2313" spans="1:7">
      <c r="A2313" s="11" t="s">
        <v>1679</v>
      </c>
      <c r="B2313" s="11" t="s">
        <v>6</v>
      </c>
      <c r="C2313" s="12">
        <v>-0.87444150953674504</v>
      </c>
      <c r="D2313" s="12">
        <v>-0.79135972520714803</v>
      </c>
      <c r="E2313" s="12">
        <v>0.60467177483025902</v>
      </c>
      <c r="F2313" s="12">
        <v>0.14489238260003001</v>
      </c>
      <c r="G2313" s="11" t="s">
        <v>576</v>
      </c>
    </row>
    <row r="2314" spans="1:7">
      <c r="A2314" s="11" t="s">
        <v>1678</v>
      </c>
      <c r="B2314" s="11" t="s">
        <v>6</v>
      </c>
      <c r="C2314" s="12">
        <v>1.72929165971379</v>
      </c>
      <c r="D2314" s="12">
        <v>0.80550885652133497</v>
      </c>
      <c r="E2314" s="12">
        <v>-0.53603809924852597</v>
      </c>
      <c r="F2314" s="12">
        <v>-1.12360074017677</v>
      </c>
      <c r="G2314" s="11" t="s">
        <v>577</v>
      </c>
    </row>
    <row r="2315" spans="1:7">
      <c r="A2315" s="11" t="s">
        <v>1677</v>
      </c>
      <c r="B2315" s="11" t="s">
        <v>6</v>
      </c>
      <c r="C2315" s="12">
        <v>-0.34653462284015302</v>
      </c>
      <c r="D2315" s="12">
        <v>0.75361495645520904</v>
      </c>
      <c r="E2315" s="12">
        <v>-0.16967739575610999</v>
      </c>
      <c r="F2315" s="12">
        <v>-0.71502041151625395</v>
      </c>
      <c r="G2315" s="11" t="s">
        <v>577</v>
      </c>
    </row>
    <row r="2316" spans="1:7">
      <c r="A2316" s="11" t="s">
        <v>1676</v>
      </c>
      <c r="B2316" s="11" t="s">
        <v>6</v>
      </c>
      <c r="C2316" s="12">
        <v>-0.89187943987019902</v>
      </c>
      <c r="D2316" s="12">
        <v>-1.2864589361330201</v>
      </c>
      <c r="E2316" s="12">
        <v>0.57166589547000501</v>
      </c>
      <c r="F2316" s="12">
        <v>0.407120254623485</v>
      </c>
      <c r="G2316" s="11" t="s">
        <v>576</v>
      </c>
    </row>
    <row r="2317" spans="1:7">
      <c r="A2317" s="11" t="s">
        <v>1675</v>
      </c>
      <c r="B2317" s="11" t="s">
        <v>6</v>
      </c>
      <c r="C2317" s="12">
        <v>2.5152146318561801</v>
      </c>
      <c r="D2317" s="12">
        <v>-0.42485677360882101</v>
      </c>
      <c r="E2317" s="12">
        <v>0.98816240276386602</v>
      </c>
      <c r="F2317" s="12">
        <v>-0.98681073815985199</v>
      </c>
      <c r="G2317" s="11" t="s">
        <v>576</v>
      </c>
    </row>
    <row r="2318" spans="1:7">
      <c r="A2318" s="11" t="s">
        <v>1674</v>
      </c>
      <c r="B2318" s="11" t="s">
        <v>6</v>
      </c>
      <c r="C2318" s="12">
        <v>-1.0204683765432301</v>
      </c>
      <c r="D2318" s="12">
        <v>-1.17339204226968</v>
      </c>
      <c r="E2318" s="12">
        <v>-7.0160383408332694E-2</v>
      </c>
      <c r="F2318" s="12">
        <v>1.4205519653810901</v>
      </c>
      <c r="G2318" s="11" t="s">
        <v>575</v>
      </c>
    </row>
    <row r="2319" spans="1:7">
      <c r="A2319" s="11" t="s">
        <v>1673</v>
      </c>
      <c r="B2319" s="11" t="s">
        <v>6</v>
      </c>
      <c r="C2319" s="12">
        <v>0.72044309275674701</v>
      </c>
      <c r="D2319" s="12">
        <v>0.81846196249734504</v>
      </c>
      <c r="E2319" s="12">
        <v>-0.31195545408799702</v>
      </c>
      <c r="F2319" s="12">
        <v>-1.03926538491631</v>
      </c>
      <c r="G2319" s="11" t="s">
        <v>577</v>
      </c>
    </row>
    <row r="2320" spans="1:7">
      <c r="A2320" s="11" t="s">
        <v>1672</v>
      </c>
      <c r="B2320" s="11" t="s">
        <v>6</v>
      </c>
      <c r="C2320" s="12">
        <v>-0.80891811138926195</v>
      </c>
      <c r="D2320" s="12">
        <v>0.82747911447316302</v>
      </c>
      <c r="E2320" s="12">
        <v>-0.227127579623876</v>
      </c>
      <c r="F2320" s="12">
        <v>-0.97740965121765899</v>
      </c>
      <c r="G2320" s="11" t="s">
        <v>577</v>
      </c>
    </row>
    <row r="2321" spans="1:7">
      <c r="A2321" s="11" t="s">
        <v>1671</v>
      </c>
      <c r="B2321" s="11" t="s">
        <v>6</v>
      </c>
      <c r="C2321" s="12">
        <v>-0.83647331633258204</v>
      </c>
      <c r="D2321" s="12">
        <v>-1.56957519790594</v>
      </c>
      <c r="E2321" s="12">
        <v>-3.8693420664865801E-2</v>
      </c>
      <c r="F2321" s="12">
        <v>1.12383593968329</v>
      </c>
      <c r="G2321" s="11" t="s">
        <v>575</v>
      </c>
    </row>
    <row r="2322" spans="1:7">
      <c r="A2322" s="11" t="s">
        <v>1670</v>
      </c>
      <c r="B2322" s="11" t="s">
        <v>6</v>
      </c>
      <c r="C2322" s="12">
        <v>-0.75374221774506001</v>
      </c>
      <c r="D2322" s="12">
        <v>-0.42420796264403998</v>
      </c>
      <c r="E2322" s="12">
        <v>1.4946520249781801</v>
      </c>
      <c r="F2322" s="12">
        <v>-0.70998106833478403</v>
      </c>
      <c r="G2322" s="11" t="s">
        <v>576</v>
      </c>
    </row>
    <row r="2323" spans="1:7">
      <c r="A2323" s="11" t="s">
        <v>1669</v>
      </c>
      <c r="B2323" s="11" t="s">
        <v>6</v>
      </c>
      <c r="C2323" s="12">
        <v>-0.78366908428494897</v>
      </c>
      <c r="D2323" s="12">
        <v>1.2942887876823199</v>
      </c>
      <c r="E2323" s="12">
        <v>-0.21599911061987101</v>
      </c>
      <c r="F2323" s="12">
        <v>-0.87473587130372299</v>
      </c>
      <c r="G2323" s="11" t="s">
        <v>577</v>
      </c>
    </row>
    <row r="2324" spans="1:7">
      <c r="A2324" s="11" t="s">
        <v>1668</v>
      </c>
      <c r="B2324" s="11" t="s">
        <v>6</v>
      </c>
      <c r="C2324" s="12">
        <v>-0.80311877534780995</v>
      </c>
      <c r="D2324" s="12">
        <v>-1.40072150750124</v>
      </c>
      <c r="E2324" s="12">
        <v>-6.0177300490714201E-2</v>
      </c>
      <c r="F2324" s="12">
        <v>0.90447345484837804</v>
      </c>
      <c r="G2324" s="11" t="s">
        <v>575</v>
      </c>
    </row>
    <row r="2325" spans="1:7">
      <c r="A2325" s="11" t="s">
        <v>1667</v>
      </c>
      <c r="B2325" s="11" t="s">
        <v>6</v>
      </c>
      <c r="C2325" s="12">
        <v>-0.73077541242056299</v>
      </c>
      <c r="D2325" s="12">
        <v>-1.4524039402904301</v>
      </c>
      <c r="E2325" s="12">
        <v>0.353295072934111</v>
      </c>
      <c r="F2325" s="12">
        <v>0.70860829213129195</v>
      </c>
      <c r="G2325" s="11" t="s">
        <v>575</v>
      </c>
    </row>
    <row r="2326" spans="1:7">
      <c r="A2326" s="11" t="s">
        <v>1666</v>
      </c>
      <c r="B2326" s="11" t="s">
        <v>6</v>
      </c>
      <c r="C2326" s="12">
        <v>-0.89370693394630796</v>
      </c>
      <c r="D2326" s="12">
        <v>-1.3340022427611999</v>
      </c>
      <c r="E2326" s="12">
        <v>-0.28216456381380101</v>
      </c>
      <c r="F2326" s="12">
        <v>1.76141522467625</v>
      </c>
      <c r="G2326" s="11" t="s">
        <v>575</v>
      </c>
    </row>
    <row r="2327" spans="1:7">
      <c r="A2327" s="11" t="s">
        <v>1665</v>
      </c>
      <c r="B2327" s="11" t="s">
        <v>6</v>
      </c>
      <c r="C2327" s="12">
        <v>0.117310364285343</v>
      </c>
      <c r="D2327" s="12">
        <v>0.71613689750602205</v>
      </c>
      <c r="E2327" s="12">
        <v>-0.25889282275869502</v>
      </c>
      <c r="F2327" s="12">
        <v>-1.0754402160588801</v>
      </c>
      <c r="G2327" s="11" t="s">
        <v>577</v>
      </c>
    </row>
    <row r="2328" spans="1:7">
      <c r="A2328" s="11" t="s">
        <v>1664</v>
      </c>
      <c r="B2328" s="11" t="s">
        <v>6</v>
      </c>
      <c r="C2328" s="12">
        <v>1.1676382191988099</v>
      </c>
      <c r="D2328" s="12">
        <v>0.39437683806530099</v>
      </c>
      <c r="E2328" s="12">
        <v>-0.248958384313621</v>
      </c>
      <c r="F2328" s="12">
        <v>-0.46448107532812599</v>
      </c>
      <c r="G2328" s="11" t="s">
        <v>577</v>
      </c>
    </row>
    <row r="2329" spans="1:7">
      <c r="A2329" s="11" t="s">
        <v>1663</v>
      </c>
      <c r="B2329" s="11" t="s">
        <v>6</v>
      </c>
      <c r="C2329" s="12">
        <v>0.58806911039084298</v>
      </c>
      <c r="D2329" s="12">
        <v>0.54027936118816799</v>
      </c>
      <c r="E2329" s="12">
        <v>-0.43853748366373801</v>
      </c>
      <c r="F2329" s="12">
        <v>-0.67229719485227402</v>
      </c>
      <c r="G2329" s="11" t="s">
        <v>577</v>
      </c>
    </row>
    <row r="2330" spans="1:7">
      <c r="A2330" s="11" t="s">
        <v>1662</v>
      </c>
      <c r="B2330" s="11" t="s">
        <v>6</v>
      </c>
      <c r="C2330" s="12">
        <v>1.3681256435681799</v>
      </c>
      <c r="D2330" s="12">
        <v>-0.37989905575269101</v>
      </c>
      <c r="E2330" s="12">
        <v>0.95944567805150505</v>
      </c>
      <c r="F2330" s="12">
        <v>-0.98351588083234398</v>
      </c>
      <c r="G2330" s="11" t="s">
        <v>576</v>
      </c>
    </row>
    <row r="2331" spans="1:7">
      <c r="A2331" s="11" t="s">
        <v>1661</v>
      </c>
      <c r="B2331" s="11" t="s">
        <v>6</v>
      </c>
      <c r="C2331" s="12">
        <v>-0.36385950267942002</v>
      </c>
      <c r="D2331" s="12">
        <v>0.286577777617536</v>
      </c>
      <c r="E2331" s="12">
        <v>0.53209144110153905</v>
      </c>
      <c r="F2331" s="12">
        <v>-0.96202736021297397</v>
      </c>
      <c r="G2331" s="11" t="s">
        <v>576</v>
      </c>
    </row>
    <row r="2332" spans="1:7">
      <c r="A2332" s="11" t="s">
        <v>1660</v>
      </c>
      <c r="B2332" s="11" t="s">
        <v>6</v>
      </c>
      <c r="C2332" s="12">
        <v>-0.60264798772786998</v>
      </c>
      <c r="D2332" s="12">
        <v>-1.3601338617129599</v>
      </c>
      <c r="E2332" s="12">
        <v>-0.20704697698067501</v>
      </c>
      <c r="F2332" s="12">
        <v>0.85730271940614899</v>
      </c>
      <c r="G2332" s="11" t="s">
        <v>575</v>
      </c>
    </row>
    <row r="2333" spans="1:7">
      <c r="A2333" s="11" t="s">
        <v>1659</v>
      </c>
      <c r="B2333" s="11" t="s">
        <v>6</v>
      </c>
      <c r="C2333" s="12">
        <v>1.5852752776513801</v>
      </c>
      <c r="D2333" s="12">
        <v>0.54093514925048503</v>
      </c>
      <c r="E2333" s="12">
        <v>-0.42210295142825</v>
      </c>
      <c r="F2333" s="12">
        <v>-1.2826068218958999</v>
      </c>
      <c r="G2333" s="11" t="s">
        <v>577</v>
      </c>
    </row>
    <row r="2334" spans="1:7">
      <c r="A2334" s="11" t="s">
        <v>1658</v>
      </c>
      <c r="B2334" s="11" t="s">
        <v>6</v>
      </c>
      <c r="C2334" s="12">
        <v>1.6916936629357899</v>
      </c>
      <c r="D2334" s="12">
        <v>0.48743220256029601</v>
      </c>
      <c r="E2334" s="12">
        <v>-0.175463622685571</v>
      </c>
      <c r="F2334" s="12">
        <v>-1.0551227285556</v>
      </c>
      <c r="G2334" s="11" t="s">
        <v>577</v>
      </c>
    </row>
    <row r="2335" spans="1:7">
      <c r="A2335" s="11" t="s">
        <v>1657</v>
      </c>
      <c r="B2335" s="11" t="s">
        <v>6</v>
      </c>
      <c r="C2335" s="12">
        <v>-0.14277956282198401</v>
      </c>
      <c r="D2335" s="12">
        <v>-7.0227670962059494E-2</v>
      </c>
      <c r="E2335" s="12">
        <v>1.86476165713792</v>
      </c>
      <c r="F2335" s="12">
        <v>-0.83416928276429703</v>
      </c>
      <c r="G2335" s="11" t="s">
        <v>576</v>
      </c>
    </row>
    <row r="2336" spans="1:7">
      <c r="A2336" s="11" t="s">
        <v>1656</v>
      </c>
      <c r="B2336" s="11" t="s">
        <v>6</v>
      </c>
      <c r="C2336" s="12">
        <v>1.96541489937332</v>
      </c>
      <c r="D2336" s="12">
        <v>-0.71556504620772499</v>
      </c>
      <c r="E2336" s="12">
        <v>1.5102704482750799</v>
      </c>
      <c r="F2336" s="12">
        <v>-1.0170501409666799</v>
      </c>
      <c r="G2336" s="11" t="s">
        <v>576</v>
      </c>
    </row>
    <row r="2337" spans="1:7">
      <c r="A2337" s="11" t="s">
        <v>1655</v>
      </c>
      <c r="B2337" s="11" t="s">
        <v>6</v>
      </c>
      <c r="C2337" s="12">
        <v>-0.62049303372326803</v>
      </c>
      <c r="D2337" s="12">
        <v>-1.05224034798723</v>
      </c>
      <c r="E2337" s="12">
        <v>-0.25894665092535801</v>
      </c>
      <c r="F2337" s="12">
        <v>1.4810714737316899</v>
      </c>
      <c r="G2337" s="11" t="s">
        <v>575</v>
      </c>
    </row>
    <row r="2338" spans="1:7">
      <c r="A2338" s="11" t="s">
        <v>1654</v>
      </c>
      <c r="B2338" s="11" t="s">
        <v>6</v>
      </c>
      <c r="C2338" s="12">
        <v>-0.93383764276469095</v>
      </c>
      <c r="D2338" s="12">
        <v>-1.04778349735887</v>
      </c>
      <c r="E2338" s="12">
        <v>1.64699185720056</v>
      </c>
      <c r="F2338" s="12">
        <v>-0.69074494309332601</v>
      </c>
      <c r="G2338" s="11" t="s">
        <v>576</v>
      </c>
    </row>
    <row r="2339" spans="1:7">
      <c r="A2339" s="11" t="s">
        <v>1653</v>
      </c>
      <c r="B2339" s="11" t="s">
        <v>6</v>
      </c>
      <c r="C2339" s="12">
        <v>-0.379651269443675</v>
      </c>
      <c r="D2339" s="12">
        <v>-1.1416622856599901</v>
      </c>
      <c r="E2339" s="12">
        <v>-0.12794365653725501</v>
      </c>
      <c r="F2339" s="12">
        <v>1.0254803152641501</v>
      </c>
      <c r="G2339" s="11" t="s">
        <v>575</v>
      </c>
    </row>
    <row r="2340" spans="1:7">
      <c r="A2340" s="11" t="s">
        <v>1652</v>
      </c>
      <c r="B2340" s="11" t="s">
        <v>6</v>
      </c>
      <c r="C2340" s="12">
        <v>1.8213117358814099</v>
      </c>
      <c r="D2340" s="12">
        <v>0.72755961591292195</v>
      </c>
      <c r="E2340" s="12">
        <v>-0.429552372083425</v>
      </c>
      <c r="F2340" s="12">
        <v>-1.3086803737299899</v>
      </c>
      <c r="G2340" s="11" t="s">
        <v>577</v>
      </c>
    </row>
    <row r="2341" spans="1:7">
      <c r="A2341" s="11" t="s">
        <v>1651</v>
      </c>
      <c r="B2341" s="11" t="s">
        <v>6</v>
      </c>
      <c r="C2341" s="12">
        <v>2.0738669904790301</v>
      </c>
      <c r="D2341" s="12">
        <v>-0.74707305522937895</v>
      </c>
      <c r="E2341" s="12">
        <v>1.01573109122245</v>
      </c>
      <c r="F2341" s="12">
        <v>-0.89240329633920501</v>
      </c>
      <c r="G2341" s="11" t="s">
        <v>576</v>
      </c>
    </row>
    <row r="2342" spans="1:7">
      <c r="A2342" s="11" t="s">
        <v>1650</v>
      </c>
      <c r="B2342" s="11" t="s">
        <v>6</v>
      </c>
      <c r="C2342" s="12">
        <v>-0.81631751296362998</v>
      </c>
      <c r="D2342" s="12">
        <v>-1.2527677278678599</v>
      </c>
      <c r="E2342" s="12">
        <v>-9.0654570389450906E-2</v>
      </c>
      <c r="F2342" s="12">
        <v>1.05453822531602</v>
      </c>
      <c r="G2342" s="11" t="s">
        <v>575</v>
      </c>
    </row>
    <row r="2343" spans="1:7">
      <c r="A2343" s="11" t="s">
        <v>1649</v>
      </c>
      <c r="B2343" s="11" t="s">
        <v>6</v>
      </c>
      <c r="C2343" s="12">
        <v>1.1209053258362001</v>
      </c>
      <c r="D2343" s="12">
        <v>0.66758473663659701</v>
      </c>
      <c r="E2343" s="12">
        <v>-0.19511678498780399</v>
      </c>
      <c r="F2343" s="12">
        <v>-1.0343093223826201</v>
      </c>
      <c r="G2343" s="11" t="s">
        <v>577</v>
      </c>
    </row>
    <row r="2344" spans="1:7">
      <c r="A2344" s="11" t="s">
        <v>1648</v>
      </c>
      <c r="B2344" s="11" t="s">
        <v>6</v>
      </c>
      <c r="C2344" s="12">
        <v>1.1473100636867499</v>
      </c>
      <c r="D2344" s="12">
        <v>0.59097112044557099</v>
      </c>
      <c r="E2344" s="12">
        <v>-0.35550239358226399</v>
      </c>
      <c r="F2344" s="12">
        <v>-0.49125552924708299</v>
      </c>
      <c r="G2344" s="11" t="s">
        <v>577</v>
      </c>
    </row>
    <row r="2345" spans="1:7">
      <c r="A2345" s="11" t="s">
        <v>1647</v>
      </c>
      <c r="B2345" s="11" t="s">
        <v>6</v>
      </c>
      <c r="C2345" s="12">
        <v>1.8931227991412301</v>
      </c>
      <c r="D2345" s="12">
        <v>0.87717839055579905</v>
      </c>
      <c r="E2345" s="12">
        <v>-0.38292484646073399</v>
      </c>
      <c r="F2345" s="12">
        <v>-1.1221822121138201</v>
      </c>
      <c r="G2345" s="11" t="s">
        <v>577</v>
      </c>
    </row>
    <row r="2346" spans="1:7">
      <c r="A2346" s="11" t="s">
        <v>1646</v>
      </c>
      <c r="B2346" s="11" t="s">
        <v>6</v>
      </c>
      <c r="C2346" s="12">
        <v>-0.734171291850646</v>
      </c>
      <c r="D2346" s="12">
        <v>1.0225205628363001</v>
      </c>
      <c r="E2346" s="12">
        <v>1.03898557666853E-2</v>
      </c>
      <c r="F2346" s="12">
        <v>-0.99665255311065204</v>
      </c>
      <c r="G2346" s="11" t="s">
        <v>577</v>
      </c>
    </row>
    <row r="2347" spans="1:7">
      <c r="A2347" s="11" t="s">
        <v>1645</v>
      </c>
      <c r="B2347" s="11" t="s">
        <v>6</v>
      </c>
      <c r="C2347" s="12">
        <v>1.7877457982518701</v>
      </c>
      <c r="D2347" s="12">
        <v>0.90541123033947302</v>
      </c>
      <c r="E2347" s="12">
        <v>-0.35049706130008201</v>
      </c>
      <c r="F2347" s="12">
        <v>-0.95276140566623502</v>
      </c>
      <c r="G2347" s="11" t="s">
        <v>577</v>
      </c>
    </row>
    <row r="2348" spans="1:7">
      <c r="A2348" s="11" t="s">
        <v>1644</v>
      </c>
      <c r="B2348" s="11" t="s">
        <v>6</v>
      </c>
      <c r="C2348" s="12">
        <v>-0.69175364762033198</v>
      </c>
      <c r="D2348" s="12">
        <v>-0.48087558848300399</v>
      </c>
      <c r="E2348" s="12">
        <v>0.764902883345146</v>
      </c>
      <c r="F2348" s="12">
        <v>-0.41913390849166199</v>
      </c>
      <c r="G2348" s="11" t="s">
        <v>576</v>
      </c>
    </row>
    <row r="2349" spans="1:7">
      <c r="A2349" s="11" t="s">
        <v>1643</v>
      </c>
      <c r="B2349" s="11" t="s">
        <v>6</v>
      </c>
      <c r="C2349" s="12">
        <v>-0.83086190149274097</v>
      </c>
      <c r="D2349" s="12">
        <v>-1.3268608050061701</v>
      </c>
      <c r="E2349" s="12">
        <v>-0.15047020593577901</v>
      </c>
      <c r="F2349" s="12">
        <v>1.65597693863203</v>
      </c>
      <c r="G2349" s="11" t="s">
        <v>575</v>
      </c>
    </row>
    <row r="2350" spans="1:7">
      <c r="A2350" s="11" t="s">
        <v>1642</v>
      </c>
      <c r="B2350" s="11" t="s">
        <v>6</v>
      </c>
      <c r="C2350" s="12">
        <v>-0.87321288995170898</v>
      </c>
      <c r="D2350" s="12">
        <v>-1.3060634038810599</v>
      </c>
      <c r="E2350" s="12">
        <v>-0.213162374972794</v>
      </c>
      <c r="F2350" s="12">
        <v>1.26523771730773</v>
      </c>
      <c r="G2350" s="11" t="s">
        <v>575</v>
      </c>
    </row>
    <row r="2351" spans="1:7">
      <c r="A2351" s="11" t="s">
        <v>1641</v>
      </c>
      <c r="B2351" s="11" t="s">
        <v>6</v>
      </c>
      <c r="C2351" s="12">
        <v>-0.73386775652682901</v>
      </c>
      <c r="D2351" s="12">
        <v>-0.56658610461207903</v>
      </c>
      <c r="E2351" s="12">
        <v>1.5295842567767699</v>
      </c>
      <c r="F2351" s="12">
        <v>-0.59152555597606504</v>
      </c>
      <c r="G2351" s="11" t="s">
        <v>576</v>
      </c>
    </row>
    <row r="2352" spans="1:7">
      <c r="A2352" s="11" t="s">
        <v>1640</v>
      </c>
      <c r="B2352" s="11" t="s">
        <v>6</v>
      </c>
      <c r="C2352" s="12">
        <v>-0.65507527068928695</v>
      </c>
      <c r="D2352" s="12">
        <v>-0.89699385176512603</v>
      </c>
      <c r="E2352" s="12">
        <v>-0.27045567987265301</v>
      </c>
      <c r="F2352" s="12">
        <v>1.97807768345056</v>
      </c>
      <c r="G2352" s="11" t="s">
        <v>575</v>
      </c>
    </row>
    <row r="2353" spans="1:7">
      <c r="A2353" s="11" t="s">
        <v>1639</v>
      </c>
      <c r="B2353" s="11" t="s">
        <v>6</v>
      </c>
      <c r="C2353" s="12">
        <v>-0.78956846911858103</v>
      </c>
      <c r="D2353" s="12">
        <v>-1.2995089289939701</v>
      </c>
      <c r="E2353" s="12">
        <v>0.42127914266855498</v>
      </c>
      <c r="F2353" s="12">
        <v>0.534741352910857</v>
      </c>
      <c r="G2353" s="11" t="s">
        <v>575</v>
      </c>
    </row>
    <row r="2354" spans="1:7">
      <c r="A2354" s="11" t="s">
        <v>1638</v>
      </c>
      <c r="B2354" s="11" t="s">
        <v>6</v>
      </c>
      <c r="C2354" s="12">
        <v>-0.77849062230591903</v>
      </c>
      <c r="D2354" s="12">
        <v>-1.1200263360976701</v>
      </c>
      <c r="E2354" s="12">
        <v>0.150433076578535</v>
      </c>
      <c r="F2354" s="12">
        <v>0.79663190497269498</v>
      </c>
      <c r="G2354" s="11" t="s">
        <v>575</v>
      </c>
    </row>
    <row r="2355" spans="1:7">
      <c r="A2355" s="11" t="s">
        <v>1637</v>
      </c>
      <c r="B2355" s="11" t="s">
        <v>6</v>
      </c>
      <c r="C2355" s="12">
        <v>-0.77461119346097396</v>
      </c>
      <c r="D2355" s="12">
        <v>0.89468149343270997</v>
      </c>
      <c r="E2355" s="12">
        <v>-1.3981075212989601E-2</v>
      </c>
      <c r="F2355" s="12">
        <v>-0.77767447790175204</v>
      </c>
      <c r="G2355" s="11" t="s">
        <v>577</v>
      </c>
    </row>
    <row r="2356" spans="1:7">
      <c r="A2356" s="11" t="s">
        <v>1636</v>
      </c>
      <c r="B2356" s="11" t="s">
        <v>6</v>
      </c>
      <c r="C2356" s="12">
        <v>1.5592593304129301</v>
      </c>
      <c r="D2356" s="12">
        <v>0.73190423425181705</v>
      </c>
      <c r="E2356" s="12">
        <v>-0.39511538148084302</v>
      </c>
      <c r="F2356" s="12">
        <v>-0.99077090714329596</v>
      </c>
      <c r="G2356" s="11" t="s">
        <v>577</v>
      </c>
    </row>
    <row r="2357" spans="1:7">
      <c r="A2357" s="11" t="s">
        <v>1635</v>
      </c>
      <c r="B2357" s="11" t="s">
        <v>6</v>
      </c>
      <c r="C2357" s="12">
        <v>-0.72841467030422802</v>
      </c>
      <c r="D2357" s="12">
        <v>1.02649550306288</v>
      </c>
      <c r="E2357" s="12">
        <v>-0.32774369378784701</v>
      </c>
      <c r="F2357" s="12">
        <v>-0.71929731293983601</v>
      </c>
      <c r="G2357" s="11" t="s">
        <v>577</v>
      </c>
    </row>
    <row r="2358" spans="1:7">
      <c r="A2358" s="11" t="s">
        <v>1634</v>
      </c>
      <c r="B2358" s="11" t="s">
        <v>6</v>
      </c>
      <c r="C2358" s="12">
        <v>-0.77606951316121697</v>
      </c>
      <c r="D2358" s="12">
        <v>-1.3477440008228401</v>
      </c>
      <c r="E2358" s="12">
        <v>-0.43173941965538898</v>
      </c>
      <c r="F2358" s="12">
        <v>1.9910318019552899</v>
      </c>
      <c r="G2358" s="11" t="s">
        <v>575</v>
      </c>
    </row>
    <row r="2359" spans="1:7">
      <c r="A2359" s="11" t="s">
        <v>1633</v>
      </c>
      <c r="B2359" s="11" t="s">
        <v>6</v>
      </c>
      <c r="C2359" s="12">
        <v>-0.89498340913399799</v>
      </c>
      <c r="D2359" s="12">
        <v>1.0571119261945201</v>
      </c>
      <c r="E2359" s="12">
        <v>-0.172655824016619</v>
      </c>
      <c r="F2359" s="12">
        <v>-0.80421576444648002</v>
      </c>
      <c r="G2359" s="11" t="s">
        <v>577</v>
      </c>
    </row>
    <row r="2360" spans="1:7">
      <c r="A2360" s="11" t="s">
        <v>1632</v>
      </c>
      <c r="B2360" s="11" t="s">
        <v>6</v>
      </c>
      <c r="C2360" s="12">
        <v>-0.24262276929219101</v>
      </c>
      <c r="D2360" s="12">
        <v>0.60127373167826403</v>
      </c>
      <c r="E2360" s="12">
        <v>-0.23900742294348301</v>
      </c>
      <c r="F2360" s="12">
        <v>-0.85628498618535998</v>
      </c>
      <c r="G2360" s="11" t="s">
        <v>577</v>
      </c>
    </row>
    <row r="2361" spans="1:7">
      <c r="A2361" s="11" t="s">
        <v>1631</v>
      </c>
      <c r="B2361" s="11" t="s">
        <v>6</v>
      </c>
      <c r="C2361" s="12">
        <v>-0.89958713574124305</v>
      </c>
      <c r="D2361" s="12">
        <v>1.27084302125886</v>
      </c>
      <c r="E2361" s="12">
        <v>-0.189990081173667</v>
      </c>
      <c r="F2361" s="12">
        <v>-0.36492080820528799</v>
      </c>
      <c r="G2361" s="11" t="s">
        <v>577</v>
      </c>
    </row>
    <row r="2362" spans="1:7">
      <c r="A2362" s="11" t="s">
        <v>1630</v>
      </c>
      <c r="B2362" s="11" t="s">
        <v>6</v>
      </c>
      <c r="C2362" s="12">
        <v>2.6726462833280502</v>
      </c>
      <c r="D2362" s="12">
        <v>-0.82071336676908102</v>
      </c>
      <c r="E2362" s="12">
        <v>0.69901025761490398</v>
      </c>
      <c r="F2362" s="12">
        <v>-0.87150529041060898</v>
      </c>
      <c r="G2362" s="11" t="s">
        <v>576</v>
      </c>
    </row>
    <row r="2363" spans="1:7">
      <c r="A2363" s="11" t="s">
        <v>1629</v>
      </c>
      <c r="B2363" s="11" t="s">
        <v>6</v>
      </c>
      <c r="C2363" s="12">
        <v>-0.79228394162855897</v>
      </c>
      <c r="D2363" s="12">
        <v>-1.4344827525814601</v>
      </c>
      <c r="E2363" s="12">
        <v>-0.40286559010547901</v>
      </c>
      <c r="F2363" s="12">
        <v>1.8041507550157401</v>
      </c>
      <c r="G2363" s="11" t="s">
        <v>575</v>
      </c>
    </row>
    <row r="2364" spans="1:7">
      <c r="A2364" s="11" t="s">
        <v>1628</v>
      </c>
      <c r="B2364" s="11" t="s">
        <v>6</v>
      </c>
      <c r="C2364" s="12">
        <v>1.5905723657951401</v>
      </c>
      <c r="D2364" s="12">
        <v>0.78775631652960998</v>
      </c>
      <c r="E2364" s="12">
        <v>-0.10710306123650699</v>
      </c>
      <c r="F2364" s="12">
        <v>-0.97762444689726902</v>
      </c>
      <c r="G2364" s="11" t="s">
        <v>577</v>
      </c>
    </row>
    <row r="2365" spans="1:7">
      <c r="A2365" s="11" t="s">
        <v>1627</v>
      </c>
      <c r="B2365" s="11" t="s">
        <v>6</v>
      </c>
      <c r="C2365" s="12">
        <v>-0.63681400187492798</v>
      </c>
      <c r="D2365" s="12">
        <v>-1.42330657166132</v>
      </c>
      <c r="E2365" s="12">
        <v>0.31998921705630001</v>
      </c>
      <c r="F2365" s="12">
        <v>1.26804816498388</v>
      </c>
      <c r="G2365" s="11" t="s">
        <v>575</v>
      </c>
    </row>
    <row r="2366" spans="1:7">
      <c r="A2366" s="11" t="s">
        <v>1626</v>
      </c>
      <c r="B2366" s="11" t="s">
        <v>6</v>
      </c>
      <c r="C2366" s="12">
        <v>-0.48497921183077503</v>
      </c>
      <c r="D2366" s="12">
        <v>1.17928211092388</v>
      </c>
      <c r="E2366" s="12">
        <v>0.117683849982311</v>
      </c>
      <c r="F2366" s="12">
        <v>-0.68550189116961502</v>
      </c>
      <c r="G2366" s="11" t="s">
        <v>577</v>
      </c>
    </row>
    <row r="2367" spans="1:7">
      <c r="A2367" s="11" t="s">
        <v>1625</v>
      </c>
      <c r="B2367" s="11" t="s">
        <v>6</v>
      </c>
      <c r="C2367" s="12">
        <v>0.97069699081590599</v>
      </c>
      <c r="D2367" s="12">
        <v>0.66848255549750901</v>
      </c>
      <c r="E2367" s="12">
        <v>-0.163366425717932</v>
      </c>
      <c r="F2367" s="12">
        <v>-1.15782839159458</v>
      </c>
      <c r="G2367" s="11" t="s">
        <v>577</v>
      </c>
    </row>
    <row r="2368" spans="1:7">
      <c r="A2368" s="11" t="s">
        <v>1624</v>
      </c>
      <c r="B2368" s="11" t="s">
        <v>6</v>
      </c>
      <c r="C2368" s="12">
        <v>1.1286336980664</v>
      </c>
      <c r="D2368" s="12">
        <v>0.64817968418375305</v>
      </c>
      <c r="E2368" s="12">
        <v>-0.31393931177032403</v>
      </c>
      <c r="F2368" s="12">
        <v>-1.23481515281305</v>
      </c>
      <c r="G2368" s="11" t="s">
        <v>577</v>
      </c>
    </row>
    <row r="2369" spans="1:7">
      <c r="A2369" s="11" t="s">
        <v>1623</v>
      </c>
      <c r="B2369" s="11" t="s">
        <v>6</v>
      </c>
      <c r="C2369" s="12">
        <v>-0.35261633973333401</v>
      </c>
      <c r="D2369" s="12">
        <v>0.93605915511264004</v>
      </c>
      <c r="E2369" s="12">
        <v>-0.10686979484186999</v>
      </c>
      <c r="F2369" s="12">
        <v>-0.91850876238224599</v>
      </c>
      <c r="G2369" s="11" t="s">
        <v>577</v>
      </c>
    </row>
    <row r="2370" spans="1:7">
      <c r="A2370" s="11" t="s">
        <v>1622</v>
      </c>
      <c r="B2370" s="11" t="s">
        <v>6</v>
      </c>
      <c r="C2370" s="12">
        <v>-0.68721090734328805</v>
      </c>
      <c r="D2370" s="12">
        <v>-1.27546711991699</v>
      </c>
      <c r="E2370" s="12">
        <v>-0.19728786356634201</v>
      </c>
      <c r="F2370" s="12">
        <v>1.5179258382634599</v>
      </c>
      <c r="G2370" s="11" t="s">
        <v>575</v>
      </c>
    </row>
    <row r="2371" spans="1:7">
      <c r="A2371" s="11" t="s">
        <v>1621</v>
      </c>
      <c r="B2371" s="11" t="s">
        <v>6</v>
      </c>
      <c r="C2371" s="12">
        <v>1.84456045749424</v>
      </c>
      <c r="D2371" s="12">
        <v>0.66082818889808104</v>
      </c>
      <c r="E2371" s="12">
        <v>-0.22917493202497199</v>
      </c>
      <c r="F2371" s="12">
        <v>-1.1428849106705701</v>
      </c>
      <c r="G2371" s="11" t="s">
        <v>577</v>
      </c>
    </row>
    <row r="2372" spans="1:7">
      <c r="A2372" s="11" t="s">
        <v>1620</v>
      </c>
      <c r="B2372" s="11" t="s">
        <v>6</v>
      </c>
      <c r="C2372" s="12">
        <v>-0.53486280564598399</v>
      </c>
      <c r="D2372" s="12">
        <v>-0.93262518835795505</v>
      </c>
      <c r="E2372" s="12">
        <v>1.29769146395426</v>
      </c>
      <c r="F2372" s="12">
        <v>-0.22207832252124601</v>
      </c>
      <c r="G2372" s="11" t="s">
        <v>576</v>
      </c>
    </row>
    <row r="2373" spans="1:7">
      <c r="A2373" s="11" t="s">
        <v>1619</v>
      </c>
      <c r="B2373" s="11" t="s">
        <v>6</v>
      </c>
      <c r="C2373" s="12">
        <v>1.5305625205501401</v>
      </c>
      <c r="D2373" s="12">
        <v>0.93055889635061395</v>
      </c>
      <c r="E2373" s="12">
        <v>-0.38794426125084203</v>
      </c>
      <c r="F2373" s="12">
        <v>-0.85848540885094804</v>
      </c>
      <c r="G2373" s="11" t="s">
        <v>577</v>
      </c>
    </row>
    <row r="2374" spans="1:7">
      <c r="A2374" s="11" t="s">
        <v>1618</v>
      </c>
      <c r="B2374" s="11" t="s">
        <v>6</v>
      </c>
      <c r="C2374" s="12">
        <v>-0.69593635232031803</v>
      </c>
      <c r="D2374" s="12">
        <v>-0.85156575688769398</v>
      </c>
      <c r="E2374" s="12">
        <v>0.45208397678899098</v>
      </c>
      <c r="F2374" s="12">
        <v>0.24156368992855601</v>
      </c>
      <c r="G2374" s="11" t="s">
        <v>576</v>
      </c>
    </row>
    <row r="2375" spans="1:7">
      <c r="A2375" s="11" t="s">
        <v>1617</v>
      </c>
      <c r="B2375" s="11" t="s">
        <v>6</v>
      </c>
      <c r="C2375" s="12">
        <v>-0.76331839455635198</v>
      </c>
      <c r="D2375" s="12">
        <v>1.04312540864654</v>
      </c>
      <c r="E2375" s="12">
        <v>-0.199965131420409</v>
      </c>
      <c r="F2375" s="12">
        <v>-0.81440553895872303</v>
      </c>
      <c r="G2375" s="11" t="s">
        <v>577</v>
      </c>
    </row>
    <row r="2376" spans="1:7">
      <c r="A2376" s="11" t="s">
        <v>1616</v>
      </c>
      <c r="B2376" s="11" t="s">
        <v>6</v>
      </c>
      <c r="C2376" s="12">
        <v>0.55285325340597902</v>
      </c>
      <c r="D2376" s="12">
        <v>0.612734828385054</v>
      </c>
      <c r="E2376" s="12">
        <v>-0.13605731985870501</v>
      </c>
      <c r="F2376" s="12">
        <v>-1.1565010873211901</v>
      </c>
      <c r="G2376" s="11" t="s">
        <v>577</v>
      </c>
    </row>
    <row r="2377" spans="1:7">
      <c r="A2377" s="11" t="s">
        <v>1615</v>
      </c>
      <c r="B2377" s="11" t="s">
        <v>6</v>
      </c>
      <c r="C2377" s="12">
        <v>2.30976372941852</v>
      </c>
      <c r="D2377" s="12">
        <v>-0.68197905267742098</v>
      </c>
      <c r="E2377" s="12">
        <v>1.19584216994549</v>
      </c>
      <c r="F2377" s="12">
        <v>-0.70148169802131399</v>
      </c>
      <c r="G2377" s="11" t="s">
        <v>576</v>
      </c>
    </row>
    <row r="2378" spans="1:7">
      <c r="A2378" s="11" t="s">
        <v>1614</v>
      </c>
      <c r="B2378" s="11" t="s">
        <v>6</v>
      </c>
      <c r="C2378" s="12">
        <v>1.4053428941461501</v>
      </c>
      <c r="D2378" s="12">
        <v>0.84983222155261295</v>
      </c>
      <c r="E2378" s="12">
        <v>-0.423919463104316</v>
      </c>
      <c r="F2378" s="12">
        <v>-1.13846181140665</v>
      </c>
      <c r="G2378" s="11" t="s">
        <v>577</v>
      </c>
    </row>
    <row r="2379" spans="1:7">
      <c r="A2379" s="11" t="s">
        <v>1613</v>
      </c>
      <c r="B2379" s="11" t="s">
        <v>6</v>
      </c>
      <c r="C2379" s="12">
        <v>-0.413101902614956</v>
      </c>
      <c r="D2379" s="12">
        <v>8.6066428850549298E-3</v>
      </c>
      <c r="E2379" s="12">
        <v>1.5762272657552401</v>
      </c>
      <c r="F2379" s="12">
        <v>-0.54308701392421799</v>
      </c>
      <c r="G2379" s="11" t="s">
        <v>576</v>
      </c>
    </row>
    <row r="2380" spans="1:7">
      <c r="A2380" s="11" t="s">
        <v>1612</v>
      </c>
      <c r="B2380" s="11" t="s">
        <v>6</v>
      </c>
      <c r="C2380" s="12">
        <v>-0.57715582531231202</v>
      </c>
      <c r="D2380" s="12">
        <v>-1.3554150729036101</v>
      </c>
      <c r="E2380" s="12">
        <v>1.1648729764100201</v>
      </c>
      <c r="F2380" s="12">
        <v>0.36953501335247102</v>
      </c>
      <c r="G2380" s="11" t="s">
        <v>576</v>
      </c>
    </row>
    <row r="2381" spans="1:7">
      <c r="A2381" s="11" t="s">
        <v>1611</v>
      </c>
      <c r="B2381" s="11" t="s">
        <v>6</v>
      </c>
      <c r="C2381" s="12">
        <v>2.1722658724091799</v>
      </c>
      <c r="D2381" s="12">
        <v>0.32198296797029602</v>
      </c>
      <c r="E2381" s="12">
        <v>0.29340834962005102</v>
      </c>
      <c r="F2381" s="12">
        <v>-1.0527353644481099</v>
      </c>
      <c r="G2381" s="11" t="s">
        <v>577</v>
      </c>
    </row>
    <row r="2382" spans="1:7">
      <c r="A2382" s="11" t="s">
        <v>1610</v>
      </c>
      <c r="B2382" s="11" t="s">
        <v>6</v>
      </c>
      <c r="C2382" s="12">
        <v>-0.63381132542103502</v>
      </c>
      <c r="D2382" s="12">
        <v>-0.91859887474341595</v>
      </c>
      <c r="E2382" s="12">
        <v>0.17579452055032699</v>
      </c>
      <c r="F2382" s="12">
        <v>0.64683635584676002</v>
      </c>
      <c r="G2382" s="11" t="s">
        <v>575</v>
      </c>
    </row>
    <row r="2383" spans="1:7">
      <c r="A2383" s="11" t="s">
        <v>1609</v>
      </c>
      <c r="B2383" s="11" t="s">
        <v>6</v>
      </c>
      <c r="C2383" s="12">
        <v>1.85864248286233</v>
      </c>
      <c r="D2383" s="12">
        <v>0.68433233855383102</v>
      </c>
      <c r="E2383" s="12">
        <v>-0.38958171123380397</v>
      </c>
      <c r="F2383" s="12">
        <v>-1.20118426984632</v>
      </c>
      <c r="G2383" s="11" t="s">
        <v>577</v>
      </c>
    </row>
    <row r="2384" spans="1:7">
      <c r="A2384" s="11" t="s">
        <v>1608</v>
      </c>
      <c r="B2384" s="11" t="s">
        <v>6</v>
      </c>
      <c r="C2384" s="12">
        <v>1.9397233173372499</v>
      </c>
      <c r="D2384" s="12">
        <v>0.80136207656160496</v>
      </c>
      <c r="E2384" s="12">
        <v>-0.32783904801977598</v>
      </c>
      <c r="F2384" s="12">
        <v>-1.06173208194608</v>
      </c>
      <c r="G2384" s="11" t="s">
        <v>577</v>
      </c>
    </row>
    <row r="2385" spans="1:7">
      <c r="A2385" s="11" t="s">
        <v>1607</v>
      </c>
      <c r="B2385" s="11" t="s">
        <v>6</v>
      </c>
      <c r="C2385" s="12">
        <v>-0.156456762505019</v>
      </c>
      <c r="D2385" s="12">
        <v>-0.53357218725800903</v>
      </c>
      <c r="E2385" s="12">
        <v>1.71989260054826</v>
      </c>
      <c r="F2385" s="12">
        <v>-1.00020899848449</v>
      </c>
      <c r="G2385" s="11" t="s">
        <v>576</v>
      </c>
    </row>
    <row r="2386" spans="1:7">
      <c r="A2386" s="11" t="s">
        <v>1606</v>
      </c>
      <c r="B2386" s="11" t="s">
        <v>6</v>
      </c>
      <c r="C2386" s="12">
        <v>-0.66296649792540396</v>
      </c>
      <c r="D2386" s="12">
        <v>-1.52544823844841</v>
      </c>
      <c r="E2386" s="12">
        <v>-0.17037224819282701</v>
      </c>
      <c r="F2386" s="12">
        <v>1.0276598190269599</v>
      </c>
      <c r="G2386" s="11" t="s">
        <v>575</v>
      </c>
    </row>
    <row r="2387" spans="1:7">
      <c r="A2387" s="11" t="s">
        <v>1605</v>
      </c>
      <c r="B2387" s="11" t="s">
        <v>6</v>
      </c>
      <c r="C2387" s="12">
        <v>-0.75462862794949703</v>
      </c>
      <c r="D2387" s="12">
        <v>-1.2404993499889501</v>
      </c>
      <c r="E2387" s="12">
        <v>0.56758920185939099</v>
      </c>
      <c r="F2387" s="12">
        <v>0.61409882724500398</v>
      </c>
      <c r="G2387" s="11" t="s">
        <v>575</v>
      </c>
    </row>
    <row r="2388" spans="1:7">
      <c r="A2388" s="11" t="s">
        <v>1604</v>
      </c>
      <c r="B2388" s="11" t="s">
        <v>6</v>
      </c>
      <c r="C2388" s="12">
        <v>1.4639488612809399</v>
      </c>
      <c r="D2388" s="12">
        <v>0.751313155289275</v>
      </c>
      <c r="E2388" s="12">
        <v>-0.43610123280454499</v>
      </c>
      <c r="F2388" s="12">
        <v>-0.85072937378145397</v>
      </c>
      <c r="G2388" s="11" t="s">
        <v>577</v>
      </c>
    </row>
    <row r="2389" spans="1:7">
      <c r="A2389" s="11" t="s">
        <v>1603</v>
      </c>
      <c r="B2389" s="11" t="s">
        <v>6</v>
      </c>
      <c r="C2389" s="12">
        <v>-0.77917286528234198</v>
      </c>
      <c r="D2389" s="12">
        <v>-1.2156299062771601</v>
      </c>
      <c r="E2389" s="12">
        <v>0.36520733693367302</v>
      </c>
      <c r="F2389" s="12">
        <v>0.24156760409368899</v>
      </c>
      <c r="G2389" s="11" t="s">
        <v>576</v>
      </c>
    </row>
    <row r="2390" spans="1:7">
      <c r="A2390" s="11" t="s">
        <v>1602</v>
      </c>
      <c r="B2390" s="11" t="s">
        <v>6</v>
      </c>
      <c r="C2390" s="12">
        <v>1.4970840157183101</v>
      </c>
      <c r="D2390" s="12">
        <v>0.69661606424762401</v>
      </c>
      <c r="E2390" s="12">
        <v>-0.29871586089216301</v>
      </c>
      <c r="F2390" s="12">
        <v>-1.1503045138944901</v>
      </c>
      <c r="G2390" s="11" t="s">
        <v>577</v>
      </c>
    </row>
    <row r="2391" spans="1:7">
      <c r="A2391" s="11" t="s">
        <v>1601</v>
      </c>
      <c r="B2391" s="11" t="s">
        <v>6</v>
      </c>
      <c r="C2391" s="12">
        <v>1.2929793197580799</v>
      </c>
      <c r="D2391" s="12">
        <v>0.95141621854539704</v>
      </c>
      <c r="E2391" s="12">
        <v>-0.39183469477838401</v>
      </c>
      <c r="F2391" s="12">
        <v>-0.97241966939344104</v>
      </c>
      <c r="G2391" s="11" t="s">
        <v>577</v>
      </c>
    </row>
    <row r="2392" spans="1:7">
      <c r="A2392" s="11" t="s">
        <v>1600</v>
      </c>
      <c r="B2392" s="11" t="s">
        <v>6</v>
      </c>
      <c r="C2392" s="12">
        <v>-0.66352841788400296</v>
      </c>
      <c r="D2392" s="12">
        <v>1.07344874421417</v>
      </c>
      <c r="E2392" s="12">
        <v>-0.15579724465557801</v>
      </c>
      <c r="F2392" s="12">
        <v>-0.87853389466927501</v>
      </c>
      <c r="G2392" s="11" t="s">
        <v>577</v>
      </c>
    </row>
    <row r="2393" spans="1:7">
      <c r="A2393" s="11" t="s">
        <v>1599</v>
      </c>
      <c r="B2393" s="11" t="s">
        <v>6</v>
      </c>
      <c r="C2393" s="12">
        <v>-0.86730215425361001</v>
      </c>
      <c r="D2393" s="12">
        <v>-1.23185997296075</v>
      </c>
      <c r="E2393" s="12">
        <v>0.58938317616848201</v>
      </c>
      <c r="F2393" s="12">
        <v>0.363161111799155</v>
      </c>
      <c r="G2393" s="11" t="s">
        <v>576</v>
      </c>
    </row>
    <row r="2394" spans="1:7">
      <c r="A2394" s="11" t="s">
        <v>1598</v>
      </c>
      <c r="B2394" s="11" t="s">
        <v>6</v>
      </c>
      <c r="C2394" s="12">
        <v>-0.64194136199518403</v>
      </c>
      <c r="D2394" s="12">
        <v>0.67226055834527099</v>
      </c>
      <c r="E2394" s="12">
        <v>-7.4491198514426898E-2</v>
      </c>
      <c r="F2394" s="12">
        <v>-0.70081958391653798</v>
      </c>
      <c r="G2394" s="11" t="s">
        <v>577</v>
      </c>
    </row>
    <row r="2395" spans="1:7">
      <c r="A2395" s="11" t="s">
        <v>1597</v>
      </c>
      <c r="B2395" s="11" t="s">
        <v>6</v>
      </c>
      <c r="C2395" s="12">
        <v>-0.56342976762522001</v>
      </c>
      <c r="D2395" s="12">
        <v>1.1103788693224299</v>
      </c>
      <c r="E2395" s="12">
        <v>-0.26141768990847097</v>
      </c>
      <c r="F2395" s="12">
        <v>-0.89302155757775203</v>
      </c>
      <c r="G2395" s="11" t="s">
        <v>577</v>
      </c>
    </row>
    <row r="2396" spans="1:7">
      <c r="A2396" s="11" t="s">
        <v>1596</v>
      </c>
      <c r="B2396" s="11" t="s">
        <v>6</v>
      </c>
      <c r="C2396" s="12">
        <v>-0.79858813055655697</v>
      </c>
      <c r="D2396" s="12">
        <v>-1.37631889443633</v>
      </c>
      <c r="E2396" s="12">
        <v>-0.21528793571187099</v>
      </c>
      <c r="F2396" s="12">
        <v>1.20300432591538</v>
      </c>
      <c r="G2396" s="11" t="s">
        <v>575</v>
      </c>
    </row>
    <row r="2397" spans="1:7">
      <c r="A2397" s="11" t="s">
        <v>1595</v>
      </c>
      <c r="B2397" s="11" t="s">
        <v>6</v>
      </c>
      <c r="C2397" s="12">
        <v>-0.78549617011683903</v>
      </c>
      <c r="D2397" s="12">
        <v>0.96839197238297303</v>
      </c>
      <c r="E2397" s="12">
        <v>-0.27942035307540197</v>
      </c>
      <c r="F2397" s="12">
        <v>-0.71897610593628902</v>
      </c>
      <c r="G2397" s="11" t="s">
        <v>577</v>
      </c>
    </row>
    <row r="2398" spans="1:7">
      <c r="A2398" s="11" t="s">
        <v>1594</v>
      </c>
      <c r="B2398" s="11" t="s">
        <v>6</v>
      </c>
      <c r="C2398" s="12">
        <v>-0.45166373708149898</v>
      </c>
      <c r="D2398" s="12">
        <v>0.88576634433321699</v>
      </c>
      <c r="E2398" s="12">
        <v>-0.19019677615812799</v>
      </c>
      <c r="F2398" s="12">
        <v>-0.90986992222724405</v>
      </c>
      <c r="G2398" s="11" t="s">
        <v>577</v>
      </c>
    </row>
    <row r="2399" spans="1:7">
      <c r="A2399" s="11" t="s">
        <v>1593</v>
      </c>
      <c r="B2399" s="11" t="s">
        <v>6</v>
      </c>
      <c r="C2399" s="12">
        <v>1.59370520536141</v>
      </c>
      <c r="D2399" s="12">
        <v>0.74830771604234803</v>
      </c>
      <c r="E2399" s="12">
        <v>-0.38208885793498298</v>
      </c>
      <c r="F2399" s="12">
        <v>-1.11222746125842</v>
      </c>
      <c r="G2399" s="11" t="s">
        <v>577</v>
      </c>
    </row>
    <row r="2400" spans="1:7">
      <c r="A2400" s="11" t="s">
        <v>1592</v>
      </c>
      <c r="B2400" s="11" t="s">
        <v>6</v>
      </c>
      <c r="C2400" s="12">
        <v>2.0974095861125002</v>
      </c>
      <c r="D2400" s="12">
        <v>0.70326731001031895</v>
      </c>
      <c r="E2400" s="12">
        <v>-0.51176637633065103</v>
      </c>
      <c r="F2400" s="12">
        <v>-1.13576714428244</v>
      </c>
      <c r="G2400" s="11" t="s">
        <v>577</v>
      </c>
    </row>
    <row r="2401" spans="1:7">
      <c r="A2401" s="11" t="s">
        <v>1591</v>
      </c>
      <c r="B2401" s="11" t="s">
        <v>6</v>
      </c>
      <c r="C2401" s="12">
        <v>2.01841130091774</v>
      </c>
      <c r="D2401" s="12">
        <v>-0.71637039641828804</v>
      </c>
      <c r="E2401" s="12">
        <v>1.5277112114186999</v>
      </c>
      <c r="F2401" s="12">
        <v>-0.93166918618941996</v>
      </c>
      <c r="G2401" s="11" t="s">
        <v>576</v>
      </c>
    </row>
    <row r="2402" spans="1:7">
      <c r="A2402" s="11" t="s">
        <v>1590</v>
      </c>
      <c r="B2402" s="11" t="s">
        <v>6</v>
      </c>
      <c r="C2402" s="12">
        <v>-0.49302249306247198</v>
      </c>
      <c r="D2402" s="12">
        <v>-0.57957042114300095</v>
      </c>
      <c r="E2402" s="12">
        <v>-0.24862416181937799</v>
      </c>
      <c r="F2402" s="12">
        <v>1.4868427464796099</v>
      </c>
      <c r="G2402" s="11" t="s">
        <v>575</v>
      </c>
    </row>
    <row r="2403" spans="1:7">
      <c r="A2403" s="11" t="s">
        <v>1589</v>
      </c>
      <c r="B2403" s="11" t="s">
        <v>6</v>
      </c>
      <c r="C2403" s="12">
        <v>0.91231693311240603</v>
      </c>
      <c r="D2403" s="12">
        <v>0.54478748147881095</v>
      </c>
      <c r="E2403" s="12">
        <v>-0.36532037147858798</v>
      </c>
      <c r="F2403" s="12">
        <v>-0.89062200957160598</v>
      </c>
      <c r="G2403" s="11" t="s">
        <v>577</v>
      </c>
    </row>
    <row r="2404" spans="1:7">
      <c r="A2404" s="11" t="s">
        <v>1588</v>
      </c>
      <c r="B2404" s="11" t="s">
        <v>6</v>
      </c>
      <c r="C2404" s="12">
        <v>1.2644757038938801</v>
      </c>
      <c r="D2404" s="12">
        <v>0.75068168816296299</v>
      </c>
      <c r="E2404" s="12">
        <v>-0.228673899874937</v>
      </c>
      <c r="F2404" s="12">
        <v>-1.05365512597999</v>
      </c>
      <c r="G2404" s="11" t="s">
        <v>577</v>
      </c>
    </row>
    <row r="2405" spans="1:7">
      <c r="A2405" s="11" t="s">
        <v>1587</v>
      </c>
      <c r="B2405" s="11" t="s">
        <v>6</v>
      </c>
      <c r="C2405" s="12">
        <v>-0.73465689354095498</v>
      </c>
      <c r="D2405" s="12">
        <v>0.65130946102279297</v>
      </c>
      <c r="E2405" s="12">
        <v>-0.23970197975178301</v>
      </c>
      <c r="F2405" s="12">
        <v>-0.55433523838158605</v>
      </c>
      <c r="G2405" s="11" t="s">
        <v>577</v>
      </c>
    </row>
    <row r="2406" spans="1:7">
      <c r="A2406" s="11" t="s">
        <v>1586</v>
      </c>
      <c r="B2406" s="11" t="s">
        <v>6</v>
      </c>
      <c r="C2406" s="12">
        <v>-0.70695742333204203</v>
      </c>
      <c r="D2406" s="12">
        <v>-1.2650047435215299</v>
      </c>
      <c r="E2406" s="12">
        <v>-0.236354563969527</v>
      </c>
      <c r="F2406" s="12">
        <v>1.54368687536321</v>
      </c>
      <c r="G2406" s="11" t="s">
        <v>575</v>
      </c>
    </row>
    <row r="2407" spans="1:7">
      <c r="A2407" s="11" t="s">
        <v>1585</v>
      </c>
      <c r="B2407" s="11" t="s">
        <v>6</v>
      </c>
      <c r="C2407" s="12">
        <v>-0.90773802346851795</v>
      </c>
      <c r="D2407" s="12">
        <v>-1.3283384132042999</v>
      </c>
      <c r="E2407" s="12">
        <v>-0.491302407419418</v>
      </c>
      <c r="F2407" s="12">
        <v>2.2042460439554699</v>
      </c>
      <c r="G2407" s="11" t="s">
        <v>575</v>
      </c>
    </row>
    <row r="2408" spans="1:7">
      <c r="A2408" s="11" t="s">
        <v>1584</v>
      </c>
      <c r="B2408" s="11" t="s">
        <v>6</v>
      </c>
      <c r="C2408" s="12">
        <v>0.83993405453703796</v>
      </c>
      <c r="D2408" s="12">
        <v>0.635922593197076</v>
      </c>
      <c r="E2408" s="12">
        <v>-0.273621133850529</v>
      </c>
      <c r="F2408" s="12">
        <v>-1.1227671975656599</v>
      </c>
      <c r="G2408" s="11" t="s">
        <v>577</v>
      </c>
    </row>
    <row r="2409" spans="1:7">
      <c r="A2409" s="11" t="s">
        <v>1583</v>
      </c>
      <c r="B2409" s="11" t="s">
        <v>6</v>
      </c>
      <c r="C2409" s="12">
        <v>-0.72105523516471204</v>
      </c>
      <c r="D2409" s="12">
        <v>-1.3424764891660601</v>
      </c>
      <c r="E2409" s="12">
        <v>1.9046670782568002E-2</v>
      </c>
      <c r="F2409" s="12">
        <v>1.0184787597183</v>
      </c>
      <c r="G2409" s="11" t="s">
        <v>575</v>
      </c>
    </row>
    <row r="2410" spans="1:7">
      <c r="A2410" s="11" t="s">
        <v>1582</v>
      </c>
      <c r="B2410" s="11" t="s">
        <v>6</v>
      </c>
      <c r="C2410" s="12">
        <v>-0.64098653718484999</v>
      </c>
      <c r="D2410" s="12">
        <v>-1.3051695890138499</v>
      </c>
      <c r="E2410" s="12">
        <v>-7.3233060385180807E-2</v>
      </c>
      <c r="F2410" s="12">
        <v>1.2547883029609199</v>
      </c>
      <c r="G2410" s="11" t="s">
        <v>575</v>
      </c>
    </row>
    <row r="2411" spans="1:7">
      <c r="A2411" s="11" t="s">
        <v>1581</v>
      </c>
      <c r="B2411" s="11" t="s">
        <v>6</v>
      </c>
      <c r="C2411" s="12">
        <v>1.15558216574949</v>
      </c>
      <c r="D2411" s="12">
        <v>0.46533289544566497</v>
      </c>
      <c r="E2411" s="12">
        <v>-0.119112325373688</v>
      </c>
      <c r="F2411" s="12">
        <v>-1.15673297115894</v>
      </c>
      <c r="G2411" s="11" t="s">
        <v>577</v>
      </c>
    </row>
    <row r="2412" spans="1:7">
      <c r="A2412" s="11" t="s">
        <v>1580</v>
      </c>
      <c r="B2412" s="11" t="s">
        <v>6</v>
      </c>
      <c r="C2412" s="12">
        <v>2.2767809214160799</v>
      </c>
      <c r="D2412" s="12">
        <v>-0.70246981492314498</v>
      </c>
      <c r="E2412" s="12">
        <v>1.28884691785855</v>
      </c>
      <c r="F2412" s="12">
        <v>-0.72762948564267405</v>
      </c>
      <c r="G2412" s="11" t="s">
        <v>576</v>
      </c>
    </row>
    <row r="2413" spans="1:7">
      <c r="A2413" s="11" t="s">
        <v>1579</v>
      </c>
      <c r="B2413" s="11" t="s">
        <v>6</v>
      </c>
      <c r="C2413" s="12">
        <v>-0.80654354374094595</v>
      </c>
      <c r="D2413" s="12">
        <v>-1.3788831604485601</v>
      </c>
      <c r="E2413" s="12">
        <v>-0.46463837712709699</v>
      </c>
      <c r="F2413" s="12">
        <v>2.1690803238747498</v>
      </c>
      <c r="G2413" s="11" t="s">
        <v>575</v>
      </c>
    </row>
    <row r="2414" spans="1:7">
      <c r="A2414" s="11" t="s">
        <v>1578</v>
      </c>
      <c r="B2414" s="11" t="s">
        <v>6</v>
      </c>
      <c r="C2414" s="12">
        <v>-0.41797256086272999</v>
      </c>
      <c r="D2414" s="12">
        <v>-1.2977654264624501</v>
      </c>
      <c r="E2414" s="12">
        <v>-6.2232393403194005E-4</v>
      </c>
      <c r="F2414" s="12">
        <v>1.0780976647725899</v>
      </c>
      <c r="G2414" s="11" t="s">
        <v>575</v>
      </c>
    </row>
    <row r="2415" spans="1:7">
      <c r="A2415" s="11" t="s">
        <v>1577</v>
      </c>
      <c r="B2415" s="11" t="s">
        <v>6</v>
      </c>
      <c r="C2415" s="12">
        <v>1.7967285864763001</v>
      </c>
      <c r="D2415" s="12">
        <v>0.87753190202933995</v>
      </c>
      <c r="E2415" s="12">
        <v>-0.34227878177389598</v>
      </c>
      <c r="F2415" s="12">
        <v>-0.97731002473084105</v>
      </c>
      <c r="G2415" s="11" t="s">
        <v>577</v>
      </c>
    </row>
    <row r="2416" spans="1:7">
      <c r="A2416" s="11" t="s">
        <v>1576</v>
      </c>
      <c r="B2416" s="11" t="s">
        <v>6</v>
      </c>
      <c r="C2416" s="12">
        <v>1.88558432461956</v>
      </c>
      <c r="D2416" s="12">
        <v>0.82993313406679103</v>
      </c>
      <c r="E2416" s="12">
        <v>-1.2081528440349499E-2</v>
      </c>
      <c r="F2416" s="12">
        <v>-0.89021240237188104</v>
      </c>
      <c r="G2416" s="11" t="s">
        <v>577</v>
      </c>
    </row>
    <row r="2417" spans="1:7">
      <c r="A2417" s="11" t="s">
        <v>1575</v>
      </c>
      <c r="B2417" s="11" t="s">
        <v>6</v>
      </c>
      <c r="C2417" s="12">
        <v>-0.44787955455685402</v>
      </c>
      <c r="D2417" s="12">
        <v>-1.14961260242024</v>
      </c>
      <c r="E2417" s="12">
        <v>1.42692908995978</v>
      </c>
      <c r="F2417" s="12">
        <v>6.0079295704657101E-2</v>
      </c>
      <c r="G2417" s="11" t="s">
        <v>576</v>
      </c>
    </row>
    <row r="2418" spans="1:7">
      <c r="A2418" s="11" t="s">
        <v>1574</v>
      </c>
      <c r="B2418" s="11" t="s">
        <v>6</v>
      </c>
      <c r="C2418" s="12">
        <v>1.8324768481214599</v>
      </c>
      <c r="D2418" s="12">
        <v>-0.50864971171045004</v>
      </c>
      <c r="E2418" s="12">
        <v>1.57936783417824</v>
      </c>
      <c r="F2418" s="12">
        <v>-0.974767590916647</v>
      </c>
      <c r="G2418" s="11" t="s">
        <v>576</v>
      </c>
    </row>
    <row r="2419" spans="1:7">
      <c r="A2419" s="11" t="s">
        <v>1573</v>
      </c>
      <c r="B2419" s="11" t="s">
        <v>6</v>
      </c>
      <c r="C2419" s="12">
        <v>-0.73386424372127002</v>
      </c>
      <c r="D2419" s="12">
        <v>-1.3448477953512299</v>
      </c>
      <c r="E2419" s="12">
        <v>-0.28533849340748901</v>
      </c>
      <c r="F2419" s="12">
        <v>2.0328108325962999</v>
      </c>
      <c r="G2419" s="11" t="s">
        <v>575</v>
      </c>
    </row>
    <row r="2420" spans="1:7">
      <c r="A2420" s="11" t="s">
        <v>1572</v>
      </c>
      <c r="B2420" s="11" t="s">
        <v>6</v>
      </c>
      <c r="C2420" s="12">
        <v>-0.81260916496230495</v>
      </c>
      <c r="D2420" s="12">
        <v>-1.1309226442596401</v>
      </c>
      <c r="E2420" s="12">
        <v>0.83907888261290697</v>
      </c>
      <c r="F2420" s="12">
        <v>0.46327836748978302</v>
      </c>
      <c r="G2420" s="11" t="s">
        <v>576</v>
      </c>
    </row>
    <row r="2421" spans="1:7">
      <c r="A2421" s="11" t="s">
        <v>1571</v>
      </c>
      <c r="B2421" s="11" t="s">
        <v>6</v>
      </c>
      <c r="C2421" s="12">
        <v>1.8181025156459401</v>
      </c>
      <c r="D2421" s="12">
        <v>-0.86221548335755005</v>
      </c>
      <c r="E2421" s="12">
        <v>1.6844008640022701</v>
      </c>
      <c r="F2421" s="12">
        <v>-0.52714680108217205</v>
      </c>
      <c r="G2421" s="11" t="s">
        <v>576</v>
      </c>
    </row>
    <row r="2422" spans="1:7">
      <c r="A2422" s="11" t="s">
        <v>1570</v>
      </c>
      <c r="B2422" s="11" t="s">
        <v>6</v>
      </c>
      <c r="C2422" s="12">
        <v>1.2745757489087099</v>
      </c>
      <c r="D2422" s="12">
        <v>0.93717780723269595</v>
      </c>
      <c r="E2422" s="12">
        <v>-8.5800334009261195E-3</v>
      </c>
      <c r="F2422" s="12">
        <v>-0.98587692100989499</v>
      </c>
      <c r="G2422" s="11" t="s">
        <v>577</v>
      </c>
    </row>
    <row r="2423" spans="1:7">
      <c r="A2423" s="11" t="s">
        <v>1569</v>
      </c>
      <c r="B2423" s="11" t="s">
        <v>6</v>
      </c>
      <c r="C2423" s="12">
        <v>-0.56287637760016795</v>
      </c>
      <c r="D2423" s="12">
        <v>-1.0465110247428899</v>
      </c>
      <c r="E2423" s="12">
        <v>0.10566637830205</v>
      </c>
      <c r="F2423" s="12">
        <v>0.85521105555382504</v>
      </c>
      <c r="G2423" s="11" t="s">
        <v>575</v>
      </c>
    </row>
    <row r="2424" spans="1:7">
      <c r="A2424" s="11" t="s">
        <v>1568</v>
      </c>
      <c r="B2424" s="11" t="s">
        <v>6</v>
      </c>
      <c r="C2424" s="12">
        <v>-0.92427631279220901</v>
      </c>
      <c r="D2424" s="12">
        <v>-1.4818199433274899</v>
      </c>
      <c r="E2424" s="12">
        <v>-6.2328548426961498E-2</v>
      </c>
      <c r="F2424" s="12">
        <v>1.11026861310264</v>
      </c>
      <c r="G2424" s="11" t="s">
        <v>575</v>
      </c>
    </row>
    <row r="2425" spans="1:7">
      <c r="A2425" s="11" t="s">
        <v>1567</v>
      </c>
      <c r="B2425" s="11" t="s">
        <v>6</v>
      </c>
      <c r="C2425" s="12">
        <v>2.1264433984796001</v>
      </c>
      <c r="D2425" s="12">
        <v>-0.52370492371771504</v>
      </c>
      <c r="E2425" s="12">
        <v>1.34679358300222</v>
      </c>
      <c r="F2425" s="12">
        <v>-0.90707435105876999</v>
      </c>
      <c r="G2425" s="11" t="s">
        <v>576</v>
      </c>
    </row>
    <row r="2426" spans="1:7">
      <c r="A2426" s="11" t="s">
        <v>1566</v>
      </c>
      <c r="B2426" s="11" t="s">
        <v>6</v>
      </c>
      <c r="C2426" s="12">
        <v>2.54120987258147</v>
      </c>
      <c r="D2426" s="12">
        <v>-0.85413173211015903</v>
      </c>
      <c r="E2426" s="12">
        <v>1.3979336484318201</v>
      </c>
      <c r="F2426" s="12">
        <v>-1.1639623399124801</v>
      </c>
      <c r="G2426" s="11" t="s">
        <v>576</v>
      </c>
    </row>
    <row r="2427" spans="1:7">
      <c r="A2427" s="11" t="s">
        <v>1565</v>
      </c>
      <c r="B2427" s="11" t="s">
        <v>6</v>
      </c>
      <c r="C2427" s="12">
        <v>1.2163874117802</v>
      </c>
      <c r="D2427" s="12">
        <v>0.63254536978011999</v>
      </c>
      <c r="E2427" s="12">
        <v>-0.230911904107161</v>
      </c>
      <c r="F2427" s="12">
        <v>-0.98496016838410405</v>
      </c>
      <c r="G2427" s="11" t="s">
        <v>577</v>
      </c>
    </row>
    <row r="2428" spans="1:7">
      <c r="A2428" s="11" t="s">
        <v>1564</v>
      </c>
      <c r="B2428" s="11" t="s">
        <v>6</v>
      </c>
      <c r="C2428" s="12">
        <v>-0.73637653982170204</v>
      </c>
      <c r="D2428" s="12">
        <v>-0.98905436706502803</v>
      </c>
      <c r="E2428" s="12">
        <v>0.21719429817560301</v>
      </c>
      <c r="F2428" s="12">
        <v>0.61521430859864601</v>
      </c>
      <c r="G2428" s="11" t="s">
        <v>575</v>
      </c>
    </row>
    <row r="2429" spans="1:7">
      <c r="A2429" s="11" t="s">
        <v>1563</v>
      </c>
      <c r="B2429" s="11" t="s">
        <v>6</v>
      </c>
      <c r="C2429" s="12">
        <v>-0.84819063843127296</v>
      </c>
      <c r="D2429" s="12">
        <v>-1.8172609184767201</v>
      </c>
      <c r="E2429" s="12">
        <v>-0.57810659254335905</v>
      </c>
      <c r="F2429" s="12">
        <v>2.6403134508526298</v>
      </c>
      <c r="G2429" s="11" t="s">
        <v>575</v>
      </c>
    </row>
    <row r="2430" spans="1:7">
      <c r="A2430" s="11" t="s">
        <v>1562</v>
      </c>
      <c r="B2430" s="11" t="s">
        <v>6</v>
      </c>
      <c r="C2430" s="12">
        <v>1.5250818051382899</v>
      </c>
      <c r="D2430" s="12">
        <v>0.74965537979470298</v>
      </c>
      <c r="E2430" s="12">
        <v>-0.55158948434720401</v>
      </c>
      <c r="F2430" s="12">
        <v>-1.22197257891226</v>
      </c>
      <c r="G2430" s="11" t="s">
        <v>577</v>
      </c>
    </row>
    <row r="2431" spans="1:7">
      <c r="A2431" s="11" t="s">
        <v>1561</v>
      </c>
      <c r="B2431" s="11" t="s">
        <v>6</v>
      </c>
      <c r="C2431" s="12">
        <v>0.22930059840320099</v>
      </c>
      <c r="D2431" s="12">
        <v>0.86834567837119203</v>
      </c>
      <c r="E2431" s="12">
        <v>-0.36810305427118101</v>
      </c>
      <c r="F2431" s="12">
        <v>-1.13770540561773</v>
      </c>
      <c r="G2431" s="11" t="s">
        <v>577</v>
      </c>
    </row>
    <row r="2432" spans="1:7">
      <c r="A2432" s="11" t="s">
        <v>1560</v>
      </c>
      <c r="B2432" s="11" t="s">
        <v>6</v>
      </c>
      <c r="C2432" s="12">
        <v>0.690054781440395</v>
      </c>
      <c r="D2432" s="12">
        <v>0.90621786824814998</v>
      </c>
      <c r="E2432" s="12">
        <v>-0.29560704315716302</v>
      </c>
      <c r="F2432" s="12">
        <v>-1.07818740384296</v>
      </c>
      <c r="G2432" s="11" t="s">
        <v>577</v>
      </c>
    </row>
    <row r="2433" spans="1:7">
      <c r="A2433" s="11" t="s">
        <v>1559</v>
      </c>
      <c r="B2433" s="11" t="s">
        <v>6</v>
      </c>
      <c r="C2433" s="12">
        <v>0.53339509747381497</v>
      </c>
      <c r="D2433" s="12">
        <v>0.33050667358115399</v>
      </c>
      <c r="E2433" s="12">
        <v>-0.289355515855095</v>
      </c>
      <c r="F2433" s="12">
        <v>-5.9959785706402299E-2</v>
      </c>
      <c r="G2433" s="11" t="s">
        <v>577</v>
      </c>
    </row>
    <row r="2434" spans="1:7">
      <c r="A2434" s="11" t="s">
        <v>1558</v>
      </c>
      <c r="B2434" s="11" t="s">
        <v>6</v>
      </c>
      <c r="C2434" s="12">
        <v>2.3795171841646701</v>
      </c>
      <c r="D2434" s="12">
        <v>-0.89767772460934103</v>
      </c>
      <c r="E2434" s="12">
        <v>0.87179739430814196</v>
      </c>
      <c r="F2434" s="12">
        <v>-8.7998135809695704E-2</v>
      </c>
      <c r="G2434" s="11" t="s">
        <v>576</v>
      </c>
    </row>
    <row r="2435" spans="1:7">
      <c r="A2435" s="11" t="s">
        <v>1557</v>
      </c>
      <c r="B2435" s="11" t="s">
        <v>6</v>
      </c>
      <c r="C2435" s="12">
        <v>1.4835287522943501</v>
      </c>
      <c r="D2435" s="12">
        <v>0.75348910257008905</v>
      </c>
      <c r="E2435" s="12">
        <v>-0.47123815091618698</v>
      </c>
      <c r="F2435" s="12">
        <v>-0.86786336927465202</v>
      </c>
      <c r="G2435" s="11" t="s">
        <v>577</v>
      </c>
    </row>
    <row r="2436" spans="1:7">
      <c r="A2436" s="11" t="s">
        <v>1556</v>
      </c>
      <c r="B2436" s="11" t="s">
        <v>6</v>
      </c>
      <c r="C2436" s="12">
        <v>-0.350090701811477</v>
      </c>
      <c r="D2436" s="12">
        <v>0.38730127272703202</v>
      </c>
      <c r="E2436" s="12">
        <v>-0.14411815580947099</v>
      </c>
      <c r="F2436" s="12">
        <v>-0.470852943421185</v>
      </c>
      <c r="G2436" s="11" t="s">
        <v>577</v>
      </c>
    </row>
    <row r="2437" spans="1:7">
      <c r="A2437" s="11" t="s">
        <v>1555</v>
      </c>
      <c r="B2437" s="11" t="s">
        <v>6</v>
      </c>
      <c r="C2437" s="12">
        <v>1.4854805231238399</v>
      </c>
      <c r="D2437" s="12">
        <v>0.70606223903181597</v>
      </c>
      <c r="E2437" s="12">
        <v>-0.55375344995743203</v>
      </c>
      <c r="F2437" s="12">
        <v>-1.08036200634379</v>
      </c>
      <c r="G2437" s="11" t="s">
        <v>577</v>
      </c>
    </row>
    <row r="2438" spans="1:7">
      <c r="A2438" s="11" t="s">
        <v>1554</v>
      </c>
      <c r="B2438" s="11" t="s">
        <v>6</v>
      </c>
      <c r="C2438" s="12">
        <v>2.27505964088102</v>
      </c>
      <c r="D2438" s="12">
        <v>-0.82114343851842697</v>
      </c>
      <c r="E2438" s="12">
        <v>1.3835178988592201</v>
      </c>
      <c r="F2438" s="12">
        <v>-0.98807331017002997</v>
      </c>
      <c r="G2438" s="11" t="s">
        <v>576</v>
      </c>
    </row>
    <row r="2439" spans="1:7">
      <c r="A2439" s="11" t="s">
        <v>1553</v>
      </c>
      <c r="B2439" s="11" t="s">
        <v>6</v>
      </c>
      <c r="C2439" s="12">
        <v>-0.66630673943072305</v>
      </c>
      <c r="D2439" s="12">
        <v>-1.0749433316872901</v>
      </c>
      <c r="E2439" s="12">
        <v>-0.36890748663027501</v>
      </c>
      <c r="F2439" s="12">
        <v>1.9296678331750701</v>
      </c>
      <c r="G2439" s="11" t="s">
        <v>575</v>
      </c>
    </row>
    <row r="2440" spans="1:7">
      <c r="A2440" s="11" t="s">
        <v>1552</v>
      </c>
      <c r="B2440" s="11" t="s">
        <v>6</v>
      </c>
      <c r="C2440" s="12">
        <v>-0.91284819309193999</v>
      </c>
      <c r="D2440" s="12">
        <v>-1.3561584792375301</v>
      </c>
      <c r="E2440" s="12">
        <v>0.36922804827759198</v>
      </c>
      <c r="F2440" s="12">
        <v>1.3105928871939301</v>
      </c>
      <c r="G2440" s="11" t="s">
        <v>575</v>
      </c>
    </row>
    <row r="2441" spans="1:7">
      <c r="A2441" s="11" t="s">
        <v>1551</v>
      </c>
      <c r="B2441" s="11" t="s">
        <v>6</v>
      </c>
      <c r="C2441" s="12">
        <v>-0.91374663708016002</v>
      </c>
      <c r="D2441" s="12">
        <v>-0.80712968288813003</v>
      </c>
      <c r="E2441" s="12">
        <v>0.45781599175485399</v>
      </c>
      <c r="F2441" s="12">
        <v>0.16870962619023799</v>
      </c>
      <c r="G2441" s="11" t="s">
        <v>576</v>
      </c>
    </row>
    <row r="2442" spans="1:7">
      <c r="A2442" s="11" t="s">
        <v>1550</v>
      </c>
      <c r="B2442" s="11" t="s">
        <v>6</v>
      </c>
      <c r="C2442" s="12">
        <v>-0.47301211615259597</v>
      </c>
      <c r="D2442" s="12">
        <v>-0.68587301340469398</v>
      </c>
      <c r="E2442" s="12">
        <v>1.7028764276923201</v>
      </c>
      <c r="F2442" s="12">
        <v>-0.65679217413684698</v>
      </c>
      <c r="G2442" s="11" t="s">
        <v>576</v>
      </c>
    </row>
    <row r="2443" spans="1:7">
      <c r="A2443" s="11" t="s">
        <v>1549</v>
      </c>
      <c r="B2443" s="11" t="s">
        <v>6</v>
      </c>
      <c r="C2443" s="12">
        <v>0.296682008467202</v>
      </c>
      <c r="D2443" s="12">
        <v>0.93199300499577498</v>
      </c>
      <c r="E2443" s="12">
        <v>-0.22862523589009501</v>
      </c>
      <c r="F2443" s="12">
        <v>-1.03797573933717</v>
      </c>
      <c r="G2443" s="11" t="s">
        <v>577</v>
      </c>
    </row>
    <row r="2444" spans="1:7">
      <c r="A2444" s="11" t="s">
        <v>1548</v>
      </c>
      <c r="B2444" s="11" t="s">
        <v>6</v>
      </c>
      <c r="C2444" s="12">
        <v>2.1409299015712802</v>
      </c>
      <c r="D2444" s="12">
        <v>-0.67598212060115304</v>
      </c>
      <c r="E2444" s="12">
        <v>0.85154091543090604</v>
      </c>
      <c r="F2444" s="12">
        <v>-0.48066842739840099</v>
      </c>
      <c r="G2444" s="11" t="s">
        <v>576</v>
      </c>
    </row>
    <row r="2445" spans="1:7">
      <c r="A2445" s="11" t="s">
        <v>1547</v>
      </c>
      <c r="B2445" s="11" t="s">
        <v>6</v>
      </c>
      <c r="C2445" s="12">
        <v>-0.71298898613811301</v>
      </c>
      <c r="D2445" s="12">
        <v>-1.1735374230482201</v>
      </c>
      <c r="E2445" s="12">
        <v>0.86810799854885101</v>
      </c>
      <c r="F2445" s="12">
        <v>7.35877729881423E-2</v>
      </c>
      <c r="G2445" s="11" t="s">
        <v>576</v>
      </c>
    </row>
    <row r="2446" spans="1:7">
      <c r="A2446" s="11" t="s">
        <v>1546</v>
      </c>
      <c r="B2446" s="11" t="s">
        <v>6</v>
      </c>
      <c r="C2446" s="12">
        <v>1.10225907668861E-2</v>
      </c>
      <c r="D2446" s="12">
        <v>2.0304606332240901E-2</v>
      </c>
      <c r="E2446" s="12">
        <v>1.36041561153987</v>
      </c>
      <c r="F2446" s="12">
        <v>-0.69663628461889104</v>
      </c>
      <c r="G2446" s="11" t="s">
        <v>576</v>
      </c>
    </row>
    <row r="2447" spans="1:7">
      <c r="A2447" s="11" t="s">
        <v>1545</v>
      </c>
      <c r="B2447" s="11" t="s">
        <v>6</v>
      </c>
      <c r="C2447" s="12">
        <v>0.69039199791619199</v>
      </c>
      <c r="D2447" s="12">
        <v>0.58247848710882399</v>
      </c>
      <c r="E2447" s="12">
        <v>9.6956546276430494E-2</v>
      </c>
      <c r="F2447" s="12">
        <v>-0.893497233323999</v>
      </c>
      <c r="G2447" s="11" t="s">
        <v>577</v>
      </c>
    </row>
    <row r="2448" spans="1:7">
      <c r="A2448" s="11" t="s">
        <v>1544</v>
      </c>
      <c r="B2448" s="11" t="s">
        <v>6</v>
      </c>
      <c r="C2448" s="12">
        <v>-0.53628278825110398</v>
      </c>
      <c r="D2448" s="12">
        <v>-0.75678277600956201</v>
      </c>
      <c r="E2448" s="12">
        <v>0.146910509293674</v>
      </c>
      <c r="F2448" s="12">
        <v>0.146916588650958</v>
      </c>
      <c r="G2448" s="11" t="s">
        <v>575</v>
      </c>
    </row>
    <row r="2449" spans="1:7">
      <c r="A2449" s="11" t="s">
        <v>1543</v>
      </c>
      <c r="B2449" s="11" t="s">
        <v>6</v>
      </c>
      <c r="C2449" s="12">
        <v>-0.846923099879615</v>
      </c>
      <c r="D2449" s="12">
        <v>-1.3731913079550999</v>
      </c>
      <c r="E2449" s="12">
        <v>-0.34680176788675099</v>
      </c>
      <c r="F2449" s="12">
        <v>1.6865156760472</v>
      </c>
      <c r="G2449" s="11" t="s">
        <v>575</v>
      </c>
    </row>
    <row r="2450" spans="1:7">
      <c r="A2450" s="11" t="s">
        <v>1542</v>
      </c>
      <c r="B2450" s="11" t="s">
        <v>6</v>
      </c>
      <c r="C2450" s="12">
        <v>-0.55408586060859499</v>
      </c>
      <c r="D2450" s="12">
        <v>0.454904778433116</v>
      </c>
      <c r="E2450" s="12">
        <v>0.111180798123009</v>
      </c>
      <c r="F2450" s="12">
        <v>-0.774433886469025</v>
      </c>
      <c r="G2450" s="11" t="s">
        <v>577</v>
      </c>
    </row>
    <row r="2451" spans="1:7">
      <c r="A2451" s="11" t="s">
        <v>1541</v>
      </c>
      <c r="B2451" s="11" t="s">
        <v>6</v>
      </c>
      <c r="C2451" s="12">
        <v>1.0770996993022199</v>
      </c>
      <c r="D2451" s="12">
        <v>0.59595843611535104</v>
      </c>
      <c r="E2451" s="12">
        <v>-0.375041748022236</v>
      </c>
      <c r="F2451" s="12">
        <v>-0.89837018531915802</v>
      </c>
      <c r="G2451" s="11" t="s">
        <v>577</v>
      </c>
    </row>
    <row r="2452" spans="1:7">
      <c r="A2452" s="11" t="s">
        <v>1540</v>
      </c>
      <c r="B2452" s="11" t="s">
        <v>6</v>
      </c>
      <c r="C2452" s="12">
        <v>2.5359487797650102</v>
      </c>
      <c r="D2452" s="12">
        <v>-0.40211079574016201</v>
      </c>
      <c r="E2452" s="12">
        <v>1.1280539259032001</v>
      </c>
      <c r="F2452" s="12">
        <v>-0.78035394382203105</v>
      </c>
      <c r="G2452" s="11" t="s">
        <v>576</v>
      </c>
    </row>
    <row r="2453" spans="1:7">
      <c r="A2453" s="11" t="s">
        <v>1539</v>
      </c>
      <c r="B2453" s="11" t="s">
        <v>6</v>
      </c>
      <c r="C2453" s="12">
        <v>1.1095485488486201</v>
      </c>
      <c r="D2453" s="12">
        <v>0.54861125189135895</v>
      </c>
      <c r="E2453" s="12">
        <v>-0.27938701843900099</v>
      </c>
      <c r="F2453" s="12">
        <v>-1.0207180347351701</v>
      </c>
      <c r="G2453" s="11" t="s">
        <v>577</v>
      </c>
    </row>
    <row r="2454" spans="1:7">
      <c r="A2454" s="11" t="s">
        <v>1538</v>
      </c>
      <c r="B2454" s="11" t="s">
        <v>6</v>
      </c>
      <c r="C2454" s="12">
        <v>-0.71488171911075804</v>
      </c>
      <c r="D2454" s="12">
        <v>-1.2091228102909799</v>
      </c>
      <c r="E2454" s="12">
        <v>0.21550406901885699</v>
      </c>
      <c r="F2454" s="12">
        <v>0.99158208314073604</v>
      </c>
      <c r="G2454" s="11" t="s">
        <v>575</v>
      </c>
    </row>
    <row r="2455" spans="1:7">
      <c r="A2455" s="11" t="s">
        <v>1537</v>
      </c>
      <c r="B2455" s="11" t="s">
        <v>6</v>
      </c>
      <c r="C2455" s="12">
        <v>-0.832258208013129</v>
      </c>
      <c r="D2455" s="12">
        <v>-0.99022871190377604</v>
      </c>
      <c r="E2455" s="12">
        <v>0.70277985095957296</v>
      </c>
      <c r="F2455" s="12">
        <v>-0.22049628567093399</v>
      </c>
      <c r="G2455" s="11" t="s">
        <v>576</v>
      </c>
    </row>
    <row r="2456" spans="1:7">
      <c r="A2456" s="11" t="s">
        <v>1536</v>
      </c>
      <c r="B2456" s="11" t="s">
        <v>6</v>
      </c>
      <c r="C2456" s="12">
        <v>-0.95828983286329195</v>
      </c>
      <c r="D2456" s="12">
        <v>-1.5223158084537001</v>
      </c>
      <c r="E2456" s="12">
        <v>-0.311209873602251</v>
      </c>
      <c r="F2456" s="12">
        <v>1.89841961272608</v>
      </c>
      <c r="G2456" s="11" t="s">
        <v>575</v>
      </c>
    </row>
    <row r="2457" spans="1:7">
      <c r="A2457" s="11" t="s">
        <v>1535</v>
      </c>
      <c r="B2457" s="11" t="s">
        <v>6</v>
      </c>
      <c r="C2457" s="12">
        <v>-0.89571527331424405</v>
      </c>
      <c r="D2457" s="12">
        <v>0.29684191227745299</v>
      </c>
      <c r="E2457" s="12">
        <v>0.78542508635083197</v>
      </c>
      <c r="F2457" s="12">
        <v>-0.86242128150459296</v>
      </c>
      <c r="G2457" s="11" t="s">
        <v>576</v>
      </c>
    </row>
    <row r="2458" spans="1:7">
      <c r="A2458" s="11" t="s">
        <v>1534</v>
      </c>
      <c r="B2458" s="11" t="s">
        <v>6</v>
      </c>
      <c r="C2458" s="12">
        <v>2.22450421741482</v>
      </c>
      <c r="D2458" s="12">
        <v>-0.82665724781499395</v>
      </c>
      <c r="E2458" s="12">
        <v>1.41467279685262</v>
      </c>
      <c r="F2458" s="12">
        <v>-0.93375264684469195</v>
      </c>
      <c r="G2458" s="11" t="s">
        <v>576</v>
      </c>
    </row>
    <row r="2459" spans="1:7">
      <c r="A2459" s="11" t="s">
        <v>1533</v>
      </c>
      <c r="B2459" s="11" t="s">
        <v>6</v>
      </c>
      <c r="C2459" s="12">
        <v>-0.75305586764689902</v>
      </c>
      <c r="D2459" s="12">
        <v>-0.92550211505916602</v>
      </c>
      <c r="E2459" s="12">
        <v>5.0688594621426997E-2</v>
      </c>
      <c r="F2459" s="12">
        <v>0.47129626921135698</v>
      </c>
      <c r="G2459" s="11" t="s">
        <v>575</v>
      </c>
    </row>
    <row r="2460" spans="1:7">
      <c r="A2460" s="11" t="s">
        <v>1532</v>
      </c>
      <c r="B2460" s="11" t="s">
        <v>6</v>
      </c>
      <c r="C2460" s="12">
        <v>-0.82585440629042195</v>
      </c>
      <c r="D2460" s="12">
        <v>-1.5247312368069801</v>
      </c>
      <c r="E2460" s="12">
        <v>-0.46425828926066498</v>
      </c>
      <c r="F2460" s="12">
        <v>1.52039728869927</v>
      </c>
      <c r="G2460" s="11" t="s">
        <v>575</v>
      </c>
    </row>
    <row r="2461" spans="1:7">
      <c r="A2461" s="11" t="s">
        <v>1531</v>
      </c>
      <c r="B2461" s="11" t="s">
        <v>6</v>
      </c>
      <c r="C2461" s="12">
        <v>1.38909934119853</v>
      </c>
      <c r="D2461" s="12">
        <v>0.79375243341281498</v>
      </c>
      <c r="E2461" s="12">
        <v>-0.31142171453841999</v>
      </c>
      <c r="F2461" s="12">
        <v>-1.0845551758370799</v>
      </c>
      <c r="G2461" s="11" t="s">
        <v>577</v>
      </c>
    </row>
    <row r="2462" spans="1:7">
      <c r="A2462" s="11" t="s">
        <v>1530</v>
      </c>
      <c r="B2462" s="11" t="s">
        <v>6</v>
      </c>
      <c r="C2462" s="12">
        <v>-0.37792949943123499</v>
      </c>
      <c r="D2462" s="12">
        <v>-0.73143652799492898</v>
      </c>
      <c r="E2462" s="12">
        <v>1.7544858865200299</v>
      </c>
      <c r="F2462" s="12">
        <v>-0.67758370344219698</v>
      </c>
      <c r="G2462" s="11" t="s">
        <v>576</v>
      </c>
    </row>
    <row r="2463" spans="1:7">
      <c r="A2463" s="11" t="s">
        <v>1529</v>
      </c>
      <c r="B2463" s="11" t="s">
        <v>6</v>
      </c>
      <c r="C2463" s="12">
        <v>1.4917008397065501</v>
      </c>
      <c r="D2463" s="12">
        <v>0.91815168114608403</v>
      </c>
      <c r="E2463" s="12">
        <v>-0.27838199784787299</v>
      </c>
      <c r="F2463" s="12">
        <v>-1.1253771288410199</v>
      </c>
      <c r="G2463" s="11" t="s">
        <v>577</v>
      </c>
    </row>
    <row r="2464" spans="1:7">
      <c r="A2464" s="11" t="s">
        <v>1528</v>
      </c>
      <c r="B2464" s="11" t="s">
        <v>6</v>
      </c>
      <c r="C2464" s="12">
        <v>1.7589866538596599</v>
      </c>
      <c r="D2464" s="12">
        <v>0.656154607394967</v>
      </c>
      <c r="E2464" s="12">
        <v>-0.55070523875124699</v>
      </c>
      <c r="F2464" s="12">
        <v>-1.0677214633183501</v>
      </c>
      <c r="G2464" s="11" t="s">
        <v>577</v>
      </c>
    </row>
    <row r="2465" spans="1:7">
      <c r="A2465" s="11" t="s">
        <v>1527</v>
      </c>
      <c r="B2465" s="11" t="s">
        <v>6</v>
      </c>
      <c r="C2465" s="12">
        <v>-0.82473286099649001</v>
      </c>
      <c r="D2465" s="12">
        <v>0.80443094685958705</v>
      </c>
      <c r="E2465" s="12">
        <v>-0.16975975921457301</v>
      </c>
      <c r="F2465" s="12">
        <v>-1.1137769050283499</v>
      </c>
      <c r="G2465" s="11" t="s">
        <v>577</v>
      </c>
    </row>
    <row r="2466" spans="1:7">
      <c r="A2466" s="11" t="s">
        <v>1526</v>
      </c>
      <c r="B2466" s="11" t="s">
        <v>6</v>
      </c>
      <c r="C2466" s="12">
        <v>-0.83497174124925</v>
      </c>
      <c r="D2466" s="12">
        <v>-1.5842502327574299</v>
      </c>
      <c r="E2466" s="12">
        <v>-0.44731218953620999</v>
      </c>
      <c r="F2466" s="12">
        <v>1.98604497387795</v>
      </c>
      <c r="G2466" s="11" t="s">
        <v>575</v>
      </c>
    </row>
    <row r="2467" spans="1:7">
      <c r="A2467" s="11" t="s">
        <v>1525</v>
      </c>
      <c r="B2467" s="11" t="s">
        <v>6</v>
      </c>
      <c r="C2467" s="12">
        <v>-0.57449879894572597</v>
      </c>
      <c r="D2467" s="12">
        <v>-1.2170630183504101</v>
      </c>
      <c r="E2467" s="12">
        <v>3.10721126573258E-2</v>
      </c>
      <c r="F2467" s="12">
        <v>1.1616574662140899</v>
      </c>
      <c r="G2467" s="11" t="s">
        <v>575</v>
      </c>
    </row>
    <row r="2468" spans="1:7">
      <c r="A2468" s="11" t="s">
        <v>1524</v>
      </c>
      <c r="B2468" s="11" t="s">
        <v>6</v>
      </c>
      <c r="C2468" s="12">
        <v>-0.96382875413444702</v>
      </c>
      <c r="D2468" s="12">
        <v>-0.22687855920715999</v>
      </c>
      <c r="E2468" s="12">
        <v>2.0477204361150099</v>
      </c>
      <c r="F2468" s="12">
        <v>-0.86924513811290305</v>
      </c>
      <c r="G2468" s="11" t="s">
        <v>576</v>
      </c>
    </row>
    <row r="2469" spans="1:7">
      <c r="A2469" s="11" t="s">
        <v>1523</v>
      </c>
      <c r="B2469" s="11" t="s">
        <v>6</v>
      </c>
      <c r="C2469" s="12">
        <v>1.6421328975918601</v>
      </c>
      <c r="D2469" s="12">
        <v>0.67514981808222596</v>
      </c>
      <c r="E2469" s="12">
        <v>-0.30526727221424499</v>
      </c>
      <c r="F2469" s="12">
        <v>-1.0416083183235101</v>
      </c>
      <c r="G2469" s="11" t="s">
        <v>577</v>
      </c>
    </row>
    <row r="2470" spans="1:7">
      <c r="A2470" s="11" t="s">
        <v>1522</v>
      </c>
      <c r="B2470" s="11" t="s">
        <v>6</v>
      </c>
      <c r="C2470" s="12">
        <v>-0.80658810713318696</v>
      </c>
      <c r="D2470" s="12">
        <v>-1.3854001184264899</v>
      </c>
      <c r="E2470" s="12">
        <v>-3.5428226930725698E-2</v>
      </c>
      <c r="F2470" s="12">
        <v>1.5326392085824301</v>
      </c>
      <c r="G2470" s="11" t="s">
        <v>575</v>
      </c>
    </row>
    <row r="2471" spans="1:7">
      <c r="A2471" s="11" t="s">
        <v>1521</v>
      </c>
      <c r="B2471" s="11" t="s">
        <v>6</v>
      </c>
      <c r="C2471" s="12">
        <v>-0.52723841140594196</v>
      </c>
      <c r="D2471" s="12">
        <v>0.74995485961169195</v>
      </c>
      <c r="E2471" s="12">
        <v>-0.206383156821382</v>
      </c>
      <c r="F2471" s="12">
        <v>-0.56129262633734001</v>
      </c>
      <c r="G2471" s="11" t="s">
        <v>577</v>
      </c>
    </row>
    <row r="2472" spans="1:7">
      <c r="A2472" s="11" t="s">
        <v>1520</v>
      </c>
      <c r="B2472" s="11" t="s">
        <v>6</v>
      </c>
      <c r="C2472" s="12">
        <v>0.71646565398863404</v>
      </c>
      <c r="D2472" s="12">
        <v>0.69738080844386496</v>
      </c>
      <c r="E2472" s="12">
        <v>-0.22567321313345601</v>
      </c>
      <c r="F2472" s="12">
        <v>-1.08422074650225</v>
      </c>
      <c r="G2472" s="11" t="s">
        <v>577</v>
      </c>
    </row>
    <row r="2473" spans="1:7">
      <c r="A2473" s="11" t="s">
        <v>1519</v>
      </c>
      <c r="B2473" s="11" t="s">
        <v>6</v>
      </c>
      <c r="C2473" s="12">
        <v>2.4132244298991199</v>
      </c>
      <c r="D2473" s="12">
        <v>-0.83721972925218502</v>
      </c>
      <c r="E2473" s="12">
        <v>0.99313472843587902</v>
      </c>
      <c r="F2473" s="12">
        <v>-0.81228214826425005</v>
      </c>
      <c r="G2473" s="11" t="s">
        <v>576</v>
      </c>
    </row>
    <row r="2474" spans="1:7">
      <c r="A2474" s="11" t="s">
        <v>1518</v>
      </c>
      <c r="B2474" s="11" t="s">
        <v>6</v>
      </c>
      <c r="C2474" s="12">
        <v>1.6546334868978001</v>
      </c>
      <c r="D2474" s="12">
        <v>0.71770625118933495</v>
      </c>
      <c r="E2474" s="12">
        <v>-0.36157688406974497</v>
      </c>
      <c r="F2474" s="12">
        <v>-1.1298583848352299</v>
      </c>
      <c r="G2474" s="11" t="s">
        <v>577</v>
      </c>
    </row>
    <row r="2475" spans="1:7">
      <c r="A2475" s="11" t="s">
        <v>1517</v>
      </c>
      <c r="B2475" s="11" t="s">
        <v>6</v>
      </c>
      <c r="C2475" s="12">
        <v>-0.52306164431536195</v>
      </c>
      <c r="D2475" s="12">
        <v>0.67659253686744703</v>
      </c>
      <c r="E2475" s="12">
        <v>-0.27559626749539501</v>
      </c>
      <c r="F2475" s="12">
        <v>-0.98174477998269105</v>
      </c>
      <c r="G2475" s="11" t="s">
        <v>577</v>
      </c>
    </row>
    <row r="2476" spans="1:7">
      <c r="A2476" s="11" t="s">
        <v>1516</v>
      </c>
      <c r="B2476" s="11" t="s">
        <v>6</v>
      </c>
      <c r="C2476" s="12">
        <v>0.207619018437464</v>
      </c>
      <c r="D2476" s="12">
        <v>0.80702317424024905</v>
      </c>
      <c r="E2476" s="12">
        <v>-0.147499250594232</v>
      </c>
      <c r="F2476" s="12">
        <v>-0.85094086042244799</v>
      </c>
      <c r="G2476" s="11" t="s">
        <v>577</v>
      </c>
    </row>
    <row r="2477" spans="1:7">
      <c r="A2477" s="11" t="s">
        <v>1515</v>
      </c>
      <c r="B2477" s="11" t="s">
        <v>6</v>
      </c>
      <c r="C2477" s="12">
        <v>-0.88149173151964799</v>
      </c>
      <c r="D2477" s="12">
        <v>-1.44776045359051</v>
      </c>
      <c r="E2477" s="12">
        <v>-0.270320712147193</v>
      </c>
      <c r="F2477" s="12">
        <v>1.7584105838953901</v>
      </c>
      <c r="G2477" s="11" t="s">
        <v>575</v>
      </c>
    </row>
    <row r="2478" spans="1:7">
      <c r="A2478" s="11" t="s">
        <v>1514</v>
      </c>
      <c r="B2478" s="11" t="s">
        <v>6</v>
      </c>
      <c r="C2478" s="12">
        <v>0.263739875204129</v>
      </c>
      <c r="D2478" s="12">
        <v>0.67374434802370797</v>
      </c>
      <c r="E2478" s="12">
        <v>-0.37265429475144501</v>
      </c>
      <c r="F2478" s="12">
        <v>-1.0000017743165099</v>
      </c>
      <c r="G2478" s="11" t="s">
        <v>577</v>
      </c>
    </row>
    <row r="2479" spans="1:7">
      <c r="A2479" s="11" t="s">
        <v>1513</v>
      </c>
      <c r="B2479" s="11" t="s">
        <v>6</v>
      </c>
      <c r="C2479" s="12">
        <v>-0.73549696721845903</v>
      </c>
      <c r="D2479" s="12">
        <v>-0.99973463485889202</v>
      </c>
      <c r="E2479" s="12">
        <v>-0.11016565906305199</v>
      </c>
      <c r="F2479" s="12">
        <v>0.76789409643573903</v>
      </c>
      <c r="G2479" s="11" t="s">
        <v>575</v>
      </c>
    </row>
    <row r="2480" spans="1:7">
      <c r="A2480" s="11" t="s">
        <v>1512</v>
      </c>
      <c r="B2480" s="11" t="s">
        <v>6</v>
      </c>
      <c r="C2480" s="12">
        <v>2.3222870982045798</v>
      </c>
      <c r="D2480" s="12">
        <v>0.195777085739544</v>
      </c>
      <c r="E2480" s="12">
        <v>0.26440188239968498</v>
      </c>
      <c r="F2480" s="12">
        <v>-1.1325231602041901</v>
      </c>
      <c r="G2480" s="11" t="s">
        <v>576</v>
      </c>
    </row>
    <row r="2481" spans="1:7">
      <c r="A2481" s="11" t="s">
        <v>1511</v>
      </c>
      <c r="B2481" s="11" t="s">
        <v>6</v>
      </c>
      <c r="C2481" s="12">
        <v>-0.93339163763981503</v>
      </c>
      <c r="D2481" s="12">
        <v>-1.4144465657542</v>
      </c>
      <c r="E2481" s="12">
        <v>-0.48728319468207998</v>
      </c>
      <c r="F2481" s="12">
        <v>2.1208028863330299</v>
      </c>
      <c r="G2481" s="11" t="s">
        <v>575</v>
      </c>
    </row>
    <row r="2482" spans="1:7">
      <c r="A2482" s="11" t="s">
        <v>1510</v>
      </c>
      <c r="B2482" s="11" t="s">
        <v>6</v>
      </c>
      <c r="C2482" s="12">
        <v>-0.77175250588390598</v>
      </c>
      <c r="D2482" s="12">
        <v>-1.1623852203946401</v>
      </c>
      <c r="E2482" s="12">
        <v>0.51427930821382095</v>
      </c>
      <c r="F2482" s="12">
        <v>0.78266377432674505</v>
      </c>
      <c r="G2482" s="11" t="s">
        <v>575</v>
      </c>
    </row>
    <row r="2483" spans="1:7">
      <c r="A2483" s="11" t="s">
        <v>1509</v>
      </c>
      <c r="B2483" s="11" t="s">
        <v>6</v>
      </c>
      <c r="C2483" s="12">
        <v>-0.87485396347599098</v>
      </c>
      <c r="D2483" s="12">
        <v>-1.4070714611044</v>
      </c>
      <c r="E2483" s="12">
        <v>-0.39749798737180098</v>
      </c>
      <c r="F2483" s="12">
        <v>2.14526497878468</v>
      </c>
      <c r="G2483" s="11" t="s">
        <v>575</v>
      </c>
    </row>
    <row r="2484" spans="1:7">
      <c r="A2484" s="11" t="s">
        <v>1508</v>
      </c>
      <c r="B2484" s="11" t="s">
        <v>6</v>
      </c>
      <c r="C2484" s="12">
        <v>1.9268272620073901</v>
      </c>
      <c r="D2484" s="12">
        <v>5.8971689479164299E-2</v>
      </c>
      <c r="E2484" s="12">
        <v>0.61345236513122803</v>
      </c>
      <c r="F2484" s="12">
        <v>-1.01541219577169</v>
      </c>
      <c r="G2484" s="11" t="s">
        <v>576</v>
      </c>
    </row>
    <row r="2485" spans="1:7">
      <c r="A2485" s="11" t="s">
        <v>1507</v>
      </c>
      <c r="B2485" s="11" t="s">
        <v>6</v>
      </c>
      <c r="C2485" s="12">
        <v>0.98697885592564405</v>
      </c>
      <c r="D2485" s="12">
        <v>0.891157811911372</v>
      </c>
      <c r="E2485" s="12">
        <v>-0.35047199423835701</v>
      </c>
      <c r="F2485" s="12">
        <v>-1.0805563199941199</v>
      </c>
      <c r="G2485" s="11" t="s">
        <v>577</v>
      </c>
    </row>
    <row r="2486" spans="1:7">
      <c r="A2486" s="11" t="s">
        <v>1506</v>
      </c>
      <c r="B2486" s="11" t="s">
        <v>6</v>
      </c>
      <c r="C2486" s="12">
        <v>-0.94274938983394097</v>
      </c>
      <c r="D2486" s="12">
        <v>-1.5890660283867999</v>
      </c>
      <c r="E2486" s="12">
        <v>-0.43517636894079498</v>
      </c>
      <c r="F2486" s="12">
        <v>1.6127201788719401</v>
      </c>
      <c r="G2486" s="11" t="s">
        <v>575</v>
      </c>
    </row>
    <row r="2487" spans="1:7">
      <c r="A2487" s="11" t="s">
        <v>1505</v>
      </c>
      <c r="B2487" s="11" t="s">
        <v>6</v>
      </c>
      <c r="C2487" s="12">
        <v>2.00608666545476</v>
      </c>
      <c r="D2487" s="12">
        <v>1.0218935073528199</v>
      </c>
      <c r="E2487" s="12">
        <v>-0.13388449842323999</v>
      </c>
      <c r="F2487" s="12">
        <v>-0.97069317516531695</v>
      </c>
      <c r="G2487" s="11" t="s">
        <v>577</v>
      </c>
    </row>
    <row r="2488" spans="1:7">
      <c r="A2488" s="11" t="s">
        <v>1504</v>
      </c>
      <c r="B2488" s="11" t="s">
        <v>6</v>
      </c>
      <c r="C2488" s="12">
        <v>1.48140830223666</v>
      </c>
      <c r="D2488" s="12">
        <v>0.88275102142360495</v>
      </c>
      <c r="E2488" s="12">
        <v>-0.326087106118641</v>
      </c>
      <c r="F2488" s="12">
        <v>-1.0314457209285399</v>
      </c>
      <c r="G2488" s="11" t="s">
        <v>577</v>
      </c>
    </row>
    <row r="2489" spans="1:7">
      <c r="A2489" s="11" t="s">
        <v>1503</v>
      </c>
      <c r="B2489" s="11" t="s">
        <v>6</v>
      </c>
      <c r="C2489" s="12">
        <v>2.3371367108071999</v>
      </c>
      <c r="D2489" s="12">
        <v>-0.70885296978568202</v>
      </c>
      <c r="E2489" s="12">
        <v>0.60710169373253398</v>
      </c>
      <c r="F2489" s="12">
        <v>-0.67599691781284399</v>
      </c>
      <c r="G2489" s="11" t="s">
        <v>576</v>
      </c>
    </row>
    <row r="2490" spans="1:7">
      <c r="A2490" s="11" t="s">
        <v>1502</v>
      </c>
      <c r="B2490" s="11" t="s">
        <v>6</v>
      </c>
      <c r="C2490" s="12">
        <v>-0.855721344998702</v>
      </c>
      <c r="D2490" s="12">
        <v>5.9157385800509901E-3</v>
      </c>
      <c r="E2490" s="12">
        <v>0.76461619043208895</v>
      </c>
      <c r="F2490" s="12">
        <v>-1.0235676752023199</v>
      </c>
      <c r="G2490" s="11" t="s">
        <v>576</v>
      </c>
    </row>
    <row r="2491" spans="1:7">
      <c r="A2491" s="11" t="s">
        <v>1501</v>
      </c>
      <c r="B2491" s="11" t="s">
        <v>6</v>
      </c>
      <c r="C2491" s="12">
        <v>-0.51724192640962197</v>
      </c>
      <c r="D2491" s="12">
        <v>-0.90400684068664305</v>
      </c>
      <c r="E2491" s="12">
        <v>0.214874044970606</v>
      </c>
      <c r="F2491" s="12">
        <v>1.14476994325424</v>
      </c>
      <c r="G2491" s="11" t="s">
        <v>575</v>
      </c>
    </row>
    <row r="2492" spans="1:7">
      <c r="A2492" s="11" t="s">
        <v>1500</v>
      </c>
      <c r="B2492" s="11" t="s">
        <v>6</v>
      </c>
      <c r="C2492" s="12">
        <v>1.99901166536765</v>
      </c>
      <c r="D2492" s="12">
        <v>0.72593348170019401</v>
      </c>
      <c r="E2492" s="12">
        <v>-0.47655361407260599</v>
      </c>
      <c r="F2492" s="12">
        <v>-1.0931723112981699</v>
      </c>
      <c r="G2492" s="11" t="s">
        <v>577</v>
      </c>
    </row>
    <row r="2493" spans="1:7">
      <c r="A2493" s="11" t="s">
        <v>1499</v>
      </c>
      <c r="B2493" s="11" t="s">
        <v>6</v>
      </c>
      <c r="C2493" s="12">
        <v>1.54687770379379</v>
      </c>
      <c r="D2493" s="12">
        <v>0.68222699098094797</v>
      </c>
      <c r="E2493" s="12">
        <v>-0.38818033010196801</v>
      </c>
      <c r="F2493" s="12">
        <v>-1.0409900934028</v>
      </c>
      <c r="G2493" s="11" t="s">
        <v>577</v>
      </c>
    </row>
    <row r="2494" spans="1:7">
      <c r="A2494" s="11" t="s">
        <v>1498</v>
      </c>
      <c r="B2494" s="11" t="s">
        <v>6</v>
      </c>
      <c r="C2494" s="12">
        <v>-0.70921737816362196</v>
      </c>
      <c r="D2494" s="12">
        <v>-1.4641053685324901</v>
      </c>
      <c r="E2494" s="12">
        <v>-0.38440733162325003</v>
      </c>
      <c r="F2494" s="12">
        <v>1.98824946675485</v>
      </c>
      <c r="G2494" s="11" t="s">
        <v>575</v>
      </c>
    </row>
    <row r="2495" spans="1:7">
      <c r="A2495" s="11" t="s">
        <v>1497</v>
      </c>
      <c r="B2495" s="11" t="s">
        <v>6</v>
      </c>
      <c r="C2495" s="12">
        <v>4.0576547148950898E-2</v>
      </c>
      <c r="D2495" s="12">
        <v>-0.63247056948686298</v>
      </c>
      <c r="E2495" s="12">
        <v>1.81599280030757</v>
      </c>
      <c r="F2495" s="12">
        <v>-0.52775089556406996</v>
      </c>
      <c r="G2495" s="11" t="s">
        <v>576</v>
      </c>
    </row>
    <row r="2496" spans="1:7">
      <c r="A2496" s="11" t="s">
        <v>1496</v>
      </c>
      <c r="B2496" s="11" t="s">
        <v>6</v>
      </c>
      <c r="C2496" s="12">
        <v>1.5717125362997699</v>
      </c>
      <c r="D2496" s="12">
        <v>0.840612369291871</v>
      </c>
      <c r="E2496" s="12">
        <v>-0.26007090929677901</v>
      </c>
      <c r="F2496" s="12">
        <v>-0.82977535895170795</v>
      </c>
      <c r="G2496" s="11" t="s">
        <v>577</v>
      </c>
    </row>
    <row r="2497" spans="1:7">
      <c r="A2497" s="11" t="s">
        <v>1495</v>
      </c>
      <c r="B2497" s="11" t="s">
        <v>6</v>
      </c>
      <c r="C2497" s="12">
        <v>-0.94601750680216201</v>
      </c>
      <c r="D2497" s="12">
        <v>-0.88804397455183604</v>
      </c>
      <c r="E2497" s="12">
        <v>1.53699606583737</v>
      </c>
      <c r="F2497" s="12">
        <v>-0.37750519693476198</v>
      </c>
      <c r="G2497" s="11" t="s">
        <v>576</v>
      </c>
    </row>
    <row r="2498" spans="1:7">
      <c r="A2498" s="11" t="s">
        <v>1494</v>
      </c>
      <c r="B2498" s="11" t="s">
        <v>6</v>
      </c>
      <c r="C2498" s="12">
        <v>-0.72097910324899805</v>
      </c>
      <c r="D2498" s="12">
        <v>0.64097801039300994</v>
      </c>
      <c r="E2498" s="12">
        <v>-2.41545229526543E-2</v>
      </c>
      <c r="F2498" s="12">
        <v>-1.01900676867711</v>
      </c>
      <c r="G2498" s="11" t="s">
        <v>577</v>
      </c>
    </row>
    <row r="2499" spans="1:7">
      <c r="A2499" s="11" t="s">
        <v>1493</v>
      </c>
      <c r="B2499" s="11" t="s">
        <v>6</v>
      </c>
      <c r="C2499" s="12">
        <v>-1.7371656213829301E-3</v>
      </c>
      <c r="D2499" s="12">
        <v>0.70902149350365495</v>
      </c>
      <c r="E2499" s="12">
        <v>-0.17954236396691201</v>
      </c>
      <c r="F2499" s="12">
        <v>-0.95332783502552698</v>
      </c>
      <c r="G2499" s="11" t="s">
        <v>577</v>
      </c>
    </row>
    <row r="2500" spans="1:7">
      <c r="A2500" s="11" t="s">
        <v>1492</v>
      </c>
      <c r="B2500" s="11" t="s">
        <v>6</v>
      </c>
      <c r="C2500" s="12">
        <v>-0.84975085422961405</v>
      </c>
      <c r="D2500" s="12">
        <v>-1.3817813045665801</v>
      </c>
      <c r="E2500" s="12">
        <v>0.42400183668153402</v>
      </c>
      <c r="F2500" s="12">
        <v>0.92712503256425305</v>
      </c>
      <c r="G2500" s="11" t="s">
        <v>575</v>
      </c>
    </row>
    <row r="2501" spans="1:7">
      <c r="A2501" s="11" t="s">
        <v>1491</v>
      </c>
      <c r="B2501" s="11" t="s">
        <v>6</v>
      </c>
      <c r="C2501" s="12">
        <v>-0.85429378447177495</v>
      </c>
      <c r="D2501" s="12">
        <v>-1.47201396578414</v>
      </c>
      <c r="E2501" s="12">
        <v>-0.54636392289691904</v>
      </c>
      <c r="F2501" s="12">
        <v>2.2182436824872398</v>
      </c>
      <c r="G2501" s="11" t="s">
        <v>575</v>
      </c>
    </row>
    <row r="2502" spans="1:7">
      <c r="A2502" s="11" t="s">
        <v>1490</v>
      </c>
      <c r="B2502" s="11" t="s">
        <v>6</v>
      </c>
      <c r="C2502" s="12">
        <v>-0.56886076574549305</v>
      </c>
      <c r="D2502" s="12">
        <v>-1.20741571886237</v>
      </c>
      <c r="E2502" s="12">
        <v>0.427903259171169</v>
      </c>
      <c r="F2502" s="12">
        <v>0.54162925026237296</v>
      </c>
      <c r="G2502" s="11" t="s">
        <v>575</v>
      </c>
    </row>
    <row r="2503" spans="1:7">
      <c r="A2503" s="11" t="s">
        <v>1489</v>
      </c>
      <c r="B2503" s="11" t="s">
        <v>6</v>
      </c>
      <c r="C2503" s="12">
        <v>1.49443935547489</v>
      </c>
      <c r="D2503" s="12">
        <v>0.93823443853182198</v>
      </c>
      <c r="E2503" s="12">
        <v>-0.25171759254190001</v>
      </c>
      <c r="F2503" s="12">
        <v>-0.98310985322561595</v>
      </c>
      <c r="G2503" s="11" t="s">
        <v>577</v>
      </c>
    </row>
    <row r="2504" spans="1:7">
      <c r="A2504" s="11" t="s">
        <v>1488</v>
      </c>
      <c r="B2504" s="11" t="s">
        <v>6</v>
      </c>
      <c r="C2504" s="12">
        <v>-0.68904954188128398</v>
      </c>
      <c r="D2504" s="12">
        <v>-1.2774776134931101</v>
      </c>
      <c r="E2504" s="12">
        <v>-0.44624629808244098</v>
      </c>
      <c r="F2504" s="12">
        <v>2.1765314606044002</v>
      </c>
      <c r="G2504" s="11" t="s">
        <v>575</v>
      </c>
    </row>
    <row r="2505" spans="1:7">
      <c r="A2505" s="11" t="s">
        <v>1487</v>
      </c>
      <c r="B2505" s="11" t="s">
        <v>6</v>
      </c>
      <c r="C2505" s="12">
        <v>1.3239984818263699</v>
      </c>
      <c r="D2505" s="12">
        <v>0.410088358234936</v>
      </c>
      <c r="E2505" s="12">
        <v>0.16259639507621501</v>
      </c>
      <c r="F2505" s="12">
        <v>-1.01031843647407</v>
      </c>
      <c r="G2505" s="11" t="s">
        <v>577</v>
      </c>
    </row>
    <row r="2506" spans="1:7">
      <c r="A2506" s="11" t="s">
        <v>1486</v>
      </c>
      <c r="B2506" s="11" t="s">
        <v>6</v>
      </c>
      <c r="C2506" s="12">
        <v>-0.70623462624449895</v>
      </c>
      <c r="D2506" s="12">
        <v>-1.29388568289362</v>
      </c>
      <c r="E2506" s="12">
        <v>-0.28583627006120299</v>
      </c>
      <c r="F2506" s="12">
        <v>1.4949669703470401</v>
      </c>
      <c r="G2506" s="11" t="s">
        <v>575</v>
      </c>
    </row>
    <row r="2507" spans="1:7">
      <c r="A2507" s="11" t="s">
        <v>1485</v>
      </c>
      <c r="B2507" s="11" t="s">
        <v>6</v>
      </c>
      <c r="C2507" s="12">
        <v>0.111346628117503</v>
      </c>
      <c r="D2507" s="12">
        <v>0.82674965957644897</v>
      </c>
      <c r="E2507" s="12">
        <v>-0.30419725970517197</v>
      </c>
      <c r="F2507" s="12">
        <v>-0.65743257842157499</v>
      </c>
      <c r="G2507" s="11" t="s">
        <v>577</v>
      </c>
    </row>
    <row r="2508" spans="1:7">
      <c r="A2508" s="11" t="s">
        <v>1484</v>
      </c>
      <c r="B2508" s="11" t="s">
        <v>6</v>
      </c>
      <c r="C2508" s="12">
        <v>1.51399393741531</v>
      </c>
      <c r="D2508" s="12">
        <v>1.0241276300373701</v>
      </c>
      <c r="E2508" s="12">
        <v>-0.26787727066221001</v>
      </c>
      <c r="F2508" s="12">
        <v>-1.0744054253166599</v>
      </c>
      <c r="G2508" s="11" t="s">
        <v>577</v>
      </c>
    </row>
    <row r="2509" spans="1:7">
      <c r="A2509" s="11" t="s">
        <v>1483</v>
      </c>
      <c r="B2509" s="11" t="s">
        <v>6</v>
      </c>
      <c r="C2509" s="12">
        <v>1.6778622876589699</v>
      </c>
      <c r="D2509" s="12">
        <v>6.3133181611183406E-2</v>
      </c>
      <c r="E2509" s="12">
        <v>1.60238792597998</v>
      </c>
      <c r="F2509" s="12">
        <v>-0.68852605363450103</v>
      </c>
      <c r="G2509" s="11" t="s">
        <v>576</v>
      </c>
    </row>
    <row r="2510" spans="1:7">
      <c r="A2510" s="11" t="s">
        <v>1482</v>
      </c>
      <c r="B2510" s="11" t="s">
        <v>6</v>
      </c>
      <c r="C2510" s="12">
        <v>1.77558388598269</v>
      </c>
      <c r="D2510" s="12">
        <v>0.79518055275520805</v>
      </c>
      <c r="E2510" s="12">
        <v>-0.390936610607659</v>
      </c>
      <c r="F2510" s="12">
        <v>-1.0804691357671601</v>
      </c>
      <c r="G2510" s="11" t="s">
        <v>577</v>
      </c>
    </row>
    <row r="2511" spans="1:7">
      <c r="A2511" s="11" t="s">
        <v>1481</v>
      </c>
      <c r="B2511" s="11" t="s">
        <v>6</v>
      </c>
      <c r="C2511" s="12">
        <v>2.0683597746159901</v>
      </c>
      <c r="D2511" s="12">
        <v>-0.64168613071967795</v>
      </c>
      <c r="E2511" s="12">
        <v>1.14030358324328</v>
      </c>
      <c r="F2511" s="12">
        <v>-0.82618102692237805</v>
      </c>
      <c r="G2511" s="11" t="s">
        <v>576</v>
      </c>
    </row>
    <row r="2512" spans="1:7">
      <c r="A2512" s="11" t="s">
        <v>1480</v>
      </c>
      <c r="B2512" s="11" t="s">
        <v>6</v>
      </c>
      <c r="C2512" s="12">
        <v>-0.88171781345886802</v>
      </c>
      <c r="D2512" s="12">
        <v>-1.3207493438750999</v>
      </c>
      <c r="E2512" s="12">
        <v>-0.38354785817888298</v>
      </c>
      <c r="F2512" s="12">
        <v>1.6563302443411201</v>
      </c>
      <c r="G2512" s="11" t="s">
        <v>575</v>
      </c>
    </row>
    <row r="2513" spans="1:7">
      <c r="A2513" s="11" t="s">
        <v>1479</v>
      </c>
      <c r="B2513" s="11" t="s">
        <v>6</v>
      </c>
      <c r="C2513" s="12">
        <v>-0.44803861976373799</v>
      </c>
      <c r="D2513" s="12">
        <v>3.33534649986706E-3</v>
      </c>
      <c r="E2513" s="12">
        <v>-2.4807895901735599E-2</v>
      </c>
      <c r="F2513" s="12">
        <v>-2.3955363077805401E-2</v>
      </c>
      <c r="G2513" s="11" t="s">
        <v>577</v>
      </c>
    </row>
    <row r="2514" spans="1:7">
      <c r="A2514" s="11" t="s">
        <v>1478</v>
      </c>
      <c r="B2514" s="11" t="s">
        <v>6</v>
      </c>
      <c r="C2514" s="12">
        <v>-2.91560731987742E-2</v>
      </c>
      <c r="D2514" s="12">
        <v>0.69739852634253796</v>
      </c>
      <c r="E2514" s="12">
        <v>-2.98177053060888E-2</v>
      </c>
      <c r="F2514" s="12">
        <v>-0.95161757489309895</v>
      </c>
      <c r="G2514" s="11" t="s">
        <v>577</v>
      </c>
    </row>
    <row r="2515" spans="1:7">
      <c r="A2515" s="11" t="s">
        <v>1477</v>
      </c>
      <c r="B2515" s="11" t="s">
        <v>6</v>
      </c>
      <c r="C2515" s="12">
        <v>-0.76146970952063597</v>
      </c>
      <c r="D2515" s="12">
        <v>0.89363395645086396</v>
      </c>
      <c r="E2515" s="12">
        <v>-0.23499899546216099</v>
      </c>
      <c r="F2515" s="12">
        <v>9.4570654284721306E-2</v>
      </c>
      <c r="G2515" s="11" t="s">
        <v>577</v>
      </c>
    </row>
    <row r="2516" spans="1:7">
      <c r="A2516" s="11" t="s">
        <v>1476</v>
      </c>
      <c r="B2516" s="11" t="s">
        <v>6</v>
      </c>
      <c r="C2516" s="12">
        <v>0.94630442965177797</v>
      </c>
      <c r="D2516" s="12">
        <v>0.62462419198743102</v>
      </c>
      <c r="E2516" s="12">
        <v>-0.49726564890097802</v>
      </c>
      <c r="F2516" s="12">
        <v>-0.47437485807006302</v>
      </c>
      <c r="G2516" s="11" t="s">
        <v>577</v>
      </c>
    </row>
    <row r="2517" spans="1:7">
      <c r="A2517" s="11" t="s">
        <v>1475</v>
      </c>
      <c r="B2517" s="11" t="s">
        <v>6</v>
      </c>
      <c r="C2517" s="12">
        <v>-0.80294289202260505</v>
      </c>
      <c r="D2517" s="12">
        <v>0.52691591631901402</v>
      </c>
      <c r="E2517" s="12">
        <v>7.4658260172372704E-2</v>
      </c>
      <c r="F2517" s="12">
        <v>-0.74582308058989</v>
      </c>
      <c r="G2517" s="11" t="s">
        <v>577</v>
      </c>
    </row>
    <row r="2518" spans="1:7">
      <c r="A2518" s="11" t="s">
        <v>1474</v>
      </c>
      <c r="B2518" s="11" t="s">
        <v>6</v>
      </c>
      <c r="C2518" s="12">
        <v>1.6276665450011101</v>
      </c>
      <c r="D2518" s="12">
        <v>0.91483079980841697</v>
      </c>
      <c r="E2518" s="12">
        <v>-0.209338404063176</v>
      </c>
      <c r="F2518" s="12">
        <v>-0.98419866746171702</v>
      </c>
      <c r="G2518" s="11" t="s">
        <v>577</v>
      </c>
    </row>
    <row r="2519" spans="1:7">
      <c r="A2519" s="11" t="s">
        <v>1473</v>
      </c>
      <c r="B2519" s="11" t="s">
        <v>6</v>
      </c>
      <c r="C2519" s="12">
        <v>-0.57265898043359098</v>
      </c>
      <c r="D2519" s="12">
        <v>-0.77070005126505603</v>
      </c>
      <c r="E2519" s="12">
        <v>-0.35961713006607898</v>
      </c>
      <c r="F2519" s="12">
        <v>1.9379073435952701</v>
      </c>
      <c r="G2519" s="11" t="s">
        <v>575</v>
      </c>
    </row>
    <row r="2520" spans="1:7">
      <c r="A2520" s="11" t="s">
        <v>1472</v>
      </c>
      <c r="B2520" s="11" t="s">
        <v>6</v>
      </c>
      <c r="C2520" s="12">
        <v>-0.40793625767952602</v>
      </c>
      <c r="D2520" s="12">
        <v>-0.81454764739849905</v>
      </c>
      <c r="E2520" s="12">
        <v>-0.32039680467785697</v>
      </c>
      <c r="F2520" s="12">
        <v>1.47924424887686</v>
      </c>
      <c r="G2520" s="11" t="s">
        <v>575</v>
      </c>
    </row>
    <row r="2521" spans="1:7">
      <c r="A2521" s="11" t="s">
        <v>1471</v>
      </c>
      <c r="B2521" s="11" t="s">
        <v>6</v>
      </c>
      <c r="C2521" s="12">
        <v>0.83560652960633697</v>
      </c>
      <c r="D2521" s="12">
        <v>0.62658638845058801</v>
      </c>
      <c r="E2521" s="12">
        <v>-0.13781466713096699</v>
      </c>
      <c r="F2521" s="12">
        <v>-0.77938837368101499</v>
      </c>
      <c r="G2521" s="11" t="s">
        <v>577</v>
      </c>
    </row>
  </sheetData>
  <autoFilter ref="A1:G2521" xr:uid="{D5A02E6B-6760-2C4F-86B0-1A4CE8A4BDC1}">
    <sortState xmlns:xlrd2="http://schemas.microsoft.com/office/spreadsheetml/2017/richdata2" ref="A2:G2521">
      <sortCondition ref="A1:A252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8078-8FDC-B94A-B765-A5565A615562}">
  <dimension ref="A1:G887"/>
  <sheetViews>
    <sheetView workbookViewId="0"/>
  </sheetViews>
  <sheetFormatPr baseColWidth="10" defaultRowHeight="14"/>
  <cols>
    <col min="1" max="1" width="20.83203125" style="11" customWidth="1"/>
    <col min="2" max="2" width="15.83203125" style="11" customWidth="1"/>
    <col min="3" max="6" width="10.83203125" style="12"/>
    <col min="7" max="7" width="15.83203125" style="11" customWidth="1"/>
    <col min="8" max="16384" width="10.83203125" style="10"/>
  </cols>
  <sheetData>
    <row r="1" spans="1:7" s="13" customFormat="1" ht="106">
      <c r="A1" s="13" t="s">
        <v>1470</v>
      </c>
      <c r="B1" s="13" t="s">
        <v>0</v>
      </c>
      <c r="C1" s="14" t="s">
        <v>1469</v>
      </c>
      <c r="D1" s="14" t="s">
        <v>1468</v>
      </c>
      <c r="E1" s="14" t="s">
        <v>1467</v>
      </c>
      <c r="F1" s="14" t="s">
        <v>1466</v>
      </c>
      <c r="G1" s="13" t="s">
        <v>1465</v>
      </c>
    </row>
    <row r="2" spans="1:7">
      <c r="A2" s="11" t="s">
        <v>1464</v>
      </c>
      <c r="B2" s="11" t="s">
        <v>9</v>
      </c>
      <c r="C2" s="12">
        <v>1.38894046418313</v>
      </c>
      <c r="D2" s="12">
        <v>0.58477736592477902</v>
      </c>
      <c r="E2" s="12">
        <v>-6.9660801509231304E-2</v>
      </c>
      <c r="F2" s="12">
        <v>-0.67549409857940801</v>
      </c>
      <c r="G2" s="11" t="s">
        <v>577</v>
      </c>
    </row>
    <row r="3" spans="1:7">
      <c r="A3" s="11" t="s">
        <v>1463</v>
      </c>
      <c r="B3" s="11" t="s">
        <v>9</v>
      </c>
      <c r="C3" s="12">
        <v>-0.37766619009769298</v>
      </c>
      <c r="D3" s="12">
        <v>0.14856675497352601</v>
      </c>
      <c r="E3" s="12">
        <v>0.11927508682582</v>
      </c>
      <c r="F3" s="12">
        <v>-0.31022770906630198</v>
      </c>
      <c r="G3" s="11" t="s">
        <v>577</v>
      </c>
    </row>
    <row r="4" spans="1:7">
      <c r="A4" s="11" t="s">
        <v>1462</v>
      </c>
      <c r="B4" s="11" t="s">
        <v>9</v>
      </c>
      <c r="C4" s="12">
        <v>-0.19270581949055199</v>
      </c>
      <c r="D4" s="12">
        <v>-0.43232440478699702</v>
      </c>
      <c r="E4" s="12">
        <v>0.62633821525620803</v>
      </c>
      <c r="F4" s="12">
        <v>-2.76037845994818E-2</v>
      </c>
      <c r="G4" s="11" t="s">
        <v>576</v>
      </c>
    </row>
    <row r="5" spans="1:7">
      <c r="A5" s="11" t="s">
        <v>1461</v>
      </c>
      <c r="B5" s="11" t="s">
        <v>9</v>
      </c>
      <c r="C5" s="12">
        <v>-0.66951849009689102</v>
      </c>
      <c r="D5" s="12">
        <v>-0.45646320620952502</v>
      </c>
      <c r="E5" s="12">
        <v>0.72174224489425998</v>
      </c>
      <c r="F5" s="12">
        <v>0.81449345594589895</v>
      </c>
      <c r="G5" s="11" t="s">
        <v>575</v>
      </c>
    </row>
    <row r="6" spans="1:7">
      <c r="A6" s="11" t="s">
        <v>1460</v>
      </c>
      <c r="B6" s="11" t="s">
        <v>9</v>
      </c>
      <c r="C6" s="12">
        <v>1.2717309958274201</v>
      </c>
      <c r="D6" s="12">
        <v>0.98978478283295102</v>
      </c>
      <c r="E6" s="12">
        <v>0.173423069801423</v>
      </c>
      <c r="F6" s="12">
        <v>-0.28718072221961899</v>
      </c>
      <c r="G6" s="11" t="s">
        <v>577</v>
      </c>
    </row>
    <row r="7" spans="1:7">
      <c r="A7" s="11" t="s">
        <v>1459</v>
      </c>
      <c r="B7" s="11" t="s">
        <v>9</v>
      </c>
      <c r="C7" s="12">
        <v>-0.69062470801635301</v>
      </c>
      <c r="D7" s="12">
        <v>-0.81409497008573495</v>
      </c>
      <c r="E7" s="12">
        <v>-0.12691569124583099</v>
      </c>
      <c r="F7" s="12">
        <v>1.13401911187419</v>
      </c>
      <c r="G7" s="11" t="s">
        <v>575</v>
      </c>
    </row>
    <row r="8" spans="1:7">
      <c r="A8" s="11" t="s">
        <v>1458</v>
      </c>
      <c r="B8" s="11" t="s">
        <v>9</v>
      </c>
      <c r="C8" s="12">
        <v>-0.59085133780842103</v>
      </c>
      <c r="D8" s="12">
        <v>-0.63561675156856901</v>
      </c>
      <c r="E8" s="12">
        <v>-5.4167173017640298E-2</v>
      </c>
      <c r="F8" s="12">
        <v>1.2671937124108299</v>
      </c>
      <c r="G8" s="11" t="s">
        <v>575</v>
      </c>
    </row>
    <row r="9" spans="1:7">
      <c r="A9" s="11" t="s">
        <v>1457</v>
      </c>
      <c r="B9" s="11" t="s">
        <v>9</v>
      </c>
      <c r="C9" s="12">
        <v>-0.57128371107047105</v>
      </c>
      <c r="D9" s="12">
        <v>-6.7678085848630304E-2</v>
      </c>
      <c r="E9" s="12">
        <v>-0.22883290489858499</v>
      </c>
      <c r="F9" s="12">
        <v>-0.46722903363764101</v>
      </c>
      <c r="G9" s="11" t="s">
        <v>577</v>
      </c>
    </row>
    <row r="10" spans="1:7">
      <c r="A10" s="11" t="s">
        <v>1456</v>
      </c>
      <c r="B10" s="11" t="s">
        <v>9</v>
      </c>
      <c r="C10" s="12">
        <v>0.85687948908963696</v>
      </c>
      <c r="D10" s="12">
        <v>0.54798303183944497</v>
      </c>
      <c r="E10" s="12">
        <v>0.13833807156813799</v>
      </c>
      <c r="F10" s="12">
        <v>-0.49284797934850899</v>
      </c>
      <c r="G10" s="11" t="s">
        <v>577</v>
      </c>
    </row>
    <row r="11" spans="1:7">
      <c r="A11" s="11" t="s">
        <v>1455</v>
      </c>
      <c r="B11" s="11" t="s">
        <v>9</v>
      </c>
      <c r="C11" s="12">
        <v>1.6115225792410901</v>
      </c>
      <c r="D11" s="12">
        <v>0.37241227409947603</v>
      </c>
      <c r="E11" s="12">
        <v>-0.111785763628833</v>
      </c>
      <c r="F11" s="12">
        <v>-0.38329273809314302</v>
      </c>
      <c r="G11" s="11" t="s">
        <v>577</v>
      </c>
    </row>
    <row r="12" spans="1:7">
      <c r="A12" s="11" t="s">
        <v>1454</v>
      </c>
      <c r="B12" s="11" t="s">
        <v>9</v>
      </c>
      <c r="C12" s="12">
        <v>8.6654937413286406E-2</v>
      </c>
      <c r="D12" s="12">
        <v>-0.12160305804383401</v>
      </c>
      <c r="E12" s="12">
        <v>-0.33827978823477201</v>
      </c>
      <c r="F12" s="12">
        <v>-0.31585194587816201</v>
      </c>
      <c r="G12" s="11" t="s">
        <v>577</v>
      </c>
    </row>
    <row r="13" spans="1:7">
      <c r="A13" s="11" t="s">
        <v>1453</v>
      </c>
      <c r="B13" s="11" t="s">
        <v>9</v>
      </c>
      <c r="C13" s="12">
        <v>-0.17939393032866</v>
      </c>
      <c r="D13" s="12">
        <v>-0.71491090171313698</v>
      </c>
      <c r="E13" s="12">
        <v>7.6935090227557498E-2</v>
      </c>
      <c r="F13" s="12">
        <v>0.46492386946138697</v>
      </c>
      <c r="G13" s="11" t="s">
        <v>575</v>
      </c>
    </row>
    <row r="14" spans="1:7">
      <c r="A14" s="11" t="s">
        <v>1452</v>
      </c>
      <c r="B14" s="11" t="s">
        <v>9</v>
      </c>
      <c r="C14" s="12">
        <v>-0.810478491635092</v>
      </c>
      <c r="D14" s="12">
        <v>-0.58308199456812804</v>
      </c>
      <c r="E14" s="12">
        <v>-3.3360339122699499E-2</v>
      </c>
      <c r="F14" s="12">
        <v>1.00811733159534</v>
      </c>
      <c r="G14" s="11" t="s">
        <v>575</v>
      </c>
    </row>
    <row r="15" spans="1:7">
      <c r="A15" s="11" t="s">
        <v>1451</v>
      </c>
      <c r="B15" s="11" t="s">
        <v>9</v>
      </c>
      <c r="C15" s="12">
        <v>-0.362391992222382</v>
      </c>
      <c r="D15" s="12">
        <v>-0.78831974669386895</v>
      </c>
      <c r="E15" s="12">
        <v>-0.404477078881326</v>
      </c>
      <c r="F15" s="12">
        <v>1.11635889980979</v>
      </c>
      <c r="G15" s="11" t="s">
        <v>575</v>
      </c>
    </row>
    <row r="16" spans="1:7">
      <c r="A16" s="11" t="s">
        <v>1450</v>
      </c>
      <c r="B16" s="11" t="s">
        <v>9</v>
      </c>
      <c r="C16" s="12">
        <v>-0.21302225335885999</v>
      </c>
      <c r="D16" s="12">
        <v>0.29482330003871698</v>
      </c>
      <c r="E16" s="12">
        <v>-0.22346277900863401</v>
      </c>
      <c r="F16" s="12">
        <v>-0.52076084368642195</v>
      </c>
      <c r="G16" s="11" t="s">
        <v>577</v>
      </c>
    </row>
    <row r="17" spans="1:7">
      <c r="A17" s="11" t="s">
        <v>1449</v>
      </c>
      <c r="B17" s="11" t="s">
        <v>9</v>
      </c>
      <c r="C17" s="12">
        <v>-0.56709878601234098</v>
      </c>
      <c r="D17" s="12">
        <v>-0.56893404600936104</v>
      </c>
      <c r="E17" s="12">
        <v>-0.26192257644634398</v>
      </c>
      <c r="F17" s="12">
        <v>1.7646554500276399</v>
      </c>
      <c r="G17" s="11" t="s">
        <v>575</v>
      </c>
    </row>
    <row r="18" spans="1:7">
      <c r="A18" s="11" t="s">
        <v>1448</v>
      </c>
      <c r="B18" s="11" t="s">
        <v>9</v>
      </c>
      <c r="C18" s="12">
        <v>1.0664383432520801</v>
      </c>
      <c r="D18" s="12">
        <v>0.63149517270146005</v>
      </c>
      <c r="E18" s="12">
        <v>-0.170884311447844</v>
      </c>
      <c r="F18" s="12">
        <v>-0.43610088868253699</v>
      </c>
      <c r="G18" s="11" t="s">
        <v>577</v>
      </c>
    </row>
    <row r="19" spans="1:7">
      <c r="A19" s="11" t="s">
        <v>1447</v>
      </c>
      <c r="B19" s="11" t="s">
        <v>9</v>
      </c>
      <c r="C19" s="12">
        <v>0.32628984906683001</v>
      </c>
      <c r="D19" s="12">
        <v>9.8911993199870402E-2</v>
      </c>
      <c r="E19" s="12">
        <v>-0.37685020264859198</v>
      </c>
      <c r="F19" s="12">
        <v>-0.40946953398694402</v>
      </c>
      <c r="G19" s="11" t="s">
        <v>577</v>
      </c>
    </row>
    <row r="20" spans="1:7">
      <c r="A20" s="11" t="s">
        <v>1446</v>
      </c>
      <c r="B20" s="11" t="s">
        <v>9</v>
      </c>
      <c r="C20" s="12">
        <v>0.84593481550098903</v>
      </c>
      <c r="D20" s="12">
        <v>0.36928051082052199</v>
      </c>
      <c r="E20" s="12">
        <v>-0.228063487312228</v>
      </c>
      <c r="F20" s="12">
        <v>-0.48186147169648202</v>
      </c>
      <c r="G20" s="11" t="s">
        <v>577</v>
      </c>
    </row>
    <row r="21" spans="1:7">
      <c r="A21" s="11" t="s">
        <v>1445</v>
      </c>
      <c r="B21" s="11" t="s">
        <v>9</v>
      </c>
      <c r="C21" s="12">
        <v>-0.19436663832635301</v>
      </c>
      <c r="D21" s="12">
        <v>-0.44524617394150601</v>
      </c>
      <c r="E21" s="12">
        <v>0.30132241383570102</v>
      </c>
      <c r="F21" s="12">
        <v>0.70497042678521704</v>
      </c>
      <c r="G21" s="11" t="s">
        <v>575</v>
      </c>
    </row>
    <row r="22" spans="1:7">
      <c r="A22" s="11" t="s">
        <v>1444</v>
      </c>
      <c r="B22" s="11" t="s">
        <v>9</v>
      </c>
      <c r="C22" s="12">
        <v>-0.53118722322165302</v>
      </c>
      <c r="D22" s="12">
        <v>-0.61955470683663805</v>
      </c>
      <c r="E22" s="12">
        <v>-0.141269155713761</v>
      </c>
      <c r="F22" s="12">
        <v>0.91215993531830697</v>
      </c>
      <c r="G22" s="11" t="s">
        <v>575</v>
      </c>
    </row>
    <row r="23" spans="1:7">
      <c r="A23" s="11" t="s">
        <v>1443</v>
      </c>
      <c r="B23" s="11" t="s">
        <v>9</v>
      </c>
      <c r="C23" s="12">
        <v>1.0097032273762601</v>
      </c>
      <c r="D23" s="12">
        <v>-1.3981016909782099E-2</v>
      </c>
      <c r="E23" s="12">
        <v>-0.18962381810561199</v>
      </c>
      <c r="F23" s="12">
        <v>-0.51873668110560101</v>
      </c>
      <c r="G23" s="11" t="s">
        <v>577</v>
      </c>
    </row>
    <row r="24" spans="1:7">
      <c r="A24" s="11" t="s">
        <v>1442</v>
      </c>
      <c r="B24" s="11" t="s">
        <v>9</v>
      </c>
      <c r="C24" s="12">
        <v>0.68401933923793001</v>
      </c>
      <c r="D24" s="12">
        <v>-0.27294621119142798</v>
      </c>
      <c r="E24" s="12">
        <v>1.2728927690138001</v>
      </c>
      <c r="F24" s="12">
        <v>-0.45720975427505001</v>
      </c>
      <c r="G24" s="11" t="s">
        <v>576</v>
      </c>
    </row>
    <row r="25" spans="1:7">
      <c r="A25" s="11" t="s">
        <v>1441</v>
      </c>
      <c r="B25" s="11" t="s">
        <v>9</v>
      </c>
      <c r="C25" s="12">
        <v>0.63017379375058902</v>
      </c>
      <c r="D25" s="12">
        <v>0.60270456720422905</v>
      </c>
      <c r="E25" s="12">
        <v>7.5615488515183196E-2</v>
      </c>
      <c r="F25" s="12">
        <v>-0.49331981500534799</v>
      </c>
      <c r="G25" s="11" t="s">
        <v>577</v>
      </c>
    </row>
    <row r="26" spans="1:7">
      <c r="A26" s="11" t="s">
        <v>1440</v>
      </c>
      <c r="B26" s="11" t="s">
        <v>9</v>
      </c>
      <c r="C26" s="12">
        <v>-0.64803904929063105</v>
      </c>
      <c r="D26" s="12">
        <v>-0.832595850732884</v>
      </c>
      <c r="E26" s="12">
        <v>0.25073590568829801</v>
      </c>
      <c r="F26" s="12">
        <v>1.28923475849597</v>
      </c>
      <c r="G26" s="11" t="s">
        <v>575</v>
      </c>
    </row>
    <row r="27" spans="1:7">
      <c r="A27" s="11" t="s">
        <v>1439</v>
      </c>
      <c r="B27" s="11" t="s">
        <v>9</v>
      </c>
      <c r="C27" s="12">
        <v>-0.31113399370225098</v>
      </c>
      <c r="D27" s="12">
        <v>-0.98668515911481702</v>
      </c>
      <c r="E27" s="12">
        <v>-0.29055180850481299</v>
      </c>
      <c r="F27" s="12">
        <v>1.19277056558038</v>
      </c>
      <c r="G27" s="11" t="s">
        <v>575</v>
      </c>
    </row>
    <row r="28" spans="1:7">
      <c r="A28" s="11" t="s">
        <v>1438</v>
      </c>
      <c r="B28" s="11" t="s">
        <v>9</v>
      </c>
      <c r="C28" s="12">
        <v>-0.447412391465346</v>
      </c>
      <c r="D28" s="12">
        <v>0.43460061074467699</v>
      </c>
      <c r="E28" s="12">
        <v>-0.113412212829807</v>
      </c>
      <c r="F28" s="12">
        <v>-0.44361950120831101</v>
      </c>
      <c r="G28" s="11" t="s">
        <v>577</v>
      </c>
    </row>
    <row r="29" spans="1:7">
      <c r="A29" s="11" t="s">
        <v>1437</v>
      </c>
      <c r="B29" s="11" t="s">
        <v>9</v>
      </c>
      <c r="C29" s="12">
        <v>-0.46705861709285101</v>
      </c>
      <c r="D29" s="12">
        <v>-0.47753755616828902</v>
      </c>
      <c r="E29" s="12">
        <v>-0.18086613692525499</v>
      </c>
      <c r="F29" s="12">
        <v>-0.316394025010238</v>
      </c>
      <c r="G29" s="11" t="s">
        <v>576</v>
      </c>
    </row>
    <row r="30" spans="1:7">
      <c r="A30" s="11" t="s">
        <v>1436</v>
      </c>
      <c r="B30" s="11" t="s">
        <v>9</v>
      </c>
      <c r="C30" s="12">
        <v>0.32853874299583402</v>
      </c>
      <c r="D30" s="12">
        <v>-0.34020566236523597</v>
      </c>
      <c r="E30" s="12">
        <v>-0.11773198807081101</v>
      </c>
      <c r="F30" s="12">
        <v>-0.32803533790238698</v>
      </c>
      <c r="G30" s="11" t="s">
        <v>576</v>
      </c>
    </row>
    <row r="31" spans="1:7">
      <c r="A31" s="11" t="s">
        <v>1435</v>
      </c>
      <c r="B31" s="11" t="s">
        <v>9</v>
      </c>
      <c r="C31" s="12">
        <v>-0.437315177866828</v>
      </c>
      <c r="D31" s="12">
        <v>-0.56567037956562205</v>
      </c>
      <c r="E31" s="12">
        <v>0.171539872828947</v>
      </c>
      <c r="F31" s="12">
        <v>1.7038827610221601</v>
      </c>
      <c r="G31" s="11" t="s">
        <v>575</v>
      </c>
    </row>
    <row r="32" spans="1:7">
      <c r="A32" s="11" t="s">
        <v>1434</v>
      </c>
      <c r="B32" s="11" t="s">
        <v>9</v>
      </c>
      <c r="C32" s="12">
        <v>-0.52007240395606502</v>
      </c>
      <c r="D32" s="12">
        <v>-5.9860988300136399E-2</v>
      </c>
      <c r="E32" s="12">
        <v>-0.34689577492954099</v>
      </c>
      <c r="F32" s="12">
        <v>1.0817119848535901</v>
      </c>
      <c r="G32" s="11" t="s">
        <v>575</v>
      </c>
    </row>
    <row r="33" spans="1:7">
      <c r="A33" s="11" t="s">
        <v>1433</v>
      </c>
      <c r="B33" s="11" t="s">
        <v>9</v>
      </c>
      <c r="C33" s="12">
        <v>0.13120433635624201</v>
      </c>
      <c r="D33" s="12">
        <v>0.242986155262679</v>
      </c>
      <c r="E33" s="12">
        <v>0.123827806343782</v>
      </c>
      <c r="F33" s="12">
        <v>-0.42532057474108698</v>
      </c>
      <c r="G33" s="11" t="s">
        <v>577</v>
      </c>
    </row>
    <row r="34" spans="1:7">
      <c r="A34" s="11" t="s">
        <v>1432</v>
      </c>
      <c r="B34" s="11" t="s">
        <v>9</v>
      </c>
      <c r="C34" s="12">
        <v>2.0235810017288501E-3</v>
      </c>
      <c r="D34" s="12">
        <v>-0.55514534944983096</v>
      </c>
      <c r="E34" s="12">
        <v>0.32387973013475102</v>
      </c>
      <c r="F34" s="12">
        <v>0.61787569880689197</v>
      </c>
      <c r="G34" s="11" t="s">
        <v>575</v>
      </c>
    </row>
    <row r="35" spans="1:7">
      <c r="A35" s="11" t="s">
        <v>1431</v>
      </c>
      <c r="B35" s="11" t="s">
        <v>9</v>
      </c>
      <c r="C35" s="12">
        <v>1.34500706072583</v>
      </c>
      <c r="D35" s="12">
        <v>0.23803044199225601</v>
      </c>
      <c r="E35" s="12">
        <v>-0.24444437408976699</v>
      </c>
      <c r="F35" s="12">
        <v>-0.16797195161991099</v>
      </c>
      <c r="G35" s="11" t="s">
        <v>577</v>
      </c>
    </row>
    <row r="36" spans="1:7">
      <c r="A36" s="11" t="s">
        <v>1430</v>
      </c>
      <c r="B36" s="11" t="s">
        <v>9</v>
      </c>
      <c r="C36" s="12">
        <v>-0.69594541755346695</v>
      </c>
      <c r="D36" s="12">
        <v>-0.68536290580728798</v>
      </c>
      <c r="E36" s="12">
        <v>-9.4063264320956505E-2</v>
      </c>
      <c r="F36" s="12">
        <v>1.32603009934003</v>
      </c>
      <c r="G36" s="11" t="s">
        <v>575</v>
      </c>
    </row>
    <row r="37" spans="1:7">
      <c r="A37" s="11" t="s">
        <v>1429</v>
      </c>
      <c r="B37" s="11" t="s">
        <v>9</v>
      </c>
      <c r="C37" s="12">
        <v>-0.17430240139456099</v>
      </c>
      <c r="D37" s="12">
        <v>-0.18706263118583699</v>
      </c>
      <c r="E37" s="12">
        <v>0.12269366503076599</v>
      </c>
      <c r="F37" s="12">
        <v>-0.12176243496001</v>
      </c>
      <c r="G37" s="11" t="s">
        <v>576</v>
      </c>
    </row>
    <row r="38" spans="1:7">
      <c r="A38" s="11" t="s">
        <v>1428</v>
      </c>
      <c r="B38" s="11" t="s">
        <v>9</v>
      </c>
      <c r="C38" s="12">
        <v>-0.97785773434075396</v>
      </c>
      <c r="D38" s="12">
        <v>-1.27427326224986</v>
      </c>
      <c r="E38" s="12">
        <v>0.16308476283435699</v>
      </c>
      <c r="F38" s="12">
        <v>1.26701998252181</v>
      </c>
      <c r="G38" s="11" t="s">
        <v>575</v>
      </c>
    </row>
    <row r="39" spans="1:7">
      <c r="A39" s="11" t="s">
        <v>1427</v>
      </c>
      <c r="B39" s="11" t="s">
        <v>9</v>
      </c>
      <c r="C39" s="12">
        <v>0.83357250193544496</v>
      </c>
      <c r="D39" s="12">
        <v>0.17962202071539199</v>
      </c>
      <c r="E39" s="12">
        <v>5.3182309913074099E-2</v>
      </c>
      <c r="F39" s="12">
        <v>-0.122152038873397</v>
      </c>
      <c r="G39" s="11" t="s">
        <v>577</v>
      </c>
    </row>
    <row r="40" spans="1:7">
      <c r="A40" s="11" t="s">
        <v>1426</v>
      </c>
      <c r="B40" s="11" t="s">
        <v>9</v>
      </c>
      <c r="C40" s="12">
        <v>1.28959670492769</v>
      </c>
      <c r="D40" s="12">
        <v>0.734785754253794</v>
      </c>
      <c r="E40" s="12">
        <v>0.21345240100697499</v>
      </c>
      <c r="F40" s="12">
        <v>-0.53889959957601796</v>
      </c>
      <c r="G40" s="11" t="s">
        <v>577</v>
      </c>
    </row>
    <row r="41" spans="1:7">
      <c r="A41" s="11" t="s">
        <v>1425</v>
      </c>
      <c r="B41" s="11" t="s">
        <v>9</v>
      </c>
      <c r="C41" s="12">
        <v>0.349511252437056</v>
      </c>
      <c r="D41" s="12">
        <v>7.2062549298373899E-2</v>
      </c>
      <c r="E41" s="12">
        <v>-0.32337612985173197</v>
      </c>
      <c r="F41" s="12">
        <v>-0.38202404918502503</v>
      </c>
      <c r="G41" s="11" t="s">
        <v>577</v>
      </c>
    </row>
    <row r="42" spans="1:7">
      <c r="A42" s="11" t="s">
        <v>1424</v>
      </c>
      <c r="B42" s="11" t="s">
        <v>9</v>
      </c>
      <c r="C42" s="12">
        <v>-0.41735843075366802</v>
      </c>
      <c r="D42" s="12">
        <v>0.20698164399711899</v>
      </c>
      <c r="E42" s="12">
        <v>0.102136285553136</v>
      </c>
      <c r="F42" s="12">
        <v>-0.55536440016160704</v>
      </c>
      <c r="G42" s="11" t="s">
        <v>577</v>
      </c>
    </row>
    <row r="43" spans="1:7">
      <c r="A43" s="11" t="s">
        <v>1423</v>
      </c>
      <c r="B43" s="11" t="s">
        <v>9</v>
      </c>
      <c r="C43" s="12">
        <v>-0.25058147542912901</v>
      </c>
      <c r="D43" s="12">
        <v>-0.126951290407746</v>
      </c>
      <c r="E43" s="12">
        <v>-0.38560914077955999</v>
      </c>
      <c r="F43" s="12">
        <v>-0.93737805921515305</v>
      </c>
      <c r="G43" s="11" t="s">
        <v>577</v>
      </c>
    </row>
    <row r="44" spans="1:7">
      <c r="A44" s="11" t="s">
        <v>1422</v>
      </c>
      <c r="B44" s="11" t="s">
        <v>9</v>
      </c>
      <c r="C44" s="12">
        <v>1.1653297808846499</v>
      </c>
      <c r="D44" s="12">
        <v>0.67497266008773105</v>
      </c>
      <c r="E44" s="12">
        <v>-0.225521235605148</v>
      </c>
      <c r="F44" s="12">
        <v>0.19690837597879501</v>
      </c>
      <c r="G44" s="11" t="s">
        <v>577</v>
      </c>
    </row>
    <row r="45" spans="1:7">
      <c r="A45" s="11" t="s">
        <v>1421</v>
      </c>
      <c r="B45" s="11" t="s">
        <v>9</v>
      </c>
      <c r="C45" s="12">
        <v>-0.14658733754577999</v>
      </c>
      <c r="D45" s="12">
        <v>-0.20188056944666399</v>
      </c>
      <c r="E45" s="12">
        <v>-2.5951411988273201E-3</v>
      </c>
      <c r="F45" s="12">
        <v>-5.2367020062368902E-2</v>
      </c>
      <c r="G45" s="11" t="s">
        <v>576</v>
      </c>
    </row>
    <row r="46" spans="1:7">
      <c r="A46" s="11" t="s">
        <v>1420</v>
      </c>
      <c r="B46" s="11" t="s">
        <v>9</v>
      </c>
      <c r="C46" s="12">
        <v>0.78163516450552695</v>
      </c>
      <c r="D46" s="12">
        <v>-9.7715828607806796E-2</v>
      </c>
      <c r="E46" s="12">
        <v>-0.20173454610174499</v>
      </c>
      <c r="F46" s="12">
        <v>4.1371923565733798E-2</v>
      </c>
      <c r="G46" s="11" t="s">
        <v>575</v>
      </c>
    </row>
    <row r="47" spans="1:7">
      <c r="A47" s="11" t="s">
        <v>1419</v>
      </c>
      <c r="B47" s="11" t="s">
        <v>9</v>
      </c>
      <c r="C47" s="12">
        <v>-0.43029093101202598</v>
      </c>
      <c r="D47" s="12">
        <v>-0.46863283144567403</v>
      </c>
      <c r="E47" s="12">
        <v>0.16691914260678301</v>
      </c>
      <c r="F47" s="12">
        <v>1.07458997210402</v>
      </c>
      <c r="G47" s="11" t="s">
        <v>575</v>
      </c>
    </row>
    <row r="48" spans="1:7">
      <c r="A48" s="11" t="s">
        <v>1418</v>
      </c>
      <c r="B48" s="11" t="s">
        <v>9</v>
      </c>
      <c r="C48" s="12">
        <v>-0.50707461344542404</v>
      </c>
      <c r="D48" s="12">
        <v>-6.9221405056149904E-2</v>
      </c>
      <c r="E48" s="12">
        <v>1.0060776242863501</v>
      </c>
      <c r="F48" s="12">
        <v>0.539778313631468</v>
      </c>
      <c r="G48" s="11" t="s">
        <v>576</v>
      </c>
    </row>
    <row r="49" spans="1:7">
      <c r="A49" s="11" t="s">
        <v>1417</v>
      </c>
      <c r="B49" s="11" t="s">
        <v>9</v>
      </c>
      <c r="C49" s="12">
        <v>-0.31504575889348702</v>
      </c>
      <c r="D49" s="12">
        <v>0.67193347516310697</v>
      </c>
      <c r="E49" s="12">
        <v>-5.3745127495509103E-2</v>
      </c>
      <c r="F49" s="12">
        <v>-7.4258677457154601E-2</v>
      </c>
      <c r="G49" s="11" t="s">
        <v>577</v>
      </c>
    </row>
    <row r="50" spans="1:7">
      <c r="A50" s="11" t="s">
        <v>1416</v>
      </c>
      <c r="B50" s="11" t="s">
        <v>9</v>
      </c>
      <c r="C50" s="12">
        <v>-0.66983209361228802</v>
      </c>
      <c r="D50" s="12">
        <v>-0.781859104471338</v>
      </c>
      <c r="E50" s="12">
        <v>4.2023943297654298E-2</v>
      </c>
      <c r="F50" s="12">
        <v>0.73061194472165802</v>
      </c>
      <c r="G50" s="11" t="s">
        <v>575</v>
      </c>
    </row>
    <row r="51" spans="1:7">
      <c r="A51" s="11" t="s">
        <v>1415</v>
      </c>
      <c r="B51" s="11" t="s">
        <v>9</v>
      </c>
      <c r="C51" s="12">
        <v>0.94537105299910196</v>
      </c>
      <c r="D51" s="12">
        <v>0.22462506339789901</v>
      </c>
      <c r="E51" s="12">
        <v>0.11980992815369799</v>
      </c>
      <c r="F51" s="12">
        <v>-0.38708195115482602</v>
      </c>
      <c r="G51" s="11" t="s">
        <v>577</v>
      </c>
    </row>
    <row r="52" spans="1:7">
      <c r="A52" s="11" t="s">
        <v>1414</v>
      </c>
      <c r="B52" s="11" t="s">
        <v>9</v>
      </c>
      <c r="C52" s="12">
        <v>-0.41497833680534102</v>
      </c>
      <c r="D52" s="12">
        <v>-2.5158966420346301E-2</v>
      </c>
      <c r="E52" s="12">
        <v>-9.5158368890315098E-4</v>
      </c>
      <c r="F52" s="12">
        <v>-0.47032969018614801</v>
      </c>
      <c r="G52" s="11" t="s">
        <v>576</v>
      </c>
    </row>
    <row r="53" spans="1:7">
      <c r="A53" s="11" t="s">
        <v>1413</v>
      </c>
      <c r="B53" s="11" t="s">
        <v>9</v>
      </c>
      <c r="C53" s="12">
        <v>-0.483740625414259</v>
      </c>
      <c r="D53" s="12">
        <v>-0.65745177125889898</v>
      </c>
      <c r="E53" s="12">
        <v>-0.19837107359471701</v>
      </c>
      <c r="F53" s="12">
        <v>0.64458974665055402</v>
      </c>
      <c r="G53" s="11" t="s">
        <v>575</v>
      </c>
    </row>
    <row r="54" spans="1:7">
      <c r="A54" s="11" t="s">
        <v>1412</v>
      </c>
      <c r="B54" s="11" t="s">
        <v>9</v>
      </c>
      <c r="C54" s="12">
        <v>-0.47314536770160598</v>
      </c>
      <c r="D54" s="12">
        <v>-0.48695802511735298</v>
      </c>
      <c r="E54" s="12">
        <v>-0.22446935580257599</v>
      </c>
      <c r="F54" s="12">
        <v>0.59707657277536597</v>
      </c>
      <c r="G54" s="11" t="s">
        <v>575</v>
      </c>
    </row>
    <row r="55" spans="1:7">
      <c r="A55" s="11" t="s">
        <v>1411</v>
      </c>
      <c r="B55" s="11" t="s">
        <v>9</v>
      </c>
      <c r="C55" s="12">
        <v>0.247014687871</v>
      </c>
      <c r="D55" s="12">
        <v>0.204183464495863</v>
      </c>
      <c r="E55" s="12">
        <v>9.3625842703196405E-2</v>
      </c>
      <c r="F55" s="12">
        <v>-0.37604480405867902</v>
      </c>
      <c r="G55" s="11" t="s">
        <v>577</v>
      </c>
    </row>
    <row r="56" spans="1:7">
      <c r="A56" s="11" t="s">
        <v>1410</v>
      </c>
      <c r="B56" s="11" t="s">
        <v>9</v>
      </c>
      <c r="C56" s="12">
        <v>-0.67860079203710599</v>
      </c>
      <c r="D56" s="12">
        <v>-0.50366498024851303</v>
      </c>
      <c r="E56" s="12">
        <v>0.14399777198973401</v>
      </c>
      <c r="F56" s="12">
        <v>1.3368792698409999</v>
      </c>
      <c r="G56" s="11" t="s">
        <v>575</v>
      </c>
    </row>
    <row r="57" spans="1:7">
      <c r="A57" s="11" t="s">
        <v>1409</v>
      </c>
      <c r="B57" s="11" t="s">
        <v>9</v>
      </c>
      <c r="C57" s="12">
        <v>-0.61577809981658105</v>
      </c>
      <c r="D57" s="12">
        <v>-0.69972379448385102</v>
      </c>
      <c r="E57" s="12">
        <v>-1.15297394076154E-2</v>
      </c>
      <c r="F57" s="12">
        <v>0.59834050649809101</v>
      </c>
      <c r="G57" s="11" t="s">
        <v>575</v>
      </c>
    </row>
    <row r="58" spans="1:7">
      <c r="A58" s="11" t="s">
        <v>1408</v>
      </c>
      <c r="B58" s="11" t="s">
        <v>9</v>
      </c>
      <c r="C58" s="12">
        <v>-0.57559411164238805</v>
      </c>
      <c r="D58" s="12">
        <v>-0.78391749324309201</v>
      </c>
      <c r="E58" s="12">
        <v>1.7501468634196101E-2</v>
      </c>
      <c r="F58" s="12">
        <v>1.1037675043152</v>
      </c>
      <c r="G58" s="11" t="s">
        <v>575</v>
      </c>
    </row>
    <row r="59" spans="1:7">
      <c r="A59" s="11" t="s">
        <v>1407</v>
      </c>
      <c r="B59" s="11" t="s">
        <v>9</v>
      </c>
      <c r="C59" s="12">
        <v>1.1522211612464199</v>
      </c>
      <c r="D59" s="12">
        <v>0.85991553692088396</v>
      </c>
      <c r="E59" s="12">
        <v>-0.134934266811742</v>
      </c>
      <c r="F59" s="12">
        <v>-0.48953929316545702</v>
      </c>
      <c r="G59" s="11" t="s">
        <v>577</v>
      </c>
    </row>
    <row r="60" spans="1:7">
      <c r="A60" s="11" t="s">
        <v>1406</v>
      </c>
      <c r="B60" s="11" t="s">
        <v>9</v>
      </c>
      <c r="C60" s="12">
        <v>-0.25518465228034998</v>
      </c>
      <c r="D60" s="12">
        <v>-0.112932938450776</v>
      </c>
      <c r="E60" s="12">
        <v>-1.23835454394983E-2</v>
      </c>
      <c r="F60" s="12">
        <v>-0.407327768641497</v>
      </c>
      <c r="G60" s="11" t="s">
        <v>576</v>
      </c>
    </row>
    <row r="61" spans="1:7">
      <c r="A61" s="11" t="s">
        <v>1405</v>
      </c>
      <c r="B61" s="11" t="s">
        <v>9</v>
      </c>
      <c r="C61" s="12">
        <v>-0.45425464901873103</v>
      </c>
      <c r="D61" s="12">
        <v>-0.89194225204028599</v>
      </c>
      <c r="E61" s="12">
        <v>-0.61604308573383504</v>
      </c>
      <c r="F61" s="12">
        <v>1.9045583014185601</v>
      </c>
      <c r="G61" s="11" t="s">
        <v>575</v>
      </c>
    </row>
    <row r="62" spans="1:7">
      <c r="A62" s="11" t="s">
        <v>1404</v>
      </c>
      <c r="B62" s="11" t="s">
        <v>9</v>
      </c>
      <c r="C62" s="12">
        <v>-0.48035206633250699</v>
      </c>
      <c r="D62" s="12">
        <v>-0.55993520842646805</v>
      </c>
      <c r="E62" s="12">
        <v>-0.27050717303137201</v>
      </c>
      <c r="F62" s="12">
        <v>1.5993844363290399</v>
      </c>
      <c r="G62" s="11" t="s">
        <v>575</v>
      </c>
    </row>
    <row r="63" spans="1:7">
      <c r="A63" s="11" t="s">
        <v>1403</v>
      </c>
      <c r="B63" s="11" t="s">
        <v>9</v>
      </c>
      <c r="C63" s="12">
        <v>-0.410712592090416</v>
      </c>
      <c r="D63" s="12">
        <v>-0.59419520180382801</v>
      </c>
      <c r="E63" s="12">
        <v>-4.8347330688614E-2</v>
      </c>
      <c r="F63" s="12">
        <v>0.99924408511401197</v>
      </c>
      <c r="G63" s="11" t="s">
        <v>575</v>
      </c>
    </row>
    <row r="64" spans="1:7">
      <c r="A64" s="11" t="s">
        <v>1402</v>
      </c>
      <c r="B64" s="11" t="s">
        <v>9</v>
      </c>
      <c r="C64" s="12">
        <v>-0.43359540024980198</v>
      </c>
      <c r="D64" s="12">
        <v>-0.788315355652908</v>
      </c>
      <c r="E64" s="12">
        <v>2.7464634560520999E-2</v>
      </c>
      <c r="F64" s="12">
        <v>1.6069634895577301</v>
      </c>
      <c r="G64" s="11" t="s">
        <v>575</v>
      </c>
    </row>
    <row r="65" spans="1:7">
      <c r="A65" s="11" t="s">
        <v>1401</v>
      </c>
      <c r="B65" s="11" t="s">
        <v>9</v>
      </c>
      <c r="C65" s="12">
        <v>-0.22253703962419999</v>
      </c>
      <c r="D65" s="12">
        <v>0.51557843818696303</v>
      </c>
      <c r="E65" s="12">
        <v>-0.152811313844021</v>
      </c>
      <c r="F65" s="12">
        <v>-0.42807521445399399</v>
      </c>
      <c r="G65" s="11" t="s">
        <v>577</v>
      </c>
    </row>
    <row r="66" spans="1:7">
      <c r="A66" s="11" t="s">
        <v>1400</v>
      </c>
      <c r="B66" s="11" t="s">
        <v>9</v>
      </c>
      <c r="C66" s="12">
        <v>0.58109520161538997</v>
      </c>
      <c r="D66" s="12">
        <v>-0.123913406865108</v>
      </c>
      <c r="E66" s="12">
        <v>-0.115562044088731</v>
      </c>
      <c r="F66" s="12">
        <v>-7.0686269518640604E-3</v>
      </c>
      <c r="G66" s="11" t="s">
        <v>575</v>
      </c>
    </row>
    <row r="67" spans="1:7">
      <c r="A67" s="11" t="s">
        <v>1399</v>
      </c>
      <c r="B67" s="11" t="s">
        <v>9</v>
      </c>
      <c r="C67" s="12">
        <v>0.34962821574913899</v>
      </c>
      <c r="D67" s="12">
        <v>0.63848844353652601</v>
      </c>
      <c r="E67" s="12">
        <v>-0.24897989009907001</v>
      </c>
      <c r="F67" s="12">
        <v>-0.431149682801933</v>
      </c>
      <c r="G67" s="11" t="s">
        <v>577</v>
      </c>
    </row>
    <row r="68" spans="1:7">
      <c r="A68" s="11" t="s">
        <v>1398</v>
      </c>
      <c r="B68" s="11" t="s">
        <v>9</v>
      </c>
      <c r="C68" s="12">
        <v>-0.368624875975258</v>
      </c>
      <c r="D68" s="12">
        <v>-0.46592972500761898</v>
      </c>
      <c r="E68" s="12">
        <v>1.8886365085699</v>
      </c>
      <c r="F68" s="12">
        <v>-4.25228889074682E-2</v>
      </c>
      <c r="G68" s="11" t="s">
        <v>576</v>
      </c>
    </row>
    <row r="69" spans="1:7">
      <c r="A69" s="11" t="s">
        <v>1397</v>
      </c>
      <c r="B69" s="11" t="s">
        <v>9</v>
      </c>
      <c r="C69" s="12">
        <v>1.24124910481783</v>
      </c>
      <c r="D69" s="12">
        <v>0.1044320367514</v>
      </c>
      <c r="E69" s="12">
        <v>-0.47630519356256901</v>
      </c>
      <c r="F69" s="12">
        <v>-0.75915109981312601</v>
      </c>
      <c r="G69" s="11" t="s">
        <v>577</v>
      </c>
    </row>
    <row r="70" spans="1:7">
      <c r="A70" s="11" t="s">
        <v>1396</v>
      </c>
      <c r="B70" s="11" t="s">
        <v>9</v>
      </c>
      <c r="C70" s="12">
        <v>0.482069864694252</v>
      </c>
      <c r="D70" s="12">
        <v>0.29222403970531602</v>
      </c>
      <c r="E70" s="12">
        <v>-0.112088050644811</v>
      </c>
      <c r="F70" s="12">
        <v>-0.74412123780686001</v>
      </c>
      <c r="G70" s="11" t="s">
        <v>577</v>
      </c>
    </row>
    <row r="71" spans="1:7">
      <c r="A71" s="11" t="s">
        <v>1395</v>
      </c>
      <c r="B71" s="11" t="s">
        <v>9</v>
      </c>
      <c r="C71" s="12">
        <v>1.03011811729925</v>
      </c>
      <c r="D71" s="12">
        <v>-0.49685152137037902</v>
      </c>
      <c r="E71" s="12">
        <v>-0.43430248923745701</v>
      </c>
      <c r="F71" s="12">
        <v>-0.31994653034267301</v>
      </c>
      <c r="G71" s="11" t="s">
        <v>575</v>
      </c>
    </row>
    <row r="72" spans="1:7">
      <c r="A72" s="11" t="s">
        <v>1394</v>
      </c>
      <c r="B72" s="11" t="s">
        <v>9</v>
      </c>
      <c r="C72" s="12">
        <v>-0.118507814845259</v>
      </c>
      <c r="D72" s="12">
        <v>-0.599620743489787</v>
      </c>
      <c r="E72" s="12">
        <v>-0.120442821094478</v>
      </c>
      <c r="F72" s="12">
        <v>0.66225734115165402</v>
      </c>
      <c r="G72" s="11" t="s">
        <v>575</v>
      </c>
    </row>
    <row r="73" spans="1:7">
      <c r="A73" s="11" t="s">
        <v>1393</v>
      </c>
      <c r="B73" s="11" t="s">
        <v>9</v>
      </c>
      <c r="C73" s="12">
        <v>-0.201526545149913</v>
      </c>
      <c r="D73" s="12">
        <v>-0.38627834088718099</v>
      </c>
      <c r="E73" s="12">
        <v>-0.103095485759109</v>
      </c>
      <c r="F73" s="12">
        <v>0.89247586227564502</v>
      </c>
      <c r="G73" s="11" t="s">
        <v>575</v>
      </c>
    </row>
    <row r="74" spans="1:7">
      <c r="A74" s="11" t="s">
        <v>1392</v>
      </c>
      <c r="B74" s="11" t="s">
        <v>9</v>
      </c>
      <c r="C74" s="12">
        <v>0.56252380057368001</v>
      </c>
      <c r="D74" s="12">
        <v>0.121229042669564</v>
      </c>
      <c r="E74" s="12">
        <v>-0.29212830971340797</v>
      </c>
      <c r="F74" s="12">
        <v>-0.401920422296552</v>
      </c>
      <c r="G74" s="11" t="s">
        <v>577</v>
      </c>
    </row>
    <row r="75" spans="1:7">
      <c r="A75" s="11" t="s">
        <v>1391</v>
      </c>
      <c r="B75" s="11" t="s">
        <v>9</v>
      </c>
      <c r="C75" s="12">
        <v>-0.60255430775822305</v>
      </c>
      <c r="D75" s="12">
        <v>-0.81890569414826997</v>
      </c>
      <c r="E75" s="12">
        <v>-0.482664812286071</v>
      </c>
      <c r="F75" s="12">
        <v>1.3124639959448701</v>
      </c>
      <c r="G75" s="11" t="s">
        <v>575</v>
      </c>
    </row>
    <row r="76" spans="1:7">
      <c r="A76" s="11" t="s">
        <v>1390</v>
      </c>
      <c r="B76" s="11" t="s">
        <v>9</v>
      </c>
      <c r="C76" s="12">
        <v>0.44847073390493097</v>
      </c>
      <c r="D76" s="12">
        <v>-9.8156939542053803E-2</v>
      </c>
      <c r="E76" s="12">
        <v>-0.123222542055862</v>
      </c>
      <c r="F76" s="12">
        <v>-0.370741280150437</v>
      </c>
      <c r="G76" s="11" t="s">
        <v>577</v>
      </c>
    </row>
    <row r="77" spans="1:7">
      <c r="A77" s="11" t="s">
        <v>1389</v>
      </c>
      <c r="B77" s="11" t="s">
        <v>9</v>
      </c>
      <c r="C77" s="12">
        <v>-0.30123435771338503</v>
      </c>
      <c r="D77" s="12">
        <v>-0.32097797737137701</v>
      </c>
      <c r="E77" s="12">
        <v>0.143750926539504</v>
      </c>
      <c r="F77" s="12">
        <v>0.98720490760746904</v>
      </c>
      <c r="G77" s="11" t="s">
        <v>575</v>
      </c>
    </row>
    <row r="78" spans="1:7">
      <c r="A78" s="11" t="s">
        <v>1388</v>
      </c>
      <c r="B78" s="11" t="s">
        <v>9</v>
      </c>
      <c r="C78" s="12">
        <v>-0.45092250685669899</v>
      </c>
      <c r="D78" s="12">
        <v>0.20036125158913101</v>
      </c>
      <c r="E78" s="12">
        <v>-9.6537802857477206E-2</v>
      </c>
      <c r="F78" s="12">
        <v>-0.48003623824128</v>
      </c>
      <c r="G78" s="11" t="s">
        <v>577</v>
      </c>
    </row>
    <row r="79" spans="1:7">
      <c r="A79" s="11" t="s">
        <v>1387</v>
      </c>
      <c r="B79" s="11" t="s">
        <v>9</v>
      </c>
      <c r="C79" s="12">
        <v>-0.58410765639766804</v>
      </c>
      <c r="D79" s="12">
        <v>0.22213180326472801</v>
      </c>
      <c r="E79" s="12">
        <v>-6.0871072234138603E-2</v>
      </c>
      <c r="F79" s="12">
        <v>-0.45293972202237398</v>
      </c>
      <c r="G79" s="11" t="s">
        <v>577</v>
      </c>
    </row>
    <row r="80" spans="1:7">
      <c r="A80" s="11" t="s">
        <v>1386</v>
      </c>
      <c r="B80" s="11" t="s">
        <v>9</v>
      </c>
      <c r="C80" s="12">
        <v>-0.53167626627875797</v>
      </c>
      <c r="D80" s="12">
        <v>-0.76245576153214401</v>
      </c>
      <c r="E80" s="12">
        <v>6.0380661132066901E-2</v>
      </c>
      <c r="F80" s="12">
        <v>0.67740666568779995</v>
      </c>
      <c r="G80" s="11" t="s">
        <v>575</v>
      </c>
    </row>
    <row r="81" spans="1:7">
      <c r="A81" s="11" t="s">
        <v>1385</v>
      </c>
      <c r="B81" s="11" t="s">
        <v>9</v>
      </c>
      <c r="C81" s="12">
        <v>-0.24962228553624799</v>
      </c>
      <c r="D81" s="12">
        <v>-0.57762093734592002</v>
      </c>
      <c r="E81" s="12">
        <v>-0.238094885954308</v>
      </c>
      <c r="F81" s="12">
        <v>1.2559059508420101</v>
      </c>
      <c r="G81" s="11" t="s">
        <v>575</v>
      </c>
    </row>
    <row r="82" spans="1:7">
      <c r="A82" s="11" t="s">
        <v>1384</v>
      </c>
      <c r="B82" s="11" t="s">
        <v>9</v>
      </c>
      <c r="C82" s="12">
        <v>0.99612234667696398</v>
      </c>
      <c r="D82" s="12">
        <v>0.79772986370313204</v>
      </c>
      <c r="E82" s="12">
        <v>-0.33630493548226598</v>
      </c>
      <c r="F82" s="12">
        <v>-0.30894661621012698</v>
      </c>
      <c r="G82" s="11" t="s">
        <v>577</v>
      </c>
    </row>
    <row r="83" spans="1:7">
      <c r="A83" s="11" t="s">
        <v>1383</v>
      </c>
      <c r="B83" s="11" t="s">
        <v>9</v>
      </c>
      <c r="C83" s="12">
        <v>1.3032027526319401</v>
      </c>
      <c r="D83" s="12">
        <v>0.43959073537403898</v>
      </c>
      <c r="E83" s="12">
        <v>-0.34511950236559702</v>
      </c>
      <c r="F83" s="12">
        <v>-0.61160583053481399</v>
      </c>
      <c r="G83" s="11" t="s">
        <v>577</v>
      </c>
    </row>
    <row r="84" spans="1:7">
      <c r="A84" s="11" t="s">
        <v>1382</v>
      </c>
      <c r="B84" s="11" t="s">
        <v>9</v>
      </c>
      <c r="C84" s="12">
        <v>0.13133295134463299</v>
      </c>
      <c r="D84" s="12">
        <v>-0.21179888868848001</v>
      </c>
      <c r="E84" s="12">
        <v>0.67676813937399005</v>
      </c>
      <c r="F84" s="12">
        <v>-0.221147195143715</v>
      </c>
      <c r="G84" s="11" t="s">
        <v>576</v>
      </c>
    </row>
    <row r="85" spans="1:7">
      <c r="A85" s="11" t="s">
        <v>1381</v>
      </c>
      <c r="B85" s="11" t="s">
        <v>9</v>
      </c>
      <c r="C85" s="12">
        <v>0.28861018737691002</v>
      </c>
      <c r="D85" s="12">
        <v>0.67538589770743696</v>
      </c>
      <c r="E85" s="12">
        <v>9.64828359034864E-2</v>
      </c>
      <c r="F85" s="12">
        <v>-0.34277146953816801</v>
      </c>
      <c r="G85" s="11" t="s">
        <v>577</v>
      </c>
    </row>
    <row r="86" spans="1:7">
      <c r="A86" s="11" t="s">
        <v>1380</v>
      </c>
      <c r="B86" s="11" t="s">
        <v>9</v>
      </c>
      <c r="C86" s="12">
        <v>-0.807700029128254</v>
      </c>
      <c r="D86" s="12">
        <v>-0.68374938182238998</v>
      </c>
      <c r="E86" s="12">
        <v>-0.26493553255331698</v>
      </c>
      <c r="F86" s="12">
        <v>1.69385172524842</v>
      </c>
      <c r="G86" s="11" t="s">
        <v>575</v>
      </c>
    </row>
    <row r="87" spans="1:7">
      <c r="A87" s="11" t="s">
        <v>1379</v>
      </c>
      <c r="B87" s="11" t="s">
        <v>9</v>
      </c>
      <c r="C87" s="12">
        <v>-0.23835170472213299</v>
      </c>
      <c r="D87" s="12">
        <v>0.450928744846883</v>
      </c>
      <c r="E87" s="12">
        <v>5.8532082231008498E-3</v>
      </c>
      <c r="F87" s="12">
        <v>-0.21158020340832301</v>
      </c>
      <c r="G87" s="11" t="s">
        <v>577</v>
      </c>
    </row>
    <row r="88" spans="1:7">
      <c r="A88" s="11" t="s">
        <v>1378</v>
      </c>
      <c r="B88" s="11" t="s">
        <v>9</v>
      </c>
      <c r="C88" s="12">
        <v>5.2427923817520497E-2</v>
      </c>
      <c r="D88" s="12">
        <v>0.29741885951522801</v>
      </c>
      <c r="E88" s="12">
        <v>5.7230090655953896E-3</v>
      </c>
      <c r="F88" s="12">
        <v>-7.5767856444420106E-2</v>
      </c>
      <c r="G88" s="11" t="s">
        <v>577</v>
      </c>
    </row>
    <row r="89" spans="1:7">
      <c r="A89" s="11" t="s">
        <v>1377</v>
      </c>
      <c r="B89" s="11" t="s">
        <v>9</v>
      </c>
      <c r="C89" s="12">
        <v>-0.20753601188243301</v>
      </c>
      <c r="D89" s="12">
        <v>-0.46241528323356501</v>
      </c>
      <c r="E89" s="12">
        <v>0.37501726243730199</v>
      </c>
      <c r="F89" s="12">
        <v>0.72528013273877601</v>
      </c>
      <c r="G89" s="11" t="s">
        <v>575</v>
      </c>
    </row>
    <row r="90" spans="1:7">
      <c r="A90" s="11" t="s">
        <v>1376</v>
      </c>
      <c r="B90" s="11" t="s">
        <v>9</v>
      </c>
      <c r="C90" s="12">
        <v>1.30709145107609</v>
      </c>
      <c r="D90" s="12">
        <v>0.94821319781847402</v>
      </c>
      <c r="E90" s="12">
        <v>-0.107802082036397</v>
      </c>
      <c r="F90" s="12">
        <v>-0.467114570779736</v>
      </c>
      <c r="G90" s="11" t="s">
        <v>577</v>
      </c>
    </row>
    <row r="91" spans="1:7">
      <c r="A91" s="11" t="s">
        <v>1375</v>
      </c>
      <c r="B91" s="11" t="s">
        <v>9</v>
      </c>
      <c r="C91" s="12">
        <v>-0.22195851140478201</v>
      </c>
      <c r="D91" s="12">
        <v>0.36158000676222701</v>
      </c>
      <c r="E91" s="12">
        <v>0.13220315407184099</v>
      </c>
      <c r="F91" s="12">
        <v>-0.70735224444134404</v>
      </c>
      <c r="G91" s="11" t="s">
        <v>577</v>
      </c>
    </row>
    <row r="92" spans="1:7">
      <c r="A92" s="11" t="s">
        <v>1374</v>
      </c>
      <c r="B92" s="11" t="s">
        <v>9</v>
      </c>
      <c r="C92" s="12">
        <v>-0.259920221765719</v>
      </c>
      <c r="D92" s="12">
        <v>0.16898500720270801</v>
      </c>
      <c r="E92" s="12">
        <v>-0.34675984154592898</v>
      </c>
      <c r="F92" s="12">
        <v>-0.40431587207366398</v>
      </c>
      <c r="G92" s="11" t="s">
        <v>577</v>
      </c>
    </row>
    <row r="93" spans="1:7">
      <c r="A93" s="11" t="s">
        <v>1373</v>
      </c>
      <c r="B93" s="11" t="s">
        <v>9</v>
      </c>
      <c r="C93" s="12">
        <v>-0.36385221082922498</v>
      </c>
      <c r="D93" s="12">
        <v>-0.32189475920420502</v>
      </c>
      <c r="E93" s="12">
        <v>1.6586800994292199</v>
      </c>
      <c r="F93" s="12">
        <v>-0.22542830424510901</v>
      </c>
      <c r="G93" s="11" t="s">
        <v>576</v>
      </c>
    </row>
    <row r="94" spans="1:7">
      <c r="A94" s="11" t="s">
        <v>1372</v>
      </c>
      <c r="B94" s="11" t="s">
        <v>9</v>
      </c>
      <c r="C94" s="12">
        <v>0.86670653638879802</v>
      </c>
      <c r="D94" s="12">
        <v>0.19966817481348001</v>
      </c>
      <c r="E94" s="12">
        <v>-5.0146038868583903E-2</v>
      </c>
      <c r="F94" s="12">
        <v>-0.52044732260611903</v>
      </c>
      <c r="G94" s="11" t="s">
        <v>577</v>
      </c>
    </row>
    <row r="95" spans="1:7">
      <c r="A95" s="11" t="s">
        <v>1371</v>
      </c>
      <c r="B95" s="11" t="s">
        <v>9</v>
      </c>
      <c r="C95" s="12">
        <v>-0.44694611909877802</v>
      </c>
      <c r="D95" s="12">
        <v>-0.36080904259254798</v>
      </c>
      <c r="E95" s="12">
        <v>0.39264580045372799</v>
      </c>
      <c r="F95" s="12">
        <v>0.44747526143800798</v>
      </c>
      <c r="G95" s="11" t="s">
        <v>575</v>
      </c>
    </row>
    <row r="96" spans="1:7">
      <c r="A96" s="11" t="s">
        <v>1370</v>
      </c>
      <c r="B96" s="11" t="s">
        <v>9</v>
      </c>
      <c r="C96" s="12">
        <v>1.57278640065544</v>
      </c>
      <c r="D96" s="12">
        <v>0.107383914662027</v>
      </c>
      <c r="E96" s="12">
        <v>-3.44919774648966E-2</v>
      </c>
      <c r="F96" s="12">
        <v>-0.28682677342181701</v>
      </c>
      <c r="G96" s="11" t="s">
        <v>577</v>
      </c>
    </row>
    <row r="97" spans="1:7">
      <c r="A97" s="11" t="s">
        <v>1369</v>
      </c>
      <c r="B97" s="11" t="s">
        <v>9</v>
      </c>
      <c r="C97" s="12">
        <v>-0.17375727112980399</v>
      </c>
      <c r="D97" s="12">
        <v>0.33343764747893201</v>
      </c>
      <c r="E97" s="12">
        <v>-8.1163713285543199E-3</v>
      </c>
      <c r="F97" s="12">
        <v>-0.201320072514592</v>
      </c>
      <c r="G97" s="11" t="s">
        <v>577</v>
      </c>
    </row>
    <row r="98" spans="1:7">
      <c r="A98" s="11" t="s">
        <v>1368</v>
      </c>
      <c r="B98" s="11" t="s">
        <v>9</v>
      </c>
      <c r="C98" s="12">
        <v>-0.149649518530555</v>
      </c>
      <c r="D98" s="12">
        <v>-0.52422758430737704</v>
      </c>
      <c r="E98" s="12">
        <v>-9.3619411591980603E-2</v>
      </c>
      <c r="F98" s="12">
        <v>1.91194920654931</v>
      </c>
      <c r="G98" s="11" t="s">
        <v>575</v>
      </c>
    </row>
    <row r="99" spans="1:7">
      <c r="A99" s="11" t="s">
        <v>1367</v>
      </c>
      <c r="B99" s="11" t="s">
        <v>9</v>
      </c>
      <c r="C99" s="12">
        <v>-0.443316570178303</v>
      </c>
      <c r="D99" s="12">
        <v>-0.523377298146666</v>
      </c>
      <c r="E99" s="12">
        <v>1.4977643782338499</v>
      </c>
      <c r="F99" s="12">
        <v>0.36445891202282499</v>
      </c>
      <c r="G99" s="11" t="s">
        <v>576</v>
      </c>
    </row>
    <row r="100" spans="1:7">
      <c r="A100" s="11" t="s">
        <v>1366</v>
      </c>
      <c r="B100" s="11" t="s">
        <v>9</v>
      </c>
      <c r="C100" s="12">
        <v>1.0189312769127801</v>
      </c>
      <c r="D100" s="12">
        <v>0.72300050938762395</v>
      </c>
      <c r="E100" s="12">
        <v>-5.5085467483301599E-2</v>
      </c>
      <c r="F100" s="12">
        <v>-0.40862817731187001</v>
      </c>
      <c r="G100" s="11" t="s">
        <v>577</v>
      </c>
    </row>
    <row r="101" spans="1:7">
      <c r="A101" s="11" t="s">
        <v>1365</v>
      </c>
      <c r="B101" s="11" t="s">
        <v>9</v>
      </c>
      <c r="C101" s="12">
        <v>0.47742193531145199</v>
      </c>
      <c r="D101" s="12">
        <v>0.37539369669154599</v>
      </c>
      <c r="E101" s="12">
        <v>0.134796935165794</v>
      </c>
      <c r="F101" s="12">
        <v>-0.80109651512295599</v>
      </c>
      <c r="G101" s="11" t="s">
        <v>577</v>
      </c>
    </row>
    <row r="102" spans="1:7">
      <c r="A102" s="11" t="s">
        <v>1364</v>
      </c>
      <c r="B102" s="11" t="s">
        <v>9</v>
      </c>
      <c r="C102" s="12">
        <v>-0.29695369260480098</v>
      </c>
      <c r="D102" s="12">
        <v>-0.62692688125918505</v>
      </c>
      <c r="E102" s="12">
        <v>0.27472947755349902</v>
      </c>
      <c r="F102" s="12">
        <v>0.50917113531493696</v>
      </c>
      <c r="G102" s="11" t="s">
        <v>575</v>
      </c>
    </row>
    <row r="103" spans="1:7">
      <c r="A103" s="11" t="s">
        <v>1363</v>
      </c>
      <c r="B103" s="11" t="s">
        <v>9</v>
      </c>
      <c r="C103" s="12">
        <v>-0.162963785480601</v>
      </c>
      <c r="D103" s="12">
        <v>-0.26250245148954299</v>
      </c>
      <c r="E103" s="12">
        <v>1.0682092302812101</v>
      </c>
      <c r="F103" s="12">
        <v>-4.7401876384441301E-2</v>
      </c>
      <c r="G103" s="11" t="s">
        <v>576</v>
      </c>
    </row>
    <row r="104" spans="1:7">
      <c r="A104" s="11" t="s">
        <v>1362</v>
      </c>
      <c r="B104" s="11" t="s">
        <v>9</v>
      </c>
      <c r="C104" s="12">
        <v>0.64102728403349996</v>
      </c>
      <c r="D104" s="12">
        <v>0.66348727707704303</v>
      </c>
      <c r="E104" s="12">
        <v>4.7713953885479402E-2</v>
      </c>
      <c r="F104" s="12">
        <v>-0.68189259124957902</v>
      </c>
      <c r="G104" s="11" t="s">
        <v>577</v>
      </c>
    </row>
    <row r="105" spans="1:7">
      <c r="A105" s="11" t="s">
        <v>1361</v>
      </c>
      <c r="B105" s="11" t="s">
        <v>9</v>
      </c>
      <c r="C105" s="12">
        <v>-0.646839287476486</v>
      </c>
      <c r="D105" s="12">
        <v>-0.63592471136472095</v>
      </c>
      <c r="E105" s="12">
        <v>-0.208316693507971</v>
      </c>
      <c r="F105" s="12">
        <v>1.6269498309510699</v>
      </c>
      <c r="G105" s="11" t="s">
        <v>575</v>
      </c>
    </row>
    <row r="106" spans="1:7">
      <c r="A106" s="11" t="s">
        <v>1360</v>
      </c>
      <c r="B106" s="11" t="s">
        <v>9</v>
      </c>
      <c r="C106" s="12">
        <v>-0.46252372163172101</v>
      </c>
      <c r="D106" s="12">
        <v>-0.50368237227572599</v>
      </c>
      <c r="E106" s="12">
        <v>0.29837281193919601</v>
      </c>
      <c r="F106" s="12">
        <v>0.88588337735860501</v>
      </c>
      <c r="G106" s="11" t="s">
        <v>575</v>
      </c>
    </row>
    <row r="107" spans="1:7">
      <c r="A107" s="11" t="s">
        <v>1359</v>
      </c>
      <c r="B107" s="11" t="s">
        <v>9</v>
      </c>
      <c r="C107" s="12">
        <v>-7.1828492507022404E-2</v>
      </c>
      <c r="D107" s="12">
        <v>-0.71106581870970897</v>
      </c>
      <c r="E107" s="12">
        <v>0.69044104592995703</v>
      </c>
      <c r="F107" s="12">
        <v>8.5908552482696507E-2</v>
      </c>
      <c r="G107" s="11" t="s">
        <v>576</v>
      </c>
    </row>
    <row r="108" spans="1:7">
      <c r="A108" s="11" t="s">
        <v>1358</v>
      </c>
      <c r="B108" s="11" t="s">
        <v>9</v>
      </c>
      <c r="C108" s="12">
        <v>1.01741870091641</v>
      </c>
      <c r="D108" s="12">
        <v>-0.28447763177894703</v>
      </c>
      <c r="E108" s="12">
        <v>-0.35138511460757099</v>
      </c>
      <c r="F108" s="12">
        <v>-0.633968466443253</v>
      </c>
      <c r="G108" s="11" t="s">
        <v>577</v>
      </c>
    </row>
    <row r="109" spans="1:7">
      <c r="A109" s="11" t="s">
        <v>1357</v>
      </c>
      <c r="B109" s="11" t="s">
        <v>9</v>
      </c>
      <c r="C109" s="12">
        <v>-0.138295102136306</v>
      </c>
      <c r="D109" s="12">
        <v>-0.128463316468583</v>
      </c>
      <c r="E109" s="12">
        <v>6.9662583441345099E-2</v>
      </c>
      <c r="F109" s="12">
        <v>0.13841933425740899</v>
      </c>
      <c r="G109" s="11" t="s">
        <v>575</v>
      </c>
    </row>
    <row r="110" spans="1:7">
      <c r="A110" s="11" t="s">
        <v>1356</v>
      </c>
      <c r="B110" s="11" t="s">
        <v>9</v>
      </c>
      <c r="C110" s="12">
        <v>-0.454449494470133</v>
      </c>
      <c r="D110" s="12">
        <v>-0.63947763131986401</v>
      </c>
      <c r="E110" s="12">
        <v>-0.19208885541752399</v>
      </c>
      <c r="F110" s="12">
        <v>1.4041199462443801</v>
      </c>
      <c r="G110" s="11" t="s">
        <v>575</v>
      </c>
    </row>
    <row r="111" spans="1:7">
      <c r="A111" s="11" t="s">
        <v>1355</v>
      </c>
      <c r="B111" s="11" t="s">
        <v>9</v>
      </c>
      <c r="C111" s="12">
        <v>-0.54884189686624696</v>
      </c>
      <c r="D111" s="12">
        <v>-0.74702497561980996</v>
      </c>
      <c r="E111" s="12">
        <v>-0.25031430278237898</v>
      </c>
      <c r="F111" s="12">
        <v>1.3412827676832899</v>
      </c>
      <c r="G111" s="11" t="s">
        <v>575</v>
      </c>
    </row>
    <row r="112" spans="1:7">
      <c r="A112" s="11" t="s">
        <v>1354</v>
      </c>
      <c r="B112" s="11" t="s">
        <v>9</v>
      </c>
      <c r="C112" s="12">
        <v>-0.33595086856755901</v>
      </c>
      <c r="D112" s="12">
        <v>-0.67355299143185898</v>
      </c>
      <c r="E112" s="12">
        <v>2.0084858239064099E-2</v>
      </c>
      <c r="F112" s="12">
        <v>0.900222906624911</v>
      </c>
      <c r="G112" s="11" t="s">
        <v>575</v>
      </c>
    </row>
    <row r="113" spans="1:7">
      <c r="A113" s="11" t="s">
        <v>1353</v>
      </c>
      <c r="B113" s="11" t="s">
        <v>9</v>
      </c>
      <c r="C113" s="12">
        <v>1.3568023797714299</v>
      </c>
      <c r="D113" s="12">
        <v>0.99040004787129798</v>
      </c>
      <c r="E113" s="12">
        <v>-0.31152162148023499</v>
      </c>
      <c r="F113" s="12">
        <v>-0.82496982322815704</v>
      </c>
      <c r="G113" s="11" t="s">
        <v>577</v>
      </c>
    </row>
    <row r="114" spans="1:7">
      <c r="A114" s="11" t="s">
        <v>1352</v>
      </c>
      <c r="B114" s="11" t="s">
        <v>9</v>
      </c>
      <c r="C114" s="12">
        <v>0.30438513180428201</v>
      </c>
      <c r="D114" s="12">
        <v>-0.39447042263898002</v>
      </c>
      <c r="E114" s="12">
        <v>-0.137285251846712</v>
      </c>
      <c r="F114" s="12">
        <v>1.33525992203294</v>
      </c>
      <c r="G114" s="11" t="s">
        <v>575</v>
      </c>
    </row>
    <row r="115" spans="1:7">
      <c r="A115" s="11" t="s">
        <v>1351</v>
      </c>
      <c r="B115" s="11" t="s">
        <v>9</v>
      </c>
      <c r="C115" s="12">
        <v>-0.18399584225448101</v>
      </c>
      <c r="D115" s="12">
        <v>-9.84764224939116E-2</v>
      </c>
      <c r="E115" s="12">
        <v>0.13971965148707699</v>
      </c>
      <c r="F115" s="12">
        <v>-0.373242344963229</v>
      </c>
      <c r="G115" s="11" t="s">
        <v>576</v>
      </c>
    </row>
    <row r="116" spans="1:7">
      <c r="A116" s="11" t="s">
        <v>1350</v>
      </c>
      <c r="B116" s="11" t="s">
        <v>9</v>
      </c>
      <c r="C116" s="12">
        <v>1.5698851910643099</v>
      </c>
      <c r="D116" s="12">
        <v>0.65472235852337102</v>
      </c>
      <c r="E116" s="12">
        <v>-0.29322576104687997</v>
      </c>
      <c r="F116" s="12">
        <v>-0.29825463941010999</v>
      </c>
      <c r="G116" s="11" t="s">
        <v>577</v>
      </c>
    </row>
    <row r="117" spans="1:7">
      <c r="A117" s="11" t="s">
        <v>1349</v>
      </c>
      <c r="B117" s="11" t="s">
        <v>9</v>
      </c>
      <c r="C117" s="12">
        <v>-0.28659162082994999</v>
      </c>
      <c r="D117" s="12">
        <v>-0.42345102273863799</v>
      </c>
      <c r="E117" s="12">
        <v>0.27197346420040902</v>
      </c>
      <c r="F117" s="12">
        <v>-0.60934392034339102</v>
      </c>
      <c r="G117" s="11" t="s">
        <v>576</v>
      </c>
    </row>
    <row r="118" spans="1:7">
      <c r="A118" s="11" t="s">
        <v>1348</v>
      </c>
      <c r="B118" s="11" t="s">
        <v>9</v>
      </c>
      <c r="C118" s="12">
        <v>-0.40101513466958899</v>
      </c>
      <c r="D118" s="12">
        <v>0.24192149333438201</v>
      </c>
      <c r="E118" s="12">
        <v>-0.101923557062993</v>
      </c>
      <c r="F118" s="12">
        <v>-0.28649442860549201</v>
      </c>
      <c r="G118" s="11" t="s">
        <v>577</v>
      </c>
    </row>
    <row r="119" spans="1:7">
      <c r="A119" s="11" t="s">
        <v>1347</v>
      </c>
      <c r="B119" s="11" t="s">
        <v>9</v>
      </c>
      <c r="C119" s="12">
        <v>-0.205771341299083</v>
      </c>
      <c r="D119" s="12">
        <v>-0.69877020684400903</v>
      </c>
      <c r="E119" s="12">
        <v>-0.33802983194251002</v>
      </c>
      <c r="F119" s="12">
        <v>1.21646924382718</v>
      </c>
      <c r="G119" s="11" t="s">
        <v>575</v>
      </c>
    </row>
    <row r="120" spans="1:7">
      <c r="A120" s="11" t="s">
        <v>1346</v>
      </c>
      <c r="B120" s="11" t="s">
        <v>9</v>
      </c>
      <c r="C120" s="12">
        <v>0.24799857526316699</v>
      </c>
      <c r="D120" s="12">
        <v>0.37454779692321799</v>
      </c>
      <c r="E120" s="12">
        <v>-0.24913968082150501</v>
      </c>
      <c r="F120" s="12">
        <v>-0.131396096764933</v>
      </c>
      <c r="G120" s="11" t="s">
        <v>577</v>
      </c>
    </row>
    <row r="121" spans="1:7">
      <c r="A121" s="11" t="s">
        <v>1345</v>
      </c>
      <c r="B121" s="11" t="s">
        <v>9</v>
      </c>
      <c r="C121" s="12">
        <v>-0.38387572507197698</v>
      </c>
      <c r="D121" s="12">
        <v>-0.66440728476825395</v>
      </c>
      <c r="E121" s="12">
        <v>-0.36612152387178498</v>
      </c>
      <c r="F121" s="12">
        <v>1.9713956536808299</v>
      </c>
      <c r="G121" s="11" t="s">
        <v>575</v>
      </c>
    </row>
    <row r="122" spans="1:7">
      <c r="A122" s="11" t="s">
        <v>1344</v>
      </c>
      <c r="B122" s="11" t="s">
        <v>9</v>
      </c>
      <c r="C122" s="12">
        <v>-0.30655376546638102</v>
      </c>
      <c r="D122" s="12">
        <v>-0.27995139684724302</v>
      </c>
      <c r="E122" s="12">
        <v>6.3996014308594099E-2</v>
      </c>
      <c r="F122" s="12">
        <v>-0.37702418679183403</v>
      </c>
      <c r="G122" s="11" t="s">
        <v>576</v>
      </c>
    </row>
    <row r="123" spans="1:7">
      <c r="A123" s="11" t="s">
        <v>1343</v>
      </c>
      <c r="B123" s="11" t="s">
        <v>9</v>
      </c>
      <c r="C123" s="12">
        <v>-0.39118419163952001</v>
      </c>
      <c r="D123" s="12">
        <v>-0.63717867554755703</v>
      </c>
      <c r="E123" s="12">
        <v>-6.7666063261127299E-2</v>
      </c>
      <c r="F123" s="12">
        <v>0.84180523158017295</v>
      </c>
      <c r="G123" s="11" t="s">
        <v>575</v>
      </c>
    </row>
    <row r="124" spans="1:7">
      <c r="A124" s="11" t="s">
        <v>1342</v>
      </c>
      <c r="B124" s="11" t="s">
        <v>9</v>
      </c>
      <c r="C124" s="12">
        <v>-0.53477428488063905</v>
      </c>
      <c r="D124" s="12">
        <v>-0.42049746142547401</v>
      </c>
      <c r="E124" s="12">
        <v>1.72347270988888</v>
      </c>
      <c r="F124" s="12">
        <v>-0.156311045101066</v>
      </c>
      <c r="G124" s="11" t="s">
        <v>576</v>
      </c>
    </row>
    <row r="125" spans="1:7">
      <c r="A125" s="11" t="s">
        <v>1341</v>
      </c>
      <c r="B125" s="11" t="s">
        <v>9</v>
      </c>
      <c r="C125" s="12">
        <v>-0.51668382495814802</v>
      </c>
      <c r="D125" s="12">
        <v>-0.164445204345082</v>
      </c>
      <c r="E125" s="12">
        <v>0.95265394595836295</v>
      </c>
      <c r="F125" s="12">
        <v>-0.25011904437583199</v>
      </c>
      <c r="G125" s="11" t="s">
        <v>576</v>
      </c>
    </row>
    <row r="126" spans="1:7">
      <c r="A126" s="11" t="s">
        <v>1340</v>
      </c>
      <c r="B126" s="11" t="s">
        <v>9</v>
      </c>
      <c r="C126" s="12">
        <v>-0.51876401893870605</v>
      </c>
      <c r="D126" s="12">
        <v>0.18447207958062201</v>
      </c>
      <c r="E126" s="12">
        <v>0.209600780684851</v>
      </c>
      <c r="F126" s="12">
        <v>-0.25907024666974499</v>
      </c>
      <c r="G126" s="11" t="s">
        <v>576</v>
      </c>
    </row>
    <row r="127" spans="1:7">
      <c r="A127" s="11" t="s">
        <v>1339</v>
      </c>
      <c r="B127" s="11" t="s">
        <v>9</v>
      </c>
      <c r="C127" s="12">
        <v>1.40122410443416</v>
      </c>
      <c r="D127" s="12">
        <v>0.164569583459304</v>
      </c>
      <c r="E127" s="12">
        <v>0.31249504336976702</v>
      </c>
      <c r="F127" s="12">
        <v>-0.41706699984385998</v>
      </c>
      <c r="G127" s="11" t="s">
        <v>576</v>
      </c>
    </row>
    <row r="128" spans="1:7">
      <c r="A128" s="11" t="s">
        <v>1338</v>
      </c>
      <c r="B128" s="11" t="s">
        <v>9</v>
      </c>
      <c r="C128" s="12">
        <v>-0.33099000375877702</v>
      </c>
      <c r="D128" s="12">
        <v>-0.77676720262228804</v>
      </c>
      <c r="E128" s="12">
        <v>-0.13808211145218299</v>
      </c>
      <c r="F128" s="12">
        <v>0.65407324404025602</v>
      </c>
      <c r="G128" s="11" t="s">
        <v>575</v>
      </c>
    </row>
    <row r="129" spans="1:7">
      <c r="A129" s="11" t="s">
        <v>1337</v>
      </c>
      <c r="B129" s="11" t="s">
        <v>9</v>
      </c>
      <c r="C129" s="12">
        <v>7.0884948097507297E-2</v>
      </c>
      <c r="D129" s="12">
        <v>-0.150804591641857</v>
      </c>
      <c r="E129" s="12">
        <v>0.16841160883792899</v>
      </c>
      <c r="F129" s="12">
        <v>-0.25193791937732501</v>
      </c>
      <c r="G129" s="11" t="s">
        <v>576</v>
      </c>
    </row>
    <row r="130" spans="1:7">
      <c r="A130" s="11" t="s">
        <v>1336</v>
      </c>
      <c r="B130" s="11" t="s">
        <v>9</v>
      </c>
      <c r="C130" s="12">
        <v>0.350423833141569</v>
      </c>
      <c r="D130" s="12">
        <v>1.27902779207238</v>
      </c>
      <c r="E130" s="12">
        <v>-0.62518925209230802</v>
      </c>
      <c r="F130" s="12">
        <v>-0.56444665304979802</v>
      </c>
      <c r="G130" s="11" t="s">
        <v>577</v>
      </c>
    </row>
    <row r="131" spans="1:7">
      <c r="A131" s="11" t="s">
        <v>1335</v>
      </c>
      <c r="B131" s="11" t="s">
        <v>9</v>
      </c>
      <c r="C131" s="12">
        <v>-0.48218475927398102</v>
      </c>
      <c r="D131" s="12">
        <v>0.15436525265016701</v>
      </c>
      <c r="E131" s="12">
        <v>0.50229784025937196</v>
      </c>
      <c r="F131" s="12">
        <v>-0.33316918656514799</v>
      </c>
      <c r="G131" s="11" t="s">
        <v>576</v>
      </c>
    </row>
    <row r="132" spans="1:7">
      <c r="A132" s="11" t="s">
        <v>1334</v>
      </c>
      <c r="B132" s="11" t="s">
        <v>9</v>
      </c>
      <c r="C132" s="12">
        <v>1.7099062555532301</v>
      </c>
      <c r="D132" s="12">
        <v>1.08867034307696</v>
      </c>
      <c r="E132" s="12">
        <v>-0.38743490694499499</v>
      </c>
      <c r="F132" s="12">
        <v>-0.59083080331702997</v>
      </c>
      <c r="G132" s="11" t="s">
        <v>577</v>
      </c>
    </row>
    <row r="133" spans="1:7">
      <c r="A133" s="11" t="s">
        <v>1333</v>
      </c>
      <c r="B133" s="11" t="s">
        <v>9</v>
      </c>
      <c r="C133" s="12">
        <v>-0.326078317438114</v>
      </c>
      <c r="D133" s="12">
        <v>-0.822315626399585</v>
      </c>
      <c r="E133" s="12">
        <v>-0.284996356603263</v>
      </c>
      <c r="F133" s="12">
        <v>1.1571824965639399</v>
      </c>
      <c r="G133" s="11" t="s">
        <v>575</v>
      </c>
    </row>
    <row r="134" spans="1:7">
      <c r="A134" s="11" t="s">
        <v>1332</v>
      </c>
      <c r="B134" s="11" t="s">
        <v>9</v>
      </c>
      <c r="C134" s="12">
        <v>0.92374444938537403</v>
      </c>
      <c r="D134" s="12">
        <v>-8.6929351561413196E-2</v>
      </c>
      <c r="E134" s="12">
        <v>-8.5437591087612799E-2</v>
      </c>
      <c r="F134" s="12">
        <v>-0.23984283758265201</v>
      </c>
      <c r="G134" s="11" t="s">
        <v>576</v>
      </c>
    </row>
    <row r="135" spans="1:7">
      <c r="A135" s="11" t="s">
        <v>1331</v>
      </c>
      <c r="B135" s="11" t="s">
        <v>9</v>
      </c>
      <c r="C135" s="12">
        <v>-0.54576508889264197</v>
      </c>
      <c r="D135" s="12">
        <v>-0.77195158830811506</v>
      </c>
      <c r="E135" s="12">
        <v>0.80241344902227296</v>
      </c>
      <c r="F135" s="12">
        <v>-3.5370549632202201E-2</v>
      </c>
      <c r="G135" s="11" t="s">
        <v>576</v>
      </c>
    </row>
    <row r="136" spans="1:7">
      <c r="A136" s="11" t="s">
        <v>1330</v>
      </c>
      <c r="B136" s="11" t="s">
        <v>9</v>
      </c>
      <c r="C136" s="12">
        <v>-0.33468520918482503</v>
      </c>
      <c r="D136" s="12">
        <v>-0.22245124189940599</v>
      </c>
      <c r="E136" s="12">
        <v>3.4431204024193301E-3</v>
      </c>
      <c r="F136" s="12">
        <v>-0.44314084526179098</v>
      </c>
      <c r="G136" s="11" t="s">
        <v>576</v>
      </c>
    </row>
    <row r="137" spans="1:7">
      <c r="A137" s="11" t="s">
        <v>1329</v>
      </c>
      <c r="B137" s="11" t="s">
        <v>9</v>
      </c>
      <c r="C137" s="12">
        <v>-0.40702271432649101</v>
      </c>
      <c r="D137" s="12">
        <v>-0.42320444369650001</v>
      </c>
      <c r="E137" s="12">
        <v>0.33448187194066498</v>
      </c>
      <c r="F137" s="12">
        <v>0.70522003563234004</v>
      </c>
      <c r="G137" s="11" t="s">
        <v>575</v>
      </c>
    </row>
    <row r="138" spans="1:7">
      <c r="A138" s="11" t="s">
        <v>1328</v>
      </c>
      <c r="B138" s="11" t="s">
        <v>9</v>
      </c>
      <c r="C138" s="12">
        <v>-0.483837447837771</v>
      </c>
      <c r="D138" s="12">
        <v>-0.94172518829336904</v>
      </c>
      <c r="E138" s="12">
        <v>2.1503111209211501E-2</v>
      </c>
      <c r="F138" s="12">
        <v>2.2604907252840398</v>
      </c>
      <c r="G138" s="11" t="s">
        <v>575</v>
      </c>
    </row>
    <row r="139" spans="1:7">
      <c r="A139" s="11" t="s">
        <v>1327</v>
      </c>
      <c r="B139" s="11" t="s">
        <v>9</v>
      </c>
      <c r="C139" s="12">
        <v>-0.38558635222726301</v>
      </c>
      <c r="D139" s="12">
        <v>-6.44291786055146E-2</v>
      </c>
      <c r="E139" s="12">
        <v>0.95263945491997504</v>
      </c>
      <c r="F139" s="12">
        <v>-0.41176871777066798</v>
      </c>
      <c r="G139" s="11" t="s">
        <v>576</v>
      </c>
    </row>
    <row r="140" spans="1:7">
      <c r="A140" s="11" t="s">
        <v>1326</v>
      </c>
      <c r="B140" s="11" t="s">
        <v>9</v>
      </c>
      <c r="C140" s="12">
        <v>-0.34676196034076001</v>
      </c>
      <c r="D140" s="12">
        <v>-0.709388433537401</v>
      </c>
      <c r="E140" s="12">
        <v>-0.40035271988397902</v>
      </c>
      <c r="F140" s="12">
        <v>0.415616146802821</v>
      </c>
      <c r="G140" s="11" t="s">
        <v>575</v>
      </c>
    </row>
    <row r="141" spans="1:7">
      <c r="A141" s="11" t="s">
        <v>1325</v>
      </c>
      <c r="B141" s="11" t="s">
        <v>9</v>
      </c>
      <c r="C141" s="12">
        <v>1.8344218375775001</v>
      </c>
      <c r="D141" s="12">
        <v>1.3372455714059699</v>
      </c>
      <c r="E141" s="12">
        <v>-0.542398703146456</v>
      </c>
      <c r="F141" s="12">
        <v>-0.70537046078529997</v>
      </c>
      <c r="G141" s="11" t="s">
        <v>577</v>
      </c>
    </row>
    <row r="142" spans="1:7">
      <c r="A142" s="11" t="s">
        <v>1324</v>
      </c>
      <c r="B142" s="11" t="s">
        <v>9</v>
      </c>
      <c r="C142" s="12">
        <v>-0.45144002849887499</v>
      </c>
      <c r="D142" s="12">
        <v>-0.58262007351742995</v>
      </c>
      <c r="E142" s="12">
        <v>0.30642162167439002</v>
      </c>
      <c r="F142" s="12">
        <v>1.0401138710904401</v>
      </c>
      <c r="G142" s="11" t="s">
        <v>575</v>
      </c>
    </row>
    <row r="143" spans="1:7">
      <c r="A143" s="11" t="s">
        <v>1323</v>
      </c>
      <c r="B143" s="11" t="s">
        <v>9</v>
      </c>
      <c r="C143" s="12">
        <v>1.6985324131642701</v>
      </c>
      <c r="D143" s="12">
        <v>-0.161316724536086</v>
      </c>
      <c r="E143" s="12">
        <v>-0.192019142570582</v>
      </c>
      <c r="F143" s="12">
        <v>-0.391646450664629</v>
      </c>
      <c r="G143" s="11" t="s">
        <v>577</v>
      </c>
    </row>
    <row r="144" spans="1:7">
      <c r="A144" s="11" t="s">
        <v>1322</v>
      </c>
      <c r="B144" s="11" t="s">
        <v>9</v>
      </c>
      <c r="C144" s="12">
        <v>1.3996231981477401</v>
      </c>
      <c r="D144" s="12">
        <v>0.54731844346698899</v>
      </c>
      <c r="E144" s="12">
        <v>-0.27880551648382501</v>
      </c>
      <c r="F144" s="12">
        <v>-0.63981814438377504</v>
      </c>
      <c r="G144" s="11" t="s">
        <v>577</v>
      </c>
    </row>
    <row r="145" spans="1:7">
      <c r="A145" s="11" t="s">
        <v>1321</v>
      </c>
      <c r="B145" s="11" t="s">
        <v>9</v>
      </c>
      <c r="C145" s="12">
        <v>-0.63232697673020699</v>
      </c>
      <c r="D145" s="12">
        <v>-0.65267227946653406</v>
      </c>
      <c r="E145" s="12">
        <v>-0.13733926607668301</v>
      </c>
      <c r="F145" s="12">
        <v>1.34321330579215</v>
      </c>
      <c r="G145" s="11" t="s">
        <v>575</v>
      </c>
    </row>
    <row r="146" spans="1:7">
      <c r="A146" s="11" t="s">
        <v>1320</v>
      </c>
      <c r="B146" s="11" t="s">
        <v>9</v>
      </c>
      <c r="C146" s="12">
        <v>-0.69003645478133702</v>
      </c>
      <c r="D146" s="12">
        <v>-0.87253242162937505</v>
      </c>
      <c r="E146" s="12">
        <v>-0.28911868752536601</v>
      </c>
      <c r="F146" s="12">
        <v>1.6460797083477401</v>
      </c>
      <c r="G146" s="11" t="s">
        <v>575</v>
      </c>
    </row>
    <row r="147" spans="1:7">
      <c r="A147" s="11" t="s">
        <v>1319</v>
      </c>
      <c r="B147" s="11" t="s">
        <v>9</v>
      </c>
      <c r="C147" s="12">
        <v>-0.27188198572036698</v>
      </c>
      <c r="D147" s="12">
        <v>-0.193737531144692</v>
      </c>
      <c r="E147" s="12">
        <v>0.66229400710017905</v>
      </c>
      <c r="F147" s="12">
        <v>0.426776644033587</v>
      </c>
      <c r="G147" s="11" t="s">
        <v>576</v>
      </c>
    </row>
    <row r="148" spans="1:7">
      <c r="A148" s="11" t="s">
        <v>1318</v>
      </c>
      <c r="B148" s="11" t="s">
        <v>9</v>
      </c>
      <c r="C148" s="12">
        <v>-0.46547315844902798</v>
      </c>
      <c r="D148" s="12">
        <v>-0.53517304743434402</v>
      </c>
      <c r="E148" s="12">
        <v>9.1805715531951798E-2</v>
      </c>
      <c r="F148" s="12">
        <v>1.56150767073018</v>
      </c>
      <c r="G148" s="11" t="s">
        <v>575</v>
      </c>
    </row>
    <row r="149" spans="1:7">
      <c r="A149" s="11" t="s">
        <v>1317</v>
      </c>
      <c r="B149" s="11" t="s">
        <v>9</v>
      </c>
      <c r="C149" s="12">
        <v>9.5967406466645505E-2</v>
      </c>
      <c r="D149" s="12">
        <v>0.47415955811886801</v>
      </c>
      <c r="E149" s="12">
        <v>0.34369425265651699</v>
      </c>
      <c r="F149" s="12">
        <v>0.44004009312806902</v>
      </c>
      <c r="G149" s="11" t="s">
        <v>577</v>
      </c>
    </row>
    <row r="150" spans="1:7">
      <c r="A150" s="11" t="s">
        <v>1316</v>
      </c>
      <c r="B150" s="11" t="s">
        <v>9</v>
      </c>
      <c r="C150" s="12">
        <v>-0.36663371492260999</v>
      </c>
      <c r="D150" s="12">
        <v>-0.30887010956352601</v>
      </c>
      <c r="E150" s="12">
        <v>1.1913239221984699</v>
      </c>
      <c r="F150" s="12">
        <v>0.30859709943265701</v>
      </c>
      <c r="G150" s="11" t="s">
        <v>576</v>
      </c>
    </row>
    <row r="151" spans="1:7">
      <c r="A151" s="11" t="s">
        <v>1315</v>
      </c>
      <c r="B151" s="11" t="s">
        <v>9</v>
      </c>
      <c r="C151" s="12">
        <v>-0.61491440842799105</v>
      </c>
      <c r="D151" s="12">
        <v>-0.73670727762972099</v>
      </c>
      <c r="E151" s="12">
        <v>-0.16631656362616201</v>
      </c>
      <c r="F151" s="12">
        <v>1.5542529593802901</v>
      </c>
      <c r="G151" s="11" t="s">
        <v>575</v>
      </c>
    </row>
    <row r="152" spans="1:7">
      <c r="A152" s="11" t="s">
        <v>1314</v>
      </c>
      <c r="B152" s="11" t="s">
        <v>9</v>
      </c>
      <c r="C152" s="12">
        <v>-0.73460036454764799</v>
      </c>
      <c r="D152" s="12">
        <v>-0.54957995805563598</v>
      </c>
      <c r="E152" s="12">
        <v>0.16548811453204099</v>
      </c>
      <c r="F152" s="12">
        <v>0.80512782270723804</v>
      </c>
      <c r="G152" s="11" t="s">
        <v>575</v>
      </c>
    </row>
    <row r="153" spans="1:7">
      <c r="A153" s="11" t="s">
        <v>1313</v>
      </c>
      <c r="B153" s="11" t="s">
        <v>9</v>
      </c>
      <c r="C153" s="12">
        <v>0.28554705467125202</v>
      </c>
      <c r="D153" s="12">
        <v>0.86814282274897203</v>
      </c>
      <c r="E153" s="12">
        <v>-0.125128707037895</v>
      </c>
      <c r="F153" s="12">
        <v>-0.53278262166771195</v>
      </c>
      <c r="G153" s="11" t="s">
        <v>577</v>
      </c>
    </row>
    <row r="154" spans="1:7">
      <c r="A154" s="11" t="s">
        <v>1312</v>
      </c>
      <c r="B154" s="11" t="s">
        <v>9</v>
      </c>
      <c r="C154" s="12">
        <v>-0.23729951484259901</v>
      </c>
      <c r="D154" s="12">
        <v>-0.81412557643152805</v>
      </c>
      <c r="E154" s="12">
        <v>-0.31440917886592901</v>
      </c>
      <c r="F154" s="12">
        <v>1.0368934541672099</v>
      </c>
      <c r="G154" s="11" t="s">
        <v>575</v>
      </c>
    </row>
    <row r="155" spans="1:7">
      <c r="A155" s="11" t="s">
        <v>1311</v>
      </c>
      <c r="B155" s="11" t="s">
        <v>9</v>
      </c>
      <c r="C155" s="12">
        <v>-0.13655585041937601</v>
      </c>
      <c r="D155" s="12">
        <v>-5.8545441499803799E-2</v>
      </c>
      <c r="E155" s="12">
        <v>0.41682238834482799</v>
      </c>
      <c r="F155" s="12">
        <v>1.1350552018161</v>
      </c>
      <c r="G155" s="11" t="s">
        <v>575</v>
      </c>
    </row>
    <row r="156" spans="1:7">
      <c r="A156" s="11" t="s">
        <v>1310</v>
      </c>
      <c r="B156" s="11" t="s">
        <v>9</v>
      </c>
      <c r="C156" s="12">
        <v>-8.9607497266151095E-2</v>
      </c>
      <c r="D156" s="12">
        <v>-0.48181456142323598</v>
      </c>
      <c r="E156" s="12">
        <v>0.79763702624961597</v>
      </c>
      <c r="F156" s="12">
        <v>-2.2038090006455999E-2</v>
      </c>
      <c r="G156" s="11" t="s">
        <v>576</v>
      </c>
    </row>
    <row r="157" spans="1:7">
      <c r="A157" s="11" t="s">
        <v>1309</v>
      </c>
      <c r="B157" s="11" t="s">
        <v>9</v>
      </c>
      <c r="C157" s="12">
        <v>-0.25216156473434098</v>
      </c>
      <c r="D157" s="12">
        <v>-0.58525764717322304</v>
      </c>
      <c r="E157" s="12">
        <v>-0.46184054943797498</v>
      </c>
      <c r="F157" s="12">
        <v>1.7817209609253299</v>
      </c>
      <c r="G157" s="11" t="s">
        <v>575</v>
      </c>
    </row>
    <row r="158" spans="1:7">
      <c r="A158" s="11" t="s">
        <v>1308</v>
      </c>
      <c r="B158" s="11" t="s">
        <v>9</v>
      </c>
      <c r="C158" s="12">
        <v>2.1129344352747301</v>
      </c>
      <c r="D158" s="12">
        <v>0.58605525737023401</v>
      </c>
      <c r="E158" s="12">
        <v>-5.8559461170210901E-2</v>
      </c>
      <c r="F158" s="12">
        <v>-0.69177916957588403</v>
      </c>
      <c r="G158" s="11" t="s">
        <v>577</v>
      </c>
    </row>
    <row r="159" spans="1:7">
      <c r="A159" s="11" t="s">
        <v>1307</v>
      </c>
      <c r="B159" s="11" t="s">
        <v>9</v>
      </c>
      <c r="C159" s="12">
        <v>-0.26660665063099698</v>
      </c>
      <c r="D159" s="12">
        <v>-0.38903910409015102</v>
      </c>
      <c r="E159" s="12">
        <v>0.59777732395820904</v>
      </c>
      <c r="F159" s="12">
        <v>9.5522082723485405E-2</v>
      </c>
      <c r="G159" s="11" t="s">
        <v>576</v>
      </c>
    </row>
    <row r="160" spans="1:7">
      <c r="A160" s="11" t="s">
        <v>1306</v>
      </c>
      <c r="B160" s="11" t="s">
        <v>9</v>
      </c>
      <c r="C160" s="12">
        <v>1.3648637528594001</v>
      </c>
      <c r="D160" s="12">
        <v>1.00285944947255</v>
      </c>
      <c r="E160" s="12">
        <v>-0.572853334131051</v>
      </c>
      <c r="F160" s="12">
        <v>-0.72578540532360103</v>
      </c>
      <c r="G160" s="11" t="s">
        <v>577</v>
      </c>
    </row>
    <row r="161" spans="1:7">
      <c r="A161" s="11" t="s">
        <v>1305</v>
      </c>
      <c r="B161" s="11" t="s">
        <v>9</v>
      </c>
      <c r="C161" s="12">
        <v>-0.56007376954349197</v>
      </c>
      <c r="D161" s="12">
        <v>0.47835719472650201</v>
      </c>
      <c r="E161" s="12">
        <v>-0.35798681113099501</v>
      </c>
      <c r="F161" s="12">
        <v>-0.57962821933501896</v>
      </c>
      <c r="G161" s="11" t="s">
        <v>577</v>
      </c>
    </row>
    <row r="162" spans="1:7">
      <c r="A162" s="11" t="s">
        <v>1304</v>
      </c>
      <c r="B162" s="11" t="s">
        <v>9</v>
      </c>
      <c r="C162" s="12">
        <v>-0.23307939011689699</v>
      </c>
      <c r="D162" s="12">
        <v>-0.29429038124906598</v>
      </c>
      <c r="E162" s="12">
        <v>-0.16328187165288499</v>
      </c>
      <c r="F162" s="12">
        <v>-0.33835184039990801</v>
      </c>
      <c r="G162" s="11" t="s">
        <v>576</v>
      </c>
    </row>
    <row r="163" spans="1:7">
      <c r="A163" s="11" t="s">
        <v>1303</v>
      </c>
      <c r="B163" s="11" t="s">
        <v>9</v>
      </c>
      <c r="C163" s="12">
        <v>-0.40833607946596601</v>
      </c>
      <c r="D163" s="12">
        <v>-0.31594743044539603</v>
      </c>
      <c r="E163" s="12">
        <v>1.74658684487803E-2</v>
      </c>
      <c r="F163" s="12">
        <v>-0.34464924794555002</v>
      </c>
      <c r="G163" s="11" t="s">
        <v>576</v>
      </c>
    </row>
    <row r="164" spans="1:7">
      <c r="A164" s="11" t="s">
        <v>1302</v>
      </c>
      <c r="B164" s="11" t="s">
        <v>9</v>
      </c>
      <c r="C164" s="12">
        <v>1.3865104751870401</v>
      </c>
      <c r="D164" s="12">
        <v>0.36596502126857899</v>
      </c>
      <c r="E164" s="12">
        <v>-0.10120510908243401</v>
      </c>
      <c r="F164" s="12">
        <v>-0.37780641238410501</v>
      </c>
      <c r="G164" s="11" t="s">
        <v>577</v>
      </c>
    </row>
    <row r="165" spans="1:7">
      <c r="A165" s="11" t="s">
        <v>1301</v>
      </c>
      <c r="B165" s="11" t="s">
        <v>9</v>
      </c>
      <c r="C165" s="12">
        <v>-0.50575506635844403</v>
      </c>
      <c r="D165" s="12">
        <v>-0.71034505287129901</v>
      </c>
      <c r="E165" s="12">
        <v>-0.122966945060636</v>
      </c>
      <c r="F165" s="12">
        <v>1.3953909845081101</v>
      </c>
      <c r="G165" s="11" t="s">
        <v>575</v>
      </c>
    </row>
    <row r="166" spans="1:7">
      <c r="A166" s="11" t="s">
        <v>1300</v>
      </c>
      <c r="B166" s="11" t="s">
        <v>9</v>
      </c>
      <c r="C166" s="12">
        <v>-0.36155438428380499</v>
      </c>
      <c r="D166" s="12">
        <v>-0.84302266161036399</v>
      </c>
      <c r="E166" s="12">
        <v>-0.18628767939402199</v>
      </c>
      <c r="F166" s="12">
        <v>0.90096090533252104</v>
      </c>
      <c r="G166" s="11" t="s">
        <v>575</v>
      </c>
    </row>
    <row r="167" spans="1:7">
      <c r="A167" s="11" t="s">
        <v>1299</v>
      </c>
      <c r="B167" s="11" t="s">
        <v>9</v>
      </c>
      <c r="C167" s="12">
        <v>-0.41146137217428902</v>
      </c>
      <c r="D167" s="12">
        <v>-0.52341909337320103</v>
      </c>
      <c r="E167" s="12">
        <v>-0.185105686521362</v>
      </c>
      <c r="F167" s="12">
        <v>0.71032061901462196</v>
      </c>
      <c r="G167" s="11" t="s">
        <v>575</v>
      </c>
    </row>
    <row r="168" spans="1:7">
      <c r="A168" s="11" t="s">
        <v>1298</v>
      </c>
      <c r="B168" s="11" t="s">
        <v>9</v>
      </c>
      <c r="C168" s="12">
        <v>2.1891538131799302</v>
      </c>
      <c r="D168" s="12">
        <v>-0.228491519344206</v>
      </c>
      <c r="E168" s="12">
        <v>-6.7424924143574899E-2</v>
      </c>
      <c r="F168" s="12">
        <v>-0.46874899167592299</v>
      </c>
      <c r="G168" s="11" t="s">
        <v>576</v>
      </c>
    </row>
    <row r="169" spans="1:7">
      <c r="A169" s="11" t="s">
        <v>1297</v>
      </c>
      <c r="B169" s="11" t="s">
        <v>9</v>
      </c>
      <c r="C169" s="12">
        <v>-0.39916463404050501</v>
      </c>
      <c r="D169" s="12">
        <v>-0.83211736966819205</v>
      </c>
      <c r="E169" s="12">
        <v>-0.35587415691894497</v>
      </c>
      <c r="F169" s="12">
        <v>1.55541638990471</v>
      </c>
      <c r="G169" s="11" t="s">
        <v>575</v>
      </c>
    </row>
    <row r="170" spans="1:7">
      <c r="A170" s="11" t="s">
        <v>1296</v>
      </c>
      <c r="B170" s="11" t="s">
        <v>9</v>
      </c>
      <c r="C170" s="12">
        <v>-0.549052585084704</v>
      </c>
      <c r="D170" s="12">
        <v>-0.753406123815755</v>
      </c>
      <c r="E170" s="12">
        <v>-0.215133241309999</v>
      </c>
      <c r="F170" s="12">
        <v>1.93544360296266</v>
      </c>
      <c r="G170" s="11" t="s">
        <v>575</v>
      </c>
    </row>
    <row r="171" spans="1:7">
      <c r="A171" s="11" t="s">
        <v>1295</v>
      </c>
      <c r="B171" s="11" t="s">
        <v>9</v>
      </c>
      <c r="C171" s="12">
        <v>0.45851201975324501</v>
      </c>
      <c r="D171" s="12">
        <v>-0.35587345043776097</v>
      </c>
      <c r="E171" s="12">
        <v>0.15954419955192001</v>
      </c>
      <c r="F171" s="12">
        <v>0.60080196891170301</v>
      </c>
      <c r="G171" s="11" t="s">
        <v>575</v>
      </c>
    </row>
    <row r="172" spans="1:7">
      <c r="A172" s="11" t="s">
        <v>1294</v>
      </c>
      <c r="B172" s="11" t="s">
        <v>9</v>
      </c>
      <c r="C172" s="12">
        <v>-0.52356904749384203</v>
      </c>
      <c r="D172" s="12">
        <v>-0.81760890692945798</v>
      </c>
      <c r="E172" s="12">
        <v>-0.16433297312120601</v>
      </c>
      <c r="F172" s="12">
        <v>1.2327765967230999</v>
      </c>
      <c r="G172" s="11" t="s">
        <v>575</v>
      </c>
    </row>
    <row r="173" spans="1:7">
      <c r="A173" s="11" t="s">
        <v>1293</v>
      </c>
      <c r="B173" s="11" t="s">
        <v>9</v>
      </c>
      <c r="C173" s="12">
        <v>-0.31208904610999599</v>
      </c>
      <c r="D173" s="12">
        <v>-0.43010551272026998</v>
      </c>
      <c r="E173" s="12">
        <v>-2.9781486830270699E-2</v>
      </c>
      <c r="F173" s="12">
        <v>0.54057495436344005</v>
      </c>
      <c r="G173" s="11" t="s">
        <v>575</v>
      </c>
    </row>
    <row r="174" spans="1:7">
      <c r="A174" s="11" t="s">
        <v>1292</v>
      </c>
      <c r="B174" s="11" t="s">
        <v>9</v>
      </c>
      <c r="C174" s="12">
        <v>-0.50281581120709495</v>
      </c>
      <c r="D174" s="12">
        <v>0.13943642468782599</v>
      </c>
      <c r="E174" s="12">
        <v>0.20628123216156499</v>
      </c>
      <c r="F174" s="12">
        <v>-0.595900823302286</v>
      </c>
      <c r="G174" s="11" t="s">
        <v>576</v>
      </c>
    </row>
    <row r="175" spans="1:7">
      <c r="A175" s="11" t="s">
        <v>1291</v>
      </c>
      <c r="B175" s="11" t="s">
        <v>9</v>
      </c>
      <c r="C175" s="12">
        <v>0.14421671789326401</v>
      </c>
      <c r="D175" s="12">
        <v>0.18784250575491501</v>
      </c>
      <c r="E175" s="12">
        <v>-0.12962107053219499</v>
      </c>
      <c r="F175" s="12">
        <v>-0.47818812785721398</v>
      </c>
      <c r="G175" s="11" t="s">
        <v>577</v>
      </c>
    </row>
    <row r="176" spans="1:7">
      <c r="A176" s="11" t="s">
        <v>1290</v>
      </c>
      <c r="B176" s="11" t="s">
        <v>9</v>
      </c>
      <c r="C176" s="12">
        <v>-0.45218756275961502</v>
      </c>
      <c r="D176" s="12">
        <v>0.37464232774675699</v>
      </c>
      <c r="E176" s="12">
        <v>-0.34592164010209098</v>
      </c>
      <c r="F176" s="12">
        <v>-0.26664002122546299</v>
      </c>
      <c r="G176" s="11" t="s">
        <v>577</v>
      </c>
    </row>
    <row r="177" spans="1:7">
      <c r="A177" s="11" t="s">
        <v>1289</v>
      </c>
      <c r="B177" s="11" t="s">
        <v>9</v>
      </c>
      <c r="C177" s="12">
        <v>-0.54610892060697303</v>
      </c>
      <c r="D177" s="12">
        <v>-0.762353250574059</v>
      </c>
      <c r="E177" s="12">
        <v>5.3973601353956298E-2</v>
      </c>
      <c r="F177" s="12">
        <v>1.3447343747681499</v>
      </c>
      <c r="G177" s="11" t="s">
        <v>575</v>
      </c>
    </row>
    <row r="178" spans="1:7">
      <c r="A178" s="11" t="s">
        <v>1288</v>
      </c>
      <c r="B178" s="11" t="s">
        <v>9</v>
      </c>
      <c r="C178" s="12">
        <v>0.210841663818264</v>
      </c>
      <c r="D178" s="12">
        <v>0.28326823648089</v>
      </c>
      <c r="E178" s="12">
        <v>-9.4046867170180695E-2</v>
      </c>
      <c r="F178" s="12">
        <v>-0.81484260954128795</v>
      </c>
      <c r="G178" s="11" t="s">
        <v>577</v>
      </c>
    </row>
    <row r="179" spans="1:7">
      <c r="A179" s="11" t="s">
        <v>1287</v>
      </c>
      <c r="B179" s="11" t="s">
        <v>9</v>
      </c>
      <c r="C179" s="12">
        <v>-0.28683208779332903</v>
      </c>
      <c r="D179" s="12">
        <v>-0.58842353873034203</v>
      </c>
      <c r="E179" s="12">
        <v>7.1722491458103194E-2</v>
      </c>
      <c r="F179" s="12">
        <v>1.48907001732588</v>
      </c>
      <c r="G179" s="11" t="s">
        <v>575</v>
      </c>
    </row>
    <row r="180" spans="1:7">
      <c r="A180" s="11" t="s">
        <v>1286</v>
      </c>
      <c r="B180" s="11" t="s">
        <v>9</v>
      </c>
      <c r="C180" s="12">
        <v>-0.249724359753451</v>
      </c>
      <c r="D180" s="12">
        <v>0.299077524388419</v>
      </c>
      <c r="E180" s="12">
        <v>0.68438609599804101</v>
      </c>
      <c r="F180" s="12">
        <v>-0.56923690138826899</v>
      </c>
      <c r="G180" s="11" t="s">
        <v>576</v>
      </c>
    </row>
    <row r="181" spans="1:7">
      <c r="A181" s="11" t="s">
        <v>1285</v>
      </c>
      <c r="B181" s="11" t="s">
        <v>9</v>
      </c>
      <c r="C181" s="12">
        <v>-0.37152189381379502</v>
      </c>
      <c r="D181" s="12">
        <v>-0.35751559246137099</v>
      </c>
      <c r="E181" s="12">
        <v>-8.3703675668305097E-2</v>
      </c>
      <c r="F181" s="12">
        <v>-0.34200565286484602</v>
      </c>
      <c r="G181" s="11" t="s">
        <v>576</v>
      </c>
    </row>
    <row r="182" spans="1:7">
      <c r="A182" s="11" t="s">
        <v>1284</v>
      </c>
      <c r="B182" s="11" t="s">
        <v>9</v>
      </c>
      <c r="C182" s="12">
        <v>0.62043056489728998</v>
      </c>
      <c r="D182" s="12">
        <v>0.538121418167957</v>
      </c>
      <c r="E182" s="12">
        <v>0.23957040784494399</v>
      </c>
      <c r="F182" s="12">
        <v>-0.568888717985081</v>
      </c>
      <c r="G182" s="11" t="s">
        <v>577</v>
      </c>
    </row>
    <row r="183" spans="1:7">
      <c r="A183" s="11" t="s">
        <v>1283</v>
      </c>
      <c r="B183" s="11" t="s">
        <v>9</v>
      </c>
      <c r="C183" s="12">
        <v>8.2323694971867506E-2</v>
      </c>
      <c r="D183" s="12">
        <v>-2.6887056739423699E-2</v>
      </c>
      <c r="E183" s="12">
        <v>-0.117788583596746</v>
      </c>
      <c r="F183" s="12">
        <v>-0.21593751023740301</v>
      </c>
      <c r="G183" s="11" t="s">
        <v>577</v>
      </c>
    </row>
    <row r="184" spans="1:7">
      <c r="A184" s="11" t="s">
        <v>1282</v>
      </c>
      <c r="B184" s="11" t="s">
        <v>9</v>
      </c>
      <c r="C184" s="12">
        <v>-0.29745134224734199</v>
      </c>
      <c r="D184" s="12">
        <v>-0.79891455343782403</v>
      </c>
      <c r="E184" s="12">
        <v>0.104953101520982</v>
      </c>
      <c r="F184" s="12">
        <v>0.96896459358007503</v>
      </c>
      <c r="G184" s="11" t="s">
        <v>575</v>
      </c>
    </row>
    <row r="185" spans="1:7">
      <c r="A185" s="11" t="s">
        <v>1281</v>
      </c>
      <c r="B185" s="11" t="s">
        <v>9</v>
      </c>
      <c r="C185" s="12">
        <v>-0.22717637866510601</v>
      </c>
      <c r="D185" s="12">
        <v>-0.55397188332214997</v>
      </c>
      <c r="E185" s="12">
        <v>0.25589321929741199</v>
      </c>
      <c r="F185" s="12">
        <v>0.65675003370948004</v>
      </c>
      <c r="G185" s="11" t="s">
        <v>575</v>
      </c>
    </row>
    <row r="186" spans="1:7">
      <c r="A186" s="11" t="s">
        <v>1280</v>
      </c>
      <c r="B186" s="11" t="s">
        <v>9</v>
      </c>
      <c r="C186" s="12">
        <v>-0.12436272294251401</v>
      </c>
      <c r="D186" s="12">
        <v>-1.9480567525208999E-2</v>
      </c>
      <c r="E186" s="12">
        <v>-0.103814458649975</v>
      </c>
      <c r="F186" s="12">
        <v>-0.42093719305302502</v>
      </c>
      <c r="G186" s="11" t="s">
        <v>577</v>
      </c>
    </row>
    <row r="187" spans="1:7">
      <c r="A187" s="11" t="s">
        <v>1279</v>
      </c>
      <c r="B187" s="11" t="s">
        <v>9</v>
      </c>
      <c r="C187" s="12">
        <v>-0.18720513301017599</v>
      </c>
      <c r="D187" s="12">
        <v>-0.34297797539840902</v>
      </c>
      <c r="E187" s="12">
        <v>6.2045917134761902E-3</v>
      </c>
      <c r="F187" s="12">
        <v>-0.37821365254095302</v>
      </c>
      <c r="G187" s="11" t="s">
        <v>576</v>
      </c>
    </row>
    <row r="188" spans="1:7">
      <c r="A188" s="11" t="s">
        <v>1278</v>
      </c>
      <c r="B188" s="11" t="s">
        <v>9</v>
      </c>
      <c r="C188" s="12">
        <v>-0.104056661628942</v>
      </c>
      <c r="D188" s="12">
        <v>0.25304404223287602</v>
      </c>
      <c r="E188" s="12">
        <v>-0.13319944938558201</v>
      </c>
      <c r="F188" s="12">
        <v>-0.46739226201830403</v>
      </c>
      <c r="G188" s="11" t="s">
        <v>577</v>
      </c>
    </row>
    <row r="189" spans="1:7">
      <c r="A189" s="11" t="s">
        <v>1277</v>
      </c>
      <c r="B189" s="11" t="s">
        <v>9</v>
      </c>
      <c r="C189" s="12">
        <v>-0.29084995688168502</v>
      </c>
      <c r="D189" s="12">
        <v>-0.43131469989521398</v>
      </c>
      <c r="E189" s="12">
        <v>8.7930952122045603E-2</v>
      </c>
      <c r="F189" s="12">
        <v>0.40207672391445798</v>
      </c>
      <c r="G189" s="11" t="s">
        <v>575</v>
      </c>
    </row>
    <row r="190" spans="1:7">
      <c r="A190" s="11" t="s">
        <v>1276</v>
      </c>
      <c r="B190" s="11" t="s">
        <v>9</v>
      </c>
      <c r="C190" s="12">
        <v>0.85818186793979201</v>
      </c>
      <c r="D190" s="12">
        <v>0.32113147762002803</v>
      </c>
      <c r="E190" s="12">
        <v>-0.275539145432807</v>
      </c>
      <c r="F190" s="12">
        <v>-0.29023636477785503</v>
      </c>
      <c r="G190" s="11" t="s">
        <v>577</v>
      </c>
    </row>
    <row r="191" spans="1:7">
      <c r="A191" s="11" t="s">
        <v>1275</v>
      </c>
      <c r="B191" s="11" t="s">
        <v>9</v>
      </c>
      <c r="C191" s="12">
        <v>-1.8421075155196E-2</v>
      </c>
      <c r="D191" s="12">
        <v>-0.29618418337409202</v>
      </c>
      <c r="E191" s="12">
        <v>0.48672839959581399</v>
      </c>
      <c r="F191" s="12">
        <v>-0.25303201495064698</v>
      </c>
      <c r="G191" s="11" t="s">
        <v>576</v>
      </c>
    </row>
    <row r="192" spans="1:7">
      <c r="A192" s="11" t="s">
        <v>1274</v>
      </c>
      <c r="B192" s="11" t="s">
        <v>9</v>
      </c>
      <c r="C192" s="12">
        <v>-0.16171379665438401</v>
      </c>
      <c r="D192" s="12">
        <v>-0.18566505593507601</v>
      </c>
      <c r="E192" s="12">
        <v>-5.3604339420142602E-2</v>
      </c>
      <c r="F192" s="12">
        <v>0.98355006325661398</v>
      </c>
      <c r="G192" s="11" t="s">
        <v>575</v>
      </c>
    </row>
    <row r="193" spans="1:7">
      <c r="A193" s="11" t="s">
        <v>1273</v>
      </c>
      <c r="B193" s="11" t="s">
        <v>9</v>
      </c>
      <c r="C193" s="12">
        <v>0.21310747670959501</v>
      </c>
      <c r="D193" s="12">
        <v>-0.36015358002449799</v>
      </c>
      <c r="E193" s="12">
        <v>-0.147460073024964</v>
      </c>
      <c r="F193" s="12">
        <v>-0.26490806487249302</v>
      </c>
      <c r="G193" s="11" t="s">
        <v>576</v>
      </c>
    </row>
    <row r="194" spans="1:7">
      <c r="A194" s="11" t="s">
        <v>1272</v>
      </c>
      <c r="B194" s="11" t="s">
        <v>9</v>
      </c>
      <c r="C194" s="12">
        <v>-0.20034155590304201</v>
      </c>
      <c r="D194" s="12">
        <v>-0.86717930778322905</v>
      </c>
      <c r="E194" s="12">
        <v>-0.18504539806724901</v>
      </c>
      <c r="F194" s="12">
        <v>0.89946143430469006</v>
      </c>
      <c r="G194" s="11" t="s">
        <v>575</v>
      </c>
    </row>
    <row r="195" spans="1:7">
      <c r="A195" s="11" t="s">
        <v>1271</v>
      </c>
      <c r="B195" s="11" t="s">
        <v>9</v>
      </c>
      <c r="C195" s="12">
        <v>-0.33940274618761201</v>
      </c>
      <c r="D195" s="12">
        <v>-0.67704403115479395</v>
      </c>
      <c r="E195" s="12">
        <v>-0.14041788389311899</v>
      </c>
      <c r="F195" s="12">
        <v>0.35613071824839898</v>
      </c>
      <c r="G195" s="11" t="s">
        <v>575</v>
      </c>
    </row>
    <row r="196" spans="1:7">
      <c r="A196" s="11" t="s">
        <v>1270</v>
      </c>
      <c r="B196" s="11" t="s">
        <v>9</v>
      </c>
      <c r="C196" s="12">
        <v>-0.79748000840339905</v>
      </c>
      <c r="D196" s="12">
        <v>-1.0319859510838401</v>
      </c>
      <c r="E196" s="12">
        <v>-0.10118084226966501</v>
      </c>
      <c r="F196" s="12">
        <v>0.95414590480550598</v>
      </c>
      <c r="G196" s="11" t="s">
        <v>575</v>
      </c>
    </row>
    <row r="197" spans="1:7">
      <c r="A197" s="11" t="s">
        <v>1269</v>
      </c>
      <c r="B197" s="11" t="s">
        <v>9</v>
      </c>
      <c r="C197" s="12">
        <v>0.142227944129041</v>
      </c>
      <c r="D197" s="12">
        <v>-0.26791361502407801</v>
      </c>
      <c r="E197" s="12">
        <v>-3.36970564583789E-2</v>
      </c>
      <c r="F197" s="12">
        <v>-0.17333972347795501</v>
      </c>
      <c r="G197" s="11" t="s">
        <v>576</v>
      </c>
    </row>
    <row r="198" spans="1:7">
      <c r="A198" s="11" t="s">
        <v>1268</v>
      </c>
      <c r="B198" s="11" t="s">
        <v>9</v>
      </c>
      <c r="C198" s="12">
        <v>-0.47975670179865398</v>
      </c>
      <c r="D198" s="12">
        <v>-0.55121883227584301</v>
      </c>
      <c r="E198" s="12">
        <v>-0.104075205615314</v>
      </c>
      <c r="F198" s="12">
        <v>1.24825683750755</v>
      </c>
      <c r="G198" s="11" t="s">
        <v>575</v>
      </c>
    </row>
    <row r="199" spans="1:7">
      <c r="A199" s="11" t="s">
        <v>1267</v>
      </c>
      <c r="B199" s="11" t="s">
        <v>9</v>
      </c>
      <c r="C199" s="12">
        <v>-0.114191436019995</v>
      </c>
      <c r="D199" s="12">
        <v>6.4939286473287103E-2</v>
      </c>
      <c r="E199" s="12">
        <v>-0.17325055104529399</v>
      </c>
      <c r="F199" s="12">
        <v>-0.388721913795465</v>
      </c>
      <c r="G199" s="11" t="s">
        <v>577</v>
      </c>
    </row>
    <row r="200" spans="1:7">
      <c r="A200" s="11" t="s">
        <v>1266</v>
      </c>
      <c r="B200" s="11" t="s">
        <v>9</v>
      </c>
      <c r="C200" s="12">
        <v>-0.29829108587126801</v>
      </c>
      <c r="D200" s="12">
        <v>-0.60348110026159696</v>
      </c>
      <c r="E200" s="12">
        <v>0.26576745779696198</v>
      </c>
      <c r="F200" s="12">
        <v>-0.27100345870853199</v>
      </c>
      <c r="G200" s="11" t="s">
        <v>576</v>
      </c>
    </row>
    <row r="201" spans="1:7">
      <c r="A201" s="11" t="s">
        <v>1265</v>
      </c>
      <c r="B201" s="11" t="s">
        <v>9</v>
      </c>
      <c r="C201" s="12">
        <v>-0.49242693953021499</v>
      </c>
      <c r="D201" s="12">
        <v>-0.30245802559854101</v>
      </c>
      <c r="E201" s="12">
        <v>0.29310567783628</v>
      </c>
      <c r="F201" s="12">
        <v>0.50806927537945901</v>
      </c>
      <c r="G201" s="11" t="s">
        <v>575</v>
      </c>
    </row>
    <row r="202" spans="1:7">
      <c r="A202" s="11" t="s">
        <v>1264</v>
      </c>
      <c r="B202" s="11" t="s">
        <v>9</v>
      </c>
      <c r="C202" s="12">
        <v>-0.28328873287255801</v>
      </c>
      <c r="D202" s="12">
        <v>-0.72018033492139399</v>
      </c>
      <c r="E202" s="12">
        <v>-0.105029235513731</v>
      </c>
      <c r="F202" s="12">
        <v>0.96860063243953298</v>
      </c>
      <c r="G202" s="11" t="s">
        <v>575</v>
      </c>
    </row>
    <row r="203" spans="1:7">
      <c r="A203" s="11" t="s">
        <v>1263</v>
      </c>
      <c r="B203" s="11" t="s">
        <v>9</v>
      </c>
      <c r="C203" s="12">
        <v>-0.21622957059151601</v>
      </c>
      <c r="D203" s="12">
        <v>0.399687520849133</v>
      </c>
      <c r="E203" s="12">
        <v>-0.11408506244304201</v>
      </c>
      <c r="F203" s="12">
        <v>-0.106839746568654</v>
      </c>
      <c r="G203" s="11" t="s">
        <v>577</v>
      </c>
    </row>
    <row r="204" spans="1:7">
      <c r="A204" s="11" t="s">
        <v>1262</v>
      </c>
      <c r="B204" s="11" t="s">
        <v>9</v>
      </c>
      <c r="C204" s="12">
        <v>-0.43086003090457903</v>
      </c>
      <c r="D204" s="12">
        <v>-0.112094187552291</v>
      </c>
      <c r="E204" s="12">
        <v>-3.0260728821252799E-2</v>
      </c>
      <c r="F204" s="12">
        <v>-0.30349555554040902</v>
      </c>
      <c r="G204" s="11" t="s">
        <v>576</v>
      </c>
    </row>
    <row r="205" spans="1:7">
      <c r="A205" s="11" t="s">
        <v>1261</v>
      </c>
      <c r="B205" s="11" t="s">
        <v>9</v>
      </c>
      <c r="C205" s="12">
        <v>-0.588986547127344</v>
      </c>
      <c r="D205" s="12">
        <v>-0.87364579361863903</v>
      </c>
      <c r="E205" s="12">
        <v>-0.10302138540598101</v>
      </c>
      <c r="F205" s="12">
        <v>1.41128399766063</v>
      </c>
      <c r="G205" s="11" t="s">
        <v>575</v>
      </c>
    </row>
    <row r="206" spans="1:7">
      <c r="A206" s="11" t="s">
        <v>1260</v>
      </c>
      <c r="B206" s="11" t="s">
        <v>9</v>
      </c>
      <c r="C206" s="12">
        <v>0.12551016920392</v>
      </c>
      <c r="D206" s="12">
        <v>0.94480520086044495</v>
      </c>
      <c r="E206" s="12">
        <v>-0.10423827287628699</v>
      </c>
      <c r="F206" s="12">
        <v>-0.40442101883696502</v>
      </c>
      <c r="G206" s="11" t="s">
        <v>577</v>
      </c>
    </row>
    <row r="207" spans="1:7">
      <c r="A207" s="11" t="s">
        <v>1259</v>
      </c>
      <c r="B207" s="11" t="s">
        <v>9</v>
      </c>
      <c r="C207" s="12">
        <v>-0.30558653112114098</v>
      </c>
      <c r="D207" s="12">
        <v>-0.53780410392823197</v>
      </c>
      <c r="E207" s="12">
        <v>-0.38865790240944498</v>
      </c>
      <c r="F207" s="12">
        <v>1.88554922679472</v>
      </c>
      <c r="G207" s="11" t="s">
        <v>575</v>
      </c>
    </row>
    <row r="208" spans="1:7">
      <c r="A208" s="11" t="s">
        <v>1258</v>
      </c>
      <c r="B208" s="11" t="s">
        <v>9</v>
      </c>
      <c r="C208" s="12">
        <v>0.159204994922618</v>
      </c>
      <c r="D208" s="12">
        <v>0.28431083404845697</v>
      </c>
      <c r="E208" s="12">
        <v>-5.8529163232862898E-2</v>
      </c>
      <c r="F208" s="12">
        <v>-0.33482145784815798</v>
      </c>
      <c r="G208" s="11" t="s">
        <v>577</v>
      </c>
    </row>
    <row r="209" spans="1:7">
      <c r="A209" s="11" t="s">
        <v>1257</v>
      </c>
      <c r="B209" s="11" t="s">
        <v>9</v>
      </c>
      <c r="C209" s="12">
        <v>-0.26926524376390598</v>
      </c>
      <c r="D209" s="12">
        <v>-0.376525129997615</v>
      </c>
      <c r="E209" s="12">
        <v>0.66216467931767398</v>
      </c>
      <c r="F209" s="12">
        <v>-0.25878053467078799</v>
      </c>
      <c r="G209" s="11" t="s">
        <v>576</v>
      </c>
    </row>
    <row r="210" spans="1:7">
      <c r="A210" s="11" t="s">
        <v>1256</v>
      </c>
      <c r="B210" s="11" t="s">
        <v>9</v>
      </c>
      <c r="C210" s="12">
        <v>-0.16982185782111001</v>
      </c>
      <c r="D210" s="12">
        <v>-0.41141680166429501</v>
      </c>
      <c r="E210" s="12">
        <v>-0.264948541902919</v>
      </c>
      <c r="F210" s="12">
        <v>-0.19451104351912701</v>
      </c>
      <c r="G210" s="11" t="s">
        <v>575</v>
      </c>
    </row>
    <row r="211" spans="1:7">
      <c r="A211" s="11" t="s">
        <v>1255</v>
      </c>
      <c r="B211" s="11" t="s">
        <v>9</v>
      </c>
      <c r="C211" s="12">
        <v>-0.23856612370849001</v>
      </c>
      <c r="D211" s="12">
        <v>-0.67792864867488001</v>
      </c>
      <c r="E211" s="12">
        <v>0.16358455113414</v>
      </c>
      <c r="F211" s="12">
        <v>1.3293970942109801</v>
      </c>
      <c r="G211" s="11" t="s">
        <v>575</v>
      </c>
    </row>
    <row r="212" spans="1:7">
      <c r="A212" s="11" t="s">
        <v>1254</v>
      </c>
      <c r="B212" s="11" t="s">
        <v>9</v>
      </c>
      <c r="C212" s="12">
        <v>-0.37790639192980802</v>
      </c>
      <c r="D212" s="12">
        <v>0.246321902458145</v>
      </c>
      <c r="E212" s="12">
        <v>-0.37266578763924701</v>
      </c>
      <c r="F212" s="12">
        <v>-0.2739129387143</v>
      </c>
      <c r="G212" s="11" t="s">
        <v>577</v>
      </c>
    </row>
    <row r="213" spans="1:7">
      <c r="A213" s="11" t="s">
        <v>1253</v>
      </c>
      <c r="B213" s="11" t="s">
        <v>9</v>
      </c>
      <c r="C213" s="12">
        <v>-0.48318825963447698</v>
      </c>
      <c r="D213" s="12">
        <v>-0.79290202704962298</v>
      </c>
      <c r="E213" s="12">
        <v>-0.25676261893880298</v>
      </c>
      <c r="F213" s="12">
        <v>1.0354432261406901</v>
      </c>
      <c r="G213" s="11" t="s">
        <v>575</v>
      </c>
    </row>
    <row r="214" spans="1:7">
      <c r="A214" s="11" t="s">
        <v>1252</v>
      </c>
      <c r="B214" s="11" t="s">
        <v>9</v>
      </c>
      <c r="C214" s="12">
        <v>0.61624174279849198</v>
      </c>
      <c r="D214" s="12">
        <v>0.56780066469157198</v>
      </c>
      <c r="E214" s="12">
        <v>-7.3010611193455005E-2</v>
      </c>
      <c r="F214" s="12">
        <v>-0.54656121312118</v>
      </c>
      <c r="G214" s="11" t="s">
        <v>577</v>
      </c>
    </row>
    <row r="215" spans="1:7">
      <c r="A215" s="11" t="s">
        <v>1251</v>
      </c>
      <c r="B215" s="11" t="s">
        <v>9</v>
      </c>
      <c r="C215" s="12">
        <v>-0.31083683677060697</v>
      </c>
      <c r="D215" s="12">
        <v>-0.81017558547023605</v>
      </c>
      <c r="E215" s="12">
        <v>-0.31167520666132598</v>
      </c>
      <c r="F215" s="12">
        <v>0.51533275794773004</v>
      </c>
      <c r="G215" s="11" t="s">
        <v>575</v>
      </c>
    </row>
    <row r="216" spans="1:7">
      <c r="A216" s="11" t="s">
        <v>1250</v>
      </c>
      <c r="B216" s="11" t="s">
        <v>9</v>
      </c>
      <c r="C216" s="12">
        <v>-0.323792968941085</v>
      </c>
      <c r="D216" s="12">
        <v>-0.406478354959039</v>
      </c>
      <c r="E216" s="12">
        <v>-0.169415921354092</v>
      </c>
      <c r="F216" s="12">
        <v>1.25357049459707</v>
      </c>
      <c r="G216" s="11" t="s">
        <v>575</v>
      </c>
    </row>
    <row r="217" spans="1:7">
      <c r="A217" s="11" t="s">
        <v>1249</v>
      </c>
      <c r="B217" s="11" t="s">
        <v>9</v>
      </c>
      <c r="C217" s="12">
        <v>-0.48830960754119201</v>
      </c>
      <c r="D217" s="12">
        <v>-1.8358984066450899E-2</v>
      </c>
      <c r="E217" s="12">
        <v>-0.270295203796943</v>
      </c>
      <c r="F217" s="12">
        <v>-0.55662661695653504</v>
      </c>
      <c r="G217" s="11" t="s">
        <v>577</v>
      </c>
    </row>
    <row r="218" spans="1:7">
      <c r="A218" s="11" t="s">
        <v>1248</v>
      </c>
      <c r="B218" s="11" t="s">
        <v>9</v>
      </c>
      <c r="C218" s="12">
        <v>-0.64177476848159298</v>
      </c>
      <c r="D218" s="12">
        <v>-0.80955750197983201</v>
      </c>
      <c r="E218" s="12">
        <v>-8.4939247275004903E-2</v>
      </c>
      <c r="F218" s="12">
        <v>1.2070729015750099</v>
      </c>
      <c r="G218" s="11" t="s">
        <v>575</v>
      </c>
    </row>
    <row r="219" spans="1:7">
      <c r="A219" s="11" t="s">
        <v>1247</v>
      </c>
      <c r="B219" s="11" t="s">
        <v>9</v>
      </c>
      <c r="C219" s="12">
        <v>1.10423037444241</v>
      </c>
      <c r="D219" s="12">
        <v>0.458850132702255</v>
      </c>
      <c r="E219" s="12">
        <v>-0.27026208332980001</v>
      </c>
      <c r="F219" s="12">
        <v>-0.43616216560583299</v>
      </c>
      <c r="G219" s="11" t="s">
        <v>577</v>
      </c>
    </row>
    <row r="220" spans="1:7">
      <c r="A220" s="11" t="s">
        <v>1246</v>
      </c>
      <c r="B220" s="11" t="s">
        <v>9</v>
      </c>
      <c r="C220" s="12">
        <v>1.0635205741341001</v>
      </c>
      <c r="D220" s="12">
        <v>-0.118100853996761</v>
      </c>
      <c r="E220" s="12">
        <v>-5.4079557494435201E-2</v>
      </c>
      <c r="F220" s="12">
        <v>-0.49204346762963702</v>
      </c>
      <c r="G220" s="11" t="s">
        <v>576</v>
      </c>
    </row>
    <row r="221" spans="1:7">
      <c r="A221" s="11" t="s">
        <v>1245</v>
      </c>
      <c r="B221" s="11" t="s">
        <v>9</v>
      </c>
      <c r="C221" s="12">
        <v>0.98735658377443503</v>
      </c>
      <c r="D221" s="12">
        <v>0.191620702530437</v>
      </c>
      <c r="E221" s="12">
        <v>-0.36470927290938199</v>
      </c>
      <c r="F221" s="12">
        <v>-0.21822959715781501</v>
      </c>
      <c r="G221" s="11" t="s">
        <v>577</v>
      </c>
    </row>
    <row r="222" spans="1:7">
      <c r="A222" s="11" t="s">
        <v>1244</v>
      </c>
      <c r="B222" s="11" t="s">
        <v>9</v>
      </c>
      <c r="C222" s="12">
        <v>6.1957305362127499E-2</v>
      </c>
      <c r="D222" s="12">
        <v>-0.37716587980112998</v>
      </c>
      <c r="E222" s="12">
        <v>-1.9129963886414001E-2</v>
      </c>
      <c r="F222" s="12">
        <v>0.102593245505139</v>
      </c>
      <c r="G222" s="11" t="s">
        <v>575</v>
      </c>
    </row>
    <row r="223" spans="1:7">
      <c r="A223" s="11" t="s">
        <v>1243</v>
      </c>
      <c r="B223" s="11" t="s">
        <v>9</v>
      </c>
      <c r="C223" s="12">
        <v>-0.24507834423633801</v>
      </c>
      <c r="D223" s="12">
        <v>-0.44351026472635602</v>
      </c>
      <c r="E223" s="12">
        <v>1.38572992037774</v>
      </c>
      <c r="F223" s="12">
        <v>0.25647246044871602</v>
      </c>
      <c r="G223" s="11" t="s">
        <v>576</v>
      </c>
    </row>
    <row r="224" spans="1:7">
      <c r="A224" s="11" t="s">
        <v>1242</v>
      </c>
      <c r="B224" s="11" t="s">
        <v>9</v>
      </c>
      <c r="C224" s="12">
        <v>-0.280695245706297</v>
      </c>
      <c r="D224" s="12">
        <v>-0.79178754726012901</v>
      </c>
      <c r="E224" s="12">
        <v>-0.22441219123935599</v>
      </c>
      <c r="F224" s="12">
        <v>1.899054340667</v>
      </c>
      <c r="G224" s="11" t="s">
        <v>575</v>
      </c>
    </row>
    <row r="225" spans="1:7">
      <c r="A225" s="11" t="s">
        <v>1241</v>
      </c>
      <c r="B225" s="11" t="s">
        <v>9</v>
      </c>
      <c r="C225" s="12">
        <v>-0.14003914574760001</v>
      </c>
      <c r="D225" s="12">
        <v>-0.39835603039096201</v>
      </c>
      <c r="E225" s="12">
        <v>-0.26701737594862102</v>
      </c>
      <c r="F225" s="12">
        <v>-0.46543486714745602</v>
      </c>
      <c r="G225" s="11" t="s">
        <v>576</v>
      </c>
    </row>
    <row r="226" spans="1:7">
      <c r="A226" s="11" t="s">
        <v>1240</v>
      </c>
      <c r="B226" s="11" t="s">
        <v>9</v>
      </c>
      <c r="C226" s="12">
        <v>8.8568937817568704E-3</v>
      </c>
      <c r="D226" s="12">
        <v>0.32155683052079997</v>
      </c>
      <c r="E226" s="12">
        <v>0.33384971894642201</v>
      </c>
      <c r="F226" s="12">
        <v>-0.62936691778454301</v>
      </c>
      <c r="G226" s="11" t="s">
        <v>576</v>
      </c>
    </row>
    <row r="227" spans="1:7">
      <c r="A227" s="11" t="s">
        <v>1239</v>
      </c>
      <c r="B227" s="11" t="s">
        <v>9</v>
      </c>
      <c r="C227" s="12">
        <v>0.97775750718416599</v>
      </c>
      <c r="D227" s="12">
        <v>0.40671426529016502</v>
      </c>
      <c r="E227" s="12">
        <v>-0.33216949229444598</v>
      </c>
      <c r="F227" s="12">
        <v>-0.51654008242640603</v>
      </c>
      <c r="G227" s="11" t="s">
        <v>577</v>
      </c>
    </row>
    <row r="228" spans="1:7">
      <c r="A228" s="11" t="s">
        <v>1238</v>
      </c>
      <c r="B228" s="11" t="s">
        <v>9</v>
      </c>
      <c r="C228" s="12">
        <v>3.2684722554333301E-2</v>
      </c>
      <c r="D228" s="12">
        <v>0.63343557749579305</v>
      </c>
      <c r="E228" s="12">
        <v>-6.7629901552760593E-2</v>
      </c>
      <c r="F228" s="12">
        <v>-0.52876829265270597</v>
      </c>
      <c r="G228" s="11" t="s">
        <v>577</v>
      </c>
    </row>
    <row r="229" spans="1:7">
      <c r="A229" s="11" t="s">
        <v>1237</v>
      </c>
      <c r="B229" s="11" t="s">
        <v>9</v>
      </c>
      <c r="C229" s="12">
        <v>-0.38835056356829201</v>
      </c>
      <c r="D229" s="12">
        <v>-0.135699693954765</v>
      </c>
      <c r="E229" s="12">
        <v>-0.10682524575560801</v>
      </c>
      <c r="F229" s="12">
        <v>-0.52688781804048102</v>
      </c>
      <c r="G229" s="11" t="s">
        <v>576</v>
      </c>
    </row>
    <row r="230" spans="1:7">
      <c r="A230" s="11" t="s">
        <v>1236</v>
      </c>
      <c r="B230" s="11" t="s">
        <v>9</v>
      </c>
      <c r="C230" s="12">
        <v>-0.58746610827935097</v>
      </c>
      <c r="D230" s="12">
        <v>-4.1288993043503003E-3</v>
      </c>
      <c r="E230" s="12">
        <v>-8.6237661551945399E-2</v>
      </c>
      <c r="F230" s="12">
        <v>-0.33308846879009202</v>
      </c>
      <c r="G230" s="11" t="s">
        <v>577</v>
      </c>
    </row>
    <row r="231" spans="1:7">
      <c r="A231" s="11" t="s">
        <v>1235</v>
      </c>
      <c r="B231" s="11" t="s">
        <v>9</v>
      </c>
      <c r="C231" s="12">
        <v>0.16723611950537101</v>
      </c>
      <c r="D231" s="12">
        <v>0.24430477351079599</v>
      </c>
      <c r="E231" s="12">
        <v>-0.25717786285962302</v>
      </c>
      <c r="F231" s="12">
        <v>-0.579249418538621</v>
      </c>
      <c r="G231" s="11" t="s">
        <v>577</v>
      </c>
    </row>
    <row r="232" spans="1:7">
      <c r="A232" s="11" t="s">
        <v>1234</v>
      </c>
      <c r="B232" s="11" t="s">
        <v>9</v>
      </c>
      <c r="C232" s="12">
        <v>-0.42736051031752598</v>
      </c>
      <c r="D232" s="12">
        <v>-0.49190877058205101</v>
      </c>
      <c r="E232" s="12">
        <v>-0.13603111681526001</v>
      </c>
      <c r="F232" s="12">
        <v>-0.74037086857579404</v>
      </c>
      <c r="G232" s="11" t="s">
        <v>576</v>
      </c>
    </row>
    <row r="233" spans="1:7">
      <c r="A233" s="11" t="s">
        <v>1233</v>
      </c>
      <c r="B233" s="11" t="s">
        <v>9</v>
      </c>
      <c r="C233" s="12">
        <v>-0.48470486158843501</v>
      </c>
      <c r="D233" s="12">
        <v>0.86073642054363597</v>
      </c>
      <c r="E233" s="12">
        <v>-0.59148468845483104</v>
      </c>
      <c r="F233" s="12">
        <v>-0.593655797406895</v>
      </c>
      <c r="G233" s="11" t="s">
        <v>577</v>
      </c>
    </row>
    <row r="234" spans="1:7">
      <c r="A234" s="11" t="s">
        <v>1232</v>
      </c>
      <c r="B234" s="11" t="s">
        <v>9</v>
      </c>
      <c r="C234" s="12">
        <v>-0.45076500360840299</v>
      </c>
      <c r="D234" s="12">
        <v>-9.2936110933136903E-2</v>
      </c>
      <c r="E234" s="12">
        <v>0.17065538166438499</v>
      </c>
      <c r="F234" s="12">
        <v>-0.31195897188979999</v>
      </c>
      <c r="G234" s="11" t="s">
        <v>576</v>
      </c>
    </row>
    <row r="235" spans="1:7">
      <c r="A235" s="11" t="s">
        <v>1231</v>
      </c>
      <c r="B235" s="11" t="s">
        <v>9</v>
      </c>
      <c r="C235" s="12">
        <v>-0.193677994294946</v>
      </c>
      <c r="D235" s="12">
        <v>0.97945190660391501</v>
      </c>
      <c r="E235" s="12">
        <v>6.3967456627495201E-2</v>
      </c>
      <c r="F235" s="12">
        <v>-0.41519676709071102</v>
      </c>
      <c r="G235" s="11" t="s">
        <v>577</v>
      </c>
    </row>
    <row r="236" spans="1:7">
      <c r="A236" s="11" t="s">
        <v>1230</v>
      </c>
      <c r="B236" s="11" t="s">
        <v>9</v>
      </c>
      <c r="C236" s="12">
        <v>1.43346351341196</v>
      </c>
      <c r="D236" s="12">
        <v>0.59977101767568497</v>
      </c>
      <c r="E236" s="12">
        <v>-0.25801735851255497</v>
      </c>
      <c r="F236" s="12">
        <v>-0.62575335890484496</v>
      </c>
      <c r="G236" s="11" t="s">
        <v>577</v>
      </c>
    </row>
    <row r="237" spans="1:7">
      <c r="A237" s="11" t="s">
        <v>1229</v>
      </c>
      <c r="B237" s="11" t="s">
        <v>9</v>
      </c>
      <c r="C237" s="12">
        <v>-0.60268965967627497</v>
      </c>
      <c r="D237" s="12">
        <v>-0.75211502442582401</v>
      </c>
      <c r="E237" s="12">
        <v>0.37026959787735297</v>
      </c>
      <c r="F237" s="12">
        <v>0.824031317740889</v>
      </c>
      <c r="G237" s="11" t="s">
        <v>575</v>
      </c>
    </row>
    <row r="238" spans="1:7">
      <c r="A238" s="11" t="s">
        <v>1228</v>
      </c>
      <c r="B238" s="11" t="s">
        <v>9</v>
      </c>
      <c r="C238" s="12">
        <v>-0.41944400304467799</v>
      </c>
      <c r="D238" s="12">
        <v>-0.55845391748652895</v>
      </c>
      <c r="E238" s="12">
        <v>-0.17797249854557901</v>
      </c>
      <c r="F238" s="12">
        <v>1.53460207819345</v>
      </c>
      <c r="G238" s="11" t="s">
        <v>575</v>
      </c>
    </row>
    <row r="239" spans="1:7">
      <c r="A239" s="11" t="s">
        <v>1227</v>
      </c>
      <c r="B239" s="11" t="s">
        <v>9</v>
      </c>
      <c r="C239" s="12">
        <v>-0.100086883575324</v>
      </c>
      <c r="D239" s="12">
        <v>0.47350932961113601</v>
      </c>
      <c r="E239" s="12">
        <v>-1.466600346986E-3</v>
      </c>
      <c r="F239" s="12">
        <v>-0.26376461758679898</v>
      </c>
      <c r="G239" s="11" t="s">
        <v>577</v>
      </c>
    </row>
    <row r="240" spans="1:7">
      <c r="A240" s="11" t="s">
        <v>1226</v>
      </c>
      <c r="B240" s="11" t="s">
        <v>9</v>
      </c>
      <c r="C240" s="12">
        <v>-0.30662431359796999</v>
      </c>
      <c r="D240" s="12">
        <v>-0.50252021240871103</v>
      </c>
      <c r="E240" s="12">
        <v>0.34317742314477001</v>
      </c>
      <c r="F240" s="12">
        <v>0.88386362708755895</v>
      </c>
      <c r="G240" s="11" t="s">
        <v>575</v>
      </c>
    </row>
    <row r="241" spans="1:7">
      <c r="A241" s="11" t="s">
        <v>1225</v>
      </c>
      <c r="B241" s="11" t="s">
        <v>9</v>
      </c>
      <c r="C241" s="12">
        <v>-0.56296394585674203</v>
      </c>
      <c r="D241" s="12">
        <v>-0.767154893699453</v>
      </c>
      <c r="E241" s="12">
        <v>-0.21553419844444499</v>
      </c>
      <c r="F241" s="12">
        <v>1.8224750046317899</v>
      </c>
      <c r="G241" s="11" t="s">
        <v>575</v>
      </c>
    </row>
    <row r="242" spans="1:7">
      <c r="A242" s="11" t="s">
        <v>1224</v>
      </c>
      <c r="B242" s="11" t="s">
        <v>10</v>
      </c>
      <c r="C242" s="12">
        <v>-0.62122036369701406</v>
      </c>
      <c r="D242" s="12">
        <v>-1.1544190068742</v>
      </c>
      <c r="E242" s="12">
        <v>-0.19549740178494701</v>
      </c>
      <c r="F242" s="12">
        <v>1.8157163377886101</v>
      </c>
      <c r="G242" s="11" t="s">
        <v>575</v>
      </c>
    </row>
    <row r="243" spans="1:7">
      <c r="A243" s="11" t="s">
        <v>1223</v>
      </c>
      <c r="B243" s="11" t="s">
        <v>10</v>
      </c>
      <c r="C243" s="12">
        <v>1.4993214782795301</v>
      </c>
      <c r="D243" s="12">
        <v>0.87420499182334699</v>
      </c>
      <c r="E243" s="12">
        <v>5.7199155941696098E-2</v>
      </c>
      <c r="F243" s="12">
        <v>-0.487052735699471</v>
      </c>
      <c r="G243" s="11" t="s">
        <v>577</v>
      </c>
    </row>
    <row r="244" spans="1:7">
      <c r="A244" s="11" t="s">
        <v>1222</v>
      </c>
      <c r="B244" s="11" t="s">
        <v>10</v>
      </c>
      <c r="C244" s="12">
        <v>-0.30877999728446098</v>
      </c>
      <c r="D244" s="12">
        <v>-0.55207588229749804</v>
      </c>
      <c r="E244" s="12">
        <v>-0.39132568823306402</v>
      </c>
      <c r="F244" s="12">
        <v>0.98208243769648296</v>
      </c>
      <c r="G244" s="11" t="s">
        <v>575</v>
      </c>
    </row>
    <row r="245" spans="1:7">
      <c r="A245" s="11" t="s">
        <v>1221</v>
      </c>
      <c r="B245" s="11" t="s">
        <v>10</v>
      </c>
      <c r="C245" s="12">
        <v>-0.68552434664161899</v>
      </c>
      <c r="D245" s="12">
        <v>-0.69213721601211198</v>
      </c>
      <c r="E245" s="12">
        <v>6.6271692848692207E-2</v>
      </c>
      <c r="F245" s="12">
        <v>1.67809613789517</v>
      </c>
      <c r="G245" s="11" t="s">
        <v>575</v>
      </c>
    </row>
    <row r="246" spans="1:7">
      <c r="A246" s="11" t="s">
        <v>1220</v>
      </c>
      <c r="B246" s="11" t="s">
        <v>10</v>
      </c>
      <c r="C246" s="12">
        <v>-0.37317522578276402</v>
      </c>
      <c r="D246" s="12">
        <v>0.56226336966841794</v>
      </c>
      <c r="E246" s="12">
        <v>-2.7124414256925401E-2</v>
      </c>
      <c r="F246" s="12">
        <v>-0.40512426278698699</v>
      </c>
      <c r="G246" s="11" t="s">
        <v>577</v>
      </c>
    </row>
    <row r="247" spans="1:7">
      <c r="A247" s="11" t="s">
        <v>1219</v>
      </c>
      <c r="B247" s="11" t="s">
        <v>10</v>
      </c>
      <c r="C247" s="12">
        <v>-0.77410294784455502</v>
      </c>
      <c r="D247" s="12">
        <v>-0.57474873383393499</v>
      </c>
      <c r="E247" s="12">
        <v>-0.48200489159779802</v>
      </c>
      <c r="F247" s="12">
        <v>0.90996446909283202</v>
      </c>
      <c r="G247" s="11" t="s">
        <v>575</v>
      </c>
    </row>
    <row r="248" spans="1:7">
      <c r="A248" s="11" t="s">
        <v>1218</v>
      </c>
      <c r="B248" s="11" t="s">
        <v>10</v>
      </c>
      <c r="C248" s="12">
        <v>-0.59470695916390304</v>
      </c>
      <c r="D248" s="12">
        <v>-0.82439770489192998</v>
      </c>
      <c r="E248" s="12">
        <v>-0.28996210981308501</v>
      </c>
      <c r="F248" s="12">
        <v>1.18963923084321</v>
      </c>
      <c r="G248" s="11" t="s">
        <v>575</v>
      </c>
    </row>
    <row r="249" spans="1:7">
      <c r="A249" s="11" t="s">
        <v>1217</v>
      </c>
      <c r="B249" s="11" t="s">
        <v>10</v>
      </c>
      <c r="C249" s="12">
        <v>0.64155840122326102</v>
      </c>
      <c r="D249" s="12">
        <v>1.0280524934906401</v>
      </c>
      <c r="E249" s="12">
        <v>8.0866784668810907E-2</v>
      </c>
      <c r="F249" s="12">
        <v>-0.52566729327482298</v>
      </c>
      <c r="G249" s="11" t="s">
        <v>577</v>
      </c>
    </row>
    <row r="250" spans="1:7">
      <c r="A250" s="11" t="s">
        <v>1216</v>
      </c>
      <c r="B250" s="11" t="s">
        <v>10</v>
      </c>
      <c r="C250" s="12">
        <v>-0.52471610469966101</v>
      </c>
      <c r="D250" s="12">
        <v>-0.69547610655595504</v>
      </c>
      <c r="E250" s="12">
        <v>1.55580125701411</v>
      </c>
      <c r="F250" s="12">
        <v>5.32660299992251E-3</v>
      </c>
      <c r="G250" s="11" t="s">
        <v>576</v>
      </c>
    </row>
    <row r="251" spans="1:7">
      <c r="A251" s="11" t="s">
        <v>1215</v>
      </c>
      <c r="B251" s="11" t="s">
        <v>10</v>
      </c>
      <c r="C251" s="12">
        <v>-0.34249717962835302</v>
      </c>
      <c r="D251" s="12">
        <v>-1.00076773624334</v>
      </c>
      <c r="E251" s="12">
        <v>-0.44570898250950303</v>
      </c>
      <c r="F251" s="12">
        <v>2.1379360803134002</v>
      </c>
      <c r="G251" s="11" t="s">
        <v>575</v>
      </c>
    </row>
    <row r="252" spans="1:7">
      <c r="A252" s="11" t="s">
        <v>1214</v>
      </c>
      <c r="B252" s="11" t="s">
        <v>10</v>
      </c>
      <c r="C252" s="12">
        <v>0.48104585841038999</v>
      </c>
      <c r="D252" s="12">
        <v>-4.2247345207773603E-2</v>
      </c>
      <c r="E252" s="12">
        <v>5.0698866392168897E-2</v>
      </c>
      <c r="F252" s="12">
        <v>-0.394150526069382</v>
      </c>
      <c r="G252" s="11" t="s">
        <v>576</v>
      </c>
    </row>
    <row r="253" spans="1:7">
      <c r="A253" s="11" t="s">
        <v>1213</v>
      </c>
      <c r="B253" s="11" t="s">
        <v>10</v>
      </c>
      <c r="C253" s="12">
        <v>0.62630936618698996</v>
      </c>
      <c r="D253" s="12">
        <v>0.54802714593681801</v>
      </c>
      <c r="E253" s="12">
        <v>-0.123335739674918</v>
      </c>
      <c r="F253" s="12">
        <v>-0.69578246260981402</v>
      </c>
      <c r="G253" s="11" t="s">
        <v>577</v>
      </c>
    </row>
    <row r="254" spans="1:7">
      <c r="A254" s="11" t="s">
        <v>1212</v>
      </c>
      <c r="B254" s="11" t="s">
        <v>10</v>
      </c>
      <c r="C254" s="12">
        <v>-0.404552489415412</v>
      </c>
      <c r="D254" s="12">
        <v>-0.67304045549663505</v>
      </c>
      <c r="E254" s="12">
        <v>4.9672363470022803E-2</v>
      </c>
      <c r="F254" s="12">
        <v>0.53185826318910201</v>
      </c>
      <c r="G254" s="11" t="s">
        <v>575</v>
      </c>
    </row>
    <row r="255" spans="1:7">
      <c r="A255" s="11" t="s">
        <v>1211</v>
      </c>
      <c r="B255" s="11" t="s">
        <v>10</v>
      </c>
      <c r="C255" s="12">
        <v>-0.18972087622585199</v>
      </c>
      <c r="D255" s="12">
        <v>-0.619480982739405</v>
      </c>
      <c r="E255" s="12">
        <v>3.1819549849758499E-3</v>
      </c>
      <c r="F255" s="12">
        <v>0.57028056629725199</v>
      </c>
      <c r="G255" s="11" t="s">
        <v>575</v>
      </c>
    </row>
    <row r="256" spans="1:7">
      <c r="A256" s="11" t="s">
        <v>1210</v>
      </c>
      <c r="B256" s="11" t="s">
        <v>10</v>
      </c>
      <c r="C256" s="12">
        <v>-0.35552828564047001</v>
      </c>
      <c r="D256" s="12">
        <v>-0.43680772734322199</v>
      </c>
      <c r="E256" s="12">
        <v>0.198567959175243</v>
      </c>
      <c r="F256" s="12">
        <v>5.8523659681561903E-2</v>
      </c>
      <c r="G256" s="11" t="s">
        <v>576</v>
      </c>
    </row>
    <row r="257" spans="1:7">
      <c r="A257" s="11" t="s">
        <v>1209</v>
      </c>
      <c r="B257" s="11" t="s">
        <v>10</v>
      </c>
      <c r="C257" s="12">
        <v>-0.48396345253350898</v>
      </c>
      <c r="D257" s="12">
        <v>-0.95725143171698202</v>
      </c>
      <c r="E257" s="12">
        <v>-0.282363084541422</v>
      </c>
      <c r="F257" s="12">
        <v>0.99849507370205803</v>
      </c>
      <c r="G257" s="11" t="s">
        <v>575</v>
      </c>
    </row>
    <row r="258" spans="1:7">
      <c r="A258" s="11" t="s">
        <v>1208</v>
      </c>
      <c r="B258" s="11" t="s">
        <v>10</v>
      </c>
      <c r="C258" s="12">
        <v>-0.36198993433651999</v>
      </c>
      <c r="D258" s="12">
        <v>-0.61891667988045296</v>
      </c>
      <c r="E258" s="12">
        <v>0.12702082892396099</v>
      </c>
      <c r="F258" s="12">
        <v>0.55844839970206706</v>
      </c>
      <c r="G258" s="11" t="s">
        <v>575</v>
      </c>
    </row>
    <row r="259" spans="1:7">
      <c r="A259" s="11" t="s">
        <v>1207</v>
      </c>
      <c r="B259" s="11" t="s">
        <v>10</v>
      </c>
      <c r="C259" s="12">
        <v>-0.54478700094807397</v>
      </c>
      <c r="D259" s="12">
        <v>-0.62218280972168005</v>
      </c>
      <c r="E259" s="12">
        <v>-9.4646883224630496E-2</v>
      </c>
      <c r="F259" s="12">
        <v>1.4491346751479901</v>
      </c>
      <c r="G259" s="11" t="s">
        <v>575</v>
      </c>
    </row>
    <row r="260" spans="1:7">
      <c r="A260" s="11" t="s">
        <v>1206</v>
      </c>
      <c r="B260" s="11" t="s">
        <v>10</v>
      </c>
      <c r="C260" s="12">
        <v>0.54343310040927195</v>
      </c>
      <c r="D260" s="12">
        <v>0.41599771979462502</v>
      </c>
      <c r="E260" s="12">
        <v>-0.124491305541713</v>
      </c>
      <c r="F260" s="12">
        <v>-0.29501489737430397</v>
      </c>
      <c r="G260" s="11" t="s">
        <v>577</v>
      </c>
    </row>
    <row r="261" spans="1:7">
      <c r="A261" s="11" t="s">
        <v>1205</v>
      </c>
      <c r="B261" s="11" t="s">
        <v>10</v>
      </c>
      <c r="C261" s="12">
        <v>-0.347819667110427</v>
      </c>
      <c r="D261" s="12">
        <v>0.52025304920901605</v>
      </c>
      <c r="E261" s="12">
        <v>-6.9847576997556102E-2</v>
      </c>
      <c r="F261" s="12">
        <v>-0.35808090766161899</v>
      </c>
      <c r="G261" s="11" t="s">
        <v>577</v>
      </c>
    </row>
    <row r="262" spans="1:7">
      <c r="A262" s="11" t="s">
        <v>1204</v>
      </c>
      <c r="B262" s="11" t="s">
        <v>10</v>
      </c>
      <c r="C262" s="12">
        <v>-0.44845563089179002</v>
      </c>
      <c r="D262" s="12">
        <v>-0.786956941691348</v>
      </c>
      <c r="E262" s="12">
        <v>0.202638392242598</v>
      </c>
      <c r="F262" s="12">
        <v>0.39248666791847098</v>
      </c>
      <c r="G262" s="11" t="s">
        <v>575</v>
      </c>
    </row>
    <row r="263" spans="1:7">
      <c r="A263" s="11" t="s">
        <v>1203</v>
      </c>
      <c r="B263" s="11" t="s">
        <v>10</v>
      </c>
      <c r="C263" s="12">
        <v>-0.31884528149859998</v>
      </c>
      <c r="D263" s="12">
        <v>-0.60581254259628203</v>
      </c>
      <c r="E263" s="12">
        <v>-0.43720948931435599</v>
      </c>
      <c r="F263" s="12">
        <v>0.837913692479892</v>
      </c>
      <c r="G263" s="11" t="s">
        <v>575</v>
      </c>
    </row>
    <row r="264" spans="1:7">
      <c r="A264" s="11" t="s">
        <v>1202</v>
      </c>
      <c r="B264" s="11" t="s">
        <v>10</v>
      </c>
      <c r="C264" s="12">
        <v>-9.7420694510431602E-2</v>
      </c>
      <c r="D264" s="12">
        <v>-0.46592023727172699</v>
      </c>
      <c r="E264" s="12">
        <v>-0.187632412814566</v>
      </c>
      <c r="F264" s="12">
        <v>0.15491073384194701</v>
      </c>
      <c r="G264" s="11" t="s">
        <v>575</v>
      </c>
    </row>
    <row r="265" spans="1:7">
      <c r="A265" s="11" t="s">
        <v>1201</v>
      </c>
      <c r="B265" s="11" t="s">
        <v>10</v>
      </c>
      <c r="C265" s="12">
        <v>-0.63424566905766899</v>
      </c>
      <c r="D265" s="12">
        <v>-0.815938710715024</v>
      </c>
      <c r="E265" s="12">
        <v>-9.3264092833186193E-2</v>
      </c>
      <c r="F265" s="12">
        <v>0.186453577623758</v>
      </c>
      <c r="G265" s="11" t="s">
        <v>575</v>
      </c>
    </row>
    <row r="266" spans="1:7">
      <c r="A266" s="11" t="s">
        <v>1200</v>
      </c>
      <c r="B266" s="11" t="s">
        <v>10</v>
      </c>
      <c r="C266" s="12">
        <v>-0.53638939917189599</v>
      </c>
      <c r="D266" s="12">
        <v>0.37879242781301697</v>
      </c>
      <c r="E266" s="12">
        <v>-1.44259691620361E-2</v>
      </c>
      <c r="F266" s="12">
        <v>-0.28177897691552001</v>
      </c>
      <c r="G266" s="11" t="s">
        <v>577</v>
      </c>
    </row>
    <row r="267" spans="1:7">
      <c r="A267" s="11" t="s">
        <v>1199</v>
      </c>
      <c r="B267" s="11" t="s">
        <v>10</v>
      </c>
      <c r="C267" s="12">
        <v>-0.84010111260040499</v>
      </c>
      <c r="D267" s="12">
        <v>0.24544569375716599</v>
      </c>
      <c r="E267" s="12">
        <v>-0.60744814038128603</v>
      </c>
      <c r="F267" s="12">
        <v>1.06964159456913</v>
      </c>
      <c r="G267" s="11" t="s">
        <v>575</v>
      </c>
    </row>
    <row r="268" spans="1:7">
      <c r="A268" s="11" t="s">
        <v>1198</v>
      </c>
      <c r="B268" s="11" t="s">
        <v>10</v>
      </c>
      <c r="C268" s="12">
        <v>-0.215220783937249</v>
      </c>
      <c r="D268" s="12">
        <v>-0.42782421231873602</v>
      </c>
      <c r="E268" s="12">
        <v>-0.25957585721793702</v>
      </c>
      <c r="F268" s="12">
        <v>-0.62885931405250695</v>
      </c>
      <c r="G268" s="11" t="s">
        <v>576</v>
      </c>
    </row>
    <row r="269" spans="1:7">
      <c r="A269" s="11" t="s">
        <v>1197</v>
      </c>
      <c r="B269" s="11" t="s">
        <v>10</v>
      </c>
      <c r="C269" s="12">
        <v>-0.28176224989343202</v>
      </c>
      <c r="D269" s="12">
        <v>-0.52752507089676803</v>
      </c>
      <c r="E269" s="12">
        <v>-0.185683135169292</v>
      </c>
      <c r="F269" s="12">
        <v>0.67181158863255197</v>
      </c>
      <c r="G269" s="11" t="s">
        <v>575</v>
      </c>
    </row>
    <row r="270" spans="1:7">
      <c r="A270" s="11" t="s">
        <v>1196</v>
      </c>
      <c r="B270" s="11" t="s">
        <v>10</v>
      </c>
      <c r="C270" s="12">
        <v>-0.47401989074050299</v>
      </c>
      <c r="D270" s="12">
        <v>-0.45691762265888702</v>
      </c>
      <c r="E270" s="12">
        <v>-0.41389735348752099</v>
      </c>
      <c r="F270" s="12">
        <v>1.5348315360614999</v>
      </c>
      <c r="G270" s="11" t="s">
        <v>575</v>
      </c>
    </row>
    <row r="271" spans="1:7">
      <c r="A271" s="11" t="s">
        <v>1195</v>
      </c>
      <c r="B271" s="11" t="s">
        <v>10</v>
      </c>
      <c r="C271" s="12">
        <v>-0.43827220078152801</v>
      </c>
      <c r="D271" s="12">
        <v>-0.86461712432572002</v>
      </c>
      <c r="E271" s="12">
        <v>1.7873213376597199</v>
      </c>
      <c r="F271" s="12">
        <v>-0.197936963968812</v>
      </c>
      <c r="G271" s="11" t="s">
        <v>576</v>
      </c>
    </row>
    <row r="272" spans="1:7">
      <c r="A272" s="11" t="s">
        <v>1194</v>
      </c>
      <c r="B272" s="11" t="s">
        <v>10</v>
      </c>
      <c r="C272" s="12">
        <v>-0.121753996326146</v>
      </c>
      <c r="D272" s="12">
        <v>-0.10878127185290901</v>
      </c>
      <c r="E272" s="12">
        <v>0.53153887638707698</v>
      </c>
      <c r="F272" s="12">
        <v>-8.5145792152778507E-3</v>
      </c>
      <c r="G272" s="11" t="s">
        <v>576</v>
      </c>
    </row>
    <row r="273" spans="1:7">
      <c r="A273" s="11" t="s">
        <v>1193</v>
      </c>
      <c r="B273" s="11" t="s">
        <v>10</v>
      </c>
      <c r="C273" s="12">
        <v>-0.60879693539059199</v>
      </c>
      <c r="D273" s="12">
        <v>-0.755491636930398</v>
      </c>
      <c r="E273" s="12">
        <v>-0.35203558524773199</v>
      </c>
      <c r="F273" s="12">
        <v>1.60694319895649</v>
      </c>
      <c r="G273" s="11" t="s">
        <v>575</v>
      </c>
    </row>
    <row r="274" spans="1:7">
      <c r="A274" s="11" t="s">
        <v>1192</v>
      </c>
      <c r="B274" s="11" t="s">
        <v>10</v>
      </c>
      <c r="C274" s="12">
        <v>0.64517234641029797</v>
      </c>
      <c r="D274" s="12">
        <v>0.56145093885692299</v>
      </c>
      <c r="E274" s="12">
        <v>-9.3842823528595604E-2</v>
      </c>
      <c r="F274" s="12">
        <v>-0.48454148256198398</v>
      </c>
      <c r="G274" s="11" t="s">
        <v>577</v>
      </c>
    </row>
    <row r="275" spans="1:7">
      <c r="A275" s="11" t="s">
        <v>1191</v>
      </c>
      <c r="B275" s="11" t="s">
        <v>10</v>
      </c>
      <c r="C275" s="12">
        <v>-0.590917627777231</v>
      </c>
      <c r="D275" s="12">
        <v>-0.87380161718675298</v>
      </c>
      <c r="E275" s="12">
        <v>-0.31990955972600899</v>
      </c>
      <c r="F275" s="12">
        <v>2.3877436753105399</v>
      </c>
      <c r="G275" s="11" t="s">
        <v>575</v>
      </c>
    </row>
    <row r="276" spans="1:7">
      <c r="A276" s="11" t="s">
        <v>1190</v>
      </c>
      <c r="B276" s="11" t="s">
        <v>10</v>
      </c>
      <c r="C276" s="12">
        <v>0.317830929125688</v>
      </c>
      <c r="D276" s="12">
        <v>1.3989177604599601</v>
      </c>
      <c r="E276" s="12">
        <v>-0.302220953836704</v>
      </c>
      <c r="F276" s="12">
        <v>-0.648623364953681</v>
      </c>
      <c r="G276" s="11" t="s">
        <v>577</v>
      </c>
    </row>
    <row r="277" spans="1:7">
      <c r="A277" s="11" t="s">
        <v>1189</v>
      </c>
      <c r="B277" s="11" t="s">
        <v>10</v>
      </c>
      <c r="C277" s="12">
        <v>-0.56053047810682</v>
      </c>
      <c r="D277" s="12">
        <v>-0.90545922657909395</v>
      </c>
      <c r="E277" s="12">
        <v>-0.54581762920014398</v>
      </c>
      <c r="F277" s="12">
        <v>1.3565589132193001</v>
      </c>
      <c r="G277" s="11" t="s">
        <v>575</v>
      </c>
    </row>
    <row r="278" spans="1:7">
      <c r="A278" s="11" t="s">
        <v>1188</v>
      </c>
      <c r="B278" s="11" t="s">
        <v>10</v>
      </c>
      <c r="C278" s="12">
        <v>-0.54186335180703904</v>
      </c>
      <c r="D278" s="12">
        <v>-0.71943956284159705</v>
      </c>
      <c r="E278" s="12">
        <v>-4.6803746873195398E-2</v>
      </c>
      <c r="F278" s="12">
        <v>0.89894607887929801</v>
      </c>
      <c r="G278" s="11" t="s">
        <v>575</v>
      </c>
    </row>
    <row r="279" spans="1:7">
      <c r="A279" s="11" t="s">
        <v>1187</v>
      </c>
      <c r="B279" s="11" t="s">
        <v>10</v>
      </c>
      <c r="C279" s="12">
        <v>-0.509994591101817</v>
      </c>
      <c r="D279" s="12">
        <v>-0.77861355457281101</v>
      </c>
      <c r="E279" s="12">
        <v>-0.60670060219355004</v>
      </c>
      <c r="F279" s="12">
        <v>1.17837884250273</v>
      </c>
      <c r="G279" s="11" t="s">
        <v>575</v>
      </c>
    </row>
    <row r="280" spans="1:7">
      <c r="A280" s="11" t="s">
        <v>1186</v>
      </c>
      <c r="B280" s="11" t="s">
        <v>10</v>
      </c>
      <c r="C280" s="12">
        <v>-0.44297535489495798</v>
      </c>
      <c r="D280" s="12">
        <v>-0.506975934679324</v>
      </c>
      <c r="E280" s="12">
        <v>-0.35636556528443902</v>
      </c>
      <c r="F280" s="12">
        <v>0.88964316612701999</v>
      </c>
      <c r="G280" s="11" t="s">
        <v>575</v>
      </c>
    </row>
    <row r="281" spans="1:7">
      <c r="A281" s="11" t="s">
        <v>1185</v>
      </c>
      <c r="B281" s="11" t="s">
        <v>10</v>
      </c>
      <c r="C281" s="12">
        <v>-0.669680648119789</v>
      </c>
      <c r="D281" s="12">
        <v>1.66011943571715</v>
      </c>
      <c r="E281" s="12">
        <v>0.145434195923411</v>
      </c>
      <c r="F281" s="12">
        <v>7.6003403528372607E-2</v>
      </c>
      <c r="G281" s="11" t="s">
        <v>577</v>
      </c>
    </row>
    <row r="282" spans="1:7">
      <c r="A282" s="11" t="s">
        <v>1184</v>
      </c>
      <c r="B282" s="11" t="s">
        <v>10</v>
      </c>
      <c r="C282" s="12">
        <v>-0.56433024334806603</v>
      </c>
      <c r="D282" s="12">
        <v>-0.70032296481710099</v>
      </c>
      <c r="E282" s="12">
        <v>-0.58509681516037104</v>
      </c>
      <c r="F282" s="12">
        <v>1.72977104717677</v>
      </c>
      <c r="G282" s="11" t="s">
        <v>575</v>
      </c>
    </row>
    <row r="283" spans="1:7">
      <c r="A283" s="11" t="s">
        <v>1183</v>
      </c>
      <c r="B283" s="11" t="s">
        <v>10</v>
      </c>
      <c r="C283" s="12">
        <v>-0.53955744416989304</v>
      </c>
      <c r="D283" s="12">
        <v>-1.0177251633844899</v>
      </c>
      <c r="E283" s="12">
        <v>-0.25638871408911101</v>
      </c>
      <c r="F283" s="12">
        <v>1.2266289283913401</v>
      </c>
      <c r="G283" s="11" t="s">
        <v>575</v>
      </c>
    </row>
    <row r="284" spans="1:7">
      <c r="A284" s="11" t="s">
        <v>1182</v>
      </c>
      <c r="B284" s="11" t="s">
        <v>10</v>
      </c>
      <c r="C284" s="12">
        <v>-0.355141763200785</v>
      </c>
      <c r="D284" s="12">
        <v>-0.29497967989040003</v>
      </c>
      <c r="E284" s="12">
        <v>0.83576656672036198</v>
      </c>
      <c r="F284" s="12">
        <v>-0.35191828074457299</v>
      </c>
      <c r="G284" s="11" t="s">
        <v>576</v>
      </c>
    </row>
    <row r="285" spans="1:7">
      <c r="A285" s="11" t="s">
        <v>1181</v>
      </c>
      <c r="B285" s="11" t="s">
        <v>10</v>
      </c>
      <c r="C285" s="12">
        <v>-0.39805658340708899</v>
      </c>
      <c r="D285" s="12">
        <v>-0.56216125789826499</v>
      </c>
      <c r="E285" s="12">
        <v>-0.45037309720889701</v>
      </c>
      <c r="F285" s="12">
        <v>0.20048925340930299</v>
      </c>
      <c r="G285" s="11" t="s">
        <v>575</v>
      </c>
    </row>
    <row r="286" spans="1:7">
      <c r="A286" s="11" t="s">
        <v>1180</v>
      </c>
      <c r="B286" s="11" t="s">
        <v>10</v>
      </c>
      <c r="C286" s="12">
        <v>-0.65860723355741602</v>
      </c>
      <c r="D286" s="12">
        <v>-0.78369890743951998</v>
      </c>
      <c r="E286" s="12">
        <v>-0.25996363358114399</v>
      </c>
      <c r="F286" s="12">
        <v>1.54818270795652</v>
      </c>
      <c r="G286" s="11" t="s">
        <v>575</v>
      </c>
    </row>
    <row r="287" spans="1:7">
      <c r="A287" s="11" t="s">
        <v>1179</v>
      </c>
      <c r="B287" s="11" t="s">
        <v>10</v>
      </c>
      <c r="C287" s="12">
        <v>0.51084585444535202</v>
      </c>
      <c r="D287" s="12">
        <v>0.74279222957017599</v>
      </c>
      <c r="E287" s="12">
        <v>2.2496999473318902E-2</v>
      </c>
      <c r="F287" s="12">
        <v>-0.323828511751172</v>
      </c>
      <c r="G287" s="11" t="s">
        <v>577</v>
      </c>
    </row>
    <row r="288" spans="1:7">
      <c r="A288" s="11" t="s">
        <v>1178</v>
      </c>
      <c r="B288" s="11" t="s">
        <v>10</v>
      </c>
      <c r="C288" s="12">
        <v>0.89712108117955702</v>
      </c>
      <c r="D288" s="12">
        <v>-0.32078586958094701</v>
      </c>
      <c r="E288" s="12">
        <v>1.17852504060126</v>
      </c>
      <c r="F288" s="12">
        <v>-0.85586493449637102</v>
      </c>
      <c r="G288" s="11" t="s">
        <v>576</v>
      </c>
    </row>
    <row r="289" spans="1:7">
      <c r="A289" s="11" t="s">
        <v>1177</v>
      </c>
      <c r="B289" s="11" t="s">
        <v>10</v>
      </c>
      <c r="C289" s="12">
        <v>-0.74430817915998304</v>
      </c>
      <c r="D289" s="12">
        <v>-0.333403838380881</v>
      </c>
      <c r="E289" s="12">
        <v>1.4975705526357701</v>
      </c>
      <c r="F289" s="12">
        <v>4.5528336442805503E-2</v>
      </c>
      <c r="G289" s="11" t="s">
        <v>576</v>
      </c>
    </row>
    <row r="290" spans="1:7">
      <c r="A290" s="11" t="s">
        <v>1176</v>
      </c>
      <c r="B290" s="11" t="s">
        <v>10</v>
      </c>
      <c r="C290" s="12">
        <v>-0.12554422059329401</v>
      </c>
      <c r="D290" s="12">
        <v>0.13391472424401099</v>
      </c>
      <c r="E290" s="12">
        <v>0.13855955915056101</v>
      </c>
      <c r="F290" s="12">
        <v>0.31992211132204001</v>
      </c>
      <c r="G290" s="11" t="s">
        <v>575</v>
      </c>
    </row>
    <row r="291" spans="1:7">
      <c r="A291" s="11" t="s">
        <v>1175</v>
      </c>
      <c r="B291" s="11" t="s">
        <v>10</v>
      </c>
      <c r="C291" s="12">
        <v>-0.30747706942839698</v>
      </c>
      <c r="D291" s="12">
        <v>-0.36603390319953899</v>
      </c>
      <c r="E291" s="12">
        <v>-0.114246687381517</v>
      </c>
      <c r="F291" s="12">
        <v>1.3794257136386701</v>
      </c>
      <c r="G291" s="11" t="s">
        <v>575</v>
      </c>
    </row>
    <row r="292" spans="1:7">
      <c r="A292" s="11" t="s">
        <v>1174</v>
      </c>
      <c r="B292" s="11" t="s">
        <v>10</v>
      </c>
      <c r="C292" s="12">
        <v>0.80204309936260199</v>
      </c>
      <c r="D292" s="12">
        <v>0.28496663452007298</v>
      </c>
      <c r="E292" s="12">
        <v>9.6967234239501904E-2</v>
      </c>
      <c r="F292" s="12">
        <v>-0.32243369880848199</v>
      </c>
      <c r="G292" s="11" t="s">
        <v>577</v>
      </c>
    </row>
    <row r="293" spans="1:7">
      <c r="A293" s="11" t="s">
        <v>1173</v>
      </c>
      <c r="B293" s="11" t="s">
        <v>10</v>
      </c>
      <c r="C293" s="12">
        <v>-0.347634804822057</v>
      </c>
      <c r="D293" s="12">
        <v>-0.14318946579224801</v>
      </c>
      <c r="E293" s="12">
        <v>8.7731611043310606E-2</v>
      </c>
      <c r="F293" s="12">
        <v>7.2854738773085695E-2</v>
      </c>
      <c r="G293" s="11" t="s">
        <v>576</v>
      </c>
    </row>
    <row r="294" spans="1:7">
      <c r="A294" s="11" t="s">
        <v>1172</v>
      </c>
      <c r="B294" s="11" t="s">
        <v>10</v>
      </c>
      <c r="C294" s="12">
        <v>-0.36197151632297397</v>
      </c>
      <c r="D294" s="12">
        <v>1.0526549439919399</v>
      </c>
      <c r="E294" s="12">
        <v>-3.5217085676618597E-2</v>
      </c>
      <c r="F294" s="12">
        <v>-0.62164979866571501</v>
      </c>
      <c r="G294" s="11" t="s">
        <v>577</v>
      </c>
    </row>
    <row r="295" spans="1:7">
      <c r="A295" s="11" t="s">
        <v>1171</v>
      </c>
      <c r="B295" s="11" t="s">
        <v>10</v>
      </c>
      <c r="C295" s="12">
        <v>-0.454666215430368</v>
      </c>
      <c r="D295" s="12">
        <v>-0.15047230346129301</v>
      </c>
      <c r="E295" s="12">
        <v>1.1634560703027099</v>
      </c>
      <c r="F295" s="12">
        <v>-0.399887242918471</v>
      </c>
      <c r="G295" s="11" t="s">
        <v>576</v>
      </c>
    </row>
    <row r="296" spans="1:7">
      <c r="A296" s="11" t="s">
        <v>1170</v>
      </c>
      <c r="B296" s="11" t="s">
        <v>10</v>
      </c>
      <c r="C296" s="12">
        <v>-0.21195385524607299</v>
      </c>
      <c r="D296" s="12">
        <v>-0.217717653188927</v>
      </c>
      <c r="E296" s="12">
        <v>6.4092067145150505E-2</v>
      </c>
      <c r="F296" s="12">
        <v>3.7784373273252798E-2</v>
      </c>
      <c r="G296" s="11" t="s">
        <v>576</v>
      </c>
    </row>
    <row r="297" spans="1:7">
      <c r="A297" s="11" t="s">
        <v>1169</v>
      </c>
      <c r="B297" s="11" t="s">
        <v>10</v>
      </c>
      <c r="C297" s="12">
        <v>1.25716400619644</v>
      </c>
      <c r="D297" s="12">
        <v>1.4835541251528901</v>
      </c>
      <c r="E297" s="12">
        <v>-6.7408530773833006E-2</v>
      </c>
      <c r="F297" s="12">
        <v>-0.52705089721903997</v>
      </c>
      <c r="G297" s="11" t="s">
        <v>577</v>
      </c>
    </row>
    <row r="298" spans="1:7">
      <c r="A298" s="11" t="s">
        <v>1168</v>
      </c>
      <c r="B298" s="11" t="s">
        <v>10</v>
      </c>
      <c r="C298" s="12">
        <v>-0.27128887474831398</v>
      </c>
      <c r="D298" s="12">
        <v>-0.72100199243183005</v>
      </c>
      <c r="E298" s="12">
        <v>-0.45718238031863001</v>
      </c>
      <c r="F298" s="12">
        <v>1.4291906852766401</v>
      </c>
      <c r="G298" s="11" t="s">
        <v>575</v>
      </c>
    </row>
    <row r="299" spans="1:7">
      <c r="A299" s="11" t="s">
        <v>1167</v>
      </c>
      <c r="B299" s="11" t="s">
        <v>10</v>
      </c>
      <c r="C299" s="12">
        <v>-0.52638458302200697</v>
      </c>
      <c r="D299" s="12">
        <v>-0.81967615880040301</v>
      </c>
      <c r="E299" s="12">
        <v>0.40108155176649202</v>
      </c>
      <c r="F299" s="12">
        <v>0.35018887249798902</v>
      </c>
      <c r="G299" s="11" t="s">
        <v>576</v>
      </c>
    </row>
    <row r="300" spans="1:7">
      <c r="A300" s="11" t="s">
        <v>1166</v>
      </c>
      <c r="B300" s="11" t="s">
        <v>10</v>
      </c>
      <c r="C300" s="12">
        <v>-0.49259244460396301</v>
      </c>
      <c r="D300" s="12">
        <v>-0.36325245805864698</v>
      </c>
      <c r="E300" s="12">
        <v>0.76988960139490203</v>
      </c>
      <c r="F300" s="12">
        <v>0.127521099556686</v>
      </c>
      <c r="G300" s="11" t="s">
        <v>576</v>
      </c>
    </row>
    <row r="301" spans="1:7">
      <c r="A301" s="11" t="s">
        <v>1165</v>
      </c>
      <c r="B301" s="11" t="s">
        <v>10</v>
      </c>
      <c r="C301" s="12">
        <v>-0.15381326783735799</v>
      </c>
      <c r="D301" s="12">
        <v>-0.32448523864166801</v>
      </c>
      <c r="E301" s="12">
        <v>6.4393945476955594E-2</v>
      </c>
      <c r="F301" s="12">
        <v>-0.25128517638998898</v>
      </c>
      <c r="G301" s="11" t="s">
        <v>576</v>
      </c>
    </row>
    <row r="302" spans="1:7">
      <c r="A302" s="11" t="s">
        <v>1164</v>
      </c>
      <c r="B302" s="11" t="s">
        <v>10</v>
      </c>
      <c r="C302" s="12">
        <v>-0.29454297619133701</v>
      </c>
      <c r="D302" s="12">
        <v>0.42869686401154999</v>
      </c>
      <c r="E302" s="12">
        <v>0.86900828349030002</v>
      </c>
      <c r="F302" s="12">
        <v>-0.71510384261821203</v>
      </c>
      <c r="G302" s="11" t="s">
        <v>576</v>
      </c>
    </row>
    <row r="303" spans="1:7">
      <c r="A303" s="11" t="s">
        <v>1163</v>
      </c>
      <c r="B303" s="11" t="s">
        <v>10</v>
      </c>
      <c r="C303" s="12">
        <v>-0.68071733469918105</v>
      </c>
      <c r="D303" s="12">
        <v>0.35228671825386199</v>
      </c>
      <c r="E303" s="12">
        <v>0.267743975732395</v>
      </c>
      <c r="F303" s="12">
        <v>0.90302533901887905</v>
      </c>
      <c r="G303" s="11" t="s">
        <v>575</v>
      </c>
    </row>
    <row r="304" spans="1:7">
      <c r="A304" s="11" t="s">
        <v>1162</v>
      </c>
      <c r="B304" s="11" t="s">
        <v>10</v>
      </c>
      <c r="C304" s="12">
        <v>-0.48184872399693102</v>
      </c>
      <c r="D304" s="12">
        <v>-0.15604366769415801</v>
      </c>
      <c r="E304" s="12">
        <v>0.10223618741592801</v>
      </c>
      <c r="F304" s="12">
        <v>0.81682774963409699</v>
      </c>
      <c r="G304" s="11" t="s">
        <v>575</v>
      </c>
    </row>
    <row r="305" spans="1:7">
      <c r="A305" s="11" t="s">
        <v>1161</v>
      </c>
      <c r="B305" s="11" t="s">
        <v>10</v>
      </c>
      <c r="C305" s="12">
        <v>-0.176046595096369</v>
      </c>
      <c r="D305" s="12">
        <v>0.44110397524959399</v>
      </c>
      <c r="E305" s="12">
        <v>0.25018078961075402</v>
      </c>
      <c r="F305" s="12">
        <v>-0.235032410150634</v>
      </c>
      <c r="G305" s="11" t="s">
        <v>577</v>
      </c>
    </row>
    <row r="306" spans="1:7">
      <c r="A306" s="11" t="s">
        <v>1160</v>
      </c>
      <c r="B306" s="11" t="s">
        <v>10</v>
      </c>
      <c r="C306" s="12">
        <v>-0.21338779601132099</v>
      </c>
      <c r="D306" s="12">
        <v>-0.32810643362814701</v>
      </c>
      <c r="E306" s="12">
        <v>0.35591132242851897</v>
      </c>
      <c r="F306" s="12">
        <v>-7.5027005607529396E-2</v>
      </c>
      <c r="G306" s="11" t="s">
        <v>576</v>
      </c>
    </row>
    <row r="307" spans="1:7">
      <c r="A307" s="11" t="s">
        <v>1159</v>
      </c>
      <c r="B307" s="11" t="s">
        <v>10</v>
      </c>
      <c r="C307" s="12">
        <v>-0.55173867056475601</v>
      </c>
      <c r="D307" s="12">
        <v>-0.70890728818465598</v>
      </c>
      <c r="E307" s="12">
        <v>-0.31931785521175599</v>
      </c>
      <c r="F307" s="12">
        <v>0.63927103902954097</v>
      </c>
      <c r="G307" s="11" t="s">
        <v>575</v>
      </c>
    </row>
    <row r="308" spans="1:7">
      <c r="A308" s="11" t="s">
        <v>1158</v>
      </c>
      <c r="B308" s="11" t="s">
        <v>10</v>
      </c>
      <c r="C308" s="12">
        <v>-0.40168524192535399</v>
      </c>
      <c r="D308" s="12">
        <v>-0.63974542211568297</v>
      </c>
      <c r="E308" s="12">
        <v>-0.61973860656816604</v>
      </c>
      <c r="F308" s="12">
        <v>1.4560043844334201</v>
      </c>
      <c r="G308" s="11" t="s">
        <v>575</v>
      </c>
    </row>
    <row r="309" spans="1:7">
      <c r="A309" s="11" t="s">
        <v>1157</v>
      </c>
      <c r="B309" s="11" t="s">
        <v>10</v>
      </c>
      <c r="C309" s="12">
        <v>-0.13183768848049801</v>
      </c>
      <c r="D309" s="12">
        <v>5.0882622989370997E-2</v>
      </c>
      <c r="E309" s="12">
        <v>0.202011021411659</v>
      </c>
      <c r="F309" s="12">
        <v>-0.38567097431646702</v>
      </c>
      <c r="G309" s="11" t="s">
        <v>576</v>
      </c>
    </row>
    <row r="310" spans="1:7">
      <c r="A310" s="11" t="s">
        <v>1156</v>
      </c>
      <c r="B310" s="11" t="s">
        <v>10</v>
      </c>
      <c r="C310" s="12">
        <v>-0.15516795342433101</v>
      </c>
      <c r="D310" s="12">
        <v>-0.59553639927539603</v>
      </c>
      <c r="E310" s="12">
        <v>0.41459053735926099</v>
      </c>
      <c r="F310" s="12">
        <v>0.70369708412806797</v>
      </c>
      <c r="G310" s="11" t="s">
        <v>575</v>
      </c>
    </row>
    <row r="311" spans="1:7">
      <c r="A311" s="11" t="s">
        <v>1155</v>
      </c>
      <c r="B311" s="11" t="s">
        <v>10</v>
      </c>
      <c r="C311" s="12">
        <v>-0.33040496573086398</v>
      </c>
      <c r="D311" s="12">
        <v>-0.51955357197583596</v>
      </c>
      <c r="E311" s="12">
        <v>-1.7345016981221401E-2</v>
      </c>
      <c r="F311" s="12">
        <v>0.68598217881340795</v>
      </c>
      <c r="G311" s="11" t="s">
        <v>575</v>
      </c>
    </row>
    <row r="312" spans="1:7">
      <c r="A312" s="11" t="s">
        <v>1154</v>
      </c>
      <c r="B312" s="11" t="s">
        <v>10</v>
      </c>
      <c r="C312" s="12">
        <v>-0.44739962146428403</v>
      </c>
      <c r="D312" s="12">
        <v>0.80826549438249096</v>
      </c>
      <c r="E312" s="12">
        <v>2.2267081684191802E-2</v>
      </c>
      <c r="F312" s="12">
        <v>-0.157097596201277</v>
      </c>
      <c r="G312" s="11" t="s">
        <v>577</v>
      </c>
    </row>
    <row r="313" spans="1:7">
      <c r="A313" s="11" t="s">
        <v>1153</v>
      </c>
      <c r="B313" s="11" t="s">
        <v>10</v>
      </c>
      <c r="C313" s="12">
        <v>0.29124450063952301</v>
      </c>
      <c r="D313" s="12">
        <v>0.74398056527456802</v>
      </c>
      <c r="E313" s="12">
        <v>-5.71209272165418E-2</v>
      </c>
      <c r="F313" s="12">
        <v>-0.444368011181762</v>
      </c>
      <c r="G313" s="11" t="s">
        <v>577</v>
      </c>
    </row>
    <row r="314" spans="1:7">
      <c r="A314" s="11" t="s">
        <v>1152</v>
      </c>
      <c r="B314" s="11" t="s">
        <v>10</v>
      </c>
      <c r="C314" s="12">
        <v>-0.275156063292885</v>
      </c>
      <c r="D314" s="12">
        <v>-0.56227423557188205</v>
      </c>
      <c r="E314" s="12">
        <v>0.170905493083119</v>
      </c>
      <c r="F314" s="12">
        <v>0.16798690395709301</v>
      </c>
      <c r="G314" s="11" t="s">
        <v>576</v>
      </c>
    </row>
    <row r="315" spans="1:7">
      <c r="A315" s="11" t="s">
        <v>1151</v>
      </c>
      <c r="B315" s="11" t="s">
        <v>10</v>
      </c>
      <c r="C315" s="12">
        <v>-0.30733485740862998</v>
      </c>
      <c r="D315" s="12">
        <v>-0.74561286838406704</v>
      </c>
      <c r="E315" s="12">
        <v>9.6524174850175795E-2</v>
      </c>
      <c r="F315" s="12">
        <v>1.22069014500402</v>
      </c>
      <c r="G315" s="11" t="s">
        <v>575</v>
      </c>
    </row>
    <row r="316" spans="1:7">
      <c r="A316" s="11" t="s">
        <v>1150</v>
      </c>
      <c r="B316" s="11" t="s">
        <v>10</v>
      </c>
      <c r="C316" s="12">
        <v>-0.28482841452950602</v>
      </c>
      <c r="D316" s="12">
        <v>-0.77222474411953901</v>
      </c>
      <c r="E316" s="12">
        <v>-0.30688494159991903</v>
      </c>
      <c r="F316" s="12">
        <v>0.74092545425541601</v>
      </c>
      <c r="G316" s="11" t="s">
        <v>575</v>
      </c>
    </row>
    <row r="317" spans="1:7">
      <c r="A317" s="11" t="s">
        <v>1149</v>
      </c>
      <c r="B317" s="11" t="s">
        <v>10</v>
      </c>
      <c r="C317" s="12">
        <v>-0.191420058416339</v>
      </c>
      <c r="D317" s="12">
        <v>-0.37901628533305598</v>
      </c>
      <c r="E317" s="12">
        <v>-3.04042642971602E-2</v>
      </c>
      <c r="F317" s="12">
        <v>-0.35904389723626601</v>
      </c>
      <c r="G317" s="11" t="s">
        <v>576</v>
      </c>
    </row>
    <row r="318" spans="1:7">
      <c r="A318" s="11" t="s">
        <v>1148</v>
      </c>
      <c r="B318" s="11" t="s">
        <v>10</v>
      </c>
      <c r="C318" s="12">
        <v>-0.72859358244208305</v>
      </c>
      <c r="D318" s="12">
        <v>-0.96681948873316403</v>
      </c>
      <c r="E318" s="12">
        <v>0.30891714876294002</v>
      </c>
      <c r="F318" s="12">
        <v>1.8270652057668499</v>
      </c>
      <c r="G318" s="11" t="s">
        <v>575</v>
      </c>
    </row>
    <row r="319" spans="1:7">
      <c r="A319" s="11" t="s">
        <v>1147</v>
      </c>
      <c r="B319" s="11" t="s">
        <v>10</v>
      </c>
      <c r="C319" s="12">
        <v>0.34782782920276101</v>
      </c>
      <c r="D319" s="12">
        <v>1.0143056973525399</v>
      </c>
      <c r="E319" s="12">
        <v>-0.171218782475695</v>
      </c>
      <c r="F319" s="12">
        <v>-0.457238481666631</v>
      </c>
      <c r="G319" s="11" t="s">
        <v>577</v>
      </c>
    </row>
    <row r="320" spans="1:7">
      <c r="A320" s="11" t="s">
        <v>1146</v>
      </c>
      <c r="B320" s="11" t="s">
        <v>10</v>
      </c>
      <c r="C320" s="12">
        <v>-0.441131182027026</v>
      </c>
      <c r="D320" s="12">
        <v>-0.60981493506028295</v>
      </c>
      <c r="E320" s="12">
        <v>-0.29320664701200699</v>
      </c>
      <c r="F320" s="12">
        <v>0.99606346419318403</v>
      </c>
      <c r="G320" s="11" t="s">
        <v>575</v>
      </c>
    </row>
    <row r="321" spans="1:7">
      <c r="A321" s="11" t="s">
        <v>1145</v>
      </c>
      <c r="B321" s="11" t="s">
        <v>10</v>
      </c>
      <c r="C321" s="12">
        <v>-0.64057235641344801</v>
      </c>
      <c r="D321" s="12">
        <v>-0.93329129362045604</v>
      </c>
      <c r="E321" s="12">
        <v>-0.14139066360654901</v>
      </c>
      <c r="F321" s="12">
        <v>0.87525510623064995</v>
      </c>
      <c r="G321" s="11" t="s">
        <v>575</v>
      </c>
    </row>
    <row r="322" spans="1:7">
      <c r="A322" s="11" t="s">
        <v>1144</v>
      </c>
      <c r="B322" s="11" t="s">
        <v>10</v>
      </c>
      <c r="C322" s="12">
        <v>-0.32776418227975901</v>
      </c>
      <c r="D322" s="12">
        <v>0.113448350324695</v>
      </c>
      <c r="E322" s="12">
        <v>0.14304215414565699</v>
      </c>
      <c r="F322" s="12">
        <v>-0.237238054687785</v>
      </c>
      <c r="G322" s="11" t="s">
        <v>576</v>
      </c>
    </row>
    <row r="323" spans="1:7">
      <c r="A323" s="11" t="s">
        <v>1143</v>
      </c>
      <c r="B323" s="11" t="s">
        <v>10</v>
      </c>
      <c r="C323" s="12">
        <v>-1.6091087009955998E-2</v>
      </c>
      <c r="D323" s="12">
        <v>-0.48949106244429402</v>
      </c>
      <c r="E323" s="12">
        <v>-2.0231700910588301E-2</v>
      </c>
      <c r="F323" s="12">
        <v>0.10746576476146399</v>
      </c>
      <c r="G323" s="11" t="s">
        <v>575</v>
      </c>
    </row>
    <row r="324" spans="1:7">
      <c r="A324" s="11" t="s">
        <v>1142</v>
      </c>
      <c r="B324" s="11" t="s">
        <v>10</v>
      </c>
      <c r="C324" s="12">
        <v>0.339698165077577</v>
      </c>
      <c r="D324" s="12">
        <v>0.78817214051373097</v>
      </c>
      <c r="E324" s="12">
        <v>-0.62778873036800398</v>
      </c>
      <c r="F324" s="12">
        <v>-0.78588253488505899</v>
      </c>
      <c r="G324" s="11" t="s">
        <v>577</v>
      </c>
    </row>
    <row r="325" spans="1:7">
      <c r="A325" s="11" t="s">
        <v>1141</v>
      </c>
      <c r="B325" s="11" t="s">
        <v>10</v>
      </c>
      <c r="C325" s="12">
        <v>-0.43989693105064098</v>
      </c>
      <c r="D325" s="12">
        <v>-0.25885450268857202</v>
      </c>
      <c r="E325" s="12">
        <v>1.57873332227584</v>
      </c>
      <c r="F325" s="12">
        <v>-0.58650060149507499</v>
      </c>
      <c r="G325" s="11" t="s">
        <v>576</v>
      </c>
    </row>
    <row r="326" spans="1:7">
      <c r="A326" s="11" t="s">
        <v>1140</v>
      </c>
      <c r="B326" s="11" t="s">
        <v>10</v>
      </c>
      <c r="C326" s="12">
        <v>-0.384120392905337</v>
      </c>
      <c r="D326" s="12">
        <v>-0.44942298092341998</v>
      </c>
      <c r="E326" s="12">
        <v>4.1326356015015699E-2</v>
      </c>
      <c r="F326" s="12">
        <v>0.47243553659635801</v>
      </c>
      <c r="G326" s="11" t="s">
        <v>575</v>
      </c>
    </row>
    <row r="327" spans="1:7">
      <c r="A327" s="11" t="s">
        <v>1139</v>
      </c>
      <c r="B327" s="11" t="s">
        <v>10</v>
      </c>
      <c r="C327" s="12">
        <v>0.92642391451968698</v>
      </c>
      <c r="D327" s="12">
        <v>0.59406347324319497</v>
      </c>
      <c r="E327" s="12">
        <v>-0.22420137774541099</v>
      </c>
      <c r="F327" s="12">
        <v>-0.67235478173892405</v>
      </c>
      <c r="G327" s="11" t="s">
        <v>577</v>
      </c>
    </row>
    <row r="328" spans="1:7">
      <c r="A328" s="11" t="s">
        <v>1138</v>
      </c>
      <c r="B328" s="11" t="s">
        <v>10</v>
      </c>
      <c r="C328" s="12">
        <v>-0.39556945538648802</v>
      </c>
      <c r="D328" s="12">
        <v>6.1185033665102702E-2</v>
      </c>
      <c r="E328" s="12">
        <v>-0.38491721910709897</v>
      </c>
      <c r="F328" s="12">
        <v>0.16292833302423601</v>
      </c>
      <c r="G328" s="11" t="s">
        <v>575</v>
      </c>
    </row>
    <row r="329" spans="1:7">
      <c r="A329" s="11" t="s">
        <v>1137</v>
      </c>
      <c r="B329" s="11" t="s">
        <v>10</v>
      </c>
      <c r="C329" s="12">
        <v>0.34887746522141599</v>
      </c>
      <c r="D329" s="12">
        <v>9.3112578817008795E-2</v>
      </c>
      <c r="E329" s="12">
        <v>0.27284583076043001</v>
      </c>
      <c r="F329" s="12">
        <v>-0.67508644490077696</v>
      </c>
      <c r="G329" s="11" t="s">
        <v>576</v>
      </c>
    </row>
    <row r="330" spans="1:7">
      <c r="A330" s="11" t="s">
        <v>1136</v>
      </c>
      <c r="B330" s="11" t="s">
        <v>10</v>
      </c>
      <c r="C330" s="12">
        <v>-0.29298537588422002</v>
      </c>
      <c r="D330" s="12">
        <v>-0.73658320093167695</v>
      </c>
      <c r="E330" s="12">
        <v>-4.2784107188342801E-2</v>
      </c>
      <c r="F330" s="12">
        <v>0.88037222272690097</v>
      </c>
      <c r="G330" s="11" t="s">
        <v>575</v>
      </c>
    </row>
    <row r="331" spans="1:7">
      <c r="A331" s="11" t="s">
        <v>1135</v>
      </c>
      <c r="B331" s="11" t="s">
        <v>10</v>
      </c>
      <c r="C331" s="12">
        <v>-0.13102483518195199</v>
      </c>
      <c r="D331" s="12">
        <v>-0.49551622154685299</v>
      </c>
      <c r="E331" s="12">
        <v>0.73273218901618797</v>
      </c>
      <c r="F331" s="12">
        <v>-1.38062956612058E-2</v>
      </c>
      <c r="G331" s="11" t="s">
        <v>576</v>
      </c>
    </row>
    <row r="332" spans="1:7">
      <c r="A332" s="11" t="s">
        <v>1134</v>
      </c>
      <c r="B332" s="11" t="s">
        <v>10</v>
      </c>
      <c r="C332" s="12">
        <v>-0.41599071952421601</v>
      </c>
      <c r="D332" s="12">
        <v>-0.64364192509997697</v>
      </c>
      <c r="E332" s="12">
        <v>-0.446010779040734</v>
      </c>
      <c r="F332" s="12">
        <v>1.1722750770278401</v>
      </c>
      <c r="G332" s="11" t="s">
        <v>575</v>
      </c>
    </row>
    <row r="333" spans="1:7">
      <c r="A333" s="11" t="s">
        <v>1133</v>
      </c>
      <c r="B333" s="11" t="s">
        <v>10</v>
      </c>
      <c r="C333" s="12">
        <v>2.0844112033621E-2</v>
      </c>
      <c r="D333" s="12">
        <v>-0.38202782199350799</v>
      </c>
      <c r="E333" s="12">
        <v>-0.20494289963349499</v>
      </c>
      <c r="F333" s="12">
        <v>0.25781061451828202</v>
      </c>
      <c r="G333" s="11" t="s">
        <v>575</v>
      </c>
    </row>
    <row r="334" spans="1:7">
      <c r="A334" s="11" t="s">
        <v>1132</v>
      </c>
      <c r="B334" s="11" t="s">
        <v>10</v>
      </c>
      <c r="C334" s="12">
        <v>-0.34963821634952202</v>
      </c>
      <c r="D334" s="12">
        <v>-0.75143290399166895</v>
      </c>
      <c r="E334" s="12">
        <v>-0.37344868772823497</v>
      </c>
      <c r="F334" s="12">
        <v>1.16070067239549</v>
      </c>
      <c r="G334" s="11" t="s">
        <v>575</v>
      </c>
    </row>
    <row r="335" spans="1:7">
      <c r="A335" s="11" t="s">
        <v>1131</v>
      </c>
      <c r="B335" s="11" t="s">
        <v>10</v>
      </c>
      <c r="C335" s="12">
        <v>-0.36232938492953398</v>
      </c>
      <c r="D335" s="12">
        <v>-0.84033195006073902</v>
      </c>
      <c r="E335" s="12">
        <v>-5.84849497743022E-2</v>
      </c>
      <c r="F335" s="12">
        <v>0.89020621809871903</v>
      </c>
      <c r="G335" s="11" t="s">
        <v>575</v>
      </c>
    </row>
    <row r="336" spans="1:7">
      <c r="A336" s="11" t="s">
        <v>1130</v>
      </c>
      <c r="B336" s="11" t="s">
        <v>10</v>
      </c>
      <c r="C336" s="12">
        <v>0.69472804247821596</v>
      </c>
      <c r="D336" s="12">
        <v>0.86595867984626995</v>
      </c>
      <c r="E336" s="12">
        <v>-9.7741710818113406E-2</v>
      </c>
      <c r="F336" s="12">
        <v>-0.65211126159187804</v>
      </c>
      <c r="G336" s="11" t="s">
        <v>577</v>
      </c>
    </row>
    <row r="337" spans="1:7">
      <c r="A337" s="11" t="s">
        <v>1129</v>
      </c>
      <c r="B337" s="11" t="s">
        <v>10</v>
      </c>
      <c r="C337" s="12">
        <v>7.3953622636681801E-2</v>
      </c>
      <c r="D337" s="12">
        <v>-1.3863296711561E-2</v>
      </c>
      <c r="E337" s="12">
        <v>-0.121823644718488</v>
      </c>
      <c r="F337" s="12">
        <v>1.4672178502205001E-2</v>
      </c>
      <c r="G337" s="11" t="s">
        <v>575</v>
      </c>
    </row>
    <row r="338" spans="1:7">
      <c r="A338" s="11" t="s">
        <v>1128</v>
      </c>
      <c r="B338" s="11" t="s">
        <v>10</v>
      </c>
      <c r="C338" s="12">
        <v>0.887866154421174</v>
      </c>
      <c r="D338" s="12">
        <v>1.43522169066276</v>
      </c>
      <c r="E338" s="12">
        <v>-0.17570192684678601</v>
      </c>
      <c r="F338" s="12">
        <v>-0.82276857671085801</v>
      </c>
      <c r="G338" s="11" t="s">
        <v>577</v>
      </c>
    </row>
    <row r="339" spans="1:7">
      <c r="A339" s="11" t="s">
        <v>1127</v>
      </c>
      <c r="B339" s="11" t="s">
        <v>10</v>
      </c>
      <c r="C339" s="12">
        <v>-0.30351993367672903</v>
      </c>
      <c r="D339" s="12">
        <v>-0.81248843694369799</v>
      </c>
      <c r="E339" s="12">
        <v>-0.29851215291359701</v>
      </c>
      <c r="F339" s="12">
        <v>1.2022077470583801</v>
      </c>
      <c r="G339" s="11" t="s">
        <v>575</v>
      </c>
    </row>
    <row r="340" spans="1:7">
      <c r="A340" s="11" t="s">
        <v>1126</v>
      </c>
      <c r="B340" s="11" t="s">
        <v>10</v>
      </c>
      <c r="C340" s="12">
        <v>0.35605544296692998</v>
      </c>
      <c r="D340" s="12">
        <v>0.26530826568933902</v>
      </c>
      <c r="E340" s="12">
        <v>1.3368137282562999E-2</v>
      </c>
      <c r="F340" s="12">
        <v>-0.38193894292399599</v>
      </c>
      <c r="G340" s="11" t="s">
        <v>577</v>
      </c>
    </row>
    <row r="341" spans="1:7">
      <c r="A341" s="11" t="s">
        <v>1125</v>
      </c>
      <c r="B341" s="11" t="s">
        <v>10</v>
      </c>
      <c r="C341" s="12">
        <v>1.2885600977235001</v>
      </c>
      <c r="D341" s="12">
        <v>1.09238837394055</v>
      </c>
      <c r="E341" s="12">
        <v>-0.75012776263834302</v>
      </c>
      <c r="F341" s="12">
        <v>-0.836830441917777</v>
      </c>
      <c r="G341" s="11" t="s">
        <v>577</v>
      </c>
    </row>
    <row r="342" spans="1:7">
      <c r="A342" s="11" t="s">
        <v>1124</v>
      </c>
      <c r="B342" s="11" t="s">
        <v>10</v>
      </c>
      <c r="C342" s="12">
        <v>0.22520568552716999</v>
      </c>
      <c r="D342" s="12">
        <v>0.61882440537323002</v>
      </c>
      <c r="E342" s="12">
        <v>-0.355774059164156</v>
      </c>
      <c r="F342" s="12">
        <v>-0.32701936149875799</v>
      </c>
      <c r="G342" s="11" t="s">
        <v>577</v>
      </c>
    </row>
    <row r="343" spans="1:7">
      <c r="A343" s="11" t="s">
        <v>1123</v>
      </c>
      <c r="B343" s="11" t="s">
        <v>10</v>
      </c>
      <c r="C343" s="12">
        <v>-0.44436367066191002</v>
      </c>
      <c r="D343" s="12">
        <v>-1.2142713093403701</v>
      </c>
      <c r="E343" s="12">
        <v>-3.8723561303112199E-2</v>
      </c>
      <c r="F343" s="12">
        <v>1.76532809133275</v>
      </c>
      <c r="G343" s="11" t="s">
        <v>575</v>
      </c>
    </row>
    <row r="344" spans="1:7">
      <c r="A344" s="11" t="s">
        <v>1122</v>
      </c>
      <c r="B344" s="11" t="s">
        <v>10</v>
      </c>
      <c r="C344" s="12">
        <v>-0.40306875749313598</v>
      </c>
      <c r="D344" s="12">
        <v>-0.61238514787544296</v>
      </c>
      <c r="E344" s="12">
        <v>0.19303157462260001</v>
      </c>
      <c r="F344" s="12">
        <v>1.0093077054695001</v>
      </c>
      <c r="G344" s="11" t="s">
        <v>575</v>
      </c>
    </row>
    <row r="345" spans="1:7">
      <c r="A345" s="11" t="s">
        <v>1121</v>
      </c>
      <c r="B345" s="11" t="s">
        <v>10</v>
      </c>
      <c r="C345" s="12">
        <v>-2.2174956419517802E-2</v>
      </c>
      <c r="D345" s="12">
        <v>-0.42502769635693</v>
      </c>
      <c r="E345" s="12">
        <v>1.21948857015921</v>
      </c>
      <c r="F345" s="12">
        <v>-3.2387095696916397E-2</v>
      </c>
      <c r="G345" s="11" t="s">
        <v>576</v>
      </c>
    </row>
    <row r="346" spans="1:7">
      <c r="A346" s="11" t="s">
        <v>1120</v>
      </c>
      <c r="B346" s="11" t="s">
        <v>10</v>
      </c>
      <c r="C346" s="12">
        <v>-7.4073661541225494E-2</v>
      </c>
      <c r="D346" s="12">
        <v>-0.77500946636301205</v>
      </c>
      <c r="E346" s="12">
        <v>-0.28133976734654298</v>
      </c>
      <c r="F346" s="12">
        <v>0.89768140275858599</v>
      </c>
      <c r="G346" s="11" t="s">
        <v>575</v>
      </c>
    </row>
    <row r="347" spans="1:7">
      <c r="A347" s="11" t="s">
        <v>1119</v>
      </c>
      <c r="B347" s="11" t="s">
        <v>10</v>
      </c>
      <c r="C347" s="12">
        <v>-0.34811675015329802</v>
      </c>
      <c r="D347" s="12">
        <v>-0.71488732601768901</v>
      </c>
      <c r="E347" s="12">
        <v>-0.371167561470921</v>
      </c>
      <c r="F347" s="12">
        <v>1.12638567861106</v>
      </c>
      <c r="G347" s="11" t="s">
        <v>575</v>
      </c>
    </row>
    <row r="348" spans="1:7">
      <c r="A348" s="11" t="s">
        <v>1118</v>
      </c>
      <c r="B348" s="11" t="s">
        <v>10</v>
      </c>
      <c r="C348" s="12">
        <v>-0.39618366072418698</v>
      </c>
      <c r="D348" s="12">
        <v>0.47569491766670102</v>
      </c>
      <c r="E348" s="12">
        <v>0.11373777622567501</v>
      </c>
      <c r="F348" s="12">
        <v>0.300549792045058</v>
      </c>
      <c r="G348" s="11" t="s">
        <v>577</v>
      </c>
    </row>
    <row r="349" spans="1:7">
      <c r="A349" s="11" t="s">
        <v>1117</v>
      </c>
      <c r="B349" s="11" t="s">
        <v>10</v>
      </c>
      <c r="C349" s="12">
        <v>-0.58182026932710196</v>
      </c>
      <c r="D349" s="12">
        <v>-0.35501196624511899</v>
      </c>
      <c r="E349" s="12">
        <v>-0.36415023382988598</v>
      </c>
      <c r="F349" s="12">
        <v>1.1914224548064001</v>
      </c>
      <c r="G349" s="11" t="s">
        <v>575</v>
      </c>
    </row>
    <row r="350" spans="1:7">
      <c r="A350" s="11" t="s">
        <v>1116</v>
      </c>
      <c r="B350" s="11" t="s">
        <v>10</v>
      </c>
      <c r="C350" s="12">
        <v>0.83101421494762495</v>
      </c>
      <c r="D350" s="12">
        <v>1.6427730105373599</v>
      </c>
      <c r="E350" s="12">
        <v>-0.271368803019505</v>
      </c>
      <c r="F350" s="12">
        <v>-0.85220239195879499</v>
      </c>
      <c r="G350" s="11" t="s">
        <v>577</v>
      </c>
    </row>
    <row r="351" spans="1:7">
      <c r="A351" s="11" t="s">
        <v>1115</v>
      </c>
      <c r="B351" s="11" t="s">
        <v>10</v>
      </c>
      <c r="C351" s="12">
        <v>-3.9942466959492197E-2</v>
      </c>
      <c r="D351" s="12">
        <v>-0.47245417042110199</v>
      </c>
      <c r="E351" s="12">
        <v>-0.100661999731504</v>
      </c>
      <c r="F351" s="12">
        <v>1.01200478005257</v>
      </c>
      <c r="G351" s="11" t="s">
        <v>575</v>
      </c>
    </row>
    <row r="352" spans="1:7">
      <c r="A352" s="11" t="s">
        <v>1114</v>
      </c>
      <c r="B352" s="11" t="s">
        <v>10</v>
      </c>
      <c r="C352" s="12">
        <v>-0.46202463750842399</v>
      </c>
      <c r="D352" s="12">
        <v>-1.0038575983743601</v>
      </c>
      <c r="E352" s="12">
        <v>-0.25778505349275699</v>
      </c>
      <c r="F352" s="12">
        <v>1.6329791011222301</v>
      </c>
      <c r="G352" s="11" t="s">
        <v>575</v>
      </c>
    </row>
    <row r="353" spans="1:7">
      <c r="A353" s="11" t="s">
        <v>1113</v>
      </c>
      <c r="B353" s="11" t="s">
        <v>10</v>
      </c>
      <c r="C353" s="12">
        <v>-0.43739453268475997</v>
      </c>
      <c r="D353" s="12">
        <v>0.90178219613101296</v>
      </c>
      <c r="E353" s="12">
        <v>-0.130988493146698</v>
      </c>
      <c r="F353" s="12">
        <v>-0.64306015370159098</v>
      </c>
      <c r="G353" s="11" t="s">
        <v>577</v>
      </c>
    </row>
    <row r="354" spans="1:7">
      <c r="A354" s="11" t="s">
        <v>1112</v>
      </c>
      <c r="B354" s="11" t="s">
        <v>10</v>
      </c>
      <c r="C354" s="12">
        <v>-0.38604500157238802</v>
      </c>
      <c r="D354" s="12">
        <v>-0.51506674751428105</v>
      </c>
      <c r="E354" s="12">
        <v>-1.07644163334287E-2</v>
      </c>
      <c r="F354" s="12">
        <v>1.56770488783245</v>
      </c>
      <c r="G354" s="11" t="s">
        <v>575</v>
      </c>
    </row>
    <row r="355" spans="1:7">
      <c r="A355" s="11" t="s">
        <v>1111</v>
      </c>
      <c r="B355" s="11" t="s">
        <v>10</v>
      </c>
      <c r="C355" s="12">
        <v>-0.24060648600936399</v>
      </c>
      <c r="D355" s="12">
        <v>-0.84797744033560996</v>
      </c>
      <c r="E355" s="12">
        <v>-0.22358453210458201</v>
      </c>
      <c r="F355" s="12">
        <v>0.99022830620618796</v>
      </c>
      <c r="G355" s="11" t="s">
        <v>575</v>
      </c>
    </row>
    <row r="356" spans="1:7">
      <c r="A356" s="11" t="s">
        <v>1110</v>
      </c>
      <c r="B356" s="11" t="s">
        <v>10</v>
      </c>
      <c r="C356" s="12">
        <v>-0.58987490282875199</v>
      </c>
      <c r="D356" s="12">
        <v>-4.4812283226373602E-2</v>
      </c>
      <c r="E356" s="12">
        <v>0.293174771967463</v>
      </c>
      <c r="F356" s="12">
        <v>0.41216554514144299</v>
      </c>
      <c r="G356" s="11" t="s">
        <v>575</v>
      </c>
    </row>
    <row r="357" spans="1:7">
      <c r="A357" s="11" t="s">
        <v>1109</v>
      </c>
      <c r="B357" s="11" t="s">
        <v>10</v>
      </c>
      <c r="C357" s="12">
        <v>-0.31448529867299402</v>
      </c>
      <c r="D357" s="12">
        <v>-0.44676753571848599</v>
      </c>
      <c r="E357" s="12">
        <v>-0.46649300696294299</v>
      </c>
      <c r="F357" s="12">
        <v>0.93314655927324697</v>
      </c>
      <c r="G357" s="11" t="s">
        <v>575</v>
      </c>
    </row>
    <row r="358" spans="1:7">
      <c r="A358" s="11" t="s">
        <v>1108</v>
      </c>
      <c r="B358" s="11" t="s">
        <v>10</v>
      </c>
      <c r="C358" s="12">
        <v>-0.34214902212456699</v>
      </c>
      <c r="D358" s="12">
        <v>-0.55107148465233602</v>
      </c>
      <c r="E358" s="12">
        <v>-0.22429297019414399</v>
      </c>
      <c r="F358" s="12">
        <v>0.58337094712674098</v>
      </c>
      <c r="G358" s="11" t="s">
        <v>575</v>
      </c>
    </row>
    <row r="359" spans="1:7">
      <c r="A359" s="11" t="s">
        <v>1107</v>
      </c>
      <c r="B359" s="11" t="s">
        <v>10</v>
      </c>
      <c r="C359" s="12">
        <v>-0.28926507648325001</v>
      </c>
      <c r="D359" s="12">
        <v>-0.51691291303582199</v>
      </c>
      <c r="E359" s="12">
        <v>-0.13934738348387499</v>
      </c>
      <c r="F359" s="12">
        <v>0.300109931356767</v>
      </c>
      <c r="G359" s="11" t="s">
        <v>575</v>
      </c>
    </row>
    <row r="360" spans="1:7">
      <c r="A360" s="11" t="s">
        <v>1106</v>
      </c>
      <c r="B360" s="11" t="s">
        <v>10</v>
      </c>
      <c r="C360" s="12">
        <v>0.59196946694077801</v>
      </c>
      <c r="D360" s="12">
        <v>0.47066856997617501</v>
      </c>
      <c r="E360" s="12">
        <v>-7.5743455911153699E-4</v>
      </c>
      <c r="F360" s="12">
        <v>-0.56419498551755398</v>
      </c>
      <c r="G360" s="11" t="s">
        <v>577</v>
      </c>
    </row>
    <row r="361" spans="1:7">
      <c r="A361" s="11" t="s">
        <v>1105</v>
      </c>
      <c r="B361" s="11" t="s">
        <v>10</v>
      </c>
      <c r="C361" s="12">
        <v>0.95728975789420401</v>
      </c>
      <c r="D361" s="12">
        <v>0.49710038376750598</v>
      </c>
      <c r="E361" s="12">
        <v>-4.0301582747624097E-2</v>
      </c>
      <c r="F361" s="12">
        <v>-0.57725964280451403</v>
      </c>
      <c r="G361" s="11" t="s">
        <v>577</v>
      </c>
    </row>
    <row r="362" spans="1:7">
      <c r="A362" s="11" t="s">
        <v>1104</v>
      </c>
      <c r="B362" s="11" t="s">
        <v>10</v>
      </c>
      <c r="C362" s="12">
        <v>0.517758614373104</v>
      </c>
      <c r="D362" s="12">
        <v>0.50364940577608897</v>
      </c>
      <c r="E362" s="12">
        <v>-8.2894240546501199E-2</v>
      </c>
      <c r="F362" s="12">
        <v>-0.52454295348719804</v>
      </c>
      <c r="G362" s="11" t="s">
        <v>577</v>
      </c>
    </row>
    <row r="363" spans="1:7">
      <c r="A363" s="11" t="s">
        <v>1103</v>
      </c>
      <c r="B363" s="11" t="s">
        <v>10</v>
      </c>
      <c r="C363" s="12">
        <v>-0.61207105033211495</v>
      </c>
      <c r="D363" s="12">
        <v>-0.72026450882621895</v>
      </c>
      <c r="E363" s="12">
        <v>-0.14588231451499201</v>
      </c>
      <c r="F363" s="12">
        <v>1.40722920160008</v>
      </c>
      <c r="G363" s="11" t="s">
        <v>575</v>
      </c>
    </row>
    <row r="364" spans="1:7">
      <c r="A364" s="11" t="s">
        <v>1102</v>
      </c>
      <c r="B364" s="11" t="s">
        <v>10</v>
      </c>
      <c r="C364" s="12">
        <v>-0.18821742960750801</v>
      </c>
      <c r="D364" s="12">
        <v>-0.445050176605438</v>
      </c>
      <c r="E364" s="12">
        <v>-2.8153526731812699E-2</v>
      </c>
      <c r="F364" s="12">
        <v>4.9619195304747503E-2</v>
      </c>
      <c r="G364" s="11" t="s">
        <v>575</v>
      </c>
    </row>
    <row r="365" spans="1:7">
      <c r="A365" s="11" t="s">
        <v>1101</v>
      </c>
      <c r="B365" s="11" t="s">
        <v>10</v>
      </c>
      <c r="C365" s="12">
        <v>-0.19547622229828401</v>
      </c>
      <c r="D365" s="12">
        <v>-0.63388475576547099</v>
      </c>
      <c r="E365" s="12">
        <v>-0.329981596348629</v>
      </c>
      <c r="F365" s="12">
        <v>0.96156426991010802</v>
      </c>
      <c r="G365" s="11" t="s">
        <v>575</v>
      </c>
    </row>
    <row r="366" spans="1:7">
      <c r="A366" s="11" t="s">
        <v>1100</v>
      </c>
      <c r="B366" s="11" t="s">
        <v>10</v>
      </c>
      <c r="C366" s="12">
        <v>0.305762365016087</v>
      </c>
      <c r="D366" s="12">
        <v>0.22299273645952999</v>
      </c>
      <c r="E366" s="12">
        <v>-4.4455439117196897E-2</v>
      </c>
      <c r="F366" s="12">
        <v>-0.49334183317587399</v>
      </c>
      <c r="G366" s="11" t="s">
        <v>577</v>
      </c>
    </row>
    <row r="367" spans="1:7">
      <c r="A367" s="11" t="s">
        <v>1099</v>
      </c>
      <c r="B367" s="11" t="s">
        <v>10</v>
      </c>
      <c r="C367" s="12">
        <v>-0.431457641913152</v>
      </c>
      <c r="D367" s="12">
        <v>-0.75967883124825297</v>
      </c>
      <c r="E367" s="12">
        <v>3.3783966526215298E-3</v>
      </c>
      <c r="F367" s="12">
        <v>0.80710148499644496</v>
      </c>
      <c r="G367" s="11" t="s">
        <v>575</v>
      </c>
    </row>
    <row r="368" spans="1:7">
      <c r="A368" s="11" t="s">
        <v>1098</v>
      </c>
      <c r="B368" s="11" t="s">
        <v>10</v>
      </c>
      <c r="C368" s="12">
        <v>-0.28390465887399702</v>
      </c>
      <c r="D368" s="12">
        <v>-0.68543295743666099</v>
      </c>
      <c r="E368" s="12">
        <v>-0.45950648995365101</v>
      </c>
      <c r="F368" s="12">
        <v>1.83611091873828</v>
      </c>
      <c r="G368" s="11" t="s">
        <v>575</v>
      </c>
    </row>
    <row r="369" spans="1:7">
      <c r="A369" s="11" t="s">
        <v>1097</v>
      </c>
      <c r="B369" s="11" t="s">
        <v>10</v>
      </c>
      <c r="C369" s="12">
        <v>-0.18162176786138001</v>
      </c>
      <c r="D369" s="12">
        <v>-0.52465411720433597</v>
      </c>
      <c r="E369" s="12">
        <v>-5.2014540224365399E-2</v>
      </c>
      <c r="F369" s="12">
        <v>-0.24719627233962299</v>
      </c>
      <c r="G369" s="11" t="s">
        <v>576</v>
      </c>
    </row>
    <row r="370" spans="1:7">
      <c r="A370" s="11" t="s">
        <v>1096</v>
      </c>
      <c r="B370" s="11" t="s">
        <v>10</v>
      </c>
      <c r="C370" s="12">
        <v>-0.33148405670709002</v>
      </c>
      <c r="D370" s="12">
        <v>-0.54830022277485102</v>
      </c>
      <c r="E370" s="12">
        <v>-0.22021567152954</v>
      </c>
      <c r="F370" s="12">
        <v>0.74004882356106805</v>
      </c>
      <c r="G370" s="11" t="s">
        <v>575</v>
      </c>
    </row>
    <row r="371" spans="1:7">
      <c r="A371" s="11" t="s">
        <v>1095</v>
      </c>
      <c r="B371" s="11" t="s">
        <v>10</v>
      </c>
      <c r="C371" s="12">
        <v>-0.33817654796715302</v>
      </c>
      <c r="D371" s="12">
        <v>-0.61847902423386303</v>
      </c>
      <c r="E371" s="12">
        <v>0.188712749900666</v>
      </c>
      <c r="F371" s="12">
        <v>0.38787612777254699</v>
      </c>
      <c r="G371" s="11" t="s">
        <v>575</v>
      </c>
    </row>
    <row r="372" spans="1:7">
      <c r="A372" s="11" t="s">
        <v>1094</v>
      </c>
      <c r="B372" s="11" t="s">
        <v>10</v>
      </c>
      <c r="C372" s="12">
        <v>2.02471209881829E-2</v>
      </c>
      <c r="D372" s="12">
        <v>0.795703691155215</v>
      </c>
      <c r="E372" s="12">
        <v>-3.0047031299461201E-2</v>
      </c>
      <c r="F372" s="12">
        <v>-0.78180155013910002</v>
      </c>
      <c r="G372" s="11" t="s">
        <v>577</v>
      </c>
    </row>
    <row r="373" spans="1:7">
      <c r="A373" s="11" t="s">
        <v>1093</v>
      </c>
      <c r="B373" s="11" t="s">
        <v>10</v>
      </c>
      <c r="C373" s="12">
        <v>0.64067625783581195</v>
      </c>
      <c r="D373" s="12">
        <v>0.19250662007636199</v>
      </c>
      <c r="E373" s="12">
        <v>1.3143759958532E-2</v>
      </c>
      <c r="F373" s="12">
        <v>-0.76884163273883399</v>
      </c>
      <c r="G373" s="11" t="s">
        <v>577</v>
      </c>
    </row>
    <row r="374" spans="1:7">
      <c r="A374" s="11" t="s">
        <v>1092</v>
      </c>
      <c r="B374" s="11" t="s">
        <v>10</v>
      </c>
      <c r="C374" s="12">
        <v>-0.19553741464230601</v>
      </c>
      <c r="D374" s="12">
        <v>-0.77706213122039103</v>
      </c>
      <c r="E374" s="12">
        <v>-0.42946265073263101</v>
      </c>
      <c r="F374" s="12">
        <v>0.43066871043336102</v>
      </c>
      <c r="G374" s="11" t="s">
        <v>575</v>
      </c>
    </row>
    <row r="375" spans="1:7">
      <c r="A375" s="11" t="s">
        <v>1091</v>
      </c>
      <c r="B375" s="11" t="s">
        <v>10</v>
      </c>
      <c r="C375" s="12">
        <v>-0.12900921759351899</v>
      </c>
      <c r="D375" s="12">
        <v>-0.707486879296779</v>
      </c>
      <c r="E375" s="12">
        <v>-9.7301178846422906E-2</v>
      </c>
      <c r="F375" s="12">
        <v>0.21567123920964701</v>
      </c>
      <c r="G375" s="11" t="s">
        <v>575</v>
      </c>
    </row>
    <row r="376" spans="1:7">
      <c r="A376" s="11" t="s">
        <v>1090</v>
      </c>
      <c r="B376" s="11" t="s">
        <v>10</v>
      </c>
      <c r="C376" s="12">
        <v>6.0211331502752097E-2</v>
      </c>
      <c r="D376" s="12">
        <v>1.0721852265296801</v>
      </c>
      <c r="E376" s="12">
        <v>-0.24868524469102499</v>
      </c>
      <c r="F376" s="12">
        <v>-0.73403844233264104</v>
      </c>
      <c r="G376" s="11" t="s">
        <v>577</v>
      </c>
    </row>
    <row r="377" spans="1:7">
      <c r="A377" s="11" t="s">
        <v>1089</v>
      </c>
      <c r="B377" s="11" t="s">
        <v>10</v>
      </c>
      <c r="C377" s="12">
        <v>-0.232152655819614</v>
      </c>
      <c r="D377" s="12">
        <v>-0.83336442028643898</v>
      </c>
      <c r="E377" s="12">
        <v>-0.60339575610544205</v>
      </c>
      <c r="F377" s="12">
        <v>1.18731504577513</v>
      </c>
      <c r="G377" s="11" t="s">
        <v>575</v>
      </c>
    </row>
    <row r="378" spans="1:7">
      <c r="A378" s="11" t="s">
        <v>1088</v>
      </c>
      <c r="B378" s="11" t="s">
        <v>10</v>
      </c>
      <c r="C378" s="12">
        <v>-0.251675343398232</v>
      </c>
      <c r="D378" s="12">
        <v>-0.41302093435931198</v>
      </c>
      <c r="E378" s="12">
        <v>8.7762087279241299E-2</v>
      </c>
      <c r="F378" s="12">
        <v>0.33506451200522702</v>
      </c>
      <c r="G378" s="11" t="s">
        <v>575</v>
      </c>
    </row>
    <row r="379" spans="1:7">
      <c r="A379" s="11" t="s">
        <v>1087</v>
      </c>
      <c r="B379" s="11" t="s">
        <v>10</v>
      </c>
      <c r="C379" s="12">
        <v>-0.58783119749604296</v>
      </c>
      <c r="D379" s="12">
        <v>-0.78466445933462403</v>
      </c>
      <c r="E379" s="12">
        <v>-9.8660780352748403E-2</v>
      </c>
      <c r="F379" s="12">
        <v>0.64729963518383804</v>
      </c>
      <c r="G379" s="11" t="s">
        <v>575</v>
      </c>
    </row>
    <row r="380" spans="1:7">
      <c r="A380" s="11" t="s">
        <v>1086</v>
      </c>
      <c r="B380" s="11" t="s">
        <v>10</v>
      </c>
      <c r="C380" s="12">
        <v>0.52409031925271299</v>
      </c>
      <c r="D380" s="12">
        <v>1.03443779360527</v>
      </c>
      <c r="E380" s="12">
        <v>-1.30400213525297E-2</v>
      </c>
      <c r="F380" s="12">
        <v>-0.445969527977781</v>
      </c>
      <c r="G380" s="11" t="s">
        <v>577</v>
      </c>
    </row>
    <row r="381" spans="1:7">
      <c r="A381" s="11" t="s">
        <v>1085</v>
      </c>
      <c r="B381" s="11" t="s">
        <v>10</v>
      </c>
      <c r="C381" s="12">
        <v>-0.61345121887752097</v>
      </c>
      <c r="D381" s="12">
        <v>-0.68967724826635401</v>
      </c>
      <c r="E381" s="12">
        <v>-0.243330757847013</v>
      </c>
      <c r="F381" s="12">
        <v>0.91004147718412198</v>
      </c>
      <c r="G381" s="11" t="s">
        <v>575</v>
      </c>
    </row>
    <row r="382" spans="1:7">
      <c r="A382" s="11" t="s">
        <v>1084</v>
      </c>
      <c r="B382" s="11" t="s">
        <v>10</v>
      </c>
      <c r="C382" s="12">
        <v>0.259293169292305</v>
      </c>
      <c r="D382" s="12">
        <v>0.51924757050129799</v>
      </c>
      <c r="E382" s="12">
        <v>-0.100249567333125</v>
      </c>
      <c r="F382" s="12">
        <v>-0.53367237881761298</v>
      </c>
      <c r="G382" s="11" t="s">
        <v>577</v>
      </c>
    </row>
    <row r="383" spans="1:7">
      <c r="A383" s="11" t="s">
        <v>1083</v>
      </c>
      <c r="B383" s="11" t="s">
        <v>10</v>
      </c>
      <c r="C383" s="12">
        <v>-0.54237732543583905</v>
      </c>
      <c r="D383" s="12">
        <v>-0.82184113452354501</v>
      </c>
      <c r="E383" s="12">
        <v>0.25713953658028099</v>
      </c>
      <c r="F383" s="12">
        <v>0.68441742036200204</v>
      </c>
      <c r="G383" s="11" t="s">
        <v>575</v>
      </c>
    </row>
    <row r="384" spans="1:7">
      <c r="A384" s="11" t="s">
        <v>1082</v>
      </c>
      <c r="B384" s="11" t="s">
        <v>10</v>
      </c>
      <c r="C384" s="12">
        <v>-0.23026858084631899</v>
      </c>
      <c r="D384" s="12">
        <v>-0.238353280672086</v>
      </c>
      <c r="E384" s="12">
        <v>-3.6158366092845597E-2</v>
      </c>
      <c r="F384" s="12">
        <v>0.85340722348856601</v>
      </c>
      <c r="G384" s="11" t="s">
        <v>575</v>
      </c>
    </row>
    <row r="385" spans="1:7">
      <c r="A385" s="11" t="s">
        <v>1081</v>
      </c>
      <c r="B385" s="11" t="s">
        <v>10</v>
      </c>
      <c r="C385" s="12">
        <v>5.4186626223435696E-4</v>
      </c>
      <c r="D385" s="12">
        <v>0.13018250535113099</v>
      </c>
      <c r="E385" s="12">
        <v>0.178616317825362</v>
      </c>
      <c r="F385" s="12">
        <v>-0.56564493494437695</v>
      </c>
      <c r="G385" s="11" t="s">
        <v>576</v>
      </c>
    </row>
    <row r="386" spans="1:7">
      <c r="A386" s="11" t="s">
        <v>1080</v>
      </c>
      <c r="B386" s="11" t="s">
        <v>10</v>
      </c>
      <c r="C386" s="12">
        <v>-0.45753211135315303</v>
      </c>
      <c r="D386" s="12">
        <v>-0.84744532650876003</v>
      </c>
      <c r="E386" s="12">
        <v>-0.31197530587885403</v>
      </c>
      <c r="F386" s="12">
        <v>1.6981111616248901</v>
      </c>
      <c r="G386" s="11" t="s">
        <v>575</v>
      </c>
    </row>
    <row r="387" spans="1:7">
      <c r="A387" s="11" t="s">
        <v>1079</v>
      </c>
      <c r="B387" s="11" t="s">
        <v>10</v>
      </c>
      <c r="C387" s="12">
        <v>0.75699558647989196</v>
      </c>
      <c r="D387" s="12">
        <v>9.6909064807483999E-2</v>
      </c>
      <c r="E387" s="12">
        <v>-0.28823602399617398</v>
      </c>
      <c r="F387" s="12">
        <v>0.524577107179799</v>
      </c>
      <c r="G387" s="11" t="s">
        <v>575</v>
      </c>
    </row>
    <row r="388" spans="1:7">
      <c r="A388" s="11" t="s">
        <v>1078</v>
      </c>
      <c r="B388" s="11" t="s">
        <v>10</v>
      </c>
      <c r="C388" s="12">
        <v>0.88199966365423599</v>
      </c>
      <c r="D388" s="12">
        <v>1.1010395498652099</v>
      </c>
      <c r="E388" s="12">
        <v>-0.37012269728649599</v>
      </c>
      <c r="F388" s="12">
        <v>-0.63161639688544902</v>
      </c>
      <c r="G388" s="11" t="s">
        <v>577</v>
      </c>
    </row>
    <row r="389" spans="1:7">
      <c r="A389" s="11" t="s">
        <v>1077</v>
      </c>
      <c r="B389" s="11" t="s">
        <v>10</v>
      </c>
      <c r="C389" s="12">
        <v>-0.52312890114010002</v>
      </c>
      <c r="D389" s="12">
        <v>-0.62217747883008001</v>
      </c>
      <c r="E389" s="12">
        <v>-0.308958931505456</v>
      </c>
      <c r="F389" s="12">
        <v>1.3704582147470099</v>
      </c>
      <c r="G389" s="11" t="s">
        <v>575</v>
      </c>
    </row>
    <row r="390" spans="1:7">
      <c r="A390" s="11" t="s">
        <v>1076</v>
      </c>
      <c r="B390" s="11" t="s">
        <v>10</v>
      </c>
      <c r="C390" s="12">
        <v>-0.51305145187128398</v>
      </c>
      <c r="D390" s="12">
        <v>-0.54056220752012296</v>
      </c>
      <c r="E390" s="12">
        <v>-0.25295005934128501</v>
      </c>
      <c r="F390" s="12">
        <v>2.0880592167179302</v>
      </c>
      <c r="G390" s="11" t="s">
        <v>575</v>
      </c>
    </row>
    <row r="391" spans="1:7">
      <c r="A391" s="11" t="s">
        <v>1075</v>
      </c>
      <c r="B391" s="11" t="s">
        <v>10</v>
      </c>
      <c r="C391" s="12">
        <v>-0.11043424730469199</v>
      </c>
      <c r="D391" s="12">
        <v>0.78426566806121001</v>
      </c>
      <c r="E391" s="12">
        <v>-0.36546107052177002</v>
      </c>
      <c r="F391" s="12">
        <v>-0.59353769467886397</v>
      </c>
      <c r="G391" s="11" t="s">
        <v>577</v>
      </c>
    </row>
    <row r="392" spans="1:7">
      <c r="A392" s="11" t="s">
        <v>1074</v>
      </c>
      <c r="B392" s="11" t="s">
        <v>10</v>
      </c>
      <c r="C392" s="12">
        <v>-0.43782663076546102</v>
      </c>
      <c r="D392" s="12">
        <v>-0.63906674573781797</v>
      </c>
      <c r="E392" s="12">
        <v>5.2736358014374499E-2</v>
      </c>
      <c r="F392" s="12">
        <v>0.74351943722380998</v>
      </c>
      <c r="G392" s="11" t="s">
        <v>575</v>
      </c>
    </row>
    <row r="393" spans="1:7">
      <c r="A393" s="11" t="s">
        <v>1073</v>
      </c>
      <c r="B393" s="11" t="s">
        <v>10</v>
      </c>
      <c r="C393" s="12">
        <v>-0.77755215243061004</v>
      </c>
      <c r="D393" s="12">
        <v>-1.0712858534652201</v>
      </c>
      <c r="E393" s="12">
        <v>-0.29864180243007998</v>
      </c>
      <c r="F393" s="12">
        <v>2.1337494811525102</v>
      </c>
      <c r="G393" s="11" t="s">
        <v>575</v>
      </c>
    </row>
    <row r="394" spans="1:7">
      <c r="A394" s="11" t="s">
        <v>1072</v>
      </c>
      <c r="B394" s="11" t="s">
        <v>10</v>
      </c>
      <c r="C394" s="12">
        <v>-0.54922797908051002</v>
      </c>
      <c r="D394" s="12">
        <v>-0.40780600858649901</v>
      </c>
      <c r="E394" s="12">
        <v>-0.19209134609932399</v>
      </c>
      <c r="F394" s="12">
        <v>1.7904711481295199</v>
      </c>
      <c r="G394" s="11" t="s">
        <v>575</v>
      </c>
    </row>
    <row r="395" spans="1:7">
      <c r="A395" s="11" t="s">
        <v>1071</v>
      </c>
      <c r="B395" s="11" t="s">
        <v>10</v>
      </c>
      <c r="C395" s="12">
        <v>-0.362635036247616</v>
      </c>
      <c r="D395" s="12">
        <v>-0.44794891011859</v>
      </c>
      <c r="E395" s="12">
        <v>-0.14070437973711</v>
      </c>
      <c r="F395" s="12">
        <v>1.06000909330992</v>
      </c>
      <c r="G395" s="11" t="s">
        <v>575</v>
      </c>
    </row>
    <row r="396" spans="1:7">
      <c r="A396" s="11" t="s">
        <v>1070</v>
      </c>
      <c r="B396" s="11" t="s">
        <v>10</v>
      </c>
      <c r="C396" s="12">
        <v>-0.57290508130002205</v>
      </c>
      <c r="D396" s="12">
        <v>-0.48742619516553698</v>
      </c>
      <c r="E396" s="12">
        <v>8.9193044029889396E-2</v>
      </c>
      <c r="F396" s="12">
        <v>0.37483146125203398</v>
      </c>
      <c r="G396" s="11" t="s">
        <v>575</v>
      </c>
    </row>
    <row r="397" spans="1:7">
      <c r="A397" s="11" t="s">
        <v>1069</v>
      </c>
      <c r="B397" s="11" t="s">
        <v>10</v>
      </c>
      <c r="C397" s="12">
        <v>1.27873096792125</v>
      </c>
      <c r="D397" s="12">
        <v>1.3586994757936199</v>
      </c>
      <c r="E397" s="12">
        <v>-0.50387790509876795</v>
      </c>
      <c r="F397" s="12">
        <v>-0.63301375440469498</v>
      </c>
      <c r="G397" s="11" t="s">
        <v>577</v>
      </c>
    </row>
    <row r="398" spans="1:7">
      <c r="A398" s="11" t="s">
        <v>1068</v>
      </c>
      <c r="B398" s="11" t="s">
        <v>10</v>
      </c>
      <c r="C398" s="12">
        <v>-0.216033149799047</v>
      </c>
      <c r="D398" s="12">
        <v>-0.55013779045856503</v>
      </c>
      <c r="E398" s="12">
        <v>-0.21824869915550299</v>
      </c>
      <c r="F398" s="12">
        <v>1.03565328273248</v>
      </c>
      <c r="G398" s="11" t="s">
        <v>575</v>
      </c>
    </row>
    <row r="399" spans="1:7">
      <c r="A399" s="11" t="s">
        <v>1067</v>
      </c>
      <c r="B399" s="11" t="s">
        <v>10</v>
      </c>
      <c r="C399" s="12">
        <v>-0.37780249215215</v>
      </c>
      <c r="D399" s="12">
        <v>-0.84056625527272799</v>
      </c>
      <c r="E399" s="12">
        <v>9.6472934925604006E-2</v>
      </c>
      <c r="F399" s="12">
        <v>1.75495036941851</v>
      </c>
      <c r="G399" s="11" t="s">
        <v>575</v>
      </c>
    </row>
    <row r="400" spans="1:7">
      <c r="A400" s="11" t="s">
        <v>1066</v>
      </c>
      <c r="B400" s="11" t="s">
        <v>10</v>
      </c>
      <c r="C400" s="12">
        <v>-0.57640324377220198</v>
      </c>
      <c r="D400" s="12">
        <v>-0.75141272184681995</v>
      </c>
      <c r="E400" s="12">
        <v>-0.30554792424963301</v>
      </c>
      <c r="F400" s="12">
        <v>1.56806700801037</v>
      </c>
      <c r="G400" s="11" t="s">
        <v>575</v>
      </c>
    </row>
    <row r="401" spans="1:7">
      <c r="A401" s="11" t="s">
        <v>1065</v>
      </c>
      <c r="B401" s="11" t="s">
        <v>10</v>
      </c>
      <c r="C401" s="12">
        <v>-0.12941766718528</v>
      </c>
      <c r="D401" s="12">
        <v>1.3877033382227599</v>
      </c>
      <c r="E401" s="12">
        <v>-0.137202581823165</v>
      </c>
      <c r="F401" s="12">
        <v>-0.68288347417620499</v>
      </c>
      <c r="G401" s="11" t="s">
        <v>577</v>
      </c>
    </row>
    <row r="402" spans="1:7">
      <c r="A402" s="11" t="s">
        <v>1064</v>
      </c>
      <c r="B402" s="11" t="s">
        <v>10</v>
      </c>
      <c r="C402" s="12">
        <v>-0.32301645776299498</v>
      </c>
      <c r="D402" s="12">
        <v>-0.64274774902074605</v>
      </c>
      <c r="E402" s="12">
        <v>-0.105013729135964</v>
      </c>
      <c r="F402" s="12">
        <v>1.5147964215687599</v>
      </c>
      <c r="G402" s="11" t="s">
        <v>575</v>
      </c>
    </row>
    <row r="403" spans="1:7">
      <c r="A403" s="11" t="s">
        <v>1063</v>
      </c>
      <c r="B403" s="11" t="s">
        <v>10</v>
      </c>
      <c r="C403" s="12">
        <v>-0.54681390704987798</v>
      </c>
      <c r="D403" s="12">
        <v>-0.82596542274057005</v>
      </c>
      <c r="E403" s="12">
        <v>-0.36739974171795198</v>
      </c>
      <c r="F403" s="12">
        <v>0.71120888679632799</v>
      </c>
      <c r="G403" s="11" t="s">
        <v>575</v>
      </c>
    </row>
    <row r="404" spans="1:7">
      <c r="A404" s="11" t="s">
        <v>1062</v>
      </c>
      <c r="B404" s="11" t="s">
        <v>10</v>
      </c>
      <c r="C404" s="12">
        <v>-0.61976208546450096</v>
      </c>
      <c r="D404" s="12">
        <v>-0.450600800745732</v>
      </c>
      <c r="E404" s="12">
        <v>0.54720176659610897</v>
      </c>
      <c r="F404" s="12">
        <v>0.90477703941626797</v>
      </c>
      <c r="G404" s="11" t="s">
        <v>575</v>
      </c>
    </row>
    <row r="405" spans="1:7">
      <c r="A405" s="11" t="s">
        <v>1061</v>
      </c>
      <c r="B405" s="11" t="s">
        <v>10</v>
      </c>
      <c r="C405" s="12">
        <v>0.4956247237093</v>
      </c>
      <c r="D405" s="12">
        <v>0.863459761080837</v>
      </c>
      <c r="E405" s="12">
        <v>-9.8460461008244099E-2</v>
      </c>
      <c r="F405" s="12">
        <v>-0.85744539185089097</v>
      </c>
      <c r="G405" s="11" t="s">
        <v>577</v>
      </c>
    </row>
    <row r="406" spans="1:7">
      <c r="A406" s="11" t="s">
        <v>1060</v>
      </c>
      <c r="B406" s="11" t="s">
        <v>10</v>
      </c>
      <c r="C406" s="12">
        <v>-0.56315373467997698</v>
      </c>
      <c r="D406" s="12">
        <v>0.87050485838452596</v>
      </c>
      <c r="E406" s="12">
        <v>-3.1303295950585397E-2</v>
      </c>
      <c r="F406" s="12">
        <v>-0.29665009654100599</v>
      </c>
      <c r="G406" s="11" t="s">
        <v>577</v>
      </c>
    </row>
    <row r="407" spans="1:7">
      <c r="A407" s="11" t="s">
        <v>1059</v>
      </c>
      <c r="B407" s="11" t="s">
        <v>10</v>
      </c>
      <c r="C407" s="12">
        <v>0.88470592080661603</v>
      </c>
      <c r="D407" s="12">
        <v>1.4044854859067599</v>
      </c>
      <c r="E407" s="12">
        <v>-0.16104808379636501</v>
      </c>
      <c r="F407" s="12">
        <v>-0.751142814634155</v>
      </c>
      <c r="G407" s="11" t="s">
        <v>577</v>
      </c>
    </row>
    <row r="408" spans="1:7">
      <c r="A408" s="11" t="s">
        <v>1058</v>
      </c>
      <c r="B408" s="11" t="s">
        <v>10</v>
      </c>
      <c r="C408" s="12">
        <v>-5.5930183141961999E-2</v>
      </c>
      <c r="D408" s="12">
        <v>0.535173245043156</v>
      </c>
      <c r="E408" s="12">
        <v>-0.10191297059480001</v>
      </c>
      <c r="F408" s="12">
        <v>-0.49351510256710301</v>
      </c>
      <c r="G408" s="11" t="s">
        <v>577</v>
      </c>
    </row>
    <row r="409" spans="1:7">
      <c r="A409" s="11" t="s">
        <v>1057</v>
      </c>
      <c r="B409" s="11" t="s">
        <v>10</v>
      </c>
      <c r="C409" s="12">
        <v>-0.34443103028524003</v>
      </c>
      <c r="D409" s="12">
        <v>-0.34469448038192801</v>
      </c>
      <c r="E409" s="12">
        <v>0.15268567819610401</v>
      </c>
      <c r="F409" s="12">
        <v>1.28131305394992</v>
      </c>
      <c r="G409" s="11" t="s">
        <v>575</v>
      </c>
    </row>
    <row r="410" spans="1:7">
      <c r="A410" s="11" t="s">
        <v>1056</v>
      </c>
      <c r="B410" s="11" t="s">
        <v>10</v>
      </c>
      <c r="C410" s="12">
        <v>-0.42500086385264702</v>
      </c>
      <c r="D410" s="12">
        <v>-0.50819496988817803</v>
      </c>
      <c r="E410" s="12">
        <v>-0.107970809877197</v>
      </c>
      <c r="F410" s="12">
        <v>1.2981750384495301</v>
      </c>
      <c r="G410" s="11" t="s">
        <v>575</v>
      </c>
    </row>
    <row r="411" spans="1:7">
      <c r="A411" s="11" t="s">
        <v>1055</v>
      </c>
      <c r="B411" s="11" t="s">
        <v>10</v>
      </c>
      <c r="C411" s="12">
        <v>-0.252793619274573</v>
      </c>
      <c r="D411" s="12">
        <v>-0.65842084788220001</v>
      </c>
      <c r="E411" s="12">
        <v>-0.45462863533430897</v>
      </c>
      <c r="F411" s="12">
        <v>-0.80877407513741595</v>
      </c>
      <c r="G411" s="11" t="s">
        <v>576</v>
      </c>
    </row>
    <row r="412" spans="1:7">
      <c r="A412" s="11" t="s">
        <v>1054</v>
      </c>
      <c r="B412" s="11" t="s">
        <v>10</v>
      </c>
      <c r="C412" s="12">
        <v>-0.30535027279514099</v>
      </c>
      <c r="D412" s="12">
        <v>-0.54246662514931698</v>
      </c>
      <c r="E412" s="12">
        <v>0.70137480469950197</v>
      </c>
      <c r="F412" s="12">
        <v>0.57133102903215405</v>
      </c>
      <c r="G412" s="11" t="s">
        <v>576</v>
      </c>
    </row>
    <row r="413" spans="1:7">
      <c r="A413" s="11" t="s">
        <v>1053</v>
      </c>
      <c r="B413" s="11" t="s">
        <v>10</v>
      </c>
      <c r="C413" s="12">
        <v>-0.49356300383350499</v>
      </c>
      <c r="D413" s="12">
        <v>-0.72740160239686003</v>
      </c>
      <c r="E413" s="12">
        <v>-0.42192579655275497</v>
      </c>
      <c r="F413" s="12">
        <v>0.92300579924054504</v>
      </c>
      <c r="G413" s="11" t="s">
        <v>575</v>
      </c>
    </row>
    <row r="414" spans="1:7">
      <c r="A414" s="11" t="s">
        <v>1052</v>
      </c>
      <c r="B414" s="11" t="s">
        <v>7</v>
      </c>
      <c r="C414" s="12">
        <v>1.27284496390657</v>
      </c>
      <c r="D414" s="12">
        <v>1.1245831853066</v>
      </c>
      <c r="E414" s="12">
        <v>-0.43870916023447298</v>
      </c>
      <c r="F414" s="12">
        <v>-0.92630913484423505</v>
      </c>
      <c r="G414" s="11" t="s">
        <v>577</v>
      </c>
    </row>
    <row r="415" spans="1:7">
      <c r="A415" s="11" t="s">
        <v>1051</v>
      </c>
      <c r="B415" s="11" t="s">
        <v>7</v>
      </c>
      <c r="C415" s="12">
        <v>1.4172381137740999</v>
      </c>
      <c r="D415" s="12">
        <v>0.41616070379764603</v>
      </c>
      <c r="E415" s="12">
        <v>-0.22924102563103099</v>
      </c>
      <c r="F415" s="12">
        <v>-0.70796715555751499</v>
      </c>
      <c r="G415" s="11" t="s">
        <v>577</v>
      </c>
    </row>
    <row r="416" spans="1:7">
      <c r="A416" s="11" t="s">
        <v>1050</v>
      </c>
      <c r="B416" s="11" t="s">
        <v>7</v>
      </c>
      <c r="C416" s="12">
        <v>-0.38284735087201499</v>
      </c>
      <c r="D416" s="12">
        <v>-0.551381599709731</v>
      </c>
      <c r="E416" s="12">
        <v>-3.1867363561648397E-2</v>
      </c>
      <c r="F416" s="12">
        <v>0.81306025925814096</v>
      </c>
      <c r="G416" s="11" t="s">
        <v>575</v>
      </c>
    </row>
    <row r="417" spans="1:7">
      <c r="A417" s="11" t="s">
        <v>1049</v>
      </c>
      <c r="B417" s="11" t="s">
        <v>7</v>
      </c>
      <c r="C417" s="12">
        <v>-0.36466139309568102</v>
      </c>
      <c r="D417" s="12">
        <v>-0.82073763797869803</v>
      </c>
      <c r="E417" s="12">
        <v>-8.02508013739162E-2</v>
      </c>
      <c r="F417" s="12">
        <v>0.19267629670511</v>
      </c>
      <c r="G417" s="11" t="s">
        <v>575</v>
      </c>
    </row>
    <row r="418" spans="1:7">
      <c r="A418" s="11" t="s">
        <v>1048</v>
      </c>
      <c r="B418" s="11" t="s">
        <v>7</v>
      </c>
      <c r="C418" s="12">
        <v>1.00915589176007</v>
      </c>
      <c r="D418" s="12">
        <v>0.44666856435430502</v>
      </c>
      <c r="E418" s="12">
        <v>-3.7820178278538098E-2</v>
      </c>
      <c r="F418" s="12">
        <v>-0.83290095481943105</v>
      </c>
      <c r="G418" s="11" t="s">
        <v>577</v>
      </c>
    </row>
    <row r="419" spans="1:7">
      <c r="A419" s="11" t="s">
        <v>1047</v>
      </c>
      <c r="B419" s="11" t="s">
        <v>7</v>
      </c>
      <c r="C419" s="12">
        <v>-6.2574515464359506E-2</v>
      </c>
      <c r="D419" s="12">
        <v>0.73976500246301502</v>
      </c>
      <c r="E419" s="12">
        <v>-0.166033552930031</v>
      </c>
      <c r="F419" s="12">
        <v>-0.555312119664788</v>
      </c>
      <c r="G419" s="11" t="s">
        <v>577</v>
      </c>
    </row>
    <row r="420" spans="1:7">
      <c r="A420" s="11" t="s">
        <v>1046</v>
      </c>
      <c r="B420" s="11" t="s">
        <v>7</v>
      </c>
      <c r="C420" s="12">
        <v>9.0173983958997797E-2</v>
      </c>
      <c r="D420" s="12">
        <v>0.14127211236308401</v>
      </c>
      <c r="E420" s="12">
        <v>-2.2032485261764899E-2</v>
      </c>
      <c r="F420" s="12">
        <v>-0.19357427422644499</v>
      </c>
      <c r="G420" s="11" t="s">
        <v>577</v>
      </c>
    </row>
    <row r="421" spans="1:7">
      <c r="A421" s="11" t="s">
        <v>1045</v>
      </c>
      <c r="B421" s="11" t="s">
        <v>7</v>
      </c>
      <c r="C421" s="12">
        <v>1.4823897244758799</v>
      </c>
      <c r="D421" s="12">
        <v>1.19703632014763</v>
      </c>
      <c r="E421" s="12">
        <v>-0.122933692443771</v>
      </c>
      <c r="F421" s="12">
        <v>-0.95181536191817995</v>
      </c>
      <c r="G421" s="11" t="s">
        <v>577</v>
      </c>
    </row>
    <row r="422" spans="1:7">
      <c r="A422" s="11" t="s">
        <v>1044</v>
      </c>
      <c r="B422" s="11" t="s">
        <v>7</v>
      </c>
      <c r="C422" s="12">
        <v>-0.32548449710466498</v>
      </c>
      <c r="D422" s="12">
        <v>-0.595963207632771</v>
      </c>
      <c r="E422" s="12">
        <v>0.63981142355137899</v>
      </c>
      <c r="F422" s="12">
        <v>-0.15231660236844399</v>
      </c>
      <c r="G422" s="11" t="s">
        <v>576</v>
      </c>
    </row>
    <row r="423" spans="1:7">
      <c r="A423" s="11" t="s">
        <v>1043</v>
      </c>
      <c r="B423" s="11" t="s">
        <v>7</v>
      </c>
      <c r="C423" s="12">
        <v>-0.322139165679734</v>
      </c>
      <c r="D423" s="12">
        <v>-0.69638462685142</v>
      </c>
      <c r="E423" s="12">
        <v>0.240164121431996</v>
      </c>
      <c r="F423" s="12">
        <v>0.26342313735651601</v>
      </c>
      <c r="G423" s="11" t="s">
        <v>575</v>
      </c>
    </row>
    <row r="424" spans="1:7">
      <c r="A424" s="11" t="s">
        <v>1042</v>
      </c>
      <c r="B424" s="11" t="s">
        <v>7</v>
      </c>
      <c r="C424" s="12">
        <v>1.31485114081072</v>
      </c>
      <c r="D424" s="12">
        <v>1.5299274320382901</v>
      </c>
      <c r="E424" s="12">
        <v>-0.20321774111640301</v>
      </c>
      <c r="F424" s="12">
        <v>-0.53677194314507104</v>
      </c>
      <c r="G424" s="11" t="s">
        <v>577</v>
      </c>
    </row>
    <row r="425" spans="1:7">
      <c r="A425" s="11" t="s">
        <v>1041</v>
      </c>
      <c r="B425" s="11" t="s">
        <v>7</v>
      </c>
      <c r="C425" s="12">
        <v>0.27482877637254099</v>
      </c>
      <c r="D425" s="12">
        <v>0.47746495480693102</v>
      </c>
      <c r="E425" s="12">
        <v>4.6768748741612097E-2</v>
      </c>
      <c r="F425" s="12">
        <v>-0.47624291380787398</v>
      </c>
      <c r="G425" s="11" t="s">
        <v>577</v>
      </c>
    </row>
    <row r="426" spans="1:7">
      <c r="A426" s="11" t="s">
        <v>1040</v>
      </c>
      <c r="B426" s="11" t="s">
        <v>7</v>
      </c>
      <c r="C426" s="12">
        <v>-0.38718890340190898</v>
      </c>
      <c r="D426" s="12">
        <v>0.47418733113301997</v>
      </c>
      <c r="E426" s="12">
        <v>-0.240604958387685</v>
      </c>
      <c r="F426" s="12">
        <v>-0.49800776458887702</v>
      </c>
      <c r="G426" s="11" t="s">
        <v>577</v>
      </c>
    </row>
    <row r="427" spans="1:7">
      <c r="A427" s="11" t="s">
        <v>1039</v>
      </c>
      <c r="B427" s="11" t="s">
        <v>7</v>
      </c>
      <c r="C427" s="12">
        <v>-0.12802792057350501</v>
      </c>
      <c r="D427" s="12">
        <v>1.2014707256999999</v>
      </c>
      <c r="E427" s="12">
        <v>-0.238321023666761</v>
      </c>
      <c r="F427" s="12">
        <v>-0.67373418521698603</v>
      </c>
      <c r="G427" s="11" t="s">
        <v>577</v>
      </c>
    </row>
    <row r="428" spans="1:7">
      <c r="A428" s="11" t="s">
        <v>1038</v>
      </c>
      <c r="B428" s="11" t="s">
        <v>7</v>
      </c>
      <c r="C428" s="12">
        <v>-0.26327190452613303</v>
      </c>
      <c r="D428" s="12">
        <v>0.353935992994732</v>
      </c>
      <c r="E428" s="12">
        <v>-0.31551869940574301</v>
      </c>
      <c r="F428" s="12">
        <v>-0.87898795371876304</v>
      </c>
      <c r="G428" s="11" t="s">
        <v>577</v>
      </c>
    </row>
    <row r="429" spans="1:7">
      <c r="A429" s="11" t="s">
        <v>1037</v>
      </c>
      <c r="B429" s="11" t="s">
        <v>7</v>
      </c>
      <c r="C429" s="12">
        <v>1.52790915852161</v>
      </c>
      <c r="D429" s="12">
        <v>0.86551738174500004</v>
      </c>
      <c r="E429" s="12">
        <v>3.5063339394162597E-2</v>
      </c>
      <c r="F429" s="12">
        <v>-0.73971579549503796</v>
      </c>
      <c r="G429" s="11" t="s">
        <v>577</v>
      </c>
    </row>
    <row r="430" spans="1:7">
      <c r="A430" s="11" t="s">
        <v>1036</v>
      </c>
      <c r="B430" s="11" t="s">
        <v>7</v>
      </c>
      <c r="C430" s="12">
        <v>-0.52177161255021698</v>
      </c>
      <c r="D430" s="12">
        <v>-0.78880423333996696</v>
      </c>
      <c r="E430" s="12">
        <v>-8.5739581687625396E-2</v>
      </c>
      <c r="F430" s="12">
        <v>0.35177059917474202</v>
      </c>
      <c r="G430" s="11" t="s">
        <v>575</v>
      </c>
    </row>
    <row r="431" spans="1:7">
      <c r="A431" s="11" t="s">
        <v>1035</v>
      </c>
      <c r="B431" s="11" t="s">
        <v>7</v>
      </c>
      <c r="C431" s="12">
        <v>-0.34178064754648202</v>
      </c>
      <c r="D431" s="12">
        <v>0.24311373902372699</v>
      </c>
      <c r="E431" s="12">
        <v>0.650168773310421</v>
      </c>
      <c r="F431" s="12">
        <v>-0.37267463197300998</v>
      </c>
      <c r="G431" s="11" t="s">
        <v>576</v>
      </c>
    </row>
    <row r="432" spans="1:7">
      <c r="A432" s="11" t="s">
        <v>1034</v>
      </c>
      <c r="B432" s="11" t="s">
        <v>7</v>
      </c>
      <c r="C432" s="12">
        <v>-0.55111675356559298</v>
      </c>
      <c r="D432" s="12">
        <v>-0.65079813866023095</v>
      </c>
      <c r="E432" s="12">
        <v>5.5824345662373702E-2</v>
      </c>
      <c r="F432" s="12">
        <v>0.36925937457117902</v>
      </c>
      <c r="G432" s="11" t="s">
        <v>575</v>
      </c>
    </row>
    <row r="433" spans="1:7">
      <c r="A433" s="11" t="s">
        <v>1033</v>
      </c>
      <c r="B433" s="11" t="s">
        <v>7</v>
      </c>
      <c r="C433" s="12">
        <v>8.7885364379000602E-2</v>
      </c>
      <c r="D433" s="12">
        <v>1.2824222574928199</v>
      </c>
      <c r="E433" s="12">
        <v>-0.13685969323705</v>
      </c>
      <c r="F433" s="12">
        <v>-0.58542831996216005</v>
      </c>
      <c r="G433" s="11" t="s">
        <v>577</v>
      </c>
    </row>
    <row r="434" spans="1:7">
      <c r="A434" s="11" t="s">
        <v>1032</v>
      </c>
      <c r="B434" s="11" t="s">
        <v>7</v>
      </c>
      <c r="C434" s="12">
        <v>-0.71872860939892902</v>
      </c>
      <c r="D434" s="12">
        <v>0.84301917195211395</v>
      </c>
      <c r="E434" s="12">
        <v>7.55247720526456E-2</v>
      </c>
      <c r="F434" s="12">
        <v>-0.40387886805633899</v>
      </c>
      <c r="G434" s="11" t="s">
        <v>577</v>
      </c>
    </row>
    <row r="435" spans="1:7">
      <c r="A435" s="11" t="s">
        <v>1031</v>
      </c>
      <c r="B435" s="11" t="s">
        <v>7</v>
      </c>
      <c r="C435" s="12">
        <v>0.87271867317727403</v>
      </c>
      <c r="D435" s="12">
        <v>0.61084567308444504</v>
      </c>
      <c r="E435" s="12">
        <v>-0.30208562901958502</v>
      </c>
      <c r="F435" s="12">
        <v>-0.75862156818763204</v>
      </c>
      <c r="G435" s="11" t="s">
        <v>577</v>
      </c>
    </row>
    <row r="436" spans="1:7">
      <c r="A436" s="11" t="s">
        <v>1030</v>
      </c>
      <c r="B436" s="11" t="s">
        <v>7</v>
      </c>
      <c r="C436" s="12">
        <v>1.10468064400987E-2</v>
      </c>
      <c r="D436" s="12">
        <v>1.32269915979269</v>
      </c>
      <c r="E436" s="12">
        <v>6.8716451446133503E-2</v>
      </c>
      <c r="F436" s="12">
        <v>-0.22681077894894999</v>
      </c>
      <c r="G436" s="11" t="s">
        <v>577</v>
      </c>
    </row>
    <row r="437" spans="1:7">
      <c r="A437" s="11" t="s">
        <v>1029</v>
      </c>
      <c r="B437" s="11" t="s">
        <v>7</v>
      </c>
      <c r="C437" s="12">
        <v>-6.1538364570153298E-2</v>
      </c>
      <c r="D437" s="12">
        <v>-0.869664343344419</v>
      </c>
      <c r="E437" s="12">
        <v>4.0429619743932901E-2</v>
      </c>
      <c r="F437" s="12">
        <v>0.44999532443901002</v>
      </c>
      <c r="G437" s="11" t="s">
        <v>575</v>
      </c>
    </row>
    <row r="438" spans="1:7">
      <c r="A438" s="11" t="s">
        <v>1028</v>
      </c>
      <c r="B438" s="11" t="s">
        <v>7</v>
      </c>
      <c r="C438" s="12">
        <v>0.26606486207667401</v>
      </c>
      <c r="D438" s="12">
        <v>0.92333316571734902</v>
      </c>
      <c r="E438" s="12">
        <v>0.31740474644922301</v>
      </c>
      <c r="F438" s="12">
        <v>-0.30526193793057699</v>
      </c>
      <c r="G438" s="11" t="s">
        <v>577</v>
      </c>
    </row>
    <row r="439" spans="1:7">
      <c r="A439" s="11" t="s">
        <v>1027</v>
      </c>
      <c r="B439" s="11" t="s">
        <v>7</v>
      </c>
      <c r="C439" s="12">
        <v>0.675100386689093</v>
      </c>
      <c r="D439" s="12">
        <v>0.917526552624503</v>
      </c>
      <c r="E439" s="12">
        <v>-0.45708268395199803</v>
      </c>
      <c r="F439" s="12">
        <v>-0.74406054574347602</v>
      </c>
      <c r="G439" s="11" t="s">
        <v>577</v>
      </c>
    </row>
    <row r="440" spans="1:7">
      <c r="A440" s="11" t="s">
        <v>1026</v>
      </c>
      <c r="B440" s="11" t="s">
        <v>7</v>
      </c>
      <c r="C440" s="12">
        <v>-0.47890735316984701</v>
      </c>
      <c r="D440" s="12">
        <v>0.58204706295027397</v>
      </c>
      <c r="E440" s="12">
        <v>-0.271448822643793</v>
      </c>
      <c r="F440" s="12">
        <v>-9.8550127760168901E-2</v>
      </c>
      <c r="G440" s="11" t="s">
        <v>577</v>
      </c>
    </row>
    <row r="441" spans="1:7">
      <c r="A441" s="11" t="s">
        <v>1025</v>
      </c>
      <c r="B441" s="11" t="s">
        <v>7</v>
      </c>
      <c r="C441" s="12">
        <v>-0.278239535876802</v>
      </c>
      <c r="D441" s="12">
        <v>-6.0881788791880699E-2</v>
      </c>
      <c r="E441" s="12">
        <v>6.4943264886363206E-2</v>
      </c>
      <c r="F441" s="12">
        <v>-0.477850971679603</v>
      </c>
      <c r="G441" s="11" t="s">
        <v>576</v>
      </c>
    </row>
    <row r="442" spans="1:7">
      <c r="A442" s="11" t="s">
        <v>1024</v>
      </c>
      <c r="B442" s="11" t="s">
        <v>7</v>
      </c>
      <c r="C442" s="12">
        <v>-0.15983788296527399</v>
      </c>
      <c r="D442" s="12">
        <v>-0.29805300415548702</v>
      </c>
      <c r="E442" s="12">
        <v>-0.100998483997842</v>
      </c>
      <c r="F442" s="12">
        <v>-0.39802465392073</v>
      </c>
      <c r="G442" s="11" t="s">
        <v>576</v>
      </c>
    </row>
    <row r="443" spans="1:7">
      <c r="A443" s="11" t="s">
        <v>1023</v>
      </c>
      <c r="B443" s="11" t="s">
        <v>7</v>
      </c>
      <c r="C443" s="12">
        <v>-0.213245734457988</v>
      </c>
      <c r="D443" s="12">
        <v>-0.56218596621190398</v>
      </c>
      <c r="E443" s="12">
        <v>0.21253868636921</v>
      </c>
      <c r="F443" s="12">
        <v>0.28470021586861999</v>
      </c>
      <c r="G443" s="11" t="s">
        <v>575</v>
      </c>
    </row>
    <row r="444" spans="1:7">
      <c r="A444" s="11" t="s">
        <v>1022</v>
      </c>
      <c r="B444" s="11" t="s">
        <v>7</v>
      </c>
      <c r="C444" s="12">
        <v>-0.426440874022399</v>
      </c>
      <c r="D444" s="12">
        <v>-0.71681228342446002</v>
      </c>
      <c r="E444" s="12">
        <v>0.40052966155074299</v>
      </c>
      <c r="F444" s="12">
        <v>0.34773720964110599</v>
      </c>
      <c r="G444" s="11" t="s">
        <v>576</v>
      </c>
    </row>
    <row r="445" spans="1:7">
      <c r="A445" s="11" t="s">
        <v>1021</v>
      </c>
      <c r="B445" s="11" t="s">
        <v>7</v>
      </c>
      <c r="C445" s="12">
        <v>0.88736081858142601</v>
      </c>
      <c r="D445" s="12">
        <v>0.71768649611328095</v>
      </c>
      <c r="E445" s="12">
        <v>-7.3030784358927694E-2</v>
      </c>
      <c r="F445" s="12">
        <v>-0.88791704916820802</v>
      </c>
      <c r="G445" s="11" t="s">
        <v>577</v>
      </c>
    </row>
    <row r="446" spans="1:7">
      <c r="A446" s="11" t="s">
        <v>1020</v>
      </c>
      <c r="B446" s="11" t="s">
        <v>7</v>
      </c>
      <c r="C446" s="12">
        <v>-0.200419772016458</v>
      </c>
      <c r="D446" s="12">
        <v>0.14636671991419301</v>
      </c>
      <c r="E446" s="12">
        <v>-0.181492831617692</v>
      </c>
      <c r="F446" s="12">
        <v>-0.40442681798561902</v>
      </c>
      <c r="G446" s="11" t="s">
        <v>577</v>
      </c>
    </row>
    <row r="447" spans="1:7">
      <c r="A447" s="11" t="s">
        <v>1019</v>
      </c>
      <c r="B447" s="11" t="s">
        <v>7</v>
      </c>
      <c r="C447" s="12">
        <v>1.23542999404361</v>
      </c>
      <c r="D447" s="12">
        <v>0.62599651947066404</v>
      </c>
      <c r="E447" s="12">
        <v>-0.160273776911806</v>
      </c>
      <c r="F447" s="12">
        <v>-0.82656569407087699</v>
      </c>
      <c r="G447" s="11" t="s">
        <v>577</v>
      </c>
    </row>
    <row r="448" spans="1:7">
      <c r="A448" s="11" t="s">
        <v>1018</v>
      </c>
      <c r="B448" s="11" t="s">
        <v>7</v>
      </c>
      <c r="C448" s="12">
        <v>-0.59313850024400505</v>
      </c>
      <c r="D448" s="12">
        <v>-0.80419019965086402</v>
      </c>
      <c r="E448" s="12">
        <v>-0.102128786365612</v>
      </c>
      <c r="F448" s="12">
        <v>0.63846261424276296</v>
      </c>
      <c r="G448" s="11" t="s">
        <v>575</v>
      </c>
    </row>
    <row r="449" spans="1:7">
      <c r="A449" s="11" t="s">
        <v>1017</v>
      </c>
      <c r="B449" s="11" t="s">
        <v>7</v>
      </c>
      <c r="C449" s="12">
        <v>-0.16802081311578401</v>
      </c>
      <c r="D449" s="12">
        <v>-0.76475667027327299</v>
      </c>
      <c r="E449" s="12">
        <v>-0.51448745954303698</v>
      </c>
      <c r="F449" s="12">
        <v>1.61513531430502</v>
      </c>
      <c r="G449" s="11" t="s">
        <v>575</v>
      </c>
    </row>
    <row r="450" spans="1:7">
      <c r="A450" s="11" t="s">
        <v>1016</v>
      </c>
      <c r="B450" s="11" t="s">
        <v>7</v>
      </c>
      <c r="C450" s="12">
        <v>0.90671603078157104</v>
      </c>
      <c r="D450" s="12">
        <v>0.96246722867483603</v>
      </c>
      <c r="E450" s="12">
        <v>-0.18316813770470899</v>
      </c>
      <c r="F450" s="12">
        <v>-0.63046096355581105</v>
      </c>
      <c r="G450" s="11" t="s">
        <v>577</v>
      </c>
    </row>
    <row r="451" spans="1:7">
      <c r="A451" s="11" t="s">
        <v>1015</v>
      </c>
      <c r="B451" s="11" t="s">
        <v>7</v>
      </c>
      <c r="C451" s="12">
        <v>-0.45083110824512101</v>
      </c>
      <c r="D451" s="12">
        <v>-0.90781858771167101</v>
      </c>
      <c r="E451" s="12">
        <v>-0.169562093203631</v>
      </c>
      <c r="F451" s="12">
        <v>0.75422947396845497</v>
      </c>
      <c r="G451" s="11" t="s">
        <v>575</v>
      </c>
    </row>
    <row r="452" spans="1:7">
      <c r="A452" s="11" t="s">
        <v>1014</v>
      </c>
      <c r="B452" s="11" t="s">
        <v>7</v>
      </c>
      <c r="C452" s="12">
        <v>0.877002718039675</v>
      </c>
      <c r="D452" s="12">
        <v>0.98266755715490905</v>
      </c>
      <c r="E452" s="12">
        <v>-0.25311101161213101</v>
      </c>
      <c r="F452" s="12">
        <v>-0.523111953052532</v>
      </c>
      <c r="G452" s="11" t="s">
        <v>577</v>
      </c>
    </row>
    <row r="453" spans="1:7">
      <c r="A453" s="11" t="s">
        <v>1013</v>
      </c>
      <c r="B453" s="11" t="s">
        <v>7</v>
      </c>
      <c r="C453" s="12">
        <v>1.39173349629293</v>
      </c>
      <c r="D453" s="12">
        <v>1.14904100034275</v>
      </c>
      <c r="E453" s="12">
        <v>-0.38551433907067001</v>
      </c>
      <c r="F453" s="12">
        <v>-0.37206715072294999</v>
      </c>
      <c r="G453" s="11" t="s">
        <v>577</v>
      </c>
    </row>
    <row r="454" spans="1:7">
      <c r="A454" s="11" t="s">
        <v>1012</v>
      </c>
      <c r="B454" s="11" t="s">
        <v>7</v>
      </c>
      <c r="C454" s="12">
        <v>-0.342664384196466</v>
      </c>
      <c r="D454" s="12">
        <v>-0.59162007287012297</v>
      </c>
      <c r="E454" s="12">
        <v>0.69670971945540305</v>
      </c>
      <c r="F454" s="12">
        <v>0.36834643099073899</v>
      </c>
      <c r="G454" s="11" t="s">
        <v>576</v>
      </c>
    </row>
    <row r="455" spans="1:7">
      <c r="A455" s="11" t="s">
        <v>1011</v>
      </c>
      <c r="B455" s="11" t="s">
        <v>7</v>
      </c>
      <c r="C455" s="12">
        <v>-0.58091306274293497</v>
      </c>
      <c r="D455" s="12">
        <v>0.97713841619531805</v>
      </c>
      <c r="E455" s="12">
        <v>-3.7102112077268198E-2</v>
      </c>
      <c r="F455" s="12">
        <v>-0.25902521231710501</v>
      </c>
      <c r="G455" s="11" t="s">
        <v>577</v>
      </c>
    </row>
    <row r="456" spans="1:7">
      <c r="A456" s="11" t="s">
        <v>1010</v>
      </c>
      <c r="B456" s="11" t="s">
        <v>7</v>
      </c>
      <c r="C456" s="12">
        <v>-0.31375526453874603</v>
      </c>
      <c r="D456" s="12">
        <v>-0.77953401247012299</v>
      </c>
      <c r="E456" s="12">
        <v>-0.298589549668132</v>
      </c>
      <c r="F456" s="12">
        <v>0.69287539051274205</v>
      </c>
      <c r="G456" s="11" t="s">
        <v>575</v>
      </c>
    </row>
    <row r="457" spans="1:7">
      <c r="A457" s="11" t="s">
        <v>1009</v>
      </c>
      <c r="B457" s="11" t="s">
        <v>7</v>
      </c>
      <c r="C457" s="12">
        <v>7.6137481048934405E-2</v>
      </c>
      <c r="D457" s="12">
        <v>-0.109618495723401</v>
      </c>
      <c r="E457" s="12">
        <v>-0.23022541732896501</v>
      </c>
      <c r="F457" s="12">
        <v>-0.35438795377468402</v>
      </c>
      <c r="G457" s="11" t="s">
        <v>577</v>
      </c>
    </row>
    <row r="458" spans="1:7">
      <c r="A458" s="11" t="s">
        <v>1008</v>
      </c>
      <c r="B458" s="11" t="s">
        <v>7</v>
      </c>
      <c r="C458" s="12">
        <v>-0.59103795753034605</v>
      </c>
      <c r="D458" s="12">
        <v>-0.655817421869341</v>
      </c>
      <c r="E458" s="12">
        <v>-0.26156659955587003</v>
      </c>
      <c r="F458" s="12">
        <v>0.58704147090025505</v>
      </c>
      <c r="G458" s="11" t="s">
        <v>575</v>
      </c>
    </row>
    <row r="459" spans="1:7">
      <c r="A459" s="11" t="s">
        <v>1007</v>
      </c>
      <c r="B459" s="11" t="s">
        <v>7</v>
      </c>
      <c r="C459" s="12">
        <v>-0.209495634294774</v>
      </c>
      <c r="D459" s="12">
        <v>-0.39506637641873199</v>
      </c>
      <c r="E459" s="12">
        <v>-0.154776624431545</v>
      </c>
      <c r="F459" s="12">
        <v>0.88815293400777395</v>
      </c>
      <c r="G459" s="11" t="s">
        <v>575</v>
      </c>
    </row>
    <row r="460" spans="1:7">
      <c r="A460" s="11" t="s">
        <v>1006</v>
      </c>
      <c r="B460" s="11" t="s">
        <v>7</v>
      </c>
      <c r="C460" s="12">
        <v>-0.141501829372114</v>
      </c>
      <c r="D460" s="12">
        <v>-0.40757806706817601</v>
      </c>
      <c r="E460" s="12">
        <v>-0.10889391716056999</v>
      </c>
      <c r="F460" s="12">
        <v>-0.34424525667452099</v>
      </c>
      <c r="G460" s="11" t="s">
        <v>576</v>
      </c>
    </row>
    <row r="461" spans="1:7">
      <c r="A461" s="11" t="s">
        <v>1005</v>
      </c>
      <c r="B461" s="11" t="s">
        <v>7</v>
      </c>
      <c r="C461" s="12">
        <v>-0.11641309261137101</v>
      </c>
      <c r="D461" s="12">
        <v>0.81266394295487598</v>
      </c>
      <c r="E461" s="12">
        <v>0.33733489499949898</v>
      </c>
      <c r="F461" s="12">
        <v>-0.50652613809575897</v>
      </c>
      <c r="G461" s="11" t="s">
        <v>577</v>
      </c>
    </row>
    <row r="462" spans="1:7">
      <c r="A462" s="11" t="s">
        <v>1004</v>
      </c>
      <c r="B462" s="11" t="s">
        <v>7</v>
      </c>
      <c r="C462" s="12">
        <v>0.95348717436524899</v>
      </c>
      <c r="D462" s="12">
        <v>0.79885389006352503</v>
      </c>
      <c r="E462" s="12">
        <v>2.7158959533867103E-4</v>
      </c>
      <c r="F462" s="12">
        <v>-0.45519515234966201</v>
      </c>
      <c r="G462" s="11" t="s">
        <v>577</v>
      </c>
    </row>
    <row r="463" spans="1:7">
      <c r="A463" s="11" t="s">
        <v>1003</v>
      </c>
      <c r="B463" s="11" t="s">
        <v>7</v>
      </c>
      <c r="C463" s="12">
        <v>0.56654496805663601</v>
      </c>
      <c r="D463" s="12">
        <v>1.14960187110414</v>
      </c>
      <c r="E463" s="12">
        <v>-4.1134268097879997E-2</v>
      </c>
      <c r="F463" s="12">
        <v>-0.432009649084036</v>
      </c>
      <c r="G463" s="11" t="s">
        <v>577</v>
      </c>
    </row>
    <row r="464" spans="1:7">
      <c r="A464" s="11" t="s">
        <v>1002</v>
      </c>
      <c r="B464" s="11" t="s">
        <v>7</v>
      </c>
      <c r="C464" s="12">
        <v>-0.375516998594419</v>
      </c>
      <c r="D464" s="12">
        <v>-0.61275283687784898</v>
      </c>
      <c r="E464" s="12">
        <v>0.105976227241148</v>
      </c>
      <c r="F464" s="12">
        <v>0.70398919984807296</v>
      </c>
      <c r="G464" s="11" t="s">
        <v>575</v>
      </c>
    </row>
    <row r="465" spans="1:7">
      <c r="A465" s="11" t="s">
        <v>1001</v>
      </c>
      <c r="B465" s="11" t="s">
        <v>7</v>
      </c>
      <c r="C465" s="12">
        <v>1.8039819203771501</v>
      </c>
      <c r="D465" s="12">
        <v>0.65259440015372505</v>
      </c>
      <c r="E465" s="12">
        <v>0.32462375985657299</v>
      </c>
      <c r="F465" s="12">
        <v>-0.64813739376728896</v>
      </c>
      <c r="G465" s="11" t="s">
        <v>577</v>
      </c>
    </row>
    <row r="466" spans="1:7">
      <c r="A466" s="11" t="s">
        <v>1000</v>
      </c>
      <c r="B466" s="11" t="s">
        <v>7</v>
      </c>
      <c r="C466" s="12">
        <v>0.67412662360813802</v>
      </c>
      <c r="D466" s="12">
        <v>0.65878208950402395</v>
      </c>
      <c r="E466" s="12">
        <v>4.9014789277904001E-2</v>
      </c>
      <c r="F466" s="12">
        <v>-0.38071610218269403</v>
      </c>
      <c r="G466" s="11" t="s">
        <v>577</v>
      </c>
    </row>
    <row r="467" spans="1:7">
      <c r="A467" s="11" t="s">
        <v>999</v>
      </c>
      <c r="B467" s="11" t="s">
        <v>7</v>
      </c>
      <c r="C467" s="12">
        <v>-0.50110738031537605</v>
      </c>
      <c r="D467" s="12">
        <v>-0.90084659030903502</v>
      </c>
      <c r="E467" s="12">
        <v>4.1028923814318698E-2</v>
      </c>
      <c r="F467" s="12">
        <v>1.40044817507298</v>
      </c>
      <c r="G467" s="11" t="s">
        <v>575</v>
      </c>
    </row>
    <row r="468" spans="1:7">
      <c r="A468" s="11" t="s">
        <v>998</v>
      </c>
      <c r="B468" s="11" t="s">
        <v>7</v>
      </c>
      <c r="C468" s="12">
        <v>0.51611040039512301</v>
      </c>
      <c r="D468" s="12">
        <v>0.552086742360129</v>
      </c>
      <c r="E468" s="12">
        <v>-0.153145566296705</v>
      </c>
      <c r="F468" s="12">
        <v>-0.73144041370582402</v>
      </c>
      <c r="G468" s="11" t="s">
        <v>577</v>
      </c>
    </row>
    <row r="469" spans="1:7">
      <c r="A469" s="11" t="s">
        <v>997</v>
      </c>
      <c r="B469" s="11" t="s">
        <v>7</v>
      </c>
      <c r="C469" s="12">
        <v>1.64547756837504</v>
      </c>
      <c r="D469" s="12">
        <v>0.503853120569275</v>
      </c>
      <c r="E469" s="12">
        <v>0.27961724325263698</v>
      </c>
      <c r="F469" s="12">
        <v>-0.43682529025321898</v>
      </c>
      <c r="G469" s="11" t="s">
        <v>577</v>
      </c>
    </row>
    <row r="470" spans="1:7">
      <c r="A470" s="11" t="s">
        <v>996</v>
      </c>
      <c r="B470" s="11" t="s">
        <v>7</v>
      </c>
      <c r="C470" s="12">
        <v>-0.35983879339946501</v>
      </c>
      <c r="D470" s="12">
        <v>0.221721143148322</v>
      </c>
      <c r="E470" s="12">
        <v>4.6086542408815503E-2</v>
      </c>
      <c r="F470" s="12">
        <v>-0.51200325346994002</v>
      </c>
      <c r="G470" s="11" t="s">
        <v>577</v>
      </c>
    </row>
    <row r="471" spans="1:7">
      <c r="A471" s="11" t="s">
        <v>995</v>
      </c>
      <c r="B471" s="11" t="s">
        <v>7</v>
      </c>
      <c r="C471" s="12">
        <v>-0.11819942150719399</v>
      </c>
      <c r="D471" s="12">
        <v>-0.50426613776901996</v>
      </c>
      <c r="E471" s="12">
        <v>-0.28364118140022698</v>
      </c>
      <c r="F471" s="12">
        <v>1.2286595516380301</v>
      </c>
      <c r="G471" s="11" t="s">
        <v>575</v>
      </c>
    </row>
    <row r="472" spans="1:7">
      <c r="A472" s="11" t="s">
        <v>994</v>
      </c>
      <c r="B472" s="11" t="s">
        <v>7</v>
      </c>
      <c r="C472" s="12">
        <v>-0.208594387668121</v>
      </c>
      <c r="D472" s="12">
        <v>-0.46319630950269702</v>
      </c>
      <c r="E472" s="12">
        <v>2.09439238164797E-2</v>
      </c>
      <c r="F472" s="12">
        <v>0.33743340520021498</v>
      </c>
      <c r="G472" s="11" t="s">
        <v>575</v>
      </c>
    </row>
    <row r="473" spans="1:7">
      <c r="A473" s="11" t="s">
        <v>993</v>
      </c>
      <c r="B473" s="11" t="s">
        <v>7</v>
      </c>
      <c r="C473" s="12">
        <v>-0.242506090511239</v>
      </c>
      <c r="D473" s="12">
        <v>-0.57186100016779895</v>
      </c>
      <c r="E473" s="12">
        <v>-7.0042353943544605E-2</v>
      </c>
      <c r="F473" s="12">
        <v>5.1163984058711601E-2</v>
      </c>
      <c r="G473" s="11" t="s">
        <v>575</v>
      </c>
    </row>
    <row r="474" spans="1:7">
      <c r="A474" s="11" t="s">
        <v>992</v>
      </c>
      <c r="B474" s="11" t="s">
        <v>7</v>
      </c>
      <c r="C474" s="12">
        <v>-0.166893288587737</v>
      </c>
      <c r="D474" s="12">
        <v>0.66770862272082299</v>
      </c>
      <c r="E474" s="12">
        <v>0.102937661105117</v>
      </c>
      <c r="F474" s="12">
        <v>-0.82173776474537896</v>
      </c>
      <c r="G474" s="11" t="s">
        <v>577</v>
      </c>
    </row>
    <row r="475" spans="1:7">
      <c r="A475" s="11" t="s">
        <v>991</v>
      </c>
      <c r="B475" s="11" t="s">
        <v>7</v>
      </c>
      <c r="C475" s="12">
        <v>-0.16202852377635599</v>
      </c>
      <c r="D475" s="12">
        <v>1.3851857964243699</v>
      </c>
      <c r="E475" s="12">
        <v>-0.102329395781599</v>
      </c>
      <c r="F475" s="12">
        <v>-0.68615327724269504</v>
      </c>
      <c r="G475" s="11" t="s">
        <v>577</v>
      </c>
    </row>
    <row r="476" spans="1:7">
      <c r="A476" s="11" t="s">
        <v>990</v>
      </c>
      <c r="B476" s="11" t="s">
        <v>7</v>
      </c>
      <c r="C476" s="12">
        <v>-0.55705652569657105</v>
      </c>
      <c r="D476" s="12">
        <v>0.54488014536098806</v>
      </c>
      <c r="E476" s="12">
        <v>0.14119312668873299</v>
      </c>
      <c r="F476" s="12">
        <v>-0.59628259483650403</v>
      </c>
      <c r="G476" s="11" t="s">
        <v>577</v>
      </c>
    </row>
    <row r="477" spans="1:7">
      <c r="A477" s="11" t="s">
        <v>989</v>
      </c>
      <c r="B477" s="11" t="s">
        <v>7</v>
      </c>
      <c r="C477" s="12">
        <v>0.83209783711505303</v>
      </c>
      <c r="D477" s="12">
        <v>0.362962409281471</v>
      </c>
      <c r="E477" s="12">
        <v>-0.34438141080571599</v>
      </c>
      <c r="F477" s="12">
        <v>-0.61330153826294298</v>
      </c>
      <c r="G477" s="11" t="s">
        <v>577</v>
      </c>
    </row>
    <row r="478" spans="1:7">
      <c r="A478" s="11" t="s">
        <v>988</v>
      </c>
      <c r="B478" s="11" t="s">
        <v>7</v>
      </c>
      <c r="C478" s="12">
        <v>-0.30258867009894302</v>
      </c>
      <c r="D478" s="12">
        <v>-0.66101642841456898</v>
      </c>
      <c r="E478" s="12">
        <v>-0.19309691974436399</v>
      </c>
      <c r="F478" s="12">
        <v>0.37924250537505799</v>
      </c>
      <c r="G478" s="11" t="s">
        <v>575</v>
      </c>
    </row>
    <row r="479" spans="1:7">
      <c r="A479" s="11" t="s">
        <v>987</v>
      </c>
      <c r="B479" s="11" t="s">
        <v>7</v>
      </c>
      <c r="C479" s="12">
        <v>-0.348007698986457</v>
      </c>
      <c r="D479" s="12">
        <v>-0.525019209316127</v>
      </c>
      <c r="E479" s="12">
        <v>-0.16675457473577801</v>
      </c>
      <c r="F479" s="12">
        <v>0.308388395869231</v>
      </c>
      <c r="G479" s="11" t="s">
        <v>575</v>
      </c>
    </row>
    <row r="480" spans="1:7">
      <c r="A480" s="11" t="s">
        <v>986</v>
      </c>
      <c r="B480" s="11" t="s">
        <v>7</v>
      </c>
      <c r="C480" s="12">
        <v>1.231642362776</v>
      </c>
      <c r="D480" s="12">
        <v>0.87995081946151099</v>
      </c>
      <c r="E480" s="12">
        <v>-0.32189283525365597</v>
      </c>
      <c r="F480" s="12">
        <v>-0.77924019959975999</v>
      </c>
      <c r="G480" s="11" t="s">
        <v>577</v>
      </c>
    </row>
    <row r="481" spans="1:7">
      <c r="A481" s="11" t="s">
        <v>985</v>
      </c>
      <c r="B481" s="11" t="s">
        <v>7</v>
      </c>
      <c r="C481" s="12">
        <v>0.39333448933336201</v>
      </c>
      <c r="D481" s="12">
        <v>0.93912632829101905</v>
      </c>
      <c r="E481" s="12">
        <v>-0.31881788374925502</v>
      </c>
      <c r="F481" s="12">
        <v>-0.55271486420772897</v>
      </c>
      <c r="G481" s="11" t="s">
        <v>577</v>
      </c>
    </row>
    <row r="482" spans="1:7">
      <c r="A482" s="11" t="s">
        <v>984</v>
      </c>
      <c r="B482" s="11" t="s">
        <v>7</v>
      </c>
      <c r="C482" s="12">
        <v>0.79729742914149904</v>
      </c>
      <c r="D482" s="12">
        <v>0.27271906578856903</v>
      </c>
      <c r="E482" s="12">
        <v>4.5357865750857797E-2</v>
      </c>
      <c r="F482" s="12">
        <v>-0.40141339290629202</v>
      </c>
      <c r="G482" s="11" t="s">
        <v>577</v>
      </c>
    </row>
    <row r="483" spans="1:7">
      <c r="A483" s="11" t="s">
        <v>983</v>
      </c>
      <c r="B483" s="11" t="s">
        <v>7</v>
      </c>
      <c r="C483" s="12">
        <v>0.79600418573396803</v>
      </c>
      <c r="D483" s="12">
        <v>0.416188417834497</v>
      </c>
      <c r="E483" s="12">
        <v>8.3512958304774898E-2</v>
      </c>
      <c r="F483" s="12">
        <v>1.3858900827395101E-2</v>
      </c>
      <c r="G483" s="11" t="s">
        <v>577</v>
      </c>
    </row>
    <row r="484" spans="1:7">
      <c r="A484" s="11" t="s">
        <v>982</v>
      </c>
      <c r="B484" s="11" t="s">
        <v>7</v>
      </c>
      <c r="C484" s="12">
        <v>-0.194196534698897</v>
      </c>
      <c r="D484" s="12">
        <v>0.35236575951416799</v>
      </c>
      <c r="E484" s="12">
        <v>-0.23106992597715001</v>
      </c>
      <c r="F484" s="12">
        <v>-0.37617579604004397</v>
      </c>
      <c r="G484" s="11" t="s">
        <v>577</v>
      </c>
    </row>
    <row r="485" spans="1:7">
      <c r="A485" s="11" t="s">
        <v>981</v>
      </c>
      <c r="B485" s="11" t="s">
        <v>7</v>
      </c>
      <c r="C485" s="12">
        <v>-0.46971714785496599</v>
      </c>
      <c r="D485" s="12">
        <v>-0.42354929127531599</v>
      </c>
      <c r="E485" s="12">
        <v>-9.3321111209986804E-2</v>
      </c>
      <c r="F485" s="12">
        <v>0.227296193100404</v>
      </c>
      <c r="G485" s="11" t="s">
        <v>575</v>
      </c>
    </row>
    <row r="486" spans="1:7">
      <c r="A486" s="11" t="s">
        <v>980</v>
      </c>
      <c r="B486" s="11" t="s">
        <v>7</v>
      </c>
      <c r="C486" s="12">
        <v>3.8967790763182797E-2</v>
      </c>
      <c r="D486" s="12">
        <v>0.55051743084354099</v>
      </c>
      <c r="E486" s="12">
        <v>-4.0993161000370898E-2</v>
      </c>
      <c r="F486" s="12">
        <v>-0.32269691182145499</v>
      </c>
      <c r="G486" s="11" t="s">
        <v>577</v>
      </c>
    </row>
    <row r="487" spans="1:7">
      <c r="A487" s="11" t="s">
        <v>979</v>
      </c>
      <c r="B487" s="11" t="s">
        <v>7</v>
      </c>
      <c r="C487" s="12">
        <v>4.7664938197809502E-2</v>
      </c>
      <c r="D487" s="12">
        <v>0.98123609145134405</v>
      </c>
      <c r="E487" s="12">
        <v>-0.21480656726509001</v>
      </c>
      <c r="F487" s="12">
        <v>-0.66344786106272702</v>
      </c>
      <c r="G487" s="11" t="s">
        <v>577</v>
      </c>
    </row>
    <row r="488" spans="1:7">
      <c r="A488" s="11" t="s">
        <v>978</v>
      </c>
      <c r="B488" s="11" t="s">
        <v>7</v>
      </c>
      <c r="C488" s="12">
        <v>0.96674693858911598</v>
      </c>
      <c r="D488" s="12">
        <v>0.59966009913195095</v>
      </c>
      <c r="E488" s="12">
        <v>-0.21291219388105601</v>
      </c>
      <c r="F488" s="12">
        <v>-0.600542791799895</v>
      </c>
      <c r="G488" s="11" t="s">
        <v>577</v>
      </c>
    </row>
    <row r="489" spans="1:7">
      <c r="A489" s="11" t="s">
        <v>977</v>
      </c>
      <c r="B489" s="11" t="s">
        <v>7</v>
      </c>
      <c r="C489" s="12">
        <v>0.65324034750965598</v>
      </c>
      <c r="D489" s="12">
        <v>0.54789086090125805</v>
      </c>
      <c r="E489" s="12">
        <v>-0.26076078139881997</v>
      </c>
      <c r="F489" s="12">
        <v>-0.649701845466923</v>
      </c>
      <c r="G489" s="11" t="s">
        <v>577</v>
      </c>
    </row>
    <row r="490" spans="1:7">
      <c r="A490" s="11" t="s">
        <v>976</v>
      </c>
      <c r="B490" s="11" t="s">
        <v>7</v>
      </c>
      <c r="C490" s="12">
        <v>-0.11646725359343001</v>
      </c>
      <c r="D490" s="12">
        <v>-0.52410377266799901</v>
      </c>
      <c r="E490" s="12">
        <v>-0.13155433102799599</v>
      </c>
      <c r="F490" s="12">
        <v>1.9071258838025001E-2</v>
      </c>
      <c r="G490" s="11" t="s">
        <v>575</v>
      </c>
    </row>
    <row r="491" spans="1:7">
      <c r="A491" s="11" t="s">
        <v>975</v>
      </c>
      <c r="B491" s="11" t="s">
        <v>7</v>
      </c>
      <c r="C491" s="12">
        <v>-0.441251977903658</v>
      </c>
      <c r="D491" s="12">
        <v>0.32488877965691798</v>
      </c>
      <c r="E491" s="12">
        <v>0.139682532043616</v>
      </c>
      <c r="F491" s="12">
        <v>-0.48273380065327498</v>
      </c>
      <c r="G491" s="11" t="s">
        <v>577</v>
      </c>
    </row>
    <row r="492" spans="1:7">
      <c r="A492" s="11" t="s">
        <v>974</v>
      </c>
      <c r="B492" s="11" t="s">
        <v>7</v>
      </c>
      <c r="C492" s="12">
        <v>0.94470352067600505</v>
      </c>
      <c r="D492" s="12">
        <v>0.40165527442995502</v>
      </c>
      <c r="E492" s="12">
        <v>-0.14038134706802199</v>
      </c>
      <c r="F492" s="12">
        <v>-0.64832971219842295</v>
      </c>
      <c r="G492" s="11" t="s">
        <v>577</v>
      </c>
    </row>
    <row r="493" spans="1:7">
      <c r="A493" s="11" t="s">
        <v>973</v>
      </c>
      <c r="B493" s="11" t="s">
        <v>7</v>
      </c>
      <c r="C493" s="12">
        <v>0.15938528003598201</v>
      </c>
      <c r="D493" s="12">
        <v>0.50220420576502101</v>
      </c>
      <c r="E493" s="12">
        <v>-0.15746182247115301</v>
      </c>
      <c r="F493" s="12">
        <v>-0.30266531112656098</v>
      </c>
      <c r="G493" s="11" t="s">
        <v>577</v>
      </c>
    </row>
    <row r="494" spans="1:7">
      <c r="A494" s="11" t="s">
        <v>972</v>
      </c>
      <c r="B494" s="11" t="s">
        <v>7</v>
      </c>
      <c r="C494" s="12">
        <v>0.87323129028779201</v>
      </c>
      <c r="D494" s="12">
        <v>0.43623498354347401</v>
      </c>
      <c r="E494" s="12">
        <v>-0.311206857349209</v>
      </c>
      <c r="F494" s="12">
        <v>-0.74594698573123597</v>
      </c>
      <c r="G494" s="11" t="s">
        <v>577</v>
      </c>
    </row>
    <row r="495" spans="1:7">
      <c r="A495" s="11" t="s">
        <v>971</v>
      </c>
      <c r="B495" s="11" t="s">
        <v>7</v>
      </c>
      <c r="C495" s="12">
        <v>0.452430552684362</v>
      </c>
      <c r="D495" s="12">
        <v>0.26887258558934901</v>
      </c>
      <c r="E495" s="12">
        <v>-0.197630425664161</v>
      </c>
      <c r="F495" s="12">
        <v>-0.41883761814192699</v>
      </c>
      <c r="G495" s="11" t="s">
        <v>577</v>
      </c>
    </row>
    <row r="496" spans="1:7">
      <c r="A496" s="11" t="s">
        <v>970</v>
      </c>
      <c r="B496" s="11" t="s">
        <v>7</v>
      </c>
      <c r="C496" s="12">
        <v>-0.28309107707192399</v>
      </c>
      <c r="D496" s="12">
        <v>0.40852094295361302</v>
      </c>
      <c r="E496" s="12">
        <v>-3.1145245790384499E-2</v>
      </c>
      <c r="F496" s="12">
        <v>-0.50119070390166498</v>
      </c>
      <c r="G496" s="11" t="s">
        <v>577</v>
      </c>
    </row>
    <row r="497" spans="1:7">
      <c r="A497" s="11" t="s">
        <v>969</v>
      </c>
      <c r="B497" s="11" t="s">
        <v>7</v>
      </c>
      <c r="C497" s="12">
        <v>-0.33810171309136</v>
      </c>
      <c r="D497" s="12">
        <v>0.54523315415538498</v>
      </c>
      <c r="E497" s="12">
        <v>0.43388204178758</v>
      </c>
      <c r="F497" s="12">
        <v>-0.21538929866068801</v>
      </c>
      <c r="G497" s="11" t="s">
        <v>577</v>
      </c>
    </row>
    <row r="498" spans="1:7">
      <c r="A498" s="11" t="s">
        <v>968</v>
      </c>
      <c r="B498" s="11" t="s">
        <v>7</v>
      </c>
      <c r="C498" s="12">
        <v>-0.23707615558463599</v>
      </c>
      <c r="D498" s="12">
        <v>0.756620896064226</v>
      </c>
      <c r="E498" s="12">
        <v>0.110004462286709</v>
      </c>
      <c r="F498" s="12">
        <v>-0.55009912444700904</v>
      </c>
      <c r="G498" s="11" t="s">
        <v>577</v>
      </c>
    </row>
    <row r="499" spans="1:7">
      <c r="A499" s="11" t="s">
        <v>967</v>
      </c>
      <c r="B499" s="11" t="s">
        <v>7</v>
      </c>
      <c r="C499" s="12">
        <v>-4.6811355060919303E-2</v>
      </c>
      <c r="D499" s="12">
        <v>-0.71099892942794496</v>
      </c>
      <c r="E499" s="12">
        <v>-9.7158385152647506E-2</v>
      </c>
      <c r="F499" s="12">
        <v>0.47043237288932899</v>
      </c>
      <c r="G499" s="11" t="s">
        <v>575</v>
      </c>
    </row>
    <row r="500" spans="1:7">
      <c r="A500" s="11" t="s">
        <v>966</v>
      </c>
      <c r="B500" s="11" t="s">
        <v>7</v>
      </c>
      <c r="C500" s="12">
        <v>-0.31390012800182898</v>
      </c>
      <c r="D500" s="12">
        <v>0.22059836022196799</v>
      </c>
      <c r="E500" s="12">
        <v>-3.1218536857589699E-2</v>
      </c>
      <c r="F500" s="12">
        <v>-0.380044487965086</v>
      </c>
      <c r="G500" s="11" t="s">
        <v>577</v>
      </c>
    </row>
    <row r="501" spans="1:7">
      <c r="A501" s="11" t="s">
        <v>965</v>
      </c>
      <c r="B501" s="11" t="s">
        <v>7</v>
      </c>
      <c r="C501" s="12">
        <v>-0.20218990959970501</v>
      </c>
      <c r="D501" s="12">
        <v>-0.27358687745251598</v>
      </c>
      <c r="E501" s="12">
        <v>0.12978085661577601</v>
      </c>
      <c r="F501" s="12">
        <v>-0.14092808977270899</v>
      </c>
      <c r="G501" s="11" t="s">
        <v>576</v>
      </c>
    </row>
    <row r="502" spans="1:7">
      <c r="A502" s="11" t="s">
        <v>964</v>
      </c>
      <c r="B502" s="11" t="s">
        <v>7</v>
      </c>
      <c r="C502" s="12">
        <v>0.111324805386148</v>
      </c>
      <c r="D502" s="12">
        <v>-0.68021775305278198</v>
      </c>
      <c r="E502" s="12">
        <v>3.5706612485593502E-2</v>
      </c>
      <c r="F502" s="12">
        <v>0.58232683227578497</v>
      </c>
      <c r="G502" s="11" t="s">
        <v>575</v>
      </c>
    </row>
    <row r="503" spans="1:7">
      <c r="A503" s="11" t="s">
        <v>963</v>
      </c>
      <c r="B503" s="11" t="s">
        <v>7</v>
      </c>
      <c r="C503" s="12">
        <v>-0.25378075331678002</v>
      </c>
      <c r="D503" s="12">
        <v>0.84262082473208499</v>
      </c>
      <c r="E503" s="12">
        <v>-0.10028608937495399</v>
      </c>
      <c r="F503" s="12">
        <v>-0.46631352875564402</v>
      </c>
      <c r="G503" s="11" t="s">
        <v>577</v>
      </c>
    </row>
    <row r="504" spans="1:7">
      <c r="A504" s="11" t="s">
        <v>962</v>
      </c>
      <c r="B504" s="11" t="s">
        <v>7</v>
      </c>
      <c r="C504" s="12">
        <v>0.20329478609679</v>
      </c>
      <c r="D504" s="12">
        <v>0.92047956522465202</v>
      </c>
      <c r="E504" s="12">
        <v>0.14906005986075399</v>
      </c>
      <c r="F504" s="12">
        <v>-0.48560757921421099</v>
      </c>
      <c r="G504" s="11" t="s">
        <v>577</v>
      </c>
    </row>
    <row r="505" spans="1:7">
      <c r="A505" s="11" t="s">
        <v>961</v>
      </c>
      <c r="B505" s="11" t="s">
        <v>7</v>
      </c>
      <c r="C505" s="12">
        <v>-0.205921234605764</v>
      </c>
      <c r="D505" s="12">
        <v>-7.3582908148580206E-2</v>
      </c>
      <c r="E505" s="12">
        <v>0.15153150700052501</v>
      </c>
      <c r="F505" s="12">
        <v>-0.228541733751805</v>
      </c>
      <c r="G505" s="11" t="s">
        <v>576</v>
      </c>
    </row>
    <row r="506" spans="1:7">
      <c r="A506" s="11" t="s">
        <v>960</v>
      </c>
      <c r="B506" s="11" t="s">
        <v>7</v>
      </c>
      <c r="C506" s="12">
        <v>-0.14329944094889599</v>
      </c>
      <c r="D506" s="12">
        <v>-0.71934557892472795</v>
      </c>
      <c r="E506" s="12">
        <v>-0.19080272453387401</v>
      </c>
      <c r="F506" s="12">
        <v>0.18584490451865901</v>
      </c>
      <c r="G506" s="11" t="s">
        <v>575</v>
      </c>
    </row>
    <row r="507" spans="1:7">
      <c r="A507" s="11" t="s">
        <v>959</v>
      </c>
      <c r="B507" s="11" t="s">
        <v>7</v>
      </c>
      <c r="C507" s="12">
        <v>-0.366383156785625</v>
      </c>
      <c r="D507" s="12">
        <v>3.0161809039285299E-3</v>
      </c>
      <c r="E507" s="12">
        <v>-0.21629826351766299</v>
      </c>
      <c r="F507" s="12">
        <v>-0.46055433889987102</v>
      </c>
      <c r="G507" s="11" t="s">
        <v>577</v>
      </c>
    </row>
    <row r="508" spans="1:7">
      <c r="A508" s="11" t="s">
        <v>958</v>
      </c>
      <c r="B508" s="11" t="s">
        <v>7</v>
      </c>
      <c r="C508" s="12">
        <v>-0.22629850368596299</v>
      </c>
      <c r="D508" s="12">
        <v>-0.51588904759367904</v>
      </c>
      <c r="E508" s="12">
        <v>7.4709871281665702E-2</v>
      </c>
      <c r="F508" s="12">
        <v>-6.8961633622256796E-2</v>
      </c>
      <c r="G508" s="11" t="s">
        <v>576</v>
      </c>
    </row>
    <row r="509" spans="1:7">
      <c r="A509" s="11" t="s">
        <v>957</v>
      </c>
      <c r="B509" s="11" t="s">
        <v>7</v>
      </c>
      <c r="C509" s="12">
        <v>0.17845645380710701</v>
      </c>
      <c r="D509" s="12">
        <v>1.10285913007266</v>
      </c>
      <c r="E509" s="12">
        <v>2.9368390432749601E-2</v>
      </c>
      <c r="F509" s="12">
        <v>-0.73876341189820105</v>
      </c>
      <c r="G509" s="11" t="s">
        <v>577</v>
      </c>
    </row>
    <row r="510" spans="1:7">
      <c r="A510" s="11" t="s">
        <v>956</v>
      </c>
      <c r="B510" s="11" t="s">
        <v>7</v>
      </c>
      <c r="C510" s="12">
        <v>1.5880088927883E-2</v>
      </c>
      <c r="D510" s="12">
        <v>-9.8396189080202298E-2</v>
      </c>
      <c r="E510" s="12">
        <v>-0.15515771381136401</v>
      </c>
      <c r="F510" s="12">
        <v>0.14622779694383201</v>
      </c>
      <c r="G510" s="11" t="s">
        <v>575</v>
      </c>
    </row>
    <row r="511" spans="1:7">
      <c r="A511" s="11" t="s">
        <v>955</v>
      </c>
      <c r="B511" s="11" t="s">
        <v>7</v>
      </c>
      <c r="C511" s="12">
        <v>-0.25010394680711001</v>
      </c>
      <c r="D511" s="12">
        <v>0.716439849576891</v>
      </c>
      <c r="E511" s="12">
        <v>0.20449820133266</v>
      </c>
      <c r="F511" s="12">
        <v>-0.68470913142077205</v>
      </c>
      <c r="G511" s="11" t="s">
        <v>577</v>
      </c>
    </row>
    <row r="512" spans="1:7">
      <c r="A512" s="11" t="s">
        <v>954</v>
      </c>
      <c r="B512" s="11" t="s">
        <v>7</v>
      </c>
      <c r="C512" s="12">
        <v>0.14242570192710099</v>
      </c>
      <c r="D512" s="12">
        <v>8.25410302314529E-2</v>
      </c>
      <c r="E512" s="12">
        <v>0.16373130162699701</v>
      </c>
      <c r="F512" s="12">
        <v>-0.53446140175632095</v>
      </c>
      <c r="G512" s="11" t="s">
        <v>576</v>
      </c>
    </row>
    <row r="513" spans="1:7">
      <c r="A513" s="11" t="s">
        <v>953</v>
      </c>
      <c r="B513" s="11" t="s">
        <v>7</v>
      </c>
      <c r="C513" s="12">
        <v>-0.29758185885999699</v>
      </c>
      <c r="D513" s="12">
        <v>0.53301196081028601</v>
      </c>
      <c r="E513" s="12">
        <v>5.9838817988657499E-2</v>
      </c>
      <c r="F513" s="12">
        <v>-0.51305740100521302</v>
      </c>
      <c r="G513" s="11" t="s">
        <v>577</v>
      </c>
    </row>
    <row r="514" spans="1:7">
      <c r="A514" s="11" t="s">
        <v>952</v>
      </c>
      <c r="B514" s="11" t="s">
        <v>7</v>
      </c>
      <c r="C514" s="12">
        <v>-0.23502307189308999</v>
      </c>
      <c r="D514" s="12">
        <v>-0.151051489091453</v>
      </c>
      <c r="E514" s="12">
        <v>-0.258252395123093</v>
      </c>
      <c r="F514" s="12">
        <v>8.6308704521795301E-2</v>
      </c>
      <c r="G514" s="11" t="s">
        <v>575</v>
      </c>
    </row>
    <row r="515" spans="1:7">
      <c r="A515" s="11" t="s">
        <v>951</v>
      </c>
      <c r="B515" s="11" t="s">
        <v>7</v>
      </c>
      <c r="C515" s="12">
        <v>0.569911603666167</v>
      </c>
      <c r="D515" s="12">
        <v>0.69191324668633802</v>
      </c>
      <c r="E515" s="12">
        <v>-0.247931963092407</v>
      </c>
      <c r="F515" s="12">
        <v>-0.69704313864335499</v>
      </c>
      <c r="G515" s="11" t="s">
        <v>577</v>
      </c>
    </row>
    <row r="516" spans="1:7">
      <c r="A516" s="11" t="s">
        <v>950</v>
      </c>
      <c r="B516" s="11" t="s">
        <v>7</v>
      </c>
      <c r="C516" s="12">
        <v>-8.1542812089398994E-2</v>
      </c>
      <c r="D516" s="12">
        <v>0.28427944909657099</v>
      </c>
      <c r="E516" s="12">
        <v>-0.13715875485246901</v>
      </c>
      <c r="F516" s="12">
        <v>-0.54948058919422105</v>
      </c>
      <c r="G516" s="11" t="s">
        <v>577</v>
      </c>
    </row>
    <row r="517" spans="1:7">
      <c r="A517" s="11" t="s">
        <v>949</v>
      </c>
      <c r="B517" s="11" t="s">
        <v>7</v>
      </c>
      <c r="C517" s="12">
        <v>-4.0263750397954799E-3</v>
      </c>
      <c r="D517" s="12">
        <v>1.1034759773281899</v>
      </c>
      <c r="E517" s="12">
        <v>0.41472979267210203</v>
      </c>
      <c r="F517" s="12">
        <v>-0.64331728923476805</v>
      </c>
      <c r="G517" s="11" t="s">
        <v>577</v>
      </c>
    </row>
    <row r="518" spans="1:7">
      <c r="A518" s="11" t="s">
        <v>948</v>
      </c>
      <c r="B518" s="11" t="s">
        <v>7</v>
      </c>
      <c r="C518" s="12">
        <v>0.598439129346371</v>
      </c>
      <c r="D518" s="12">
        <v>0.54330963209930605</v>
      </c>
      <c r="E518" s="12">
        <v>-0.22550718623365101</v>
      </c>
      <c r="F518" s="12">
        <v>-0.68853118664076995</v>
      </c>
      <c r="G518" s="11" t="s">
        <v>577</v>
      </c>
    </row>
    <row r="519" spans="1:7">
      <c r="A519" s="11" t="s">
        <v>947</v>
      </c>
      <c r="B519" s="11" t="s">
        <v>7</v>
      </c>
      <c r="C519" s="12">
        <v>0.39965069653721902</v>
      </c>
      <c r="D519" s="12">
        <v>0.70223775382124098</v>
      </c>
      <c r="E519" s="12">
        <v>6.0691442377165103E-2</v>
      </c>
      <c r="F519" s="12">
        <v>-0.61852804446422405</v>
      </c>
      <c r="G519" s="11" t="s">
        <v>577</v>
      </c>
    </row>
    <row r="520" spans="1:7">
      <c r="A520" s="11" t="s">
        <v>946</v>
      </c>
      <c r="B520" s="11" t="s">
        <v>7</v>
      </c>
      <c r="C520" s="12">
        <v>-0.32456128840004</v>
      </c>
      <c r="D520" s="12">
        <v>0.21805243352294501</v>
      </c>
      <c r="E520" s="12">
        <v>0.45448007878031199</v>
      </c>
      <c r="F520" s="12">
        <v>-0.49428528092506202</v>
      </c>
      <c r="G520" s="11" t="s">
        <v>576</v>
      </c>
    </row>
    <row r="521" spans="1:7">
      <c r="A521" s="11" t="s">
        <v>945</v>
      </c>
      <c r="B521" s="11" t="s">
        <v>7</v>
      </c>
      <c r="C521" s="12">
        <v>-0.108356569701655</v>
      </c>
      <c r="D521" s="12">
        <v>0.34920786918721503</v>
      </c>
      <c r="E521" s="12">
        <v>-0.122361223675041</v>
      </c>
      <c r="F521" s="12">
        <v>-0.45778818758668</v>
      </c>
      <c r="G521" s="11" t="s">
        <v>577</v>
      </c>
    </row>
    <row r="522" spans="1:7">
      <c r="A522" s="11" t="s">
        <v>944</v>
      </c>
      <c r="B522" s="11" t="s">
        <v>7</v>
      </c>
      <c r="C522" s="12">
        <v>-2.9044644383677001E-2</v>
      </c>
      <c r="D522" s="12">
        <v>1.14089790446676</v>
      </c>
      <c r="E522" s="12">
        <v>4.5539604638272897E-2</v>
      </c>
      <c r="F522" s="12">
        <v>-0.28104290547126898</v>
      </c>
      <c r="G522" s="11" t="s">
        <v>577</v>
      </c>
    </row>
    <row r="523" spans="1:7">
      <c r="A523" s="11" t="s">
        <v>943</v>
      </c>
      <c r="B523" s="11" t="s">
        <v>7</v>
      </c>
      <c r="C523" s="12">
        <v>0.111255570234663</v>
      </c>
      <c r="D523" s="12">
        <v>0.90534898344872505</v>
      </c>
      <c r="E523" s="12">
        <v>-0.172190148406591</v>
      </c>
      <c r="F523" s="12">
        <v>-0.49406348858835503</v>
      </c>
      <c r="G523" s="11" t="s">
        <v>577</v>
      </c>
    </row>
    <row r="524" spans="1:7">
      <c r="A524" s="11" t="s">
        <v>942</v>
      </c>
      <c r="B524" s="11" t="s">
        <v>7</v>
      </c>
      <c r="C524" s="12">
        <v>-0.22052673786435101</v>
      </c>
      <c r="D524" s="12">
        <v>1.02851313262729</v>
      </c>
      <c r="E524" s="12">
        <v>2.3258137873524401E-3</v>
      </c>
      <c r="F524" s="12">
        <v>-0.41073490983900701</v>
      </c>
      <c r="G524" s="11" t="s">
        <v>577</v>
      </c>
    </row>
    <row r="525" spans="1:7">
      <c r="A525" s="11" t="s">
        <v>941</v>
      </c>
      <c r="B525" s="11" t="s">
        <v>7</v>
      </c>
      <c r="C525" s="12">
        <v>0.25720211677095001</v>
      </c>
      <c r="D525" s="12">
        <v>1.28763106520171</v>
      </c>
      <c r="E525" s="12">
        <v>-0.120655572126323</v>
      </c>
      <c r="F525" s="12">
        <v>-0.741177987683595</v>
      </c>
      <c r="G525" s="11" t="s">
        <v>577</v>
      </c>
    </row>
    <row r="526" spans="1:7">
      <c r="A526" s="11" t="s">
        <v>940</v>
      </c>
      <c r="B526" s="11" t="s">
        <v>7</v>
      </c>
      <c r="C526" s="12">
        <v>-0.13339006814759399</v>
      </c>
      <c r="D526" s="12">
        <v>-0.15444763567552</v>
      </c>
      <c r="E526" s="12">
        <v>-0.38318295680889802</v>
      </c>
      <c r="F526" s="12">
        <v>0.83712012694108795</v>
      </c>
      <c r="G526" s="11" t="s">
        <v>575</v>
      </c>
    </row>
    <row r="527" spans="1:7">
      <c r="A527" s="11" t="s">
        <v>939</v>
      </c>
      <c r="B527" s="11" t="s">
        <v>7</v>
      </c>
      <c r="C527" s="12">
        <v>-8.9803299379527995E-2</v>
      </c>
      <c r="D527" s="12">
        <v>0.16103354366995001</v>
      </c>
      <c r="E527" s="12">
        <v>-2.8933446339810601E-2</v>
      </c>
      <c r="F527" s="12">
        <v>-0.377864971258769</v>
      </c>
      <c r="G527" s="11" t="s">
        <v>577</v>
      </c>
    </row>
    <row r="528" spans="1:7">
      <c r="A528" s="11" t="s">
        <v>938</v>
      </c>
      <c r="B528" s="11" t="s">
        <v>7</v>
      </c>
      <c r="C528" s="12">
        <v>-0.38708956847829301</v>
      </c>
      <c r="D528" s="12">
        <v>-3.4981630852191498E-2</v>
      </c>
      <c r="E528" s="12">
        <v>-0.33578601436939298</v>
      </c>
      <c r="F528" s="12">
        <v>0.38913276382778</v>
      </c>
      <c r="G528" s="11" t="s">
        <v>575</v>
      </c>
    </row>
    <row r="529" spans="1:7">
      <c r="A529" s="11" t="s">
        <v>937</v>
      </c>
      <c r="B529" s="11" t="s">
        <v>7</v>
      </c>
      <c r="C529" s="12">
        <v>-0.25894665461414801</v>
      </c>
      <c r="D529" s="12">
        <v>-0.42798564351094898</v>
      </c>
      <c r="E529" s="12">
        <v>0.166113374586638</v>
      </c>
      <c r="F529" s="12">
        <v>-0.19468973680828999</v>
      </c>
      <c r="G529" s="11" t="s">
        <v>576</v>
      </c>
    </row>
    <row r="530" spans="1:7">
      <c r="A530" s="11" t="s">
        <v>936</v>
      </c>
      <c r="B530" s="11" t="s">
        <v>7</v>
      </c>
      <c r="C530" s="12">
        <v>0.38166930506341101</v>
      </c>
      <c r="D530" s="12">
        <v>0.31690013181138998</v>
      </c>
      <c r="E530" s="12">
        <v>7.9624099635782403E-2</v>
      </c>
      <c r="F530" s="12">
        <v>-0.61283728647026203</v>
      </c>
      <c r="G530" s="11" t="s">
        <v>577</v>
      </c>
    </row>
    <row r="531" spans="1:7">
      <c r="A531" s="11" t="s">
        <v>935</v>
      </c>
      <c r="B531" s="11" t="s">
        <v>7</v>
      </c>
      <c r="C531" s="12">
        <v>-0.42767677587115099</v>
      </c>
      <c r="D531" s="12">
        <v>-0.47305685206111803</v>
      </c>
      <c r="E531" s="12">
        <v>1.3643118149992</v>
      </c>
      <c r="F531" s="12">
        <v>-0.40963206307523098</v>
      </c>
      <c r="G531" s="11" t="s">
        <v>576</v>
      </c>
    </row>
    <row r="532" spans="1:7">
      <c r="A532" s="11" t="s">
        <v>934</v>
      </c>
      <c r="B532" s="11" t="s">
        <v>7</v>
      </c>
      <c r="C532" s="12">
        <v>0.61020086762610704</v>
      </c>
      <c r="D532" s="12">
        <v>0.811975363901424</v>
      </c>
      <c r="E532" s="12">
        <v>-0.27679277052496898</v>
      </c>
      <c r="F532" s="12">
        <v>-0.64071342749576798</v>
      </c>
      <c r="G532" s="11" t="s">
        <v>577</v>
      </c>
    </row>
    <row r="533" spans="1:7">
      <c r="A533" s="11" t="s">
        <v>933</v>
      </c>
      <c r="B533" s="11" t="s">
        <v>7</v>
      </c>
      <c r="C533" s="12">
        <v>-0.27164821009074203</v>
      </c>
      <c r="D533" s="12">
        <v>0.32602382445287498</v>
      </c>
      <c r="E533" s="12">
        <v>2.6992207954285499E-2</v>
      </c>
      <c r="F533" s="12">
        <v>-0.43864817724548</v>
      </c>
      <c r="G533" s="11" t="s">
        <v>577</v>
      </c>
    </row>
    <row r="534" spans="1:7">
      <c r="A534" s="11" t="s">
        <v>932</v>
      </c>
      <c r="B534" s="11" t="s">
        <v>7</v>
      </c>
      <c r="C534" s="12">
        <v>5.6535635616598599E-2</v>
      </c>
      <c r="D534" s="12">
        <v>0.31773667177881698</v>
      </c>
      <c r="E534" s="12">
        <v>0.42792505138433901</v>
      </c>
      <c r="F534" s="12">
        <v>-0.51166898124528803</v>
      </c>
      <c r="G534" s="11" t="s">
        <v>576</v>
      </c>
    </row>
    <row r="535" spans="1:7">
      <c r="A535" s="11" t="s">
        <v>931</v>
      </c>
      <c r="B535" s="11" t="s">
        <v>7</v>
      </c>
      <c r="C535" s="12">
        <v>-0.37401556976963102</v>
      </c>
      <c r="D535" s="12">
        <v>-0.29827579853284097</v>
      </c>
      <c r="E535" s="12">
        <v>0.60753884889037402</v>
      </c>
      <c r="F535" s="12">
        <v>-0.29981262747222198</v>
      </c>
      <c r="G535" s="11" t="s">
        <v>576</v>
      </c>
    </row>
    <row r="536" spans="1:7">
      <c r="A536" s="11" t="s">
        <v>930</v>
      </c>
      <c r="B536" s="11" t="s">
        <v>7</v>
      </c>
      <c r="C536" s="12">
        <v>-0.108163790089201</v>
      </c>
      <c r="D536" s="12">
        <v>-0.15701313264198299</v>
      </c>
      <c r="E536" s="12">
        <v>2.8879101267800401E-2</v>
      </c>
      <c r="F536" s="12">
        <v>-0.23119573478337099</v>
      </c>
      <c r="G536" s="11" t="s">
        <v>576</v>
      </c>
    </row>
    <row r="537" spans="1:7">
      <c r="A537" s="11" t="s">
        <v>929</v>
      </c>
      <c r="B537" s="11" t="s">
        <v>7</v>
      </c>
      <c r="C537" s="12">
        <v>0.27903607861719698</v>
      </c>
      <c r="D537" s="12">
        <v>0.88791348740242504</v>
      </c>
      <c r="E537" s="12">
        <v>9.1507655795380505E-2</v>
      </c>
      <c r="F537" s="12">
        <v>-0.66883731458009998</v>
      </c>
      <c r="G537" s="11" t="s">
        <v>577</v>
      </c>
    </row>
    <row r="538" spans="1:7">
      <c r="A538" s="11" t="s">
        <v>928</v>
      </c>
      <c r="B538" s="11" t="s">
        <v>7</v>
      </c>
      <c r="C538" s="12">
        <v>-0.28599717436597999</v>
      </c>
      <c r="D538" s="12">
        <v>-0.12680131475572801</v>
      </c>
      <c r="E538" s="12">
        <v>0.16603685849161201</v>
      </c>
      <c r="F538" s="12">
        <v>8.2727176027929894E-2</v>
      </c>
      <c r="G538" s="11" t="s">
        <v>576</v>
      </c>
    </row>
    <row r="539" spans="1:7">
      <c r="A539" s="11" t="s">
        <v>927</v>
      </c>
      <c r="B539" s="11" t="s">
        <v>7</v>
      </c>
      <c r="C539" s="12">
        <v>1.22324777186514</v>
      </c>
      <c r="D539" s="12">
        <v>0.33034257142628198</v>
      </c>
      <c r="E539" s="12">
        <v>-0.31483508007726502</v>
      </c>
      <c r="F539" s="12">
        <v>-0.72860830201140503</v>
      </c>
      <c r="G539" s="11" t="s">
        <v>577</v>
      </c>
    </row>
    <row r="540" spans="1:7">
      <c r="A540" s="11" t="s">
        <v>926</v>
      </c>
      <c r="B540" s="11" t="s">
        <v>7</v>
      </c>
      <c r="C540" s="12">
        <v>-0.26554418638493799</v>
      </c>
      <c r="D540" s="12">
        <v>-0.55316880188937201</v>
      </c>
      <c r="E540" s="12">
        <v>-0.100671754905745</v>
      </c>
      <c r="F540" s="12">
        <v>7.3749158353591401E-2</v>
      </c>
      <c r="G540" s="11" t="s">
        <v>575</v>
      </c>
    </row>
    <row r="541" spans="1:7">
      <c r="A541" s="11" t="s">
        <v>925</v>
      </c>
      <c r="B541" s="11" t="s">
        <v>7</v>
      </c>
      <c r="C541" s="12">
        <v>-0.261223774795524</v>
      </c>
      <c r="D541" s="12">
        <v>0.194345609773797</v>
      </c>
      <c r="E541" s="12">
        <v>8.3702779210794304E-2</v>
      </c>
      <c r="F541" s="12">
        <v>-0.54040066836744804</v>
      </c>
      <c r="G541" s="11" t="s">
        <v>577</v>
      </c>
    </row>
    <row r="542" spans="1:7">
      <c r="A542" s="11" t="s">
        <v>924</v>
      </c>
      <c r="B542" s="11" t="s">
        <v>7</v>
      </c>
      <c r="C542" s="12">
        <v>0.23721761927214899</v>
      </c>
      <c r="D542" s="12">
        <v>9.22647044078585E-2</v>
      </c>
      <c r="E542" s="12">
        <v>-7.8022660481544395E-2</v>
      </c>
      <c r="F542" s="12">
        <v>-0.538488514144708</v>
      </c>
      <c r="G542" s="11" t="s">
        <v>577</v>
      </c>
    </row>
    <row r="543" spans="1:7">
      <c r="A543" s="11" t="s">
        <v>923</v>
      </c>
      <c r="B543" s="11" t="s">
        <v>7</v>
      </c>
      <c r="C543" s="12">
        <v>0.36656181676752703</v>
      </c>
      <c r="D543" s="12">
        <v>0.76689587935891901</v>
      </c>
      <c r="E543" s="12">
        <v>-0.145640824509991</v>
      </c>
      <c r="F543" s="12">
        <v>-0.78314073179306198</v>
      </c>
      <c r="G543" s="11" t="s">
        <v>577</v>
      </c>
    </row>
    <row r="544" spans="1:7">
      <c r="A544" s="11" t="s">
        <v>922</v>
      </c>
      <c r="B544" s="11" t="s">
        <v>7</v>
      </c>
      <c r="C544" s="12">
        <v>-0.16896852025554601</v>
      </c>
      <c r="D544" s="12">
        <v>0.15099245564115099</v>
      </c>
      <c r="E544" s="12">
        <v>7.5035217807450094E-2</v>
      </c>
      <c r="F544" s="12">
        <v>-0.45215231013704898</v>
      </c>
      <c r="G544" s="11" t="s">
        <v>577</v>
      </c>
    </row>
    <row r="545" spans="1:7">
      <c r="A545" s="11" t="s">
        <v>921</v>
      </c>
      <c r="B545" s="11" t="s">
        <v>7</v>
      </c>
      <c r="C545" s="12">
        <v>-0.26703639896072701</v>
      </c>
      <c r="D545" s="12">
        <v>0.34345464261064401</v>
      </c>
      <c r="E545" s="12">
        <v>-0.175010125716941</v>
      </c>
      <c r="F545" s="12">
        <v>-0.40738942959076802</v>
      </c>
      <c r="G545" s="11" t="s">
        <v>577</v>
      </c>
    </row>
    <row r="546" spans="1:7">
      <c r="A546" s="11" t="s">
        <v>920</v>
      </c>
      <c r="B546" s="11" t="s">
        <v>7</v>
      </c>
      <c r="C546" s="12">
        <v>0.85321875307725503</v>
      </c>
      <c r="D546" s="12">
        <v>1.04398734773204</v>
      </c>
      <c r="E546" s="12">
        <v>0.24717251432402099</v>
      </c>
      <c r="F546" s="12">
        <v>-0.80470223453626799</v>
      </c>
      <c r="G546" s="11" t="s">
        <v>577</v>
      </c>
    </row>
    <row r="547" spans="1:7">
      <c r="A547" s="11" t="s">
        <v>919</v>
      </c>
      <c r="B547" s="11" t="s">
        <v>7</v>
      </c>
      <c r="C547" s="12">
        <v>0.85640611133276301</v>
      </c>
      <c r="D547" s="12">
        <v>0.63501562174218296</v>
      </c>
      <c r="E547" s="12">
        <v>-0.12347636935605601</v>
      </c>
      <c r="F547" s="12">
        <v>-0.62308344801162097</v>
      </c>
      <c r="G547" s="11" t="s">
        <v>577</v>
      </c>
    </row>
    <row r="548" spans="1:7">
      <c r="A548" s="11" t="s">
        <v>918</v>
      </c>
      <c r="B548" s="11" t="s">
        <v>7</v>
      </c>
      <c r="C548" s="12">
        <v>-0.46247237698719601</v>
      </c>
      <c r="D548" s="12">
        <v>-0.55359599522613401</v>
      </c>
      <c r="E548" s="12">
        <v>-7.93414194723122E-2</v>
      </c>
      <c r="F548" s="12">
        <v>0.31806665349350899</v>
      </c>
      <c r="G548" s="11" t="s">
        <v>575</v>
      </c>
    </row>
    <row r="549" spans="1:7">
      <c r="A549" s="11" t="s">
        <v>917</v>
      </c>
      <c r="B549" s="11" t="s">
        <v>7</v>
      </c>
      <c r="C549" s="12">
        <v>-0.54862955640772704</v>
      </c>
      <c r="D549" s="12">
        <v>-0.74067046223215005</v>
      </c>
      <c r="E549" s="12">
        <v>0.116318059152241</v>
      </c>
      <c r="F549" s="12">
        <v>-0.22609023500008599</v>
      </c>
      <c r="G549" s="11" t="s">
        <v>576</v>
      </c>
    </row>
    <row r="550" spans="1:7">
      <c r="A550" s="11" t="s">
        <v>916</v>
      </c>
      <c r="B550" s="11" t="s">
        <v>7</v>
      </c>
      <c r="C550" s="12">
        <v>7.6823650304598104E-2</v>
      </c>
      <c r="D550" s="12">
        <v>0.24504410017752801</v>
      </c>
      <c r="E550" s="12">
        <v>-0.12787968994993201</v>
      </c>
      <c r="F550" s="12">
        <v>-0.65331693712041605</v>
      </c>
      <c r="G550" s="11" t="s">
        <v>577</v>
      </c>
    </row>
    <row r="551" spans="1:7">
      <c r="A551" s="11" t="s">
        <v>915</v>
      </c>
      <c r="B551" s="11" t="s">
        <v>7</v>
      </c>
      <c r="C551" s="12">
        <v>0.29288742869511503</v>
      </c>
      <c r="D551" s="12">
        <v>1.9828140299930099E-2</v>
      </c>
      <c r="E551" s="12">
        <v>3.15385633083387E-2</v>
      </c>
      <c r="F551" s="12">
        <v>-0.48021466857709699</v>
      </c>
      <c r="G551" s="11" t="s">
        <v>576</v>
      </c>
    </row>
    <row r="552" spans="1:7">
      <c r="A552" s="11" t="s">
        <v>914</v>
      </c>
      <c r="B552" s="11" t="s">
        <v>7</v>
      </c>
      <c r="C552" s="12">
        <v>0.144082318034114</v>
      </c>
      <c r="D552" s="12">
        <v>-0.52097976001161606</v>
      </c>
      <c r="E552" s="12">
        <v>-0.12773115276078401</v>
      </c>
      <c r="F552" s="12">
        <v>-6.4664155650133601E-2</v>
      </c>
      <c r="G552" s="11" t="s">
        <v>575</v>
      </c>
    </row>
    <row r="553" spans="1:7">
      <c r="A553" s="11" t="s">
        <v>913</v>
      </c>
      <c r="B553" s="11" t="s">
        <v>7</v>
      </c>
      <c r="C553" s="12">
        <v>-0.30817036814176901</v>
      </c>
      <c r="D553" s="12">
        <v>-0.28868729043889202</v>
      </c>
      <c r="E553" s="12">
        <v>-0.153548573573834</v>
      </c>
      <c r="F553" s="12">
        <v>0.17054524552067099</v>
      </c>
      <c r="G553" s="11" t="s">
        <v>575</v>
      </c>
    </row>
    <row r="554" spans="1:7">
      <c r="A554" s="11" t="s">
        <v>912</v>
      </c>
      <c r="B554" s="11" t="s">
        <v>7</v>
      </c>
      <c r="C554" s="12">
        <v>-0.26652137583909702</v>
      </c>
      <c r="D554" s="12">
        <v>-0.64714214108964696</v>
      </c>
      <c r="E554" s="12">
        <v>3.3862539187055701E-2</v>
      </c>
      <c r="F554" s="12">
        <v>0.12566746595353701</v>
      </c>
      <c r="G554" s="11" t="s">
        <v>575</v>
      </c>
    </row>
    <row r="555" spans="1:7">
      <c r="A555" s="11" t="s">
        <v>911</v>
      </c>
      <c r="B555" s="11" t="s">
        <v>7</v>
      </c>
      <c r="C555" s="12">
        <v>-0.32466901805429998</v>
      </c>
      <c r="D555" s="12">
        <v>0.106205404819625</v>
      </c>
      <c r="E555" s="12">
        <v>0.14987580097696801</v>
      </c>
      <c r="F555" s="12">
        <v>-0.463486295734158</v>
      </c>
      <c r="G555" s="11" t="s">
        <v>576</v>
      </c>
    </row>
    <row r="556" spans="1:7">
      <c r="A556" s="11" t="s">
        <v>910</v>
      </c>
      <c r="B556" s="11" t="s">
        <v>7</v>
      </c>
      <c r="C556" s="12">
        <v>0.62457882113641505</v>
      </c>
      <c r="D556" s="12">
        <v>0.78454584220200496</v>
      </c>
      <c r="E556" s="12">
        <v>-0.240617751891221</v>
      </c>
      <c r="F556" s="12">
        <v>-0.56075121305672004</v>
      </c>
      <c r="G556" s="11" t="s">
        <v>577</v>
      </c>
    </row>
    <row r="557" spans="1:7">
      <c r="A557" s="11" t="s">
        <v>909</v>
      </c>
      <c r="B557" s="11" t="s">
        <v>7</v>
      </c>
      <c r="C557" s="12">
        <v>-0.38330943299249198</v>
      </c>
      <c r="D557" s="12">
        <v>1.1604826567722399</v>
      </c>
      <c r="E557" s="12">
        <v>-4.7265565881584898E-2</v>
      </c>
      <c r="F557" s="12">
        <v>-0.75711984334811699</v>
      </c>
      <c r="G557" s="11" t="s">
        <v>577</v>
      </c>
    </row>
    <row r="558" spans="1:7">
      <c r="A558" s="11" t="s">
        <v>908</v>
      </c>
      <c r="B558" s="11" t="s">
        <v>7</v>
      </c>
      <c r="C558" s="12">
        <v>0.437367381363781</v>
      </c>
      <c r="D558" s="12">
        <v>0.37042312493313301</v>
      </c>
      <c r="E558" s="12">
        <v>4.4127283383702802E-2</v>
      </c>
      <c r="F558" s="12">
        <v>-0.44251265140660601</v>
      </c>
      <c r="G558" s="11" t="s">
        <v>577</v>
      </c>
    </row>
    <row r="559" spans="1:7">
      <c r="A559" s="11" t="s">
        <v>907</v>
      </c>
      <c r="B559" s="11" t="s">
        <v>7</v>
      </c>
      <c r="C559" s="12">
        <v>-5.1828343340795897E-2</v>
      </c>
      <c r="D559" s="12">
        <v>-0.45435977535751099</v>
      </c>
      <c r="E559" s="12">
        <v>1.4646750008737899E-2</v>
      </c>
      <c r="F559" s="12">
        <v>-0.34595718647531798</v>
      </c>
      <c r="G559" s="11" t="s">
        <v>576</v>
      </c>
    </row>
    <row r="560" spans="1:7">
      <c r="A560" s="11" t="s">
        <v>906</v>
      </c>
      <c r="B560" s="11" t="s">
        <v>7</v>
      </c>
      <c r="C560" s="12">
        <v>-0.14099038106285</v>
      </c>
      <c r="D560" s="12">
        <v>0.61608743521661102</v>
      </c>
      <c r="E560" s="12">
        <v>0.25119965451569998</v>
      </c>
      <c r="F560" s="12">
        <v>-0.48310254268812203</v>
      </c>
      <c r="G560" s="11" t="s">
        <v>577</v>
      </c>
    </row>
    <row r="561" spans="1:7">
      <c r="A561" s="11" t="s">
        <v>905</v>
      </c>
      <c r="B561" s="11" t="s">
        <v>7</v>
      </c>
      <c r="C561" s="12">
        <v>-0.20365633813166001</v>
      </c>
      <c r="D561" s="12">
        <v>-0.54653197323859304</v>
      </c>
      <c r="E561" s="12">
        <v>-0.120163496859977</v>
      </c>
      <c r="F561" s="12">
        <v>-0.16196320960039301</v>
      </c>
      <c r="G561" s="11" t="s">
        <v>576</v>
      </c>
    </row>
    <row r="562" spans="1:7">
      <c r="A562" s="11" t="s">
        <v>904</v>
      </c>
      <c r="B562" s="11" t="s">
        <v>7</v>
      </c>
      <c r="C562" s="12">
        <v>1.0510455993202501</v>
      </c>
      <c r="D562" s="12">
        <v>0.340783323646008</v>
      </c>
      <c r="E562" s="12">
        <v>-0.35931462183201002</v>
      </c>
      <c r="F562" s="12">
        <v>-0.63171183479325399</v>
      </c>
      <c r="G562" s="11" t="s">
        <v>577</v>
      </c>
    </row>
    <row r="563" spans="1:7">
      <c r="A563" s="11" t="s">
        <v>903</v>
      </c>
      <c r="B563" s="11" t="s">
        <v>7</v>
      </c>
      <c r="C563" s="12">
        <v>0.81464291606202299</v>
      </c>
      <c r="D563" s="12">
        <v>0.59904577402547499</v>
      </c>
      <c r="E563" s="12">
        <v>-0.10889675817849399</v>
      </c>
      <c r="F563" s="12">
        <v>-0.52616101124901904</v>
      </c>
      <c r="G563" s="11" t="s">
        <v>577</v>
      </c>
    </row>
    <row r="564" spans="1:7">
      <c r="A564" s="11" t="s">
        <v>902</v>
      </c>
      <c r="B564" s="11" t="s">
        <v>7</v>
      </c>
      <c r="C564" s="12">
        <v>-0.29489860844399601</v>
      </c>
      <c r="D564" s="12">
        <v>0.37561924650991702</v>
      </c>
      <c r="E564" s="12">
        <v>-1.13135654127404E-2</v>
      </c>
      <c r="F564" s="12">
        <v>-0.57586972445314599</v>
      </c>
      <c r="G564" s="11" t="s">
        <v>577</v>
      </c>
    </row>
    <row r="565" spans="1:7">
      <c r="A565" s="11" t="s">
        <v>901</v>
      </c>
      <c r="B565" s="11" t="s">
        <v>7</v>
      </c>
      <c r="C565" s="12">
        <v>-0.27732170639167802</v>
      </c>
      <c r="D565" s="12">
        <v>-3.50678981960207E-2</v>
      </c>
      <c r="E565" s="12">
        <v>9.3968758739121805E-2</v>
      </c>
      <c r="F565" s="12">
        <v>-0.50398709165928701</v>
      </c>
      <c r="G565" s="11" t="s">
        <v>576</v>
      </c>
    </row>
    <row r="566" spans="1:7">
      <c r="A566" s="11" t="s">
        <v>900</v>
      </c>
      <c r="B566" s="11" t="s">
        <v>7</v>
      </c>
      <c r="C566" s="12">
        <v>1.5357393008703299</v>
      </c>
      <c r="D566" s="12">
        <v>0.90278617542065098</v>
      </c>
      <c r="E566" s="12">
        <v>-0.30608823920832201</v>
      </c>
      <c r="F566" s="12">
        <v>-0.490954388537161</v>
      </c>
      <c r="G566" s="11" t="s">
        <v>577</v>
      </c>
    </row>
    <row r="567" spans="1:7">
      <c r="A567" s="11" t="s">
        <v>899</v>
      </c>
      <c r="B567" s="11" t="s">
        <v>7</v>
      </c>
      <c r="C567" s="12">
        <v>-0.17053928535106699</v>
      </c>
      <c r="D567" s="12">
        <v>-0.54165801485618104</v>
      </c>
      <c r="E567" s="12">
        <v>-0.139494813516544</v>
      </c>
      <c r="F567" s="12">
        <v>-0.48685182424000101</v>
      </c>
      <c r="G567" s="11" t="s">
        <v>576</v>
      </c>
    </row>
    <row r="568" spans="1:7">
      <c r="A568" s="11" t="s">
        <v>898</v>
      </c>
      <c r="B568" s="11" t="s">
        <v>7</v>
      </c>
      <c r="C568" s="12">
        <v>1.0679119637202099</v>
      </c>
      <c r="D568" s="12">
        <v>0.61635683664720498</v>
      </c>
      <c r="E568" s="12">
        <v>-0.27712217972294501</v>
      </c>
      <c r="F568" s="12">
        <v>-0.73144528620107396</v>
      </c>
      <c r="G568" s="11" t="s">
        <v>577</v>
      </c>
    </row>
    <row r="569" spans="1:7">
      <c r="A569" s="11" t="s">
        <v>897</v>
      </c>
      <c r="B569" s="11" t="s">
        <v>7</v>
      </c>
      <c r="C569" s="12">
        <v>-0.195321187650288</v>
      </c>
      <c r="D569" s="12">
        <v>-0.470691002938805</v>
      </c>
      <c r="E569" s="12">
        <v>2.13736562294768E-2</v>
      </c>
      <c r="F569" s="12">
        <v>-8.8282652433725697E-2</v>
      </c>
      <c r="G569" s="11" t="s">
        <v>576</v>
      </c>
    </row>
    <row r="570" spans="1:7">
      <c r="A570" s="11" t="s">
        <v>896</v>
      </c>
      <c r="B570" s="11" t="s">
        <v>7</v>
      </c>
      <c r="C570" s="12">
        <v>-0.25133954858242102</v>
      </c>
      <c r="D570" s="12">
        <v>-0.55938376707850201</v>
      </c>
      <c r="E570" s="12">
        <v>0.10763540995342601</v>
      </c>
      <c r="F570" s="12">
        <v>-0.41498254643052201</v>
      </c>
      <c r="G570" s="11" t="s">
        <v>576</v>
      </c>
    </row>
    <row r="571" spans="1:7">
      <c r="A571" s="11" t="s">
        <v>895</v>
      </c>
      <c r="B571" s="11" t="s">
        <v>7</v>
      </c>
      <c r="C571" s="12">
        <v>0.87478342126483799</v>
      </c>
      <c r="D571" s="12">
        <v>0.95078723909518403</v>
      </c>
      <c r="E571" s="12">
        <v>-0.29782054498642802</v>
      </c>
      <c r="F571" s="12">
        <v>-0.66549687312092398</v>
      </c>
      <c r="G571" s="11" t="s">
        <v>577</v>
      </c>
    </row>
    <row r="572" spans="1:7">
      <c r="A572" s="11" t="s">
        <v>894</v>
      </c>
      <c r="B572" s="11" t="s">
        <v>7</v>
      </c>
      <c r="C572" s="12">
        <v>-0.237390481176526</v>
      </c>
      <c r="D572" s="12">
        <v>-0.66872181523125696</v>
      </c>
      <c r="E572" s="12">
        <v>8.6978030028767903E-2</v>
      </c>
      <c r="F572" s="12">
        <v>0.109242513136988</v>
      </c>
      <c r="G572" s="11" t="s">
        <v>575</v>
      </c>
    </row>
    <row r="573" spans="1:7">
      <c r="A573" s="11" t="s">
        <v>893</v>
      </c>
      <c r="B573" s="11" t="s">
        <v>7</v>
      </c>
      <c r="C573" s="12">
        <v>0.12150791873479</v>
      </c>
      <c r="D573" s="12">
        <v>0.236120701815143</v>
      </c>
      <c r="E573" s="12">
        <v>-5.0800204255147398E-2</v>
      </c>
      <c r="F573" s="12">
        <v>-0.45745164219044299</v>
      </c>
      <c r="G573" s="11" t="s">
        <v>577</v>
      </c>
    </row>
    <row r="574" spans="1:7">
      <c r="A574" s="11" t="s">
        <v>892</v>
      </c>
      <c r="B574" s="11" t="s">
        <v>7</v>
      </c>
      <c r="C574" s="12">
        <v>-0.244418954786329</v>
      </c>
      <c r="D574" s="12">
        <v>0.73499940462649704</v>
      </c>
      <c r="E574" s="12">
        <v>0.188344413814998</v>
      </c>
      <c r="F574" s="12">
        <v>-0.28377964298519898</v>
      </c>
      <c r="G574" s="11" t="s">
        <v>577</v>
      </c>
    </row>
    <row r="575" spans="1:7">
      <c r="A575" s="11" t="s">
        <v>891</v>
      </c>
      <c r="B575" s="11" t="s">
        <v>7</v>
      </c>
      <c r="C575" s="12">
        <v>-0.18319618545621699</v>
      </c>
      <c r="D575" s="12">
        <v>0.15349650376770299</v>
      </c>
      <c r="E575" s="12">
        <v>-7.0192224092791106E-2</v>
      </c>
      <c r="F575" s="12">
        <v>-0.57950457018163704</v>
      </c>
      <c r="G575" s="11" t="s">
        <v>577</v>
      </c>
    </row>
    <row r="576" spans="1:7">
      <c r="A576" s="11" t="s">
        <v>890</v>
      </c>
      <c r="B576" s="11" t="s">
        <v>7</v>
      </c>
      <c r="C576" s="12">
        <v>0.229608562980081</v>
      </c>
      <c r="D576" s="12">
        <v>0.717615173201409</v>
      </c>
      <c r="E576" s="12">
        <v>0.37989551946225503</v>
      </c>
      <c r="F576" s="12">
        <v>-0.80126881249513404</v>
      </c>
      <c r="G576" s="11" t="s">
        <v>577</v>
      </c>
    </row>
    <row r="577" spans="1:7">
      <c r="A577" s="11" t="s">
        <v>889</v>
      </c>
      <c r="B577" s="11" t="s">
        <v>7</v>
      </c>
      <c r="C577" s="12">
        <v>-0.27518643460219999</v>
      </c>
      <c r="D577" s="12">
        <v>-0.284819322995219</v>
      </c>
      <c r="E577" s="12">
        <v>-4.22308645850051E-2</v>
      </c>
      <c r="F577" s="12">
        <v>0.24468066163513499</v>
      </c>
      <c r="G577" s="11" t="s">
        <v>575</v>
      </c>
    </row>
    <row r="578" spans="1:7">
      <c r="A578" s="11" t="s">
        <v>888</v>
      </c>
      <c r="B578" s="11" t="s">
        <v>7</v>
      </c>
      <c r="C578" s="12">
        <v>0.29361104778575597</v>
      </c>
      <c r="D578" s="12">
        <v>0.76187703468074297</v>
      </c>
      <c r="E578" s="12">
        <v>-0.27618905120937098</v>
      </c>
      <c r="F578" s="12">
        <v>-0.77040897381513695</v>
      </c>
      <c r="G578" s="11" t="s">
        <v>577</v>
      </c>
    </row>
    <row r="579" spans="1:7">
      <c r="A579" s="11" t="s">
        <v>887</v>
      </c>
      <c r="B579" s="11" t="s">
        <v>7</v>
      </c>
      <c r="C579" s="12">
        <v>0.79703495905802801</v>
      </c>
      <c r="D579" s="12">
        <v>0.22263439302103999</v>
      </c>
      <c r="E579" s="12">
        <v>3.1201661497599901E-2</v>
      </c>
      <c r="F579" s="12">
        <v>-0.45581467398264303</v>
      </c>
      <c r="G579" s="11" t="s">
        <v>577</v>
      </c>
    </row>
    <row r="580" spans="1:7">
      <c r="A580" s="11" t="s">
        <v>886</v>
      </c>
      <c r="B580" s="11" t="s">
        <v>7</v>
      </c>
      <c r="C580" s="12">
        <v>0.31741561701783</v>
      </c>
      <c r="D580" s="12">
        <v>0.512142289212274</v>
      </c>
      <c r="E580" s="12">
        <v>-0.12763947347181301</v>
      </c>
      <c r="F580" s="12">
        <v>-0.42330585357432898</v>
      </c>
      <c r="G580" s="11" t="s">
        <v>577</v>
      </c>
    </row>
    <row r="581" spans="1:7">
      <c r="A581" s="11" t="s">
        <v>885</v>
      </c>
      <c r="B581" s="11" t="s">
        <v>7</v>
      </c>
      <c r="C581" s="12">
        <v>-0.27913092568097803</v>
      </c>
      <c r="D581" s="12">
        <v>0.29352995928527398</v>
      </c>
      <c r="E581" s="12">
        <v>-0.27962292299457298</v>
      </c>
      <c r="F581" s="12">
        <v>-0.63171361347447397</v>
      </c>
      <c r="G581" s="11" t="s">
        <v>577</v>
      </c>
    </row>
    <row r="582" spans="1:7">
      <c r="A582" s="11" t="s">
        <v>884</v>
      </c>
      <c r="B582" s="11" t="s">
        <v>7</v>
      </c>
      <c r="C582" s="12">
        <v>-0.24367059067739799</v>
      </c>
      <c r="D582" s="12">
        <v>-0.18805274827530499</v>
      </c>
      <c r="E582" s="12">
        <v>0.36616003960844001</v>
      </c>
      <c r="F582" s="12">
        <v>-0.43807602030162801</v>
      </c>
      <c r="G582" s="11" t="s">
        <v>576</v>
      </c>
    </row>
    <row r="583" spans="1:7">
      <c r="A583" s="11" t="s">
        <v>883</v>
      </c>
      <c r="B583" s="11" t="s">
        <v>7</v>
      </c>
      <c r="C583" s="12">
        <v>1.2302047058180401</v>
      </c>
      <c r="D583" s="12">
        <v>0.99166773151105303</v>
      </c>
      <c r="E583" s="12">
        <v>-5.27319056041003E-2</v>
      </c>
      <c r="F583" s="12">
        <v>-0.82794221646409705</v>
      </c>
      <c r="G583" s="11" t="s">
        <v>577</v>
      </c>
    </row>
    <row r="584" spans="1:7">
      <c r="A584" s="11" t="s">
        <v>882</v>
      </c>
      <c r="B584" s="11" t="s">
        <v>7</v>
      </c>
      <c r="C584" s="12">
        <v>-7.2854756553765304E-2</v>
      </c>
      <c r="D584" s="12">
        <v>0.20118196643136399</v>
      </c>
      <c r="E584" s="12">
        <v>1.2315669414554401E-2</v>
      </c>
      <c r="F584" s="12">
        <v>-0.54773500704060596</v>
      </c>
      <c r="G584" s="11" t="s">
        <v>577</v>
      </c>
    </row>
    <row r="585" spans="1:7">
      <c r="A585" s="11" t="s">
        <v>881</v>
      </c>
      <c r="B585" s="11" t="s">
        <v>7</v>
      </c>
      <c r="C585" s="12">
        <v>-0.161835526446238</v>
      </c>
      <c r="D585" s="12">
        <v>0.22040142631353199</v>
      </c>
      <c r="E585" s="12">
        <v>1.02377342670338</v>
      </c>
      <c r="F585" s="12">
        <v>-0.63297876221407401</v>
      </c>
      <c r="G585" s="11" t="s">
        <v>576</v>
      </c>
    </row>
    <row r="586" spans="1:7">
      <c r="A586" s="11" t="s">
        <v>880</v>
      </c>
      <c r="B586" s="11" t="s">
        <v>7</v>
      </c>
      <c r="C586" s="12">
        <v>-0.51098533082623898</v>
      </c>
      <c r="D586" s="12">
        <v>-0.38877301654045698</v>
      </c>
      <c r="E586" s="12">
        <v>0.118985147788677</v>
      </c>
      <c r="F586" s="12">
        <v>0.160573205060284</v>
      </c>
      <c r="G586" s="11" t="s">
        <v>575</v>
      </c>
    </row>
    <row r="587" spans="1:7">
      <c r="A587" s="11" t="s">
        <v>879</v>
      </c>
      <c r="B587" s="11" t="s">
        <v>7</v>
      </c>
      <c r="C587" s="12">
        <v>-0.53314344827418403</v>
      </c>
      <c r="D587" s="12">
        <v>0.58072146856597495</v>
      </c>
      <c r="E587" s="12">
        <v>-0.150838908814239</v>
      </c>
      <c r="F587" s="12">
        <v>-0.68132536489861795</v>
      </c>
      <c r="G587" s="11" t="s">
        <v>577</v>
      </c>
    </row>
    <row r="588" spans="1:7">
      <c r="A588" s="11" t="s">
        <v>878</v>
      </c>
      <c r="B588" s="11" t="s">
        <v>7</v>
      </c>
      <c r="C588" s="12">
        <v>0.94460684632759495</v>
      </c>
      <c r="D588" s="12">
        <v>0.56896395586828696</v>
      </c>
      <c r="E588" s="12">
        <v>1.91859086114676E-2</v>
      </c>
      <c r="F588" s="12">
        <v>-0.90209404900064105</v>
      </c>
      <c r="G588" s="11" t="s">
        <v>577</v>
      </c>
    </row>
    <row r="589" spans="1:7">
      <c r="A589" s="11" t="s">
        <v>877</v>
      </c>
      <c r="B589" s="11" t="s">
        <v>7</v>
      </c>
      <c r="C589" s="12">
        <v>3.7624657338063701E-2</v>
      </c>
      <c r="D589" s="12">
        <v>0.85579905308914805</v>
      </c>
      <c r="E589" s="12">
        <v>-0.147782371176651</v>
      </c>
      <c r="F589" s="12">
        <v>-0.56408813091800003</v>
      </c>
      <c r="G589" s="11" t="s">
        <v>577</v>
      </c>
    </row>
    <row r="590" spans="1:7">
      <c r="A590" s="11" t="s">
        <v>876</v>
      </c>
      <c r="B590" s="11" t="s">
        <v>7</v>
      </c>
      <c r="C590" s="12">
        <v>9.5425776273543299E-3</v>
      </c>
      <c r="D590" s="12">
        <v>0.16263001051331999</v>
      </c>
      <c r="E590" s="12">
        <v>-6.6830539188919499E-2</v>
      </c>
      <c r="F590" s="12">
        <v>-0.51381253703742902</v>
      </c>
      <c r="G590" s="11" t="s">
        <v>577</v>
      </c>
    </row>
    <row r="591" spans="1:7">
      <c r="A591" s="11" t="s">
        <v>875</v>
      </c>
      <c r="B591" s="11" t="s">
        <v>7</v>
      </c>
      <c r="C591" s="12">
        <v>0.72476237210046002</v>
      </c>
      <c r="D591" s="12">
        <v>1.0311112166737699</v>
      </c>
      <c r="E591" s="12">
        <v>-6.22520057991824E-2</v>
      </c>
      <c r="F591" s="12">
        <v>-0.50386994478846103</v>
      </c>
      <c r="G591" s="11" t="s">
        <v>577</v>
      </c>
    </row>
    <row r="592" spans="1:7">
      <c r="A592" s="11" t="s">
        <v>874</v>
      </c>
      <c r="B592" s="11" t="s">
        <v>7</v>
      </c>
      <c r="C592" s="12">
        <v>-0.15950493849466099</v>
      </c>
      <c r="D592" s="12">
        <v>-0.42322862477883799</v>
      </c>
      <c r="E592" s="12">
        <v>-9.0504244534506603E-2</v>
      </c>
      <c r="F592" s="12">
        <v>-1.30596451593293E-2</v>
      </c>
      <c r="G592" s="11" t="s">
        <v>575</v>
      </c>
    </row>
    <row r="593" spans="1:7">
      <c r="A593" s="11" t="s">
        <v>873</v>
      </c>
      <c r="B593" s="11" t="s">
        <v>7</v>
      </c>
      <c r="C593" s="12">
        <v>-0.12690071932932501</v>
      </c>
      <c r="D593" s="12">
        <v>-0.52094309167235797</v>
      </c>
      <c r="E593" s="12">
        <v>0.14718234441963801</v>
      </c>
      <c r="F593" s="12">
        <v>0.35598816757112101</v>
      </c>
      <c r="G593" s="11" t="s">
        <v>575</v>
      </c>
    </row>
    <row r="594" spans="1:7">
      <c r="A594" s="11" t="s">
        <v>872</v>
      </c>
      <c r="B594" s="11" t="s">
        <v>7</v>
      </c>
      <c r="C594" s="12">
        <v>-0.33494693426255301</v>
      </c>
      <c r="D594" s="12">
        <v>0.27810014854701598</v>
      </c>
      <c r="E594" s="12">
        <v>-0.22543537451151899</v>
      </c>
      <c r="F594" s="12">
        <v>-0.44997235844474398</v>
      </c>
      <c r="G594" s="11" t="s">
        <v>577</v>
      </c>
    </row>
    <row r="595" spans="1:7">
      <c r="A595" s="11" t="s">
        <v>871</v>
      </c>
      <c r="B595" s="11" t="s">
        <v>7</v>
      </c>
      <c r="C595" s="12">
        <v>-0.27726818356507898</v>
      </c>
      <c r="D595" s="12">
        <v>0.45104484778064502</v>
      </c>
      <c r="E595" s="12">
        <v>-0.29695267627149202</v>
      </c>
      <c r="F595" s="12">
        <v>-0.52329948159352102</v>
      </c>
      <c r="G595" s="11" t="s">
        <v>577</v>
      </c>
    </row>
    <row r="596" spans="1:7">
      <c r="A596" s="11" t="s">
        <v>870</v>
      </c>
      <c r="B596" s="11" t="s">
        <v>7</v>
      </c>
      <c r="C596" s="12">
        <v>-0.44419456525918299</v>
      </c>
      <c r="D596" s="12">
        <v>-0.59773200003170601</v>
      </c>
      <c r="E596" s="12">
        <v>0.116025252403876</v>
      </c>
      <c r="F596" s="12">
        <v>0.32021868762974298</v>
      </c>
      <c r="G596" s="11" t="s">
        <v>575</v>
      </c>
    </row>
    <row r="597" spans="1:7">
      <c r="A597" s="11" t="s">
        <v>869</v>
      </c>
      <c r="B597" s="11" t="s">
        <v>7</v>
      </c>
      <c r="C597" s="12">
        <v>-5.83483991470643E-2</v>
      </c>
      <c r="D597" s="12">
        <v>0.41946153417121501</v>
      </c>
      <c r="E597" s="12">
        <v>0.190999137243686</v>
      </c>
      <c r="F597" s="12">
        <v>-0.45687526996250699</v>
      </c>
      <c r="G597" s="11" t="s">
        <v>577</v>
      </c>
    </row>
    <row r="598" spans="1:7">
      <c r="A598" s="11" t="s">
        <v>868</v>
      </c>
      <c r="B598" s="11" t="s">
        <v>7</v>
      </c>
      <c r="C598" s="12">
        <v>4.4600367455004598E-2</v>
      </c>
      <c r="D598" s="12">
        <v>0.345628155036181</v>
      </c>
      <c r="E598" s="12">
        <v>8.8509777446636601E-2</v>
      </c>
      <c r="F598" s="12">
        <v>-0.68091273277991604</v>
      </c>
      <c r="G598" s="11" t="s">
        <v>577</v>
      </c>
    </row>
    <row r="599" spans="1:7">
      <c r="A599" s="11" t="s">
        <v>867</v>
      </c>
      <c r="B599" s="11" t="s">
        <v>7</v>
      </c>
      <c r="C599" s="12">
        <v>1.58219682238618</v>
      </c>
      <c r="D599" s="12">
        <v>0.52607236566231796</v>
      </c>
      <c r="E599" s="12">
        <v>-0.16551637031544</v>
      </c>
      <c r="F599" s="12">
        <v>-0.78676055922145605</v>
      </c>
      <c r="G599" s="11" t="s">
        <v>577</v>
      </c>
    </row>
    <row r="600" spans="1:7">
      <c r="A600" s="11" t="s">
        <v>866</v>
      </c>
      <c r="B600" s="11" t="s">
        <v>7</v>
      </c>
      <c r="C600" s="12">
        <v>-0.27345601235843497</v>
      </c>
      <c r="D600" s="12">
        <v>0.23521440212141501</v>
      </c>
      <c r="E600" s="12">
        <v>0.233386310551434</v>
      </c>
      <c r="F600" s="12">
        <v>-0.40378341728567102</v>
      </c>
      <c r="G600" s="11" t="s">
        <v>577</v>
      </c>
    </row>
    <row r="601" spans="1:7">
      <c r="A601" s="11" t="s">
        <v>865</v>
      </c>
      <c r="B601" s="11" t="s">
        <v>7</v>
      </c>
      <c r="C601" s="12">
        <v>0.367001530632386</v>
      </c>
      <c r="D601" s="12">
        <v>0.393018258912046</v>
      </c>
      <c r="E601" s="12">
        <v>5.3120024614650901E-2</v>
      </c>
      <c r="F601" s="12">
        <v>-0.50707242272437603</v>
      </c>
      <c r="G601" s="11" t="s">
        <v>577</v>
      </c>
    </row>
    <row r="602" spans="1:7">
      <c r="A602" s="11" t="s">
        <v>864</v>
      </c>
      <c r="B602" s="11" t="s">
        <v>7</v>
      </c>
      <c r="C602" s="12">
        <v>4.6182908696548203E-2</v>
      </c>
      <c r="D602" s="12">
        <v>0.6033396304716</v>
      </c>
      <c r="E602" s="12">
        <v>0.10446426467749299</v>
      </c>
      <c r="F602" s="12">
        <v>-0.17229675245680601</v>
      </c>
      <c r="G602" s="11" t="s">
        <v>577</v>
      </c>
    </row>
    <row r="603" spans="1:7">
      <c r="A603" s="11" t="s">
        <v>863</v>
      </c>
      <c r="B603" s="11" t="s">
        <v>7</v>
      </c>
      <c r="C603" s="12">
        <v>-0.33766782849688298</v>
      </c>
      <c r="D603" s="12">
        <v>-0.39029608166067697</v>
      </c>
      <c r="E603" s="12">
        <v>-0.15555349467419</v>
      </c>
      <c r="F603" s="12">
        <v>0.13158918193941799</v>
      </c>
      <c r="G603" s="11" t="s">
        <v>575</v>
      </c>
    </row>
    <row r="604" spans="1:7">
      <c r="A604" s="11" t="s">
        <v>862</v>
      </c>
      <c r="B604" s="11" t="s">
        <v>7</v>
      </c>
      <c r="C604" s="12">
        <v>0.104610612132734</v>
      </c>
      <c r="D604" s="12">
        <v>-8.2559444703119406E-2</v>
      </c>
      <c r="E604" s="12">
        <v>0.21814860715376699</v>
      </c>
      <c r="F604" s="12">
        <v>-0.61380948084366205</v>
      </c>
      <c r="G604" s="11" t="s">
        <v>576</v>
      </c>
    </row>
    <row r="605" spans="1:7">
      <c r="A605" s="11" t="s">
        <v>861</v>
      </c>
      <c r="B605" s="11" t="s">
        <v>7</v>
      </c>
      <c r="C605" s="12">
        <v>0.80948125953990102</v>
      </c>
      <c r="D605" s="12">
        <v>-7.3891723476025906E-2</v>
      </c>
      <c r="E605" s="12">
        <v>-0.118178305434157</v>
      </c>
      <c r="F605" s="12">
        <v>-0.27258590131390298</v>
      </c>
      <c r="G605" s="11" t="s">
        <v>577</v>
      </c>
    </row>
    <row r="606" spans="1:7">
      <c r="A606" s="11" t="s">
        <v>860</v>
      </c>
      <c r="B606" s="11" t="s">
        <v>7</v>
      </c>
      <c r="C606" s="12">
        <v>0.82337339236041296</v>
      </c>
      <c r="D606" s="12">
        <v>0.32984270255937997</v>
      </c>
      <c r="E606" s="12">
        <v>-1.34117157352731E-2</v>
      </c>
      <c r="F606" s="12">
        <v>-0.63161713217542503</v>
      </c>
      <c r="G606" s="11" t="s">
        <v>577</v>
      </c>
    </row>
    <row r="607" spans="1:7">
      <c r="A607" s="11" t="s">
        <v>859</v>
      </c>
      <c r="B607" s="11" t="s">
        <v>7</v>
      </c>
      <c r="C607" s="12">
        <v>-0.29132556644045898</v>
      </c>
      <c r="D607" s="12">
        <v>0.115219158458091</v>
      </c>
      <c r="E607" s="12">
        <v>0.23967889150212099</v>
      </c>
      <c r="F607" s="12">
        <v>-0.53335508443022195</v>
      </c>
      <c r="G607" s="11" t="s">
        <v>576</v>
      </c>
    </row>
    <row r="608" spans="1:7">
      <c r="A608" s="11" t="s">
        <v>858</v>
      </c>
      <c r="B608" s="11" t="s">
        <v>7</v>
      </c>
      <c r="C608" s="12">
        <v>-0.36088880261822298</v>
      </c>
      <c r="D608" s="12">
        <v>-0.208486233854415</v>
      </c>
      <c r="E608" s="12">
        <v>0.77052808524781402</v>
      </c>
      <c r="F608" s="12">
        <v>-0.5221540106068</v>
      </c>
      <c r="G608" s="11" t="s">
        <v>576</v>
      </c>
    </row>
    <row r="609" spans="1:7">
      <c r="A609" s="11" t="s">
        <v>857</v>
      </c>
      <c r="B609" s="11" t="s">
        <v>7</v>
      </c>
      <c r="C609" s="12">
        <v>-1.5541569524274801E-2</v>
      </c>
      <c r="D609" s="12">
        <v>-0.28595561792748703</v>
      </c>
      <c r="E609" s="12">
        <v>-7.8713715800094494E-2</v>
      </c>
      <c r="F609" s="12">
        <v>-0.31242220353049999</v>
      </c>
      <c r="G609" s="11" t="s">
        <v>576</v>
      </c>
    </row>
    <row r="610" spans="1:7">
      <c r="A610" s="11" t="s">
        <v>856</v>
      </c>
      <c r="B610" s="11" t="s">
        <v>7</v>
      </c>
      <c r="C610" s="12">
        <v>-0.29762172686238603</v>
      </c>
      <c r="D610" s="12">
        <v>-0.93547953766755298</v>
      </c>
      <c r="E610" s="12">
        <v>-7.2011280266825795E-2</v>
      </c>
      <c r="F610" s="12">
        <v>0.59657081782497501</v>
      </c>
      <c r="G610" s="11" t="s">
        <v>575</v>
      </c>
    </row>
    <row r="611" spans="1:7">
      <c r="A611" s="11" t="s">
        <v>855</v>
      </c>
      <c r="B611" s="11" t="s">
        <v>7</v>
      </c>
      <c r="C611" s="12">
        <v>2.0571788160867601E-2</v>
      </c>
      <c r="D611" s="12">
        <v>0.73469496087173503</v>
      </c>
      <c r="E611" s="12">
        <v>0.118644476750005</v>
      </c>
      <c r="F611" s="12">
        <v>-0.88291612212443404</v>
      </c>
      <c r="G611" s="11" t="s">
        <v>577</v>
      </c>
    </row>
    <row r="612" spans="1:7">
      <c r="A612" s="11" t="s">
        <v>854</v>
      </c>
      <c r="B612" s="11" t="s">
        <v>7</v>
      </c>
      <c r="C612" s="12">
        <v>-0.194523467539955</v>
      </c>
      <c r="D612" s="12">
        <v>0.57027288523352804</v>
      </c>
      <c r="E612" s="12">
        <v>0.107618795907742</v>
      </c>
      <c r="F612" s="12">
        <v>-0.42779085562443298</v>
      </c>
      <c r="G612" s="11" t="s">
        <v>577</v>
      </c>
    </row>
    <row r="613" spans="1:7">
      <c r="A613" s="11" t="s">
        <v>853</v>
      </c>
      <c r="B613" s="11" t="s">
        <v>7</v>
      </c>
      <c r="C613" s="12">
        <v>0.248001271012528</v>
      </c>
      <c r="D613" s="12">
        <v>-0.68094682866744805</v>
      </c>
      <c r="E613" s="12">
        <v>-4.2293712250030301E-3</v>
      </c>
      <c r="F613" s="12">
        <v>0.52749903082184202</v>
      </c>
      <c r="G613" s="11" t="s">
        <v>575</v>
      </c>
    </row>
    <row r="614" spans="1:7">
      <c r="A614" s="11" t="s">
        <v>852</v>
      </c>
      <c r="B614" s="11" t="s">
        <v>7</v>
      </c>
      <c r="C614" s="12">
        <v>1.0482136163464799</v>
      </c>
      <c r="D614" s="12">
        <v>0.384048096518461</v>
      </c>
      <c r="E614" s="12">
        <v>-0.29263233754928297</v>
      </c>
      <c r="F614" s="12">
        <v>-0.75292455849421702</v>
      </c>
      <c r="G614" s="11" t="s">
        <v>577</v>
      </c>
    </row>
    <row r="615" spans="1:7">
      <c r="A615" s="11" t="s">
        <v>851</v>
      </c>
      <c r="B615" s="11" t="s">
        <v>7</v>
      </c>
      <c r="C615" s="12">
        <v>0.68116954631044502</v>
      </c>
      <c r="D615" s="12">
        <v>0.50394512985997197</v>
      </c>
      <c r="E615" s="12">
        <v>-2.4113462077143401E-2</v>
      </c>
      <c r="F615" s="12">
        <v>-0.68052247994917703</v>
      </c>
      <c r="G615" s="11" t="s">
        <v>577</v>
      </c>
    </row>
    <row r="616" spans="1:7">
      <c r="A616" s="11" t="s">
        <v>850</v>
      </c>
      <c r="B616" s="11" t="s">
        <v>7</v>
      </c>
      <c r="C616" s="12">
        <v>-0.118804671649408</v>
      </c>
      <c r="D616" s="12">
        <v>0.133539472666236</v>
      </c>
      <c r="E616" s="12">
        <v>2.1960017575569001E-2</v>
      </c>
      <c r="F616" s="12">
        <v>-0.31036292611907002</v>
      </c>
      <c r="G616" s="11" t="s">
        <v>577</v>
      </c>
    </row>
    <row r="617" spans="1:7">
      <c r="A617" s="11" t="s">
        <v>849</v>
      </c>
      <c r="B617" s="11" t="s">
        <v>7</v>
      </c>
      <c r="C617" s="12">
        <v>-0.199249603249115</v>
      </c>
      <c r="D617" s="12">
        <v>-0.55186830715871904</v>
      </c>
      <c r="E617" s="12">
        <v>-4.1389387248832399E-2</v>
      </c>
      <c r="F617" s="12">
        <v>7.8704659187262896E-3</v>
      </c>
      <c r="G617" s="11" t="s">
        <v>575</v>
      </c>
    </row>
    <row r="618" spans="1:7">
      <c r="A618" s="11" t="s">
        <v>848</v>
      </c>
      <c r="B618" s="11" t="s">
        <v>7</v>
      </c>
      <c r="C618" s="12">
        <v>-0.37150888982485197</v>
      </c>
      <c r="D618" s="12">
        <v>-0.87720550363549998</v>
      </c>
      <c r="E618" s="12">
        <v>-0.31716636076535598</v>
      </c>
      <c r="F618" s="12">
        <v>0.15570573002268001</v>
      </c>
      <c r="G618" s="11" t="s">
        <v>575</v>
      </c>
    </row>
    <row r="619" spans="1:7">
      <c r="A619" s="11" t="s">
        <v>847</v>
      </c>
      <c r="B619" s="11" t="s">
        <v>7</v>
      </c>
      <c r="C619" s="12">
        <v>-0.14368262950645899</v>
      </c>
      <c r="D619" s="12">
        <v>0.68089885327076805</v>
      </c>
      <c r="E619" s="12">
        <v>-0.187951677319877</v>
      </c>
      <c r="F619" s="12">
        <v>-0.72061825007570002</v>
      </c>
      <c r="G619" s="11" t="s">
        <v>577</v>
      </c>
    </row>
    <row r="620" spans="1:7">
      <c r="A620" s="11" t="s">
        <v>846</v>
      </c>
      <c r="B620" s="11" t="s">
        <v>7</v>
      </c>
      <c r="C620" s="12">
        <v>0.63984314506714002</v>
      </c>
      <c r="D620" s="12">
        <v>0.40445566330599497</v>
      </c>
      <c r="E620" s="12">
        <v>-0.33135981570923401</v>
      </c>
      <c r="F620" s="12">
        <v>-0.56857740257782596</v>
      </c>
      <c r="G620" s="11" t="s">
        <v>577</v>
      </c>
    </row>
    <row r="621" spans="1:7">
      <c r="A621" s="11" t="s">
        <v>845</v>
      </c>
      <c r="B621" s="11" t="s">
        <v>7</v>
      </c>
      <c r="C621" s="12">
        <v>-4.7836954178358503E-2</v>
      </c>
      <c r="D621" s="12">
        <v>0.41673030396461302</v>
      </c>
      <c r="E621" s="12">
        <v>6.0574622143021499E-2</v>
      </c>
      <c r="F621" s="12">
        <v>-0.50788700682407295</v>
      </c>
      <c r="G621" s="11" t="s">
        <v>577</v>
      </c>
    </row>
    <row r="622" spans="1:7">
      <c r="A622" s="11" t="s">
        <v>844</v>
      </c>
      <c r="B622" s="11" t="s">
        <v>7</v>
      </c>
      <c r="C622" s="12">
        <v>-2.9443185414414999E-2</v>
      </c>
      <c r="D622" s="12">
        <v>0.48644445683443199</v>
      </c>
      <c r="E622" s="12">
        <v>-0.146626571174132</v>
      </c>
      <c r="F622" s="12">
        <v>-0.70395760161125998</v>
      </c>
      <c r="G622" s="11" t="s">
        <v>577</v>
      </c>
    </row>
    <row r="623" spans="1:7">
      <c r="A623" s="11" t="s">
        <v>843</v>
      </c>
      <c r="B623" s="11" t="s">
        <v>7</v>
      </c>
      <c r="C623" s="12">
        <v>-0.19863585667905201</v>
      </c>
      <c r="D623" s="12">
        <v>-0.42507752011038902</v>
      </c>
      <c r="E623" s="12">
        <v>-8.41381636843824E-2</v>
      </c>
      <c r="F623" s="12">
        <v>-7.2857793554146705E-2</v>
      </c>
      <c r="G623" s="11" t="s">
        <v>575</v>
      </c>
    </row>
    <row r="624" spans="1:7">
      <c r="A624" s="11" t="s">
        <v>842</v>
      </c>
      <c r="B624" s="11" t="s">
        <v>7</v>
      </c>
      <c r="C624" s="12">
        <v>-3.6194317557967703E-2</v>
      </c>
      <c r="D624" s="12">
        <v>0.61756347078640705</v>
      </c>
      <c r="E624" s="12">
        <v>-0.19776165691661399</v>
      </c>
      <c r="F624" s="12">
        <v>-0.54984795544326504</v>
      </c>
      <c r="G624" s="11" t="s">
        <v>577</v>
      </c>
    </row>
    <row r="625" spans="1:7">
      <c r="A625" s="11" t="s">
        <v>841</v>
      </c>
      <c r="B625" s="11" t="s">
        <v>7</v>
      </c>
      <c r="C625" s="12">
        <v>-0.27669580092467699</v>
      </c>
      <c r="D625" s="12">
        <v>0.707904657548176</v>
      </c>
      <c r="E625" s="12">
        <v>-5.6033395585763202E-2</v>
      </c>
      <c r="F625" s="12">
        <v>-0.44494803609531902</v>
      </c>
      <c r="G625" s="11" t="s">
        <v>577</v>
      </c>
    </row>
    <row r="626" spans="1:7">
      <c r="A626" s="11" t="s">
        <v>840</v>
      </c>
      <c r="B626" s="11" t="s">
        <v>7</v>
      </c>
      <c r="C626" s="12">
        <v>-7.1135169227168296E-2</v>
      </c>
      <c r="D626" s="12">
        <v>0.334632381663655</v>
      </c>
      <c r="E626" s="12">
        <v>-0.21191943197263</v>
      </c>
      <c r="F626" s="12">
        <v>-0.21466529781225599</v>
      </c>
      <c r="G626" s="11" t="s">
        <v>577</v>
      </c>
    </row>
    <row r="627" spans="1:7">
      <c r="A627" s="11" t="s">
        <v>839</v>
      </c>
      <c r="B627" s="11" t="s">
        <v>8</v>
      </c>
      <c r="C627" s="12">
        <v>-0.16463157930609501</v>
      </c>
      <c r="D627" s="12">
        <v>-0.52246325063320698</v>
      </c>
      <c r="E627" s="12">
        <v>-0.169657847054312</v>
      </c>
      <c r="F627" s="12">
        <v>-0.2294929145922</v>
      </c>
      <c r="G627" s="11" t="s">
        <v>576</v>
      </c>
    </row>
    <row r="628" spans="1:7">
      <c r="A628" s="11" t="s">
        <v>838</v>
      </c>
      <c r="B628" s="11" t="s">
        <v>8</v>
      </c>
      <c r="C628" s="12">
        <v>1.9456504071778999E-2</v>
      </c>
      <c r="D628" s="12">
        <v>-0.38926078467632202</v>
      </c>
      <c r="E628" s="12">
        <v>-0.109097975356391</v>
      </c>
      <c r="F628" s="12">
        <v>-7.8277749084621207E-2</v>
      </c>
      <c r="G628" s="11" t="s">
        <v>575</v>
      </c>
    </row>
    <row r="629" spans="1:7">
      <c r="A629" s="11" t="s">
        <v>837</v>
      </c>
      <c r="B629" s="11" t="s">
        <v>8</v>
      </c>
      <c r="C629" s="12">
        <v>-9.0291667260266606E-2</v>
      </c>
      <c r="D629" s="12">
        <v>-0.73243960701044997</v>
      </c>
      <c r="E629" s="12">
        <v>-0.18424152120746701</v>
      </c>
      <c r="F629" s="12">
        <v>-0.58174771812376402</v>
      </c>
      <c r="G629" s="11" t="s">
        <v>576</v>
      </c>
    </row>
    <row r="630" spans="1:7">
      <c r="A630" s="11" t="s">
        <v>836</v>
      </c>
      <c r="B630" s="11" t="s">
        <v>8</v>
      </c>
      <c r="C630" s="12">
        <v>-3.9456046079423698E-2</v>
      </c>
      <c r="D630" s="12">
        <v>-0.62990587912126805</v>
      </c>
      <c r="E630" s="12">
        <v>-0.11697088570446899</v>
      </c>
      <c r="F630" s="12">
        <v>-0.50019000700810601</v>
      </c>
      <c r="G630" s="11" t="s">
        <v>576</v>
      </c>
    </row>
    <row r="631" spans="1:7">
      <c r="A631" s="11" t="s">
        <v>835</v>
      </c>
      <c r="B631" s="11" t="s">
        <v>8</v>
      </c>
      <c r="C631" s="12">
        <v>-0.229924767013441</v>
      </c>
      <c r="D631" s="12">
        <v>3.0408493875694501E-2</v>
      </c>
      <c r="E631" s="12">
        <v>0.17164428396286499</v>
      </c>
      <c r="F631" s="12">
        <v>0.2155410671047</v>
      </c>
      <c r="G631" s="11" t="s">
        <v>575</v>
      </c>
    </row>
    <row r="632" spans="1:7">
      <c r="A632" s="11" t="s">
        <v>834</v>
      </c>
      <c r="B632" s="11" t="s">
        <v>8</v>
      </c>
      <c r="C632" s="12">
        <v>-0.15727895569747599</v>
      </c>
      <c r="D632" s="12">
        <v>-0.487268278464629</v>
      </c>
      <c r="E632" s="12">
        <v>-0.31484816061599502</v>
      </c>
      <c r="F632" s="12">
        <v>1.2626067133013399</v>
      </c>
      <c r="G632" s="11" t="s">
        <v>575</v>
      </c>
    </row>
    <row r="633" spans="1:7">
      <c r="A633" s="11" t="s">
        <v>833</v>
      </c>
      <c r="B633" s="11" t="s">
        <v>8</v>
      </c>
      <c r="C633" s="12">
        <v>-0.311895286351213</v>
      </c>
      <c r="D633" s="12">
        <v>-0.55200708489987804</v>
      </c>
      <c r="E633" s="12">
        <v>-0.13222094315830801</v>
      </c>
      <c r="F633" s="12">
        <v>0.34606192847197498</v>
      </c>
      <c r="G633" s="11" t="s">
        <v>575</v>
      </c>
    </row>
    <row r="634" spans="1:7">
      <c r="A634" s="11" t="s">
        <v>832</v>
      </c>
      <c r="B634" s="11" t="s">
        <v>8</v>
      </c>
      <c r="C634" s="12">
        <v>-9.8400274769459298E-2</v>
      </c>
      <c r="D634" s="12">
        <v>3.3675065569983002E-2</v>
      </c>
      <c r="E634" s="12">
        <v>-8.3709706871054404E-2</v>
      </c>
      <c r="F634" s="12">
        <v>-0.44717085575074</v>
      </c>
      <c r="G634" s="11" t="s">
        <v>577</v>
      </c>
    </row>
    <row r="635" spans="1:7">
      <c r="A635" s="11" t="s">
        <v>831</v>
      </c>
      <c r="B635" s="11" t="s">
        <v>8</v>
      </c>
      <c r="C635" s="12">
        <v>-4.5376066796534699E-2</v>
      </c>
      <c r="D635" s="12">
        <v>-0.62597370139676101</v>
      </c>
      <c r="E635" s="12">
        <v>4.4474208031122699E-4</v>
      </c>
      <c r="F635" s="12">
        <v>0.758130051035104</v>
      </c>
      <c r="G635" s="11" t="s">
        <v>575</v>
      </c>
    </row>
    <row r="636" spans="1:7">
      <c r="A636" s="11" t="s">
        <v>830</v>
      </c>
      <c r="B636" s="11" t="s">
        <v>8</v>
      </c>
      <c r="C636" s="12">
        <v>-0.27960952645276599</v>
      </c>
      <c r="D636" s="12">
        <v>-0.35693214873984103</v>
      </c>
      <c r="E636" s="12">
        <v>0.46474980412252898</v>
      </c>
      <c r="F636" s="12">
        <v>0.18480502069454099</v>
      </c>
      <c r="G636" s="11" t="s">
        <v>576</v>
      </c>
    </row>
    <row r="637" spans="1:7">
      <c r="A637" s="11" t="s">
        <v>829</v>
      </c>
      <c r="B637" s="11" t="s">
        <v>8</v>
      </c>
      <c r="C637" s="12">
        <v>-0.114838025312287</v>
      </c>
      <c r="D637" s="12">
        <v>-0.57470520879248699</v>
      </c>
      <c r="E637" s="12">
        <v>0.19845671222720099</v>
      </c>
      <c r="F637" s="12">
        <v>0.92149113243958503</v>
      </c>
      <c r="G637" s="11" t="s">
        <v>575</v>
      </c>
    </row>
    <row r="638" spans="1:7">
      <c r="A638" s="11" t="s">
        <v>828</v>
      </c>
      <c r="B638" s="11" t="s">
        <v>8</v>
      </c>
      <c r="C638" s="12">
        <v>-0.68161283660739602</v>
      </c>
      <c r="D638" s="12">
        <v>-0.78018006362554604</v>
      </c>
      <c r="E638" s="12">
        <v>-0.42813029602873598</v>
      </c>
      <c r="F638" s="12">
        <v>1.03358460739956</v>
      </c>
      <c r="G638" s="11" t="s">
        <v>575</v>
      </c>
    </row>
    <row r="639" spans="1:7">
      <c r="A639" s="11" t="s">
        <v>827</v>
      </c>
      <c r="B639" s="11" t="s">
        <v>8</v>
      </c>
      <c r="C639" s="12">
        <v>-0.39719588783061599</v>
      </c>
      <c r="D639" s="12">
        <v>-0.63384160360142305</v>
      </c>
      <c r="E639" s="12">
        <v>-0.15286747005052001</v>
      </c>
      <c r="F639" s="12">
        <v>0.88956103014874</v>
      </c>
      <c r="G639" s="11" t="s">
        <v>575</v>
      </c>
    </row>
    <row r="640" spans="1:7">
      <c r="A640" s="11" t="s">
        <v>826</v>
      </c>
      <c r="B640" s="11" t="s">
        <v>8</v>
      </c>
      <c r="C640" s="12">
        <v>-0.173529723585332</v>
      </c>
      <c r="D640" s="12">
        <v>-0.61139797966517195</v>
      </c>
      <c r="E640" s="12">
        <v>-0.18266320453923901</v>
      </c>
      <c r="F640" s="12">
        <v>-0.35230820605816399</v>
      </c>
      <c r="G640" s="11" t="s">
        <v>576</v>
      </c>
    </row>
    <row r="641" spans="1:7">
      <c r="A641" s="11" t="s">
        <v>825</v>
      </c>
      <c r="B641" s="11" t="s">
        <v>8</v>
      </c>
      <c r="C641" s="12">
        <v>-0.561865604309847</v>
      </c>
      <c r="D641" s="12">
        <v>-0.77654259704705197</v>
      </c>
      <c r="E641" s="12">
        <v>0.13832169930096999</v>
      </c>
      <c r="F641" s="12">
        <v>0.89691610239880604</v>
      </c>
      <c r="G641" s="11" t="s">
        <v>575</v>
      </c>
    </row>
    <row r="642" spans="1:7">
      <c r="A642" s="11" t="s">
        <v>824</v>
      </c>
      <c r="B642" s="11" t="s">
        <v>8</v>
      </c>
      <c r="C642" s="12">
        <v>-0.27455661205760301</v>
      </c>
      <c r="D642" s="12">
        <v>-0.71225869094084604</v>
      </c>
      <c r="E642" s="12">
        <v>-3.8623846948815902E-3</v>
      </c>
      <c r="F642" s="12">
        <v>1.36931353288712</v>
      </c>
      <c r="G642" s="11" t="s">
        <v>575</v>
      </c>
    </row>
    <row r="643" spans="1:7">
      <c r="A643" s="11" t="s">
        <v>823</v>
      </c>
      <c r="B643" s="11" t="s">
        <v>8</v>
      </c>
      <c r="C643" s="12">
        <v>-0.62803369118212005</v>
      </c>
      <c r="D643" s="12">
        <v>-0.59085149246873803</v>
      </c>
      <c r="E643" s="12">
        <v>0.38453859422173298</v>
      </c>
      <c r="F643" s="12">
        <v>0.49148956105359098</v>
      </c>
      <c r="G643" s="11" t="s">
        <v>575</v>
      </c>
    </row>
    <row r="644" spans="1:7">
      <c r="A644" s="11" t="s">
        <v>822</v>
      </c>
      <c r="B644" s="11" t="s">
        <v>8</v>
      </c>
      <c r="C644" s="12">
        <v>-0.182994660662058</v>
      </c>
      <c r="D644" s="12">
        <v>-0.43147522241854402</v>
      </c>
      <c r="E644" s="12">
        <v>-6.0432008060239198E-3</v>
      </c>
      <c r="F644" s="12">
        <v>-0.13472045867503499</v>
      </c>
      <c r="G644" s="11" t="s">
        <v>576</v>
      </c>
    </row>
    <row r="645" spans="1:7">
      <c r="A645" s="11" t="s">
        <v>821</v>
      </c>
      <c r="B645" s="11" t="s">
        <v>8</v>
      </c>
      <c r="C645" s="12">
        <v>-0.31224427160298801</v>
      </c>
      <c r="D645" s="12">
        <v>-0.45525888515684498</v>
      </c>
      <c r="E645" s="12">
        <v>-3.1430359260513599E-3</v>
      </c>
      <c r="F645" s="12">
        <v>1.1360590239245001</v>
      </c>
      <c r="G645" s="11" t="s">
        <v>575</v>
      </c>
    </row>
    <row r="646" spans="1:7">
      <c r="A646" s="11" t="s">
        <v>820</v>
      </c>
      <c r="B646" s="11" t="s">
        <v>8</v>
      </c>
      <c r="C646" s="12">
        <v>-1.08303136983332E-2</v>
      </c>
      <c r="D646" s="12">
        <v>-0.50699232948586304</v>
      </c>
      <c r="E646" s="12">
        <v>-2.5392110328478702E-2</v>
      </c>
      <c r="F646" s="12">
        <v>-0.144936187269364</v>
      </c>
      <c r="G646" s="11" t="s">
        <v>576</v>
      </c>
    </row>
    <row r="647" spans="1:7">
      <c r="A647" s="11" t="s">
        <v>819</v>
      </c>
      <c r="B647" s="11" t="s">
        <v>8</v>
      </c>
      <c r="C647" s="12">
        <v>-0.15118363881486099</v>
      </c>
      <c r="D647" s="12">
        <v>-0.46169846558463501</v>
      </c>
      <c r="E647" s="12">
        <v>-4.3386437217536503E-2</v>
      </c>
      <c r="F647" s="12">
        <v>-0.35979892404844599</v>
      </c>
      <c r="G647" s="11" t="s">
        <v>576</v>
      </c>
    </row>
    <row r="648" spans="1:7">
      <c r="A648" s="11" t="s">
        <v>818</v>
      </c>
      <c r="B648" s="11" t="s">
        <v>8</v>
      </c>
      <c r="C648" s="12">
        <v>-0.18772959036074699</v>
      </c>
      <c r="D648" s="12">
        <v>-0.29435098308485502</v>
      </c>
      <c r="E648" s="12">
        <v>0.10317722881034599</v>
      </c>
      <c r="F648" s="12">
        <v>0.52600081617612704</v>
      </c>
      <c r="G648" s="11" t="s">
        <v>575</v>
      </c>
    </row>
    <row r="649" spans="1:7">
      <c r="A649" s="11" t="s">
        <v>817</v>
      </c>
      <c r="B649" s="11" t="s">
        <v>8</v>
      </c>
      <c r="C649" s="12">
        <v>-4.8099422094828502E-2</v>
      </c>
      <c r="D649" s="12">
        <v>-0.48759832041579398</v>
      </c>
      <c r="E649" s="12">
        <v>-0.14955416346229999</v>
      </c>
      <c r="F649" s="12">
        <v>1.8571933171465702E-2</v>
      </c>
      <c r="G649" s="11" t="s">
        <v>575</v>
      </c>
    </row>
    <row r="650" spans="1:7">
      <c r="A650" s="11" t="s">
        <v>816</v>
      </c>
      <c r="B650" s="11" t="s">
        <v>8</v>
      </c>
      <c r="C650" s="12">
        <v>-1.04175093240008E-2</v>
      </c>
      <c r="D650" s="12">
        <v>-0.40785512964225401</v>
      </c>
      <c r="E650" s="12">
        <v>-5.7933016844846801E-2</v>
      </c>
      <c r="F650" s="12">
        <v>0.27806177458454101</v>
      </c>
      <c r="G650" s="11" t="s">
        <v>575</v>
      </c>
    </row>
    <row r="651" spans="1:7">
      <c r="A651" s="11" t="s">
        <v>815</v>
      </c>
      <c r="B651" s="11" t="s">
        <v>8</v>
      </c>
      <c r="C651" s="12">
        <v>-0.12276776800679</v>
      </c>
      <c r="D651" s="12">
        <v>-0.22149706281456</v>
      </c>
      <c r="E651" s="12">
        <v>-0.18035785284563699</v>
      </c>
      <c r="F651" s="12">
        <v>-0.41781338656986799</v>
      </c>
      <c r="G651" s="11" t="s">
        <v>576</v>
      </c>
    </row>
    <row r="652" spans="1:7">
      <c r="A652" s="11" t="s">
        <v>814</v>
      </c>
      <c r="B652" s="11" t="s">
        <v>8</v>
      </c>
      <c r="C652" s="12">
        <v>-4.5137593114007397E-2</v>
      </c>
      <c r="D652" s="12">
        <v>-0.22792658409272201</v>
      </c>
      <c r="E652" s="12">
        <v>-0.117018395685739</v>
      </c>
      <c r="F652" s="12">
        <v>-9.4116355217445602E-2</v>
      </c>
      <c r="G652" s="11" t="s">
        <v>575</v>
      </c>
    </row>
    <row r="653" spans="1:7">
      <c r="A653" s="11" t="s">
        <v>813</v>
      </c>
      <c r="B653" s="11" t="s">
        <v>8</v>
      </c>
      <c r="C653" s="12">
        <v>5.8037184984934598E-2</v>
      </c>
      <c r="D653" s="12">
        <v>-0.664092404252978</v>
      </c>
      <c r="E653" s="12">
        <v>-9.5047173702816304E-2</v>
      </c>
      <c r="F653" s="12">
        <v>-0.420652446504519</v>
      </c>
      <c r="G653" s="11" t="s">
        <v>576</v>
      </c>
    </row>
    <row r="654" spans="1:7">
      <c r="A654" s="11" t="s">
        <v>812</v>
      </c>
      <c r="B654" s="11" t="s">
        <v>8</v>
      </c>
      <c r="C654" s="12">
        <v>-0.138539922503887</v>
      </c>
      <c r="D654" s="12">
        <v>-0.41437183595676103</v>
      </c>
      <c r="E654" s="12">
        <v>-0.17927831123702401</v>
      </c>
      <c r="F654" s="12">
        <v>0.77813740655199104</v>
      </c>
      <c r="G654" s="11" t="s">
        <v>575</v>
      </c>
    </row>
    <row r="655" spans="1:7">
      <c r="A655" s="11" t="s">
        <v>811</v>
      </c>
      <c r="B655" s="11" t="s">
        <v>8</v>
      </c>
      <c r="C655" s="12">
        <v>-0.31049470394304102</v>
      </c>
      <c r="D655" s="12">
        <v>-0.39563797648222998</v>
      </c>
      <c r="E655" s="12">
        <v>-0.21843079457358799</v>
      </c>
      <c r="F655" s="12">
        <v>0.76468447427308595</v>
      </c>
      <c r="G655" s="11" t="s">
        <v>575</v>
      </c>
    </row>
    <row r="656" spans="1:7">
      <c r="A656" s="11" t="s">
        <v>810</v>
      </c>
      <c r="B656" s="11" t="s">
        <v>8</v>
      </c>
      <c r="C656" s="12">
        <v>-0.31916338958924401</v>
      </c>
      <c r="D656" s="12">
        <v>-0.57996654098947797</v>
      </c>
      <c r="E656" s="12">
        <v>-3.2052457784760499E-2</v>
      </c>
      <c r="F656" s="12">
        <v>1.0348207702075101</v>
      </c>
      <c r="G656" s="11" t="s">
        <v>575</v>
      </c>
    </row>
    <row r="657" spans="1:7">
      <c r="A657" s="11" t="s">
        <v>809</v>
      </c>
      <c r="B657" s="11" t="s">
        <v>8</v>
      </c>
      <c r="C657" s="12">
        <v>-0.186149014620174</v>
      </c>
      <c r="D657" s="12">
        <v>-0.560819762442752</v>
      </c>
      <c r="E657" s="12">
        <v>-6.0215917567373697E-2</v>
      </c>
      <c r="F657" s="12">
        <v>4.19144579327543E-2</v>
      </c>
      <c r="G657" s="11" t="s">
        <v>575</v>
      </c>
    </row>
    <row r="658" spans="1:7">
      <c r="A658" s="11" t="s">
        <v>808</v>
      </c>
      <c r="B658" s="11" t="s">
        <v>8</v>
      </c>
      <c r="C658" s="12">
        <v>0.23165888741777299</v>
      </c>
      <c r="D658" s="12">
        <v>0.59477638309241998</v>
      </c>
      <c r="E658" s="12">
        <v>2.7251935063555201E-2</v>
      </c>
      <c r="F658" s="12">
        <v>-0.53995826878310504</v>
      </c>
      <c r="G658" s="11" t="s">
        <v>577</v>
      </c>
    </row>
    <row r="659" spans="1:7">
      <c r="A659" s="11" t="s">
        <v>807</v>
      </c>
      <c r="B659" s="11" t="s">
        <v>8</v>
      </c>
      <c r="C659" s="12">
        <v>-0.17330536805083799</v>
      </c>
      <c r="D659" s="12">
        <v>-0.65489394622062802</v>
      </c>
      <c r="E659" s="12">
        <v>-0.12997236724052599</v>
      </c>
      <c r="F659" s="12">
        <v>0.47854134093638101</v>
      </c>
      <c r="G659" s="11" t="s">
        <v>575</v>
      </c>
    </row>
    <row r="660" spans="1:7">
      <c r="A660" s="11" t="s">
        <v>806</v>
      </c>
      <c r="B660" s="11" t="s">
        <v>8</v>
      </c>
      <c r="C660" s="12">
        <v>-0.125891162733276</v>
      </c>
      <c r="D660" s="12">
        <v>-0.21232855553009</v>
      </c>
      <c r="E660" s="12">
        <v>2.9438858198927501E-2</v>
      </c>
      <c r="F660" s="12">
        <v>0.32655364744409998</v>
      </c>
      <c r="G660" s="11" t="s">
        <v>575</v>
      </c>
    </row>
    <row r="661" spans="1:7">
      <c r="A661" s="11" t="s">
        <v>805</v>
      </c>
      <c r="B661" s="11" t="s">
        <v>8</v>
      </c>
      <c r="C661" s="12">
        <v>1.0916885862074E-2</v>
      </c>
      <c r="D661" s="12">
        <v>-0.49842189908096501</v>
      </c>
      <c r="E661" s="12">
        <v>-5.2235903173152201E-2</v>
      </c>
      <c r="F661" s="12">
        <v>0.75300937648813804</v>
      </c>
      <c r="G661" s="11" t="s">
        <v>575</v>
      </c>
    </row>
    <row r="662" spans="1:7">
      <c r="A662" s="11" t="s">
        <v>804</v>
      </c>
      <c r="B662" s="11" t="s">
        <v>8</v>
      </c>
      <c r="C662" s="12">
        <v>0.21809429021686899</v>
      </c>
      <c r="D662" s="12">
        <v>7.71299638630428E-2</v>
      </c>
      <c r="E662" s="12">
        <v>2.53043835913652E-2</v>
      </c>
      <c r="F662" s="12">
        <v>-0.30657057948405902</v>
      </c>
      <c r="G662" s="11" t="s">
        <v>577</v>
      </c>
    </row>
    <row r="663" spans="1:7">
      <c r="A663" s="11" t="s">
        <v>803</v>
      </c>
      <c r="B663" s="11" t="s">
        <v>8</v>
      </c>
      <c r="C663" s="12">
        <v>7.4873521182692707E-2</v>
      </c>
      <c r="D663" s="12">
        <v>-0.59140261950669204</v>
      </c>
      <c r="E663" s="12">
        <v>-3.6912933113994399E-2</v>
      </c>
      <c r="F663" s="12">
        <v>-0.58107749187241697</v>
      </c>
      <c r="G663" s="11" t="s">
        <v>576</v>
      </c>
    </row>
    <row r="664" spans="1:7">
      <c r="A664" s="11" t="s">
        <v>802</v>
      </c>
      <c r="B664" s="11" t="s">
        <v>8</v>
      </c>
      <c r="C664" s="12">
        <v>-0.17073127300315899</v>
      </c>
      <c r="D664" s="12">
        <v>-0.65878472699701895</v>
      </c>
      <c r="E664" s="12">
        <v>-8.2052583951019997E-2</v>
      </c>
      <c r="F664" s="12">
        <v>0.40037830520387802</v>
      </c>
      <c r="G664" s="11" t="s">
        <v>575</v>
      </c>
    </row>
    <row r="665" spans="1:7">
      <c r="A665" s="11" t="s">
        <v>801</v>
      </c>
      <c r="B665" s="11" t="s">
        <v>8</v>
      </c>
      <c r="C665" s="12">
        <v>-6.9417683245190695E-2</v>
      </c>
      <c r="D665" s="12">
        <v>0.33468290517743798</v>
      </c>
      <c r="E665" s="12">
        <v>-8.2604472377941801E-2</v>
      </c>
      <c r="F665" s="12">
        <v>-0.421193142340685</v>
      </c>
      <c r="G665" s="11" t="s">
        <v>577</v>
      </c>
    </row>
    <row r="666" spans="1:7">
      <c r="A666" s="11" t="s">
        <v>800</v>
      </c>
      <c r="B666" s="11" t="s">
        <v>8</v>
      </c>
      <c r="C666" s="12">
        <v>-0.110080394476918</v>
      </c>
      <c r="D666" s="12">
        <v>-0.39545404753544799</v>
      </c>
      <c r="E666" s="12">
        <v>-0.16774474923188101</v>
      </c>
      <c r="F666" s="12">
        <v>0.16204350501458001</v>
      </c>
      <c r="G666" s="11" t="s">
        <v>575</v>
      </c>
    </row>
    <row r="667" spans="1:7">
      <c r="A667" s="11" t="s">
        <v>799</v>
      </c>
      <c r="B667" s="11" t="s">
        <v>8</v>
      </c>
      <c r="C667" s="12">
        <v>-0.19127482190535999</v>
      </c>
      <c r="D667" s="12">
        <v>-0.57438812471037604</v>
      </c>
      <c r="E667" s="12">
        <v>-0.13214146354827</v>
      </c>
      <c r="F667" s="12">
        <v>9.1371976022050494E-2</v>
      </c>
      <c r="G667" s="11" t="s">
        <v>575</v>
      </c>
    </row>
    <row r="668" spans="1:7">
      <c r="A668" s="11" t="s">
        <v>798</v>
      </c>
      <c r="B668" s="11" t="s">
        <v>8</v>
      </c>
      <c r="C668" s="12">
        <v>0.27852909549516203</v>
      </c>
      <c r="D668" s="12">
        <v>4.2365341180879298E-2</v>
      </c>
      <c r="E668" s="12">
        <v>-0.148330199130733</v>
      </c>
      <c r="F668" s="12">
        <v>-0.53643336019142795</v>
      </c>
      <c r="G668" s="11" t="s">
        <v>577</v>
      </c>
    </row>
    <row r="669" spans="1:7">
      <c r="A669" s="11" t="s">
        <v>797</v>
      </c>
      <c r="B669" s="11" t="s">
        <v>8</v>
      </c>
      <c r="C669" s="12">
        <v>-0.16361361048843201</v>
      </c>
      <c r="D669" s="12">
        <v>-0.67544129597237001</v>
      </c>
      <c r="E669" s="12">
        <v>-6.8546773406494704E-2</v>
      </c>
      <c r="F669" s="12">
        <v>-0.41900567654953302</v>
      </c>
      <c r="G669" s="11" t="s">
        <v>576</v>
      </c>
    </row>
    <row r="670" spans="1:7">
      <c r="A670" s="11" t="s">
        <v>796</v>
      </c>
      <c r="B670" s="11" t="s">
        <v>8</v>
      </c>
      <c r="C670" s="12">
        <v>-0.31789541600259102</v>
      </c>
      <c r="D670" s="12">
        <v>-0.48179492107660599</v>
      </c>
      <c r="E670" s="12">
        <v>0.112540945240288</v>
      </c>
      <c r="F670" s="12">
        <v>0.203810854059363</v>
      </c>
      <c r="G670" s="11" t="s">
        <v>575</v>
      </c>
    </row>
    <row r="671" spans="1:7">
      <c r="A671" s="11" t="s">
        <v>795</v>
      </c>
      <c r="B671" s="11" t="s">
        <v>8</v>
      </c>
      <c r="C671" s="12">
        <v>-0.221999422867452</v>
      </c>
      <c r="D671" s="12">
        <v>-0.65525181101264796</v>
      </c>
      <c r="E671" s="12">
        <v>1.1465122115431201E-2</v>
      </c>
      <c r="F671" s="12">
        <v>-5.1465241519645898E-2</v>
      </c>
      <c r="G671" s="11" t="s">
        <v>576</v>
      </c>
    </row>
    <row r="672" spans="1:7">
      <c r="A672" s="11" t="s">
        <v>794</v>
      </c>
      <c r="B672" s="11" t="s">
        <v>8</v>
      </c>
      <c r="C672" s="12">
        <v>-0.24173324407170399</v>
      </c>
      <c r="D672" s="12">
        <v>-0.539450343734028</v>
      </c>
      <c r="E672" s="12">
        <v>0.13276769762892399</v>
      </c>
      <c r="F672" s="12">
        <v>-0.13142388776897199</v>
      </c>
      <c r="G672" s="11" t="s">
        <v>576</v>
      </c>
    </row>
    <row r="673" spans="1:7">
      <c r="A673" s="11" t="s">
        <v>793</v>
      </c>
      <c r="B673" s="11" t="s">
        <v>8</v>
      </c>
      <c r="C673" s="12">
        <v>-0.196221872559322</v>
      </c>
      <c r="D673" s="12">
        <v>-0.82582174402128905</v>
      </c>
      <c r="E673" s="12">
        <v>-0.30979693101088601</v>
      </c>
      <c r="F673" s="12">
        <v>1.17951080265091</v>
      </c>
      <c r="G673" s="11" t="s">
        <v>575</v>
      </c>
    </row>
    <row r="674" spans="1:7">
      <c r="A674" s="11" t="s">
        <v>792</v>
      </c>
      <c r="B674" s="11" t="s">
        <v>8</v>
      </c>
      <c r="C674" s="12">
        <v>-0.20295323597841999</v>
      </c>
      <c r="D674" s="12">
        <v>-0.56282838293327997</v>
      </c>
      <c r="E674" s="12">
        <v>-0.30099495007077598</v>
      </c>
      <c r="F674" s="12">
        <v>0.67288560327976699</v>
      </c>
      <c r="G674" s="11" t="s">
        <v>575</v>
      </c>
    </row>
    <row r="675" spans="1:7">
      <c r="A675" s="11" t="s">
        <v>791</v>
      </c>
      <c r="B675" s="11" t="s">
        <v>8</v>
      </c>
      <c r="C675" s="12">
        <v>-0.10082400058541199</v>
      </c>
      <c r="D675" s="12">
        <v>0.100243383641446</v>
      </c>
      <c r="E675" s="12">
        <v>-0.21185839143771201</v>
      </c>
      <c r="F675" s="12">
        <v>-0.138697789962515</v>
      </c>
      <c r="G675" s="11" t="s">
        <v>577</v>
      </c>
    </row>
    <row r="676" spans="1:7">
      <c r="A676" s="11" t="s">
        <v>790</v>
      </c>
      <c r="B676" s="11" t="s">
        <v>8</v>
      </c>
      <c r="C676" s="12">
        <v>-0.21544775139488601</v>
      </c>
      <c r="D676" s="12">
        <v>-0.31722440620126902</v>
      </c>
      <c r="E676" s="12">
        <v>-0.25949454433239899</v>
      </c>
      <c r="F676" s="12">
        <v>0.28554817326431298</v>
      </c>
      <c r="G676" s="11" t="s">
        <v>575</v>
      </c>
    </row>
    <row r="677" spans="1:7">
      <c r="A677" s="11" t="s">
        <v>789</v>
      </c>
      <c r="B677" s="11" t="s">
        <v>8</v>
      </c>
      <c r="C677" s="12">
        <v>-0.29721593356922299</v>
      </c>
      <c r="D677" s="12">
        <v>-0.56282299769894895</v>
      </c>
      <c r="E677" s="12">
        <v>-6.0536523534582401E-2</v>
      </c>
      <c r="F677" s="12">
        <v>0.86787043933538599</v>
      </c>
      <c r="G677" s="11" t="s">
        <v>575</v>
      </c>
    </row>
    <row r="678" spans="1:7">
      <c r="A678" s="11" t="s">
        <v>788</v>
      </c>
      <c r="B678" s="11" t="s">
        <v>8</v>
      </c>
      <c r="C678" s="12">
        <v>-0.12862102984266299</v>
      </c>
      <c r="D678" s="12">
        <v>-0.232875890252493</v>
      </c>
      <c r="E678" s="12">
        <v>-1.7977635710011399E-2</v>
      </c>
      <c r="F678" s="12">
        <v>0.281016102477258</v>
      </c>
      <c r="G678" s="11" t="s">
        <v>575</v>
      </c>
    </row>
    <row r="679" spans="1:7">
      <c r="A679" s="11" t="s">
        <v>787</v>
      </c>
      <c r="B679" s="11" t="s">
        <v>8</v>
      </c>
      <c r="C679" s="12">
        <v>-0.169576062466331</v>
      </c>
      <c r="D679" s="12">
        <v>-0.48178609399161099</v>
      </c>
      <c r="E679" s="12">
        <v>-0.18626827194154599</v>
      </c>
      <c r="F679" s="12">
        <v>0.118838997804517</v>
      </c>
      <c r="G679" s="11" t="s">
        <v>575</v>
      </c>
    </row>
    <row r="680" spans="1:7">
      <c r="A680" s="11" t="s">
        <v>786</v>
      </c>
      <c r="B680" s="11" t="s">
        <v>8</v>
      </c>
      <c r="C680" s="12">
        <v>-0.24367459990343801</v>
      </c>
      <c r="D680" s="12">
        <v>-0.65613445831611505</v>
      </c>
      <c r="E680" s="12">
        <v>-0.179293447662532</v>
      </c>
      <c r="F680" s="12">
        <v>0.51591935829983404</v>
      </c>
      <c r="G680" s="11" t="s">
        <v>575</v>
      </c>
    </row>
    <row r="681" spans="1:7">
      <c r="A681" s="11" t="s">
        <v>785</v>
      </c>
      <c r="B681" s="11" t="s">
        <v>8</v>
      </c>
      <c r="C681" s="12">
        <v>-0.16112060367667699</v>
      </c>
      <c r="D681" s="12">
        <v>-0.65693748050824496</v>
      </c>
      <c r="E681" s="12">
        <v>-1.35822868611078E-2</v>
      </c>
      <c r="F681" s="12">
        <v>-0.29936523078663801</v>
      </c>
      <c r="G681" s="11" t="s">
        <v>576</v>
      </c>
    </row>
    <row r="682" spans="1:7">
      <c r="A682" s="11" t="s">
        <v>784</v>
      </c>
      <c r="B682" s="11" t="s">
        <v>8</v>
      </c>
      <c r="C682" s="12">
        <v>-0.20833289191576301</v>
      </c>
      <c r="D682" s="12">
        <v>-0.67123423809503602</v>
      </c>
      <c r="E682" s="12">
        <v>-0.112365332810684</v>
      </c>
      <c r="F682" s="12">
        <v>-0.321012125374188</v>
      </c>
      <c r="G682" s="11" t="s">
        <v>576</v>
      </c>
    </row>
    <row r="683" spans="1:7">
      <c r="A683" s="11" t="s">
        <v>783</v>
      </c>
      <c r="B683" s="11" t="s">
        <v>8</v>
      </c>
      <c r="C683" s="12">
        <v>0.85034266828933303</v>
      </c>
      <c r="D683" s="12">
        <v>9.9584671720181095E-2</v>
      </c>
      <c r="E683" s="12">
        <v>0.12548510128339699</v>
      </c>
      <c r="F683" s="12">
        <v>-0.30436925763517397</v>
      </c>
      <c r="G683" s="11" t="s">
        <v>576</v>
      </c>
    </row>
    <row r="684" spans="1:7">
      <c r="A684" s="11" t="s">
        <v>782</v>
      </c>
      <c r="B684" s="11" t="s">
        <v>8</v>
      </c>
      <c r="C684" s="12">
        <v>-5.50166323304941E-2</v>
      </c>
      <c r="D684" s="12">
        <v>-0.63852137279308796</v>
      </c>
      <c r="E684" s="12">
        <v>-0.13972285098317799</v>
      </c>
      <c r="F684" s="12">
        <v>-0.26522824673131801</v>
      </c>
      <c r="G684" s="11" t="s">
        <v>576</v>
      </c>
    </row>
    <row r="685" spans="1:7">
      <c r="A685" s="11" t="s">
        <v>781</v>
      </c>
      <c r="B685" s="11" t="s">
        <v>8</v>
      </c>
      <c r="C685" s="12">
        <v>-0.46315292773684502</v>
      </c>
      <c r="D685" s="12">
        <v>-0.43740874160964999</v>
      </c>
      <c r="E685" s="12">
        <v>-2.2643232599124201E-2</v>
      </c>
      <c r="F685" s="12">
        <v>1.33451899298821</v>
      </c>
      <c r="G685" s="11" t="s">
        <v>575</v>
      </c>
    </row>
    <row r="686" spans="1:7">
      <c r="A686" s="11" t="s">
        <v>780</v>
      </c>
      <c r="B686" s="11" t="s">
        <v>8</v>
      </c>
      <c r="C686" s="12">
        <v>-0.52508668614820997</v>
      </c>
      <c r="D686" s="12">
        <v>-0.55160266218874099</v>
      </c>
      <c r="E686" s="12">
        <v>5.0212344455325797E-2</v>
      </c>
      <c r="F686" s="12">
        <v>0.69611767694576498</v>
      </c>
      <c r="G686" s="11" t="s">
        <v>575</v>
      </c>
    </row>
    <row r="687" spans="1:7">
      <c r="A687" s="11" t="s">
        <v>779</v>
      </c>
      <c r="B687" s="11" t="s">
        <v>8</v>
      </c>
      <c r="C687" s="12">
        <v>-0.38655371966246099</v>
      </c>
      <c r="D687" s="12">
        <v>-0.46826990876045599</v>
      </c>
      <c r="E687" s="12">
        <v>0.29166786905319902</v>
      </c>
      <c r="F687" s="12">
        <v>0.95023664867401703</v>
      </c>
      <c r="G687" s="11" t="s">
        <v>575</v>
      </c>
    </row>
    <row r="688" spans="1:7">
      <c r="A688" s="11" t="s">
        <v>778</v>
      </c>
      <c r="B688" s="11" t="s">
        <v>8</v>
      </c>
      <c r="C688" s="12">
        <v>0.13998044061818099</v>
      </c>
      <c r="D688" s="12">
        <v>-0.65190889362016202</v>
      </c>
      <c r="E688" s="12">
        <v>-0.155111629304063</v>
      </c>
      <c r="F688" s="12">
        <v>-0.45109442686047302</v>
      </c>
      <c r="G688" s="11" t="s">
        <v>576</v>
      </c>
    </row>
    <row r="689" spans="1:7">
      <c r="A689" s="11" t="s">
        <v>777</v>
      </c>
      <c r="B689" s="11" t="s">
        <v>8</v>
      </c>
      <c r="C689" s="12">
        <v>-1.56374670936546E-2</v>
      </c>
      <c r="D689" s="12">
        <v>-0.70957692015910501</v>
      </c>
      <c r="E689" s="12">
        <v>-0.137753656862907</v>
      </c>
      <c r="F689" s="12">
        <v>-0.39935409906899499</v>
      </c>
      <c r="G689" s="11" t="s">
        <v>576</v>
      </c>
    </row>
    <row r="690" spans="1:7">
      <c r="A690" s="11" t="s">
        <v>776</v>
      </c>
      <c r="B690" s="11" t="s">
        <v>8</v>
      </c>
      <c r="C690" s="12">
        <v>3.3395074313800001E-3</v>
      </c>
      <c r="D690" s="12">
        <v>-0.58652948045845998</v>
      </c>
      <c r="E690" s="12">
        <v>-0.127038796169996</v>
      </c>
      <c r="F690" s="12">
        <v>-0.27547733358770099</v>
      </c>
      <c r="G690" s="11" t="s">
        <v>576</v>
      </c>
    </row>
    <row r="691" spans="1:7">
      <c r="A691" s="11" t="s">
        <v>775</v>
      </c>
      <c r="B691" s="11" t="s">
        <v>8</v>
      </c>
      <c r="C691" s="12">
        <v>5.9563234176292897E-2</v>
      </c>
      <c r="D691" s="12">
        <v>-0.62200613460598098</v>
      </c>
      <c r="E691" s="12">
        <v>-2.1956523092804599E-3</v>
      </c>
      <c r="F691" s="12">
        <v>-0.34117268109051102</v>
      </c>
      <c r="G691" s="11" t="s">
        <v>576</v>
      </c>
    </row>
    <row r="692" spans="1:7">
      <c r="A692" s="11" t="s">
        <v>774</v>
      </c>
      <c r="B692" s="11" t="s">
        <v>8</v>
      </c>
      <c r="C692" s="12">
        <v>-6.8506413521508394E-2</v>
      </c>
      <c r="D692" s="12">
        <v>-0.43031345678114202</v>
      </c>
      <c r="E692" s="12">
        <v>-5.2921212360316702E-2</v>
      </c>
      <c r="F692" s="12">
        <v>-0.29264204257224202</v>
      </c>
      <c r="G692" s="11" t="s">
        <v>576</v>
      </c>
    </row>
    <row r="693" spans="1:7">
      <c r="A693" s="11" t="s">
        <v>773</v>
      </c>
      <c r="B693" s="11" t="s">
        <v>8</v>
      </c>
      <c r="C693" s="12">
        <v>-0.37206828031237199</v>
      </c>
      <c r="D693" s="12">
        <v>-0.43078668546159898</v>
      </c>
      <c r="E693" s="12">
        <v>9.0560459949265495E-2</v>
      </c>
      <c r="F693" s="12">
        <v>0.71844632726228796</v>
      </c>
      <c r="G693" s="11" t="s">
        <v>575</v>
      </c>
    </row>
    <row r="694" spans="1:7">
      <c r="A694" s="11" t="s">
        <v>772</v>
      </c>
      <c r="B694" s="11" t="s">
        <v>8</v>
      </c>
      <c r="C694" s="12">
        <v>7.7867823010820097E-2</v>
      </c>
      <c r="D694" s="12">
        <v>-0.39549309473454503</v>
      </c>
      <c r="E694" s="12">
        <v>-0.145232885607742</v>
      </c>
      <c r="F694" s="12">
        <v>-0.136738919344006</v>
      </c>
      <c r="G694" s="11" t="s">
        <v>575</v>
      </c>
    </row>
    <row r="695" spans="1:7">
      <c r="A695" s="11" t="s">
        <v>771</v>
      </c>
      <c r="B695" s="11" t="s">
        <v>8</v>
      </c>
      <c r="C695" s="12">
        <v>-0.34628885349845001</v>
      </c>
      <c r="D695" s="12">
        <v>-0.83772936218053495</v>
      </c>
      <c r="E695" s="12">
        <v>-0.12309512845977599</v>
      </c>
      <c r="F695" s="12">
        <v>1.7161091281187499</v>
      </c>
      <c r="G695" s="11" t="s">
        <v>575</v>
      </c>
    </row>
    <row r="696" spans="1:7">
      <c r="A696" s="11" t="s">
        <v>770</v>
      </c>
      <c r="B696" s="11" t="s">
        <v>8</v>
      </c>
      <c r="C696" s="12">
        <v>-6.3352933037516199E-2</v>
      </c>
      <c r="D696" s="12">
        <v>-0.51748938302758996</v>
      </c>
      <c r="E696" s="12">
        <v>1.1745362962733499E-2</v>
      </c>
      <c r="F696" s="12">
        <v>-0.19231250833692701</v>
      </c>
      <c r="G696" s="11" t="s">
        <v>576</v>
      </c>
    </row>
    <row r="697" spans="1:7">
      <c r="A697" s="11" t="s">
        <v>769</v>
      </c>
      <c r="B697" s="11" t="s">
        <v>8</v>
      </c>
      <c r="C697" s="12">
        <v>-0.155962496357996</v>
      </c>
      <c r="D697" s="12">
        <v>-0.78483454674175102</v>
      </c>
      <c r="E697" s="12">
        <v>-4.1538008502356498E-2</v>
      </c>
      <c r="F697" s="12">
        <v>-0.35110767405927001</v>
      </c>
      <c r="G697" s="11" t="s">
        <v>576</v>
      </c>
    </row>
    <row r="698" spans="1:7">
      <c r="A698" s="11" t="s">
        <v>768</v>
      </c>
      <c r="B698" s="11" t="s">
        <v>8</v>
      </c>
      <c r="C698" s="12">
        <v>-0.21661573815629301</v>
      </c>
      <c r="D698" s="12">
        <v>-0.70941937983282299</v>
      </c>
      <c r="E698" s="12">
        <v>5.8762445703297E-2</v>
      </c>
      <c r="F698" s="12">
        <v>0.79258701183902402</v>
      </c>
      <c r="G698" s="11" t="s">
        <v>575</v>
      </c>
    </row>
    <row r="699" spans="1:7">
      <c r="A699" s="11" t="s">
        <v>767</v>
      </c>
      <c r="B699" s="11" t="s">
        <v>8</v>
      </c>
      <c r="C699" s="12">
        <v>-0.22656002053386501</v>
      </c>
      <c r="D699" s="12">
        <v>-0.55606765330464303</v>
      </c>
      <c r="E699" s="12">
        <v>0.30016978489569301</v>
      </c>
      <c r="F699" s="12">
        <v>-0.15251120620971401</v>
      </c>
      <c r="G699" s="11" t="s">
        <v>576</v>
      </c>
    </row>
    <row r="700" spans="1:7">
      <c r="A700" s="11" t="s">
        <v>766</v>
      </c>
      <c r="B700" s="11" t="s">
        <v>8</v>
      </c>
      <c r="C700" s="12">
        <v>-6.9480565744194003E-3</v>
      </c>
      <c r="D700" s="12">
        <v>-0.765321506966406</v>
      </c>
      <c r="E700" s="12">
        <v>-3.97223541981611E-2</v>
      </c>
      <c r="F700" s="12">
        <v>-0.35418477062086801</v>
      </c>
      <c r="G700" s="11" t="s">
        <v>576</v>
      </c>
    </row>
    <row r="701" spans="1:7">
      <c r="A701" s="11" t="s">
        <v>765</v>
      </c>
      <c r="B701" s="11" t="s">
        <v>8</v>
      </c>
      <c r="C701" s="12">
        <v>-0.270251736231027</v>
      </c>
      <c r="D701" s="12">
        <v>-0.77626856473272099</v>
      </c>
      <c r="E701" s="12">
        <v>-4.7748953654358099E-2</v>
      </c>
      <c r="F701" s="12">
        <v>0.86937204757999398</v>
      </c>
      <c r="G701" s="11" t="s">
        <v>575</v>
      </c>
    </row>
    <row r="702" spans="1:7">
      <c r="A702" s="11" t="s">
        <v>764</v>
      </c>
      <c r="B702" s="11" t="s">
        <v>8</v>
      </c>
      <c r="C702" s="12">
        <v>-0.25998268532042201</v>
      </c>
      <c r="D702" s="12">
        <v>-0.28433906833684203</v>
      </c>
      <c r="E702" s="12">
        <v>0.15606112743248801</v>
      </c>
      <c r="F702" s="12">
        <v>-0.21377126163757301</v>
      </c>
      <c r="G702" s="11" t="s">
        <v>576</v>
      </c>
    </row>
    <row r="703" spans="1:7">
      <c r="A703" s="11" t="s">
        <v>763</v>
      </c>
      <c r="B703" s="11" t="s">
        <v>8</v>
      </c>
      <c r="C703" s="12">
        <v>-7.4172144949377503E-2</v>
      </c>
      <c r="D703" s="12">
        <v>0.108006113507692</v>
      </c>
      <c r="E703" s="12">
        <v>3.5703044439117503E-2</v>
      </c>
      <c r="F703" s="12">
        <v>-0.25726164831037002</v>
      </c>
      <c r="G703" s="11" t="s">
        <v>577</v>
      </c>
    </row>
    <row r="704" spans="1:7">
      <c r="A704" s="11" t="s">
        <v>762</v>
      </c>
      <c r="B704" s="11" t="s">
        <v>8</v>
      </c>
      <c r="C704" s="12">
        <v>-0.136917901757657</v>
      </c>
      <c r="D704" s="12">
        <v>-0.32252086930045298</v>
      </c>
      <c r="E704" s="12">
        <v>-8.9329721161764006E-2</v>
      </c>
      <c r="F704" s="12">
        <v>-0.52419328027295797</v>
      </c>
      <c r="G704" s="11" t="s">
        <v>576</v>
      </c>
    </row>
    <row r="705" spans="1:7">
      <c r="A705" s="11" t="s">
        <v>761</v>
      </c>
      <c r="B705" s="11" t="s">
        <v>8</v>
      </c>
      <c r="C705" s="12">
        <v>-0.107392796019846</v>
      </c>
      <c r="D705" s="12">
        <v>0.212088519256483</v>
      </c>
      <c r="E705" s="12">
        <v>0.26793765746838699</v>
      </c>
      <c r="F705" s="12">
        <v>-0.27383073787868401</v>
      </c>
      <c r="G705" s="11" t="s">
        <v>576</v>
      </c>
    </row>
    <row r="706" spans="1:7">
      <c r="A706" s="11" t="s">
        <v>760</v>
      </c>
      <c r="B706" s="11" t="s">
        <v>8</v>
      </c>
      <c r="C706" s="12">
        <v>-0.17629943323366301</v>
      </c>
      <c r="D706" s="12">
        <v>-0.54276598956755695</v>
      </c>
      <c r="E706" s="12">
        <v>-0.351733943268416</v>
      </c>
      <c r="F706" s="12">
        <v>1.4651528439135499</v>
      </c>
      <c r="G706" s="11" t="s">
        <v>575</v>
      </c>
    </row>
    <row r="707" spans="1:7">
      <c r="A707" s="11" t="s">
        <v>759</v>
      </c>
      <c r="B707" s="11" t="s">
        <v>8</v>
      </c>
      <c r="C707" s="12">
        <v>-7.41172999861235E-2</v>
      </c>
      <c r="D707" s="12">
        <v>-0.38443767236806597</v>
      </c>
      <c r="E707" s="12">
        <v>-0.107999074551244</v>
      </c>
      <c r="F707" s="12">
        <v>-6.5825518826352805E-2</v>
      </c>
      <c r="G707" s="11" t="s">
        <v>575</v>
      </c>
    </row>
    <row r="708" spans="1:7">
      <c r="A708" s="11" t="s">
        <v>758</v>
      </c>
      <c r="B708" s="11" t="s">
        <v>8</v>
      </c>
      <c r="C708" s="12">
        <v>1.4033584429405499</v>
      </c>
      <c r="D708" s="12">
        <v>0.70986198629338904</v>
      </c>
      <c r="E708" s="12">
        <v>6.7858444185329297E-2</v>
      </c>
      <c r="F708" s="12">
        <v>-0.25705442419181501</v>
      </c>
      <c r="G708" s="11" t="s">
        <v>577</v>
      </c>
    </row>
    <row r="709" spans="1:7">
      <c r="A709" s="11" t="s">
        <v>757</v>
      </c>
      <c r="B709" s="11" t="s">
        <v>8</v>
      </c>
      <c r="C709" s="12">
        <v>-0.37199598274262502</v>
      </c>
      <c r="D709" s="12">
        <v>-0.55718836698880303</v>
      </c>
      <c r="E709" s="12">
        <v>-0.168091485874137</v>
      </c>
      <c r="F709" s="12">
        <v>0.97782767866260201</v>
      </c>
      <c r="G709" s="11" t="s">
        <v>575</v>
      </c>
    </row>
    <row r="710" spans="1:7">
      <c r="A710" s="11" t="s">
        <v>756</v>
      </c>
      <c r="B710" s="11" t="s">
        <v>8</v>
      </c>
      <c r="C710" s="12">
        <v>0.20496597915939299</v>
      </c>
      <c r="D710" s="12">
        <v>0.85494881866753303</v>
      </c>
      <c r="E710" s="12">
        <v>4.5512457371558297E-2</v>
      </c>
      <c r="F710" s="12">
        <v>-0.59477656648072297</v>
      </c>
      <c r="G710" s="11" t="s">
        <v>577</v>
      </c>
    </row>
    <row r="711" spans="1:7">
      <c r="A711" s="11" t="s">
        <v>755</v>
      </c>
      <c r="B711" s="11" t="s">
        <v>8</v>
      </c>
      <c r="C711" s="12">
        <v>-0.31338495481402001</v>
      </c>
      <c r="D711" s="12">
        <v>-0.40903327857881999</v>
      </c>
      <c r="E711" s="12">
        <v>-0.111180681596529</v>
      </c>
      <c r="F711" s="12">
        <v>-0.19996120394738001</v>
      </c>
      <c r="G711" s="11" t="s">
        <v>576</v>
      </c>
    </row>
    <row r="712" spans="1:7">
      <c r="A712" s="11" t="s">
        <v>754</v>
      </c>
      <c r="B712" s="11" t="s">
        <v>8</v>
      </c>
      <c r="C712" s="12">
        <v>-0.35434633383418901</v>
      </c>
      <c r="D712" s="12">
        <v>-0.293651125571463</v>
      </c>
      <c r="E712" s="12">
        <v>0.25224226677530898</v>
      </c>
      <c r="F712" s="12">
        <v>0.66838729539101704</v>
      </c>
      <c r="G712" s="11" t="s">
        <v>575</v>
      </c>
    </row>
    <row r="713" spans="1:7">
      <c r="A713" s="11" t="s">
        <v>753</v>
      </c>
      <c r="B713" s="11" t="s">
        <v>8</v>
      </c>
      <c r="C713" s="12">
        <v>0.61631923533713295</v>
      </c>
      <c r="D713" s="12">
        <v>0.46713676277712002</v>
      </c>
      <c r="E713" s="12">
        <v>0.138686468740057</v>
      </c>
      <c r="F713" s="12">
        <v>-0.63754269623471205</v>
      </c>
      <c r="G713" s="11" t="s">
        <v>577</v>
      </c>
    </row>
    <row r="714" spans="1:7">
      <c r="A714" s="11" t="s">
        <v>752</v>
      </c>
      <c r="B714" s="11" t="s">
        <v>8</v>
      </c>
      <c r="C714" s="12">
        <v>5.56816006084946E-2</v>
      </c>
      <c r="D714" s="12">
        <v>-0.58363987767588899</v>
      </c>
      <c r="E714" s="12">
        <v>-1.2399486069580501E-2</v>
      </c>
      <c r="F714" s="12">
        <v>-0.38271419747445201</v>
      </c>
      <c r="G714" s="11" t="s">
        <v>576</v>
      </c>
    </row>
    <row r="715" spans="1:7">
      <c r="A715" s="11" t="s">
        <v>751</v>
      </c>
      <c r="B715" s="11" t="s">
        <v>8</v>
      </c>
      <c r="C715" s="12">
        <v>-6.7665297725566703E-2</v>
      </c>
      <c r="D715" s="12">
        <v>-0.69995963107975301</v>
      </c>
      <c r="E715" s="12">
        <v>-5.0800396184547E-2</v>
      </c>
      <c r="F715" s="12">
        <v>-0.40175092991365402</v>
      </c>
      <c r="G715" s="11" t="s">
        <v>576</v>
      </c>
    </row>
    <row r="716" spans="1:7">
      <c r="A716" s="11" t="s">
        <v>750</v>
      </c>
      <c r="B716" s="11" t="s">
        <v>8</v>
      </c>
      <c r="C716" s="12">
        <v>-6.9716802406310396E-2</v>
      </c>
      <c r="D716" s="12">
        <v>1.0173624120620699</v>
      </c>
      <c r="E716" s="12">
        <v>-9.0446254078166602E-2</v>
      </c>
      <c r="F716" s="12">
        <v>-0.26516649405485898</v>
      </c>
      <c r="G716" s="11" t="s">
        <v>577</v>
      </c>
    </row>
    <row r="717" spans="1:7">
      <c r="A717" s="11" t="s">
        <v>749</v>
      </c>
      <c r="B717" s="11" t="s">
        <v>8</v>
      </c>
      <c r="C717" s="12">
        <v>-4.79964496210235E-2</v>
      </c>
      <c r="D717" s="12">
        <v>-0.51037382223399297</v>
      </c>
      <c r="E717" s="12">
        <v>0.26717882576058399</v>
      </c>
      <c r="F717" s="12">
        <v>0.71223424611069996</v>
      </c>
      <c r="G717" s="11" t="s">
        <v>575</v>
      </c>
    </row>
    <row r="718" spans="1:7">
      <c r="A718" s="11" t="s">
        <v>748</v>
      </c>
      <c r="B718" s="11" t="s">
        <v>8</v>
      </c>
      <c r="C718" s="12">
        <v>-0.122470548575334</v>
      </c>
      <c r="D718" s="12">
        <v>-0.79250074713192697</v>
      </c>
      <c r="E718" s="12">
        <v>-0.181929541053307</v>
      </c>
      <c r="F718" s="12">
        <v>-0.42859840392378901</v>
      </c>
      <c r="G718" s="11" t="s">
        <v>576</v>
      </c>
    </row>
    <row r="719" spans="1:7">
      <c r="A719" s="11" t="s">
        <v>747</v>
      </c>
      <c r="B719" s="11" t="s">
        <v>8</v>
      </c>
      <c r="C719" s="12">
        <v>0.19547813916718801</v>
      </c>
      <c r="D719" s="12">
        <v>-0.406313550786917</v>
      </c>
      <c r="E719" s="12">
        <v>-0.17359498575617699</v>
      </c>
      <c r="F719" s="12">
        <v>-0.41180398637467103</v>
      </c>
      <c r="G719" s="11" t="s">
        <v>576</v>
      </c>
    </row>
    <row r="720" spans="1:7">
      <c r="A720" s="11" t="s">
        <v>746</v>
      </c>
      <c r="B720" s="11" t="s">
        <v>8</v>
      </c>
      <c r="C720" s="12">
        <v>-0.17955367545708001</v>
      </c>
      <c r="D720" s="12">
        <v>-0.53918054235708801</v>
      </c>
      <c r="E720" s="12">
        <v>-0.130037992750418</v>
      </c>
      <c r="F720" s="12">
        <v>-0.21664256016026501</v>
      </c>
      <c r="G720" s="11" t="s">
        <v>576</v>
      </c>
    </row>
    <row r="721" spans="1:7">
      <c r="A721" s="11" t="s">
        <v>745</v>
      </c>
      <c r="B721" s="11" t="s">
        <v>8</v>
      </c>
      <c r="C721" s="12">
        <v>-0.43250681574926803</v>
      </c>
      <c r="D721" s="12">
        <v>-0.49602695873463698</v>
      </c>
      <c r="E721" s="12">
        <v>0.59960700176995696</v>
      </c>
      <c r="F721" s="12">
        <v>1.5882241284902801</v>
      </c>
      <c r="G721" s="11" t="s">
        <v>575</v>
      </c>
    </row>
    <row r="722" spans="1:7">
      <c r="A722" s="11" t="s">
        <v>744</v>
      </c>
      <c r="B722" s="11" t="s">
        <v>8</v>
      </c>
      <c r="C722" s="12">
        <v>-0.51626623194982002</v>
      </c>
      <c r="D722" s="12">
        <v>-0.48641621900329801</v>
      </c>
      <c r="E722" s="12">
        <v>-4.7032721840188599E-2</v>
      </c>
      <c r="F722" s="12">
        <v>1.6034905955344401</v>
      </c>
      <c r="G722" s="11" t="s">
        <v>575</v>
      </c>
    </row>
    <row r="723" spans="1:7">
      <c r="A723" s="11" t="s">
        <v>743</v>
      </c>
      <c r="B723" s="11" t="s">
        <v>8</v>
      </c>
      <c r="C723" s="12">
        <v>-0.26390962466305701</v>
      </c>
      <c r="D723" s="12">
        <v>-0.149278036435356</v>
      </c>
      <c r="E723" s="12">
        <v>1.18020996697658E-3</v>
      </c>
      <c r="F723" s="12">
        <v>3.9770801427045699E-2</v>
      </c>
      <c r="G723" s="11" t="s">
        <v>575</v>
      </c>
    </row>
    <row r="724" spans="1:7">
      <c r="A724" s="11" t="s">
        <v>742</v>
      </c>
      <c r="B724" s="11" t="s">
        <v>8</v>
      </c>
      <c r="C724" s="12">
        <v>-0.50162258263973503</v>
      </c>
      <c r="D724" s="12">
        <v>-0.93481500880881996</v>
      </c>
      <c r="E724" s="12">
        <v>-0.26721635485446599</v>
      </c>
      <c r="F724" s="12">
        <v>1.7077903509043399</v>
      </c>
      <c r="G724" s="11" t="s">
        <v>575</v>
      </c>
    </row>
    <row r="725" spans="1:7">
      <c r="A725" s="11" t="s">
        <v>741</v>
      </c>
      <c r="B725" s="11" t="s">
        <v>8</v>
      </c>
      <c r="C725" s="12">
        <v>1.05678975227474</v>
      </c>
      <c r="D725" s="12">
        <v>0.64818582718289197</v>
      </c>
      <c r="E725" s="12">
        <v>0.45927861448401103</v>
      </c>
      <c r="F725" s="12">
        <v>-0.41645897923893099</v>
      </c>
      <c r="G725" s="11" t="s">
        <v>577</v>
      </c>
    </row>
    <row r="726" spans="1:7">
      <c r="A726" s="11" t="s">
        <v>740</v>
      </c>
      <c r="B726" s="11" t="s">
        <v>8</v>
      </c>
      <c r="C726" s="12">
        <v>-0.247861971945955</v>
      </c>
      <c r="D726" s="12">
        <v>-0.32822557363809302</v>
      </c>
      <c r="E726" s="12">
        <v>-3.7291401154787303E-2</v>
      </c>
      <c r="F726" s="12">
        <v>-9.60643985515892E-2</v>
      </c>
      <c r="G726" s="11" t="s">
        <v>576</v>
      </c>
    </row>
    <row r="727" spans="1:7">
      <c r="A727" s="11" t="s">
        <v>739</v>
      </c>
      <c r="B727" s="11" t="s">
        <v>8</v>
      </c>
      <c r="C727" s="12">
        <v>0.19840722482641401</v>
      </c>
      <c r="D727" s="12">
        <v>-0.40852388578049098</v>
      </c>
      <c r="E727" s="12">
        <v>-5.6083326242510501E-2</v>
      </c>
      <c r="F727" s="12">
        <v>-4.3207640395231603E-2</v>
      </c>
      <c r="G727" s="11" t="s">
        <v>575</v>
      </c>
    </row>
    <row r="728" spans="1:7">
      <c r="A728" s="11" t="s">
        <v>738</v>
      </c>
      <c r="B728" s="11" t="s">
        <v>8</v>
      </c>
      <c r="C728" s="12">
        <v>-0.22563118789171799</v>
      </c>
      <c r="D728" s="12">
        <v>-0.64185349247659396</v>
      </c>
      <c r="E728" s="12">
        <v>0.112261284142619</v>
      </c>
      <c r="F728" s="12">
        <v>0.41427879073072899</v>
      </c>
      <c r="G728" s="11" t="s">
        <v>575</v>
      </c>
    </row>
    <row r="729" spans="1:7">
      <c r="A729" s="11" t="s">
        <v>737</v>
      </c>
      <c r="B729" s="11" t="s">
        <v>8</v>
      </c>
      <c r="C729" s="12">
        <v>-0.12814824135512501</v>
      </c>
      <c r="D729" s="12">
        <v>-0.17372135198960001</v>
      </c>
      <c r="E729" s="12">
        <v>0.21994717148863999</v>
      </c>
      <c r="F729" s="12">
        <v>-0.23632219876225899</v>
      </c>
      <c r="G729" s="11" t="s">
        <v>576</v>
      </c>
    </row>
    <row r="730" spans="1:7">
      <c r="A730" s="11" t="s">
        <v>736</v>
      </c>
      <c r="B730" s="11" t="s">
        <v>8</v>
      </c>
      <c r="C730" s="12">
        <v>-0.317958588055615</v>
      </c>
      <c r="D730" s="12">
        <v>-5.8764878806094899E-2</v>
      </c>
      <c r="E730" s="12">
        <v>5.4077768572750297E-2</v>
      </c>
      <c r="F730" s="12">
        <v>-0.30635228025540701</v>
      </c>
      <c r="G730" s="11" t="s">
        <v>576</v>
      </c>
    </row>
    <row r="731" spans="1:7">
      <c r="A731" s="11" t="s">
        <v>735</v>
      </c>
      <c r="B731" s="11" t="s">
        <v>8</v>
      </c>
      <c r="C731" s="12">
        <v>-0.25441648780951698</v>
      </c>
      <c r="D731" s="12">
        <v>-0.62407635625297697</v>
      </c>
      <c r="E731" s="12">
        <v>-0.20839303454240701</v>
      </c>
      <c r="F731" s="12">
        <v>1.50773780282102</v>
      </c>
      <c r="G731" s="11" t="s">
        <v>575</v>
      </c>
    </row>
    <row r="732" spans="1:7">
      <c r="A732" s="11" t="s">
        <v>734</v>
      </c>
      <c r="B732" s="11" t="s">
        <v>8</v>
      </c>
      <c r="C732" s="12">
        <v>-1.1552769055822599E-2</v>
      </c>
      <c r="D732" s="12">
        <v>-0.50892132803857004</v>
      </c>
      <c r="E732" s="12">
        <v>-0.20026348421521001</v>
      </c>
      <c r="F732" s="12">
        <v>-0.36100466603829001</v>
      </c>
      <c r="G732" s="11" t="s">
        <v>576</v>
      </c>
    </row>
    <row r="733" spans="1:7">
      <c r="A733" s="11" t="s">
        <v>733</v>
      </c>
      <c r="B733" s="11" t="s">
        <v>8</v>
      </c>
      <c r="C733" s="12">
        <v>-0.37309664135701698</v>
      </c>
      <c r="D733" s="12">
        <v>-0.702693017470576</v>
      </c>
      <c r="E733" s="12">
        <v>-2.94671665305434E-2</v>
      </c>
      <c r="F733" s="12">
        <v>1.12446706302945</v>
      </c>
      <c r="G733" s="11" t="s">
        <v>575</v>
      </c>
    </row>
    <row r="734" spans="1:7">
      <c r="A734" s="11" t="s">
        <v>732</v>
      </c>
      <c r="B734" s="11" t="s">
        <v>8</v>
      </c>
      <c r="C734" s="12">
        <v>-0.157807016242515</v>
      </c>
      <c r="D734" s="12">
        <v>-0.54161748615851302</v>
      </c>
      <c r="E734" s="12">
        <v>-8.9315635802178495E-2</v>
      </c>
      <c r="F734" s="12">
        <v>-0.34311247798987499</v>
      </c>
      <c r="G734" s="11" t="s">
        <v>576</v>
      </c>
    </row>
    <row r="735" spans="1:7">
      <c r="A735" s="11" t="s">
        <v>731</v>
      </c>
      <c r="B735" s="11" t="s">
        <v>11</v>
      </c>
      <c r="C735" s="12">
        <v>-0.11777851568964701</v>
      </c>
      <c r="D735" s="12">
        <v>0.59675791414124701</v>
      </c>
      <c r="E735" s="12">
        <v>1.2343965437426101</v>
      </c>
      <c r="F735" s="12">
        <v>-0.43146767359125898</v>
      </c>
      <c r="G735" s="11" t="s">
        <v>576</v>
      </c>
    </row>
    <row r="736" spans="1:7">
      <c r="A736" s="11" t="s">
        <v>730</v>
      </c>
      <c r="B736" s="11" t="s">
        <v>11</v>
      </c>
      <c r="C736" s="12">
        <v>0.68268211960375103</v>
      </c>
      <c r="D736" s="12">
        <v>0.79182714838128898</v>
      </c>
      <c r="E736" s="12">
        <v>0.12142755926222901</v>
      </c>
      <c r="F736" s="12">
        <v>-0.462085255571894</v>
      </c>
      <c r="G736" s="11" t="s">
        <v>577</v>
      </c>
    </row>
    <row r="737" spans="1:7">
      <c r="A737" s="11" t="s">
        <v>729</v>
      </c>
      <c r="B737" s="11" t="s">
        <v>11</v>
      </c>
      <c r="C737" s="12">
        <v>-0.23568592822853099</v>
      </c>
      <c r="D737" s="12">
        <v>-0.20919909808562401</v>
      </c>
      <c r="E737" s="12">
        <v>-0.13548653744709399</v>
      </c>
      <c r="F737" s="12">
        <v>1.00019210008119</v>
      </c>
      <c r="G737" s="11" t="s">
        <v>575</v>
      </c>
    </row>
    <row r="738" spans="1:7">
      <c r="A738" s="11" t="s">
        <v>728</v>
      </c>
      <c r="B738" s="11" t="s">
        <v>11</v>
      </c>
      <c r="C738" s="12">
        <v>0.86091354018908095</v>
      </c>
      <c r="D738" s="12">
        <v>0.30277107543494802</v>
      </c>
      <c r="E738" s="12">
        <v>-0.22555766872205801</v>
      </c>
      <c r="F738" s="12">
        <v>-0.46062641563032403</v>
      </c>
      <c r="G738" s="11" t="s">
        <v>577</v>
      </c>
    </row>
    <row r="739" spans="1:7">
      <c r="A739" s="11" t="s">
        <v>727</v>
      </c>
      <c r="B739" s="11" t="s">
        <v>11</v>
      </c>
      <c r="C739" s="12">
        <v>1.2668578401552399</v>
      </c>
      <c r="D739" s="12">
        <v>0.857182868550595</v>
      </c>
      <c r="E739" s="12">
        <v>-0.424037324994193</v>
      </c>
      <c r="F739" s="12">
        <v>-0.58513148404241699</v>
      </c>
      <c r="G739" s="11" t="s">
        <v>577</v>
      </c>
    </row>
    <row r="740" spans="1:7">
      <c r="A740" s="11" t="s">
        <v>726</v>
      </c>
      <c r="B740" s="11" t="s">
        <v>11</v>
      </c>
      <c r="C740" s="12">
        <v>0.13448523457550701</v>
      </c>
      <c r="D740" s="12">
        <v>0.79241625686217698</v>
      </c>
      <c r="E740" s="12">
        <v>-3.1190647588777699E-2</v>
      </c>
      <c r="F740" s="12">
        <v>-0.45379001770586203</v>
      </c>
      <c r="G740" s="11" t="s">
        <v>577</v>
      </c>
    </row>
    <row r="741" spans="1:7">
      <c r="A741" s="11" t="s">
        <v>725</v>
      </c>
      <c r="B741" s="11" t="s">
        <v>11</v>
      </c>
      <c r="C741" s="12">
        <v>0.73623353573876804</v>
      </c>
      <c r="D741" s="12">
        <v>1.1121682198526299</v>
      </c>
      <c r="E741" s="12">
        <v>6.2350100339004698E-2</v>
      </c>
      <c r="F741" s="12">
        <v>-0.58426625419497402</v>
      </c>
      <c r="G741" s="11" t="s">
        <v>577</v>
      </c>
    </row>
    <row r="742" spans="1:7">
      <c r="A742" s="11" t="s">
        <v>724</v>
      </c>
      <c r="B742" s="11" t="s">
        <v>11</v>
      </c>
      <c r="C742" s="12">
        <v>0.60188935786527198</v>
      </c>
      <c r="D742" s="12">
        <v>0.732794853419101</v>
      </c>
      <c r="E742" s="12">
        <v>0.38492637388788198</v>
      </c>
      <c r="F742" s="12">
        <v>-0.64201253374242695</v>
      </c>
      <c r="G742" s="11" t="s">
        <v>577</v>
      </c>
    </row>
    <row r="743" spans="1:7">
      <c r="A743" s="11" t="s">
        <v>723</v>
      </c>
      <c r="B743" s="11" t="s">
        <v>11</v>
      </c>
      <c r="C743" s="12">
        <v>-0.40531862324054801</v>
      </c>
      <c r="D743" s="12">
        <v>-0.24290788905517399</v>
      </c>
      <c r="E743" s="12">
        <v>-0.23597995448448</v>
      </c>
      <c r="F743" s="12">
        <v>-0.54880844554909503</v>
      </c>
      <c r="G743" s="11" t="s">
        <v>576</v>
      </c>
    </row>
    <row r="744" spans="1:7">
      <c r="A744" s="11" t="s">
        <v>722</v>
      </c>
      <c r="B744" s="11" t="s">
        <v>11</v>
      </c>
      <c r="C744" s="12">
        <v>-1.8963331068601499E-2</v>
      </c>
      <c r="D744" s="12">
        <v>0.56846068057898902</v>
      </c>
      <c r="E744" s="12">
        <v>-0.16682672485514799</v>
      </c>
      <c r="F744" s="12">
        <v>-0.41170172595371801</v>
      </c>
      <c r="G744" s="11" t="s">
        <v>577</v>
      </c>
    </row>
    <row r="745" spans="1:7">
      <c r="A745" s="11" t="s">
        <v>721</v>
      </c>
      <c r="B745" s="11" t="s">
        <v>11</v>
      </c>
      <c r="C745" s="12">
        <v>0.197942712388888</v>
      </c>
      <c r="D745" s="12">
        <v>0.92624285390544303</v>
      </c>
      <c r="E745" s="12">
        <v>-0.23465235287213701</v>
      </c>
      <c r="F745" s="12">
        <v>-0.39455855159870801</v>
      </c>
      <c r="G745" s="11" t="s">
        <v>577</v>
      </c>
    </row>
    <row r="746" spans="1:7">
      <c r="A746" s="11" t="s">
        <v>720</v>
      </c>
      <c r="B746" s="11" t="s">
        <v>11</v>
      </c>
      <c r="C746" s="12">
        <v>-8.81154957722287E-2</v>
      </c>
      <c r="D746" s="12">
        <v>0.40603087750934103</v>
      </c>
      <c r="E746" s="12">
        <v>4.4176419923716799E-2</v>
      </c>
      <c r="F746" s="12">
        <v>-0.337404124830749</v>
      </c>
      <c r="G746" s="11" t="s">
        <v>577</v>
      </c>
    </row>
    <row r="747" spans="1:7">
      <c r="A747" s="11" t="s">
        <v>719</v>
      </c>
      <c r="B747" s="11" t="s">
        <v>11</v>
      </c>
      <c r="C747" s="12">
        <v>-0.21764762213413799</v>
      </c>
      <c r="D747" s="12">
        <v>-2.1950794737347699E-2</v>
      </c>
      <c r="E747" s="12">
        <v>-0.18556381336038499</v>
      </c>
      <c r="F747" s="12">
        <v>-0.58992904404929902</v>
      </c>
      <c r="G747" s="11" t="s">
        <v>577</v>
      </c>
    </row>
    <row r="748" spans="1:7">
      <c r="A748" s="11" t="s">
        <v>718</v>
      </c>
      <c r="B748" s="11" t="s">
        <v>11</v>
      </c>
      <c r="C748" s="12">
        <v>-5.5765593094303602E-2</v>
      </c>
      <c r="D748" s="12">
        <v>-0.19257776524919901</v>
      </c>
      <c r="E748" s="12">
        <v>-0.144075716721244</v>
      </c>
      <c r="F748" s="12">
        <v>-0.53722841198767901</v>
      </c>
      <c r="G748" s="11" t="s">
        <v>576</v>
      </c>
    </row>
    <row r="749" spans="1:7">
      <c r="A749" s="11" t="s">
        <v>717</v>
      </c>
      <c r="B749" s="11" t="s">
        <v>11</v>
      </c>
      <c r="C749" s="12">
        <v>-0.60791296784843396</v>
      </c>
      <c r="D749" s="12">
        <v>-7.5266802766089699E-2</v>
      </c>
      <c r="E749" s="12">
        <v>1.1777287491450601</v>
      </c>
      <c r="F749" s="12">
        <v>-0.143288627835332</v>
      </c>
      <c r="G749" s="11" t="s">
        <v>576</v>
      </c>
    </row>
    <row r="750" spans="1:7">
      <c r="A750" s="11" t="s">
        <v>716</v>
      </c>
      <c r="B750" s="11" t="s">
        <v>11</v>
      </c>
      <c r="C750" s="12">
        <v>0.69831597212763297</v>
      </c>
      <c r="D750" s="12">
        <v>0.72957246499602502</v>
      </c>
      <c r="E750" s="12">
        <v>-9.7109345543417505E-2</v>
      </c>
      <c r="F750" s="12">
        <v>-0.46045060018432699</v>
      </c>
      <c r="G750" s="11" t="s">
        <v>577</v>
      </c>
    </row>
    <row r="751" spans="1:7">
      <c r="A751" s="11" t="s">
        <v>715</v>
      </c>
      <c r="B751" s="11" t="s">
        <v>11</v>
      </c>
      <c r="C751" s="12">
        <v>-0.36437028127686399</v>
      </c>
      <c r="D751" s="12">
        <v>0.98630999980445699</v>
      </c>
      <c r="E751" s="12">
        <v>8.4685411338974295E-2</v>
      </c>
      <c r="F751" s="12">
        <v>-0.55054600996907499</v>
      </c>
      <c r="G751" s="11" t="s">
        <v>577</v>
      </c>
    </row>
    <row r="752" spans="1:7">
      <c r="A752" s="11" t="s">
        <v>714</v>
      </c>
      <c r="B752" s="11" t="s">
        <v>11</v>
      </c>
      <c r="C752" s="12">
        <v>-0.44995628586034297</v>
      </c>
      <c r="D752" s="12">
        <v>0.76327729292778601</v>
      </c>
      <c r="E752" s="12">
        <v>0.111279485743644</v>
      </c>
      <c r="F752" s="12">
        <v>-0.72521067199316303</v>
      </c>
      <c r="G752" s="11" t="s">
        <v>577</v>
      </c>
    </row>
    <row r="753" spans="1:7">
      <c r="A753" s="11" t="s">
        <v>713</v>
      </c>
      <c r="B753" s="11" t="s">
        <v>11</v>
      </c>
      <c r="C753" s="12">
        <v>0.69223475902197196</v>
      </c>
      <c r="D753" s="12">
        <v>0.60710282558744399</v>
      </c>
      <c r="E753" s="12">
        <v>0.17313702988549501</v>
      </c>
      <c r="F753" s="12">
        <v>-0.74286266347595098</v>
      </c>
      <c r="G753" s="11" t="s">
        <v>577</v>
      </c>
    </row>
    <row r="754" spans="1:7">
      <c r="A754" s="11" t="s">
        <v>712</v>
      </c>
      <c r="B754" s="11" t="s">
        <v>11</v>
      </c>
      <c r="C754" s="12">
        <v>-0.55836878544207003</v>
      </c>
      <c r="D754" s="12">
        <v>-3.1944401210380502E-2</v>
      </c>
      <c r="E754" s="12">
        <v>-0.28694761856006701</v>
      </c>
      <c r="F754" s="12">
        <v>-0.65039939924558499</v>
      </c>
      <c r="G754" s="11" t="s">
        <v>577</v>
      </c>
    </row>
    <row r="755" spans="1:7">
      <c r="A755" s="11" t="s">
        <v>711</v>
      </c>
      <c r="B755" s="11" t="s">
        <v>11</v>
      </c>
      <c r="C755" s="12">
        <v>-0.37857806408153599</v>
      </c>
      <c r="D755" s="12">
        <v>0.7131661116436</v>
      </c>
      <c r="E755" s="12">
        <v>-0.165665835583231</v>
      </c>
      <c r="F755" s="12">
        <v>-0.58242587617802699</v>
      </c>
      <c r="G755" s="11" t="s">
        <v>577</v>
      </c>
    </row>
    <row r="756" spans="1:7">
      <c r="A756" s="11" t="s">
        <v>710</v>
      </c>
      <c r="B756" s="11" t="s">
        <v>11</v>
      </c>
      <c r="C756" s="12">
        <v>-1.4342431971825401E-2</v>
      </c>
      <c r="D756" s="12">
        <v>-0.461227063812789</v>
      </c>
      <c r="E756" s="12">
        <v>-0.227252688051891</v>
      </c>
      <c r="F756" s="12">
        <v>-0.55460579803386201</v>
      </c>
      <c r="G756" s="11" t="s">
        <v>576</v>
      </c>
    </row>
    <row r="757" spans="1:7">
      <c r="A757" s="11" t="s">
        <v>709</v>
      </c>
      <c r="B757" s="11" t="s">
        <v>11</v>
      </c>
      <c r="C757" s="12">
        <v>0.41196106243400799</v>
      </c>
      <c r="D757" s="12">
        <v>0.87698033564074496</v>
      </c>
      <c r="E757" s="12">
        <v>-9.2028824416140798E-2</v>
      </c>
      <c r="F757" s="12">
        <v>-0.73259787975393398</v>
      </c>
      <c r="G757" s="11" t="s">
        <v>577</v>
      </c>
    </row>
    <row r="758" spans="1:7">
      <c r="A758" s="11" t="s">
        <v>708</v>
      </c>
      <c r="B758" s="11" t="s">
        <v>11</v>
      </c>
      <c r="C758" s="12">
        <v>-0.510100540965294</v>
      </c>
      <c r="D758" s="12">
        <v>-0.16469539197242999</v>
      </c>
      <c r="E758" s="12">
        <v>-0.32666720458163001</v>
      </c>
      <c r="F758" s="12">
        <v>-0.53467246974295402</v>
      </c>
      <c r="G758" s="11" t="s">
        <v>577</v>
      </c>
    </row>
    <row r="759" spans="1:7">
      <c r="A759" s="11" t="s">
        <v>707</v>
      </c>
      <c r="B759" s="11" t="s">
        <v>11</v>
      </c>
      <c r="C759" s="12">
        <v>-0.14707968436553601</v>
      </c>
      <c r="D759" s="12">
        <v>-4.19270699812853E-2</v>
      </c>
      <c r="E759" s="12">
        <v>-9.1389598375403794E-2</v>
      </c>
      <c r="F759" s="12">
        <v>-0.54814589522895696</v>
      </c>
      <c r="G759" s="11" t="s">
        <v>577</v>
      </c>
    </row>
    <row r="760" spans="1:7">
      <c r="A760" s="11" t="s">
        <v>706</v>
      </c>
      <c r="B760" s="11" t="s">
        <v>11</v>
      </c>
      <c r="C760" s="12">
        <v>7.2172128253002205E-2</v>
      </c>
      <c r="D760" s="12">
        <v>0.18930587961180001</v>
      </c>
      <c r="E760" s="12">
        <v>-0.150976424991594</v>
      </c>
      <c r="F760" s="12">
        <v>-0.60061287996560697</v>
      </c>
      <c r="G760" s="11" t="s">
        <v>577</v>
      </c>
    </row>
    <row r="761" spans="1:7">
      <c r="A761" s="11" t="s">
        <v>705</v>
      </c>
      <c r="B761" s="11" t="s">
        <v>11</v>
      </c>
      <c r="C761" s="12">
        <v>-0.41517628040010202</v>
      </c>
      <c r="D761" s="12">
        <v>0.88046244132245699</v>
      </c>
      <c r="E761" s="12">
        <v>0.16510138560766299</v>
      </c>
      <c r="F761" s="12">
        <v>-0.44764569063578902</v>
      </c>
      <c r="G761" s="11" t="s">
        <v>577</v>
      </c>
    </row>
    <row r="762" spans="1:7">
      <c r="A762" s="11" t="s">
        <v>704</v>
      </c>
      <c r="B762" s="11" t="s">
        <v>11</v>
      </c>
      <c r="C762" s="12">
        <v>0.48782946626493701</v>
      </c>
      <c r="D762" s="12">
        <v>0.51100872583308699</v>
      </c>
      <c r="E762" s="12">
        <v>-0.28788672180631603</v>
      </c>
      <c r="F762" s="12">
        <v>-0.581676214338816</v>
      </c>
      <c r="G762" s="11" t="s">
        <v>577</v>
      </c>
    </row>
    <row r="763" spans="1:7">
      <c r="A763" s="11" t="s">
        <v>703</v>
      </c>
      <c r="B763" s="11" t="s">
        <v>11</v>
      </c>
      <c r="C763" s="12">
        <v>0.48139018211505602</v>
      </c>
      <c r="D763" s="12">
        <v>1.0977716533308099</v>
      </c>
      <c r="E763" s="12">
        <v>0.13251534117775901</v>
      </c>
      <c r="F763" s="12">
        <v>-0.66926505499449496</v>
      </c>
      <c r="G763" s="11" t="s">
        <v>577</v>
      </c>
    </row>
    <row r="764" spans="1:7">
      <c r="A764" s="11" t="s">
        <v>702</v>
      </c>
      <c r="B764" s="11" t="s">
        <v>11</v>
      </c>
      <c r="C764" s="12">
        <v>0.89160628574311596</v>
      </c>
      <c r="D764" s="12">
        <v>1.17231251445417</v>
      </c>
      <c r="E764" s="12">
        <v>-0.16567417993471101</v>
      </c>
      <c r="F764" s="12">
        <v>-0.691338640707167</v>
      </c>
      <c r="G764" s="11" t="s">
        <v>577</v>
      </c>
    </row>
    <row r="765" spans="1:7">
      <c r="A765" s="11" t="s">
        <v>701</v>
      </c>
      <c r="B765" s="11" t="s">
        <v>11</v>
      </c>
      <c r="C765" s="12">
        <v>0.31101659081758998</v>
      </c>
      <c r="D765" s="12">
        <v>0.72395244618742005</v>
      </c>
      <c r="E765" s="12">
        <v>-0.25379740814782098</v>
      </c>
      <c r="F765" s="12">
        <v>-0.44883820034827998</v>
      </c>
      <c r="G765" s="11" t="s">
        <v>577</v>
      </c>
    </row>
    <row r="766" spans="1:7">
      <c r="A766" s="11" t="s">
        <v>700</v>
      </c>
      <c r="B766" s="11" t="s">
        <v>11</v>
      </c>
      <c r="C766" s="12">
        <v>-0.39247845505841</v>
      </c>
      <c r="D766" s="12">
        <v>0.76019811048812103</v>
      </c>
      <c r="E766" s="12">
        <v>0.26463349127533897</v>
      </c>
      <c r="F766" s="12">
        <v>-0.313812882914556</v>
      </c>
      <c r="G766" s="11" t="s">
        <v>577</v>
      </c>
    </row>
    <row r="767" spans="1:7">
      <c r="A767" s="11" t="s">
        <v>699</v>
      </c>
      <c r="B767" s="11" t="s">
        <v>11</v>
      </c>
      <c r="C767" s="12">
        <v>0.920416720618909</v>
      </c>
      <c r="D767" s="12">
        <v>1.2609662098988901</v>
      </c>
      <c r="E767" s="12">
        <v>-0.22659866231964801</v>
      </c>
      <c r="F767" s="12">
        <v>-0.96845283652732606</v>
      </c>
      <c r="G767" s="11" t="s">
        <v>577</v>
      </c>
    </row>
    <row r="768" spans="1:7">
      <c r="A768" s="11" t="s">
        <v>698</v>
      </c>
      <c r="B768" s="11" t="s">
        <v>11</v>
      </c>
      <c r="C768" s="12">
        <v>0.75618462266894904</v>
      </c>
      <c r="D768" s="12">
        <v>1.3740689654028599</v>
      </c>
      <c r="E768" s="12">
        <v>-0.187370683665052</v>
      </c>
      <c r="F768" s="12">
        <v>-0.78763689263763303</v>
      </c>
      <c r="G768" s="11" t="s">
        <v>577</v>
      </c>
    </row>
    <row r="769" spans="1:7">
      <c r="A769" s="11" t="s">
        <v>697</v>
      </c>
      <c r="B769" s="11" t="s">
        <v>11</v>
      </c>
      <c r="C769" s="12">
        <v>1.5254573980075199</v>
      </c>
      <c r="D769" s="12">
        <v>0.65417961329498997</v>
      </c>
      <c r="E769" s="12">
        <v>9.6641562167270795E-2</v>
      </c>
      <c r="F769" s="12">
        <v>-0.68946172908626302</v>
      </c>
      <c r="G769" s="11" t="s">
        <v>577</v>
      </c>
    </row>
    <row r="770" spans="1:7">
      <c r="A770" s="11" t="s">
        <v>696</v>
      </c>
      <c r="B770" s="11" t="s">
        <v>11</v>
      </c>
      <c r="C770" s="12">
        <v>0.39461579146145098</v>
      </c>
      <c r="D770" s="12">
        <v>0.26033699476988298</v>
      </c>
      <c r="E770" s="12">
        <v>0.16147027265576</v>
      </c>
      <c r="F770" s="12">
        <v>-0.38318180517681599</v>
      </c>
      <c r="G770" s="11" t="s">
        <v>577</v>
      </c>
    </row>
    <row r="771" spans="1:7">
      <c r="A771" s="11" t="s">
        <v>695</v>
      </c>
      <c r="B771" s="11" t="s">
        <v>11</v>
      </c>
      <c r="C771" s="12">
        <v>-0.67871901386834899</v>
      </c>
      <c r="D771" s="12">
        <v>1.0548346831832101</v>
      </c>
      <c r="E771" s="12">
        <v>0.13948070877295901</v>
      </c>
      <c r="F771" s="12">
        <v>-0.38906001527985501</v>
      </c>
      <c r="G771" s="11" t="s">
        <v>577</v>
      </c>
    </row>
    <row r="772" spans="1:7">
      <c r="A772" s="11" t="s">
        <v>694</v>
      </c>
      <c r="B772" s="11" t="s">
        <v>11</v>
      </c>
      <c r="C772" s="12">
        <v>0.79427010058463299</v>
      </c>
      <c r="D772" s="12">
        <v>1.14764609655693</v>
      </c>
      <c r="E772" s="12">
        <v>-0.27873636229833498</v>
      </c>
      <c r="F772" s="12">
        <v>-0.73556043466804599</v>
      </c>
      <c r="G772" s="11" t="s">
        <v>577</v>
      </c>
    </row>
    <row r="773" spans="1:7">
      <c r="A773" s="11" t="s">
        <v>693</v>
      </c>
      <c r="B773" s="11" t="s">
        <v>11</v>
      </c>
      <c r="C773" s="12">
        <v>-0.37334093376559502</v>
      </c>
      <c r="D773" s="12">
        <v>-0.238628322583499</v>
      </c>
      <c r="E773" s="12">
        <v>-0.196387304299487</v>
      </c>
      <c r="F773" s="12">
        <v>-0.78931176740767695</v>
      </c>
      <c r="G773" s="11" t="s">
        <v>576</v>
      </c>
    </row>
    <row r="774" spans="1:7">
      <c r="A774" s="11" t="s">
        <v>692</v>
      </c>
      <c r="B774" s="11" t="s">
        <v>11</v>
      </c>
      <c r="C774" s="12">
        <v>0.73868847462532095</v>
      </c>
      <c r="D774" s="12">
        <v>1.1066778202135401</v>
      </c>
      <c r="E774" s="12">
        <v>-0.15545122792579699</v>
      </c>
      <c r="F774" s="12">
        <v>-0.45851341151632102</v>
      </c>
      <c r="G774" s="11" t="s">
        <v>577</v>
      </c>
    </row>
    <row r="775" spans="1:7">
      <c r="A775" s="11" t="s">
        <v>691</v>
      </c>
      <c r="B775" s="11" t="s">
        <v>11</v>
      </c>
      <c r="C775" s="12">
        <v>-0.19783583087557499</v>
      </c>
      <c r="D775" s="12">
        <v>1.0423433880925901</v>
      </c>
      <c r="E775" s="12">
        <v>-5.0632172077845997E-2</v>
      </c>
      <c r="F775" s="12">
        <v>-0.55912567547442604</v>
      </c>
      <c r="G775" s="11" t="s">
        <v>577</v>
      </c>
    </row>
    <row r="776" spans="1:7">
      <c r="A776" s="11" t="s">
        <v>690</v>
      </c>
      <c r="B776" s="11" t="s">
        <v>11</v>
      </c>
      <c r="C776" s="12">
        <v>5.5666894611586602E-2</v>
      </c>
      <c r="D776" s="12">
        <v>1.08067762430505</v>
      </c>
      <c r="E776" s="12">
        <v>-1.71714627000705E-2</v>
      </c>
      <c r="F776" s="12">
        <v>-0.69294068362143002</v>
      </c>
      <c r="G776" s="11" t="s">
        <v>577</v>
      </c>
    </row>
    <row r="777" spans="1:7">
      <c r="A777" s="11" t="s">
        <v>689</v>
      </c>
      <c r="B777" s="11" t="s">
        <v>11</v>
      </c>
      <c r="C777" s="12">
        <v>1.19500024913747</v>
      </c>
      <c r="D777" s="12">
        <v>1.2780768326604599</v>
      </c>
      <c r="E777" s="12">
        <v>-2.7131245133416099E-2</v>
      </c>
      <c r="F777" s="12">
        <v>-0.74154544533408095</v>
      </c>
      <c r="G777" s="11" t="s">
        <v>577</v>
      </c>
    </row>
    <row r="778" spans="1:7">
      <c r="A778" s="11" t="s">
        <v>688</v>
      </c>
      <c r="B778" s="11" t="s">
        <v>11</v>
      </c>
      <c r="C778" s="12">
        <v>0.96503483530801903</v>
      </c>
      <c r="D778" s="12">
        <v>0.74837357088131495</v>
      </c>
      <c r="E778" s="12">
        <v>0.22977591597404301</v>
      </c>
      <c r="F778" s="12">
        <v>-0.62172086019223305</v>
      </c>
      <c r="G778" s="11" t="s">
        <v>577</v>
      </c>
    </row>
    <row r="779" spans="1:7">
      <c r="A779" s="11" t="s">
        <v>687</v>
      </c>
      <c r="B779" s="11" t="s">
        <v>11</v>
      </c>
      <c r="C779" s="12">
        <v>1.0645683583010599</v>
      </c>
      <c r="D779" s="12">
        <v>0.24628130927681</v>
      </c>
      <c r="E779" s="12">
        <v>-0.13640403379884</v>
      </c>
      <c r="F779" s="12">
        <v>-0.62168544459563302</v>
      </c>
      <c r="G779" s="11" t="s">
        <v>577</v>
      </c>
    </row>
    <row r="780" spans="1:7">
      <c r="A780" s="11" t="s">
        <v>686</v>
      </c>
      <c r="B780" s="11" t="s">
        <v>11</v>
      </c>
      <c r="C780" s="12">
        <v>-0.18324372179531301</v>
      </c>
      <c r="D780" s="12">
        <v>-0.37156862166779198</v>
      </c>
      <c r="E780" s="12">
        <v>-0.11587162638815</v>
      </c>
      <c r="F780" s="12">
        <v>-0.63119535875145105</v>
      </c>
      <c r="G780" s="11" t="s">
        <v>576</v>
      </c>
    </row>
    <row r="781" spans="1:7">
      <c r="A781" s="11" t="s">
        <v>685</v>
      </c>
      <c r="B781" s="11" t="s">
        <v>11</v>
      </c>
      <c r="C781" s="12">
        <v>0.25030030045193602</v>
      </c>
      <c r="D781" s="12">
        <v>0.51591189036638396</v>
      </c>
      <c r="E781" s="12">
        <v>0.185862548507958</v>
      </c>
      <c r="F781" s="12">
        <v>6.8393942772653704E-2</v>
      </c>
      <c r="G781" s="11" t="s">
        <v>577</v>
      </c>
    </row>
    <row r="782" spans="1:7">
      <c r="A782" s="11" t="s">
        <v>684</v>
      </c>
      <c r="B782" s="11" t="s">
        <v>11</v>
      </c>
      <c r="C782" s="12">
        <v>0.91873734418205599</v>
      </c>
      <c r="D782" s="12">
        <v>0.698761812459048</v>
      </c>
      <c r="E782" s="12">
        <v>-3.9521664218382803E-2</v>
      </c>
      <c r="F782" s="12">
        <v>-0.46946665182749298</v>
      </c>
      <c r="G782" s="11" t="s">
        <v>577</v>
      </c>
    </row>
    <row r="783" spans="1:7">
      <c r="A783" s="11" t="s">
        <v>683</v>
      </c>
      <c r="B783" s="11" t="s">
        <v>11</v>
      </c>
      <c r="C783" s="12">
        <v>0.76548024942259296</v>
      </c>
      <c r="D783" s="12">
        <v>0.66603788480640802</v>
      </c>
      <c r="E783" s="12">
        <v>-9.1430358770951306E-2</v>
      </c>
      <c r="F783" s="12">
        <v>-0.57671028822821802</v>
      </c>
      <c r="G783" s="11" t="s">
        <v>577</v>
      </c>
    </row>
    <row r="784" spans="1:7">
      <c r="A784" s="11" t="s">
        <v>682</v>
      </c>
      <c r="B784" s="11" t="s">
        <v>11</v>
      </c>
      <c r="C784" s="12">
        <v>1.53768204155358E-2</v>
      </c>
      <c r="D784" s="12">
        <v>0.51419469490293601</v>
      </c>
      <c r="E784" s="12">
        <v>-0.15713495157040799</v>
      </c>
      <c r="F784" s="12">
        <v>-0.67357832495284997</v>
      </c>
      <c r="G784" s="11" t="s">
        <v>577</v>
      </c>
    </row>
    <row r="785" spans="1:7">
      <c r="A785" s="11" t="s">
        <v>681</v>
      </c>
      <c r="B785" s="11" t="s">
        <v>11</v>
      </c>
      <c r="C785" s="12">
        <v>0.51965529073003502</v>
      </c>
      <c r="D785" s="12">
        <v>0.99827489349044596</v>
      </c>
      <c r="E785" s="12">
        <v>-5.2764639231582103E-2</v>
      </c>
      <c r="F785" s="12">
        <v>-0.54469072083437697</v>
      </c>
      <c r="G785" s="11" t="s">
        <v>577</v>
      </c>
    </row>
    <row r="786" spans="1:7">
      <c r="A786" s="11" t="s">
        <v>680</v>
      </c>
      <c r="B786" s="11" t="s">
        <v>11</v>
      </c>
      <c r="C786" s="12">
        <v>-0.16424662363658901</v>
      </c>
      <c r="D786" s="12">
        <v>-0.23027701678012399</v>
      </c>
      <c r="E786" s="12">
        <v>-0.114217483685188</v>
      </c>
      <c r="F786" s="12">
        <v>-0.759945796130295</v>
      </c>
      <c r="G786" s="11" t="s">
        <v>576</v>
      </c>
    </row>
    <row r="787" spans="1:7">
      <c r="A787" s="11" t="s">
        <v>679</v>
      </c>
      <c r="B787" s="11" t="s">
        <v>11</v>
      </c>
      <c r="C787" s="12">
        <v>0.68516875881168704</v>
      </c>
      <c r="D787" s="12">
        <v>0.69727808769334798</v>
      </c>
      <c r="E787" s="12">
        <v>-8.4784787322710296E-3</v>
      </c>
      <c r="F787" s="12">
        <v>-0.45401672466834098</v>
      </c>
      <c r="G787" s="11" t="s">
        <v>577</v>
      </c>
    </row>
    <row r="788" spans="1:7">
      <c r="A788" s="11" t="s">
        <v>678</v>
      </c>
      <c r="B788" s="11" t="s">
        <v>11</v>
      </c>
      <c r="C788" s="12">
        <v>-0.23369668494802601</v>
      </c>
      <c r="D788" s="12">
        <v>1.06899639274629</v>
      </c>
      <c r="E788" s="12">
        <v>0.22244320874649501</v>
      </c>
      <c r="F788" s="12">
        <v>-0.38617964321745601</v>
      </c>
      <c r="G788" s="11" t="s">
        <v>577</v>
      </c>
    </row>
    <row r="789" spans="1:7">
      <c r="A789" s="11" t="s">
        <v>677</v>
      </c>
      <c r="B789" s="11" t="s">
        <v>11</v>
      </c>
      <c r="C789" s="12">
        <v>-0.44248857374679401</v>
      </c>
      <c r="D789" s="12">
        <v>-0.12734387233771099</v>
      </c>
      <c r="E789" s="12">
        <v>1.0689073265017</v>
      </c>
      <c r="F789" s="12">
        <v>-0.36180210529783202</v>
      </c>
      <c r="G789" s="11" t="s">
        <v>576</v>
      </c>
    </row>
    <row r="790" spans="1:7">
      <c r="A790" s="11" t="s">
        <v>676</v>
      </c>
      <c r="B790" s="11" t="s">
        <v>11</v>
      </c>
      <c r="C790" s="12">
        <v>-0.49542440740140498</v>
      </c>
      <c r="D790" s="12">
        <v>-0.35515661372955898</v>
      </c>
      <c r="E790" s="12">
        <v>-0.21633794490939401</v>
      </c>
      <c r="F790" s="12">
        <v>-0.57937593531476905</v>
      </c>
      <c r="G790" s="11" t="s">
        <v>576</v>
      </c>
    </row>
    <row r="791" spans="1:7">
      <c r="A791" s="11" t="s">
        <v>675</v>
      </c>
      <c r="B791" s="11" t="s">
        <v>11</v>
      </c>
      <c r="C791" s="12">
        <v>1.4456823488975099</v>
      </c>
      <c r="D791" s="12">
        <v>0.86245328068726601</v>
      </c>
      <c r="E791" s="12">
        <v>9.7846788548785396E-2</v>
      </c>
      <c r="F791" s="12">
        <v>-0.92126039938095905</v>
      </c>
      <c r="G791" s="11" t="s">
        <v>577</v>
      </c>
    </row>
    <row r="792" spans="1:7">
      <c r="A792" s="11" t="s">
        <v>674</v>
      </c>
      <c r="B792" s="11" t="s">
        <v>11</v>
      </c>
      <c r="C792" s="12">
        <v>0.92340627529175201</v>
      </c>
      <c r="D792" s="12">
        <v>0.80559848341223195</v>
      </c>
      <c r="E792" s="12">
        <v>0.32237311267500501</v>
      </c>
      <c r="F792" s="12">
        <v>-0.68754389243530201</v>
      </c>
      <c r="G792" s="11" t="s">
        <v>577</v>
      </c>
    </row>
    <row r="793" spans="1:7">
      <c r="A793" s="11" t="s">
        <v>673</v>
      </c>
      <c r="B793" s="11" t="s">
        <v>11</v>
      </c>
      <c r="C793" s="12">
        <v>1.1270423534870699</v>
      </c>
      <c r="D793" s="12">
        <v>0.861901300786585</v>
      </c>
      <c r="E793" s="12">
        <v>1.05523271141988E-2</v>
      </c>
      <c r="F793" s="12">
        <v>-0.78704544405725296</v>
      </c>
      <c r="G793" s="11" t="s">
        <v>577</v>
      </c>
    </row>
    <row r="794" spans="1:7">
      <c r="A794" s="11" t="s">
        <v>672</v>
      </c>
      <c r="B794" s="11" t="s">
        <v>11</v>
      </c>
      <c r="C794" s="12">
        <v>-0.21816111986699399</v>
      </c>
      <c r="D794" s="12">
        <v>5.1818165567892198E-2</v>
      </c>
      <c r="E794" s="12">
        <v>0.35057059813976199</v>
      </c>
      <c r="F794" s="12">
        <v>-0.45125498251461899</v>
      </c>
      <c r="G794" s="11" t="s">
        <v>576</v>
      </c>
    </row>
    <row r="795" spans="1:7">
      <c r="A795" s="11" t="s">
        <v>671</v>
      </c>
      <c r="B795" s="11" t="s">
        <v>11</v>
      </c>
      <c r="C795" s="12">
        <v>-0.24612245890357801</v>
      </c>
      <c r="D795" s="12">
        <v>0.30609653410293802</v>
      </c>
      <c r="E795" s="12">
        <v>5.37878975613863E-2</v>
      </c>
      <c r="F795" s="12">
        <v>-0.46126476659131699</v>
      </c>
      <c r="G795" s="11" t="s">
        <v>577</v>
      </c>
    </row>
    <row r="796" spans="1:7">
      <c r="A796" s="11" t="s">
        <v>670</v>
      </c>
      <c r="B796" s="11" t="s">
        <v>11</v>
      </c>
      <c r="C796" s="12">
        <v>0.778960627084063</v>
      </c>
      <c r="D796" s="12">
        <v>0.81324708804746504</v>
      </c>
      <c r="E796" s="12">
        <v>0.37604159633897</v>
      </c>
      <c r="F796" s="12">
        <v>-0.42292515991940099</v>
      </c>
      <c r="G796" s="11" t="s">
        <v>577</v>
      </c>
    </row>
    <row r="797" spans="1:7">
      <c r="A797" s="11" t="s">
        <v>669</v>
      </c>
      <c r="B797" s="11" t="s">
        <v>11</v>
      </c>
      <c r="C797" s="12">
        <v>0.73739119047467505</v>
      </c>
      <c r="D797" s="12">
        <v>1.05654338305</v>
      </c>
      <c r="E797" s="12">
        <v>4.3992893772953102E-2</v>
      </c>
      <c r="F797" s="12">
        <v>-0.68434604940160304</v>
      </c>
      <c r="G797" s="11" t="s">
        <v>577</v>
      </c>
    </row>
    <row r="798" spans="1:7">
      <c r="A798" s="11" t="s">
        <v>668</v>
      </c>
      <c r="B798" s="11" t="s">
        <v>11</v>
      </c>
      <c r="C798" s="12">
        <v>-4.3741528988368999E-2</v>
      </c>
      <c r="D798" s="12">
        <v>0.79313124740686902</v>
      </c>
      <c r="E798" s="12">
        <v>8.8088911719158502E-2</v>
      </c>
      <c r="F798" s="12">
        <v>-0.70218575358423996</v>
      </c>
      <c r="G798" s="11" t="s">
        <v>577</v>
      </c>
    </row>
    <row r="799" spans="1:7">
      <c r="A799" s="11" t="s">
        <v>667</v>
      </c>
      <c r="B799" s="11" t="s">
        <v>11</v>
      </c>
      <c r="C799" s="12">
        <v>0.93691741144683205</v>
      </c>
      <c r="D799" s="12">
        <v>1.26206665749297</v>
      </c>
      <c r="E799" s="12">
        <v>-0.207207315822932</v>
      </c>
      <c r="F799" s="12">
        <v>-0.75847073511297503</v>
      </c>
      <c r="G799" s="11" t="s">
        <v>577</v>
      </c>
    </row>
    <row r="800" spans="1:7">
      <c r="A800" s="11" t="s">
        <v>666</v>
      </c>
      <c r="B800" s="11" t="s">
        <v>11</v>
      </c>
      <c r="C800" s="12">
        <v>-0.66648723706716295</v>
      </c>
      <c r="D800" s="12">
        <v>8.5705913071829606E-2</v>
      </c>
      <c r="E800" s="12">
        <v>-1.51463717408712E-3</v>
      </c>
      <c r="F800" s="12">
        <v>-0.63347770407432302</v>
      </c>
      <c r="G800" s="11" t="s">
        <v>577</v>
      </c>
    </row>
    <row r="801" spans="1:7">
      <c r="A801" s="11" t="s">
        <v>665</v>
      </c>
      <c r="B801" s="11" t="s">
        <v>11</v>
      </c>
      <c r="C801" s="12">
        <v>0.68908264609154002</v>
      </c>
      <c r="D801" s="12">
        <v>0.64502013527726498</v>
      </c>
      <c r="E801" s="12">
        <v>-7.2934657166619198E-3</v>
      </c>
      <c r="F801" s="12">
        <v>-0.63946822350659005</v>
      </c>
      <c r="G801" s="11" t="s">
        <v>577</v>
      </c>
    </row>
    <row r="802" spans="1:7">
      <c r="A802" s="11" t="s">
        <v>664</v>
      </c>
      <c r="B802" s="11" t="s">
        <v>11</v>
      </c>
      <c r="C802" s="12">
        <v>-0.37926705713461101</v>
      </c>
      <c r="D802" s="12">
        <v>-1.64204345307934E-2</v>
      </c>
      <c r="E802" s="12">
        <v>-0.12976399476452899</v>
      </c>
      <c r="F802" s="12">
        <v>-0.44691623153821602</v>
      </c>
      <c r="G802" s="11" t="s">
        <v>577</v>
      </c>
    </row>
    <row r="803" spans="1:7">
      <c r="A803" s="11" t="s">
        <v>663</v>
      </c>
      <c r="B803" s="11" t="s">
        <v>11</v>
      </c>
      <c r="C803" s="12">
        <v>-0.19971860761902499</v>
      </c>
      <c r="D803" s="12">
        <v>0.61322831938467504</v>
      </c>
      <c r="E803" s="12">
        <v>4.7756685066832304E-3</v>
      </c>
      <c r="F803" s="12">
        <v>-0.42241363835596002</v>
      </c>
      <c r="G803" s="11" t="s">
        <v>577</v>
      </c>
    </row>
    <row r="804" spans="1:7">
      <c r="A804" s="11" t="s">
        <v>662</v>
      </c>
      <c r="B804" s="11" t="s">
        <v>11</v>
      </c>
      <c r="C804" s="12">
        <v>-0.31396211653032302</v>
      </c>
      <c r="D804" s="12">
        <v>-0.185084488583379</v>
      </c>
      <c r="E804" s="12">
        <v>1.4346354590814501</v>
      </c>
      <c r="F804" s="12">
        <v>-0.32705013993661203</v>
      </c>
      <c r="G804" s="11" t="s">
        <v>576</v>
      </c>
    </row>
    <row r="805" spans="1:7">
      <c r="A805" s="11" t="s">
        <v>661</v>
      </c>
      <c r="B805" s="11" t="s">
        <v>11</v>
      </c>
      <c r="C805" s="12">
        <v>1.7548444649421799</v>
      </c>
      <c r="D805" s="12">
        <v>0.14177018071807701</v>
      </c>
      <c r="E805" s="12">
        <v>-2.76704378952836E-2</v>
      </c>
      <c r="F805" s="12">
        <v>-0.58771878081087403</v>
      </c>
      <c r="G805" s="11" t="s">
        <v>577</v>
      </c>
    </row>
    <row r="806" spans="1:7">
      <c r="A806" s="11" t="s">
        <v>660</v>
      </c>
      <c r="B806" s="11" t="s">
        <v>11</v>
      </c>
      <c r="C806" s="12">
        <v>0.65364347248677201</v>
      </c>
      <c r="D806" s="12">
        <v>0.58414351222905003</v>
      </c>
      <c r="E806" s="12">
        <v>0.20646446767753901</v>
      </c>
      <c r="F806" s="12">
        <v>-0.74024868687840695</v>
      </c>
      <c r="G806" s="11" t="s">
        <v>577</v>
      </c>
    </row>
    <row r="807" spans="1:7">
      <c r="A807" s="11" t="s">
        <v>659</v>
      </c>
      <c r="B807" s="11" t="s">
        <v>11</v>
      </c>
      <c r="C807" s="12">
        <v>-0.37644288897151501</v>
      </c>
      <c r="D807" s="12">
        <v>-0.27086444973083301</v>
      </c>
      <c r="E807" s="12">
        <v>0.65486449744265096</v>
      </c>
      <c r="F807" s="12">
        <v>-0.33882967382993101</v>
      </c>
      <c r="G807" s="11" t="s">
        <v>576</v>
      </c>
    </row>
    <row r="808" spans="1:7">
      <c r="A808" s="11" t="s">
        <v>658</v>
      </c>
      <c r="B808" s="11" t="s">
        <v>11</v>
      </c>
      <c r="C808" s="12">
        <v>-0.498760524687761</v>
      </c>
      <c r="D808" s="12">
        <v>-0.21619834164433899</v>
      </c>
      <c r="E808" s="12">
        <v>-0.12328170860755</v>
      </c>
      <c r="F808" s="12">
        <v>-0.53554636081848905</v>
      </c>
      <c r="G808" s="11" t="s">
        <v>576</v>
      </c>
    </row>
    <row r="809" spans="1:7">
      <c r="A809" s="11" t="s">
        <v>657</v>
      </c>
      <c r="B809" s="11" t="s">
        <v>11</v>
      </c>
      <c r="C809" s="12">
        <v>8.2975383402320899E-2</v>
      </c>
      <c r="D809" s="12">
        <v>0.67701614178578096</v>
      </c>
      <c r="E809" s="12">
        <v>0.46042535416031799</v>
      </c>
      <c r="F809" s="12">
        <v>-0.172356990424958</v>
      </c>
      <c r="G809" s="11" t="s">
        <v>577</v>
      </c>
    </row>
    <row r="810" spans="1:7">
      <c r="A810" s="11" t="s">
        <v>656</v>
      </c>
      <c r="B810" s="11" t="s">
        <v>11</v>
      </c>
      <c r="C810" s="12">
        <v>-0.50357374194108195</v>
      </c>
      <c r="D810" s="12">
        <v>0.90236633175121905</v>
      </c>
      <c r="E810" s="12">
        <v>4.6130725553460601E-2</v>
      </c>
      <c r="F810" s="12">
        <v>-0.70191625534281799</v>
      </c>
      <c r="G810" s="11" t="s">
        <v>577</v>
      </c>
    </row>
    <row r="811" spans="1:7">
      <c r="A811" s="11" t="s">
        <v>655</v>
      </c>
      <c r="B811" s="11" t="s">
        <v>11</v>
      </c>
      <c r="C811" s="12">
        <v>-6.3984180116989503E-2</v>
      </c>
      <c r="D811" s="12">
        <v>0.10204079392497099</v>
      </c>
      <c r="E811" s="12">
        <v>0.93459567130733401</v>
      </c>
      <c r="F811" s="12">
        <v>-0.52175487507969798</v>
      </c>
      <c r="G811" s="11" t="s">
        <v>576</v>
      </c>
    </row>
    <row r="812" spans="1:7">
      <c r="A812" s="11" t="s">
        <v>654</v>
      </c>
      <c r="B812" s="11" t="s">
        <v>11</v>
      </c>
      <c r="C812" s="12">
        <v>-0.59957521804565705</v>
      </c>
      <c r="D812" s="12">
        <v>-9.6651585251060601E-2</v>
      </c>
      <c r="E812" s="12">
        <v>9.2356226247161902E-2</v>
      </c>
      <c r="F812" s="12">
        <v>1.9760431827715301E-2</v>
      </c>
      <c r="G812" s="11" t="s">
        <v>576</v>
      </c>
    </row>
    <row r="813" spans="1:7">
      <c r="A813" s="11" t="s">
        <v>653</v>
      </c>
      <c r="B813" s="11" t="s">
        <v>11</v>
      </c>
      <c r="C813" s="12">
        <v>-0.25353353098145198</v>
      </c>
      <c r="D813" s="12">
        <v>-0.26827757021186299</v>
      </c>
      <c r="E813" s="12">
        <v>-6.8344863796939201E-2</v>
      </c>
      <c r="F813" s="12">
        <v>-0.51269998930918104</v>
      </c>
      <c r="G813" s="11" t="s">
        <v>576</v>
      </c>
    </row>
    <row r="814" spans="1:7">
      <c r="A814" s="11" t="s">
        <v>652</v>
      </c>
      <c r="B814" s="11" t="s">
        <v>11</v>
      </c>
      <c r="C814" s="12">
        <v>-0.33968681071673801</v>
      </c>
      <c r="D814" s="12">
        <v>-0.41770898788399602</v>
      </c>
      <c r="E814" s="12">
        <v>-0.23038863853508401</v>
      </c>
      <c r="F814" s="12">
        <v>-0.50389650651779305</v>
      </c>
      <c r="G814" s="11" t="s">
        <v>576</v>
      </c>
    </row>
    <row r="815" spans="1:7">
      <c r="A815" s="11" t="s">
        <v>651</v>
      </c>
      <c r="B815" s="11" t="s">
        <v>11</v>
      </c>
      <c r="C815" s="12">
        <v>-0.41548167818707099</v>
      </c>
      <c r="D815" s="12">
        <v>-0.25343588405036799</v>
      </c>
      <c r="E815" s="12">
        <v>-0.13023023604654199</v>
      </c>
      <c r="F815" s="12">
        <v>-0.39613072857354698</v>
      </c>
      <c r="G815" s="11" t="s">
        <v>576</v>
      </c>
    </row>
    <row r="816" spans="1:7">
      <c r="A816" s="11" t="s">
        <v>650</v>
      </c>
      <c r="B816" s="11" t="s">
        <v>11</v>
      </c>
      <c r="C816" s="12">
        <v>-0.34833374463834299</v>
      </c>
      <c r="D816" s="12">
        <v>0.67469967356335903</v>
      </c>
      <c r="E816" s="12">
        <v>0.71898180656152999</v>
      </c>
      <c r="F816" s="12">
        <v>-0.42593054461924501</v>
      </c>
      <c r="G816" s="11" t="s">
        <v>576</v>
      </c>
    </row>
    <row r="817" spans="1:7">
      <c r="A817" s="11" t="s">
        <v>649</v>
      </c>
      <c r="B817" s="11" t="s">
        <v>11</v>
      </c>
      <c r="C817" s="12">
        <v>0.91228060692122703</v>
      </c>
      <c r="D817" s="12">
        <v>0.70057792885486903</v>
      </c>
      <c r="E817" s="12">
        <v>-8.0093212675499004E-3</v>
      </c>
      <c r="F817" s="12">
        <v>-0.34154819170473799</v>
      </c>
      <c r="G817" s="11" t="s">
        <v>577</v>
      </c>
    </row>
    <row r="818" spans="1:7">
      <c r="A818" s="11" t="s">
        <v>648</v>
      </c>
      <c r="B818" s="11" t="s">
        <v>11</v>
      </c>
      <c r="C818" s="12">
        <v>0.264583933138197</v>
      </c>
      <c r="D818" s="12">
        <v>0.53484337467433296</v>
      </c>
      <c r="E818" s="12">
        <v>3.06524387571767E-2</v>
      </c>
      <c r="F818" s="12">
        <v>-0.46641650500208598</v>
      </c>
      <c r="G818" s="11" t="s">
        <v>577</v>
      </c>
    </row>
    <row r="819" spans="1:7">
      <c r="A819" s="11" t="s">
        <v>647</v>
      </c>
      <c r="B819" s="11" t="s">
        <v>11</v>
      </c>
      <c r="C819" s="12">
        <v>-0.34142560288463403</v>
      </c>
      <c r="D819" s="12">
        <v>-0.34135734008965901</v>
      </c>
      <c r="E819" s="12">
        <v>-0.32321175600250002</v>
      </c>
      <c r="F819" s="12">
        <v>-0.65037951878243505</v>
      </c>
      <c r="G819" s="11" t="s">
        <v>576</v>
      </c>
    </row>
    <row r="820" spans="1:7">
      <c r="A820" s="11" t="s">
        <v>646</v>
      </c>
      <c r="B820" s="11" t="s">
        <v>11</v>
      </c>
      <c r="C820" s="12">
        <v>0.82223366778963602</v>
      </c>
      <c r="D820" s="12">
        <v>0.719085791378691</v>
      </c>
      <c r="E820" s="12">
        <v>4.1437413353164101E-2</v>
      </c>
      <c r="F820" s="12">
        <v>-0.73071487139509195</v>
      </c>
      <c r="G820" s="11" t="s">
        <v>577</v>
      </c>
    </row>
    <row r="821" spans="1:7">
      <c r="A821" s="11" t="s">
        <v>645</v>
      </c>
      <c r="B821" s="11" t="s">
        <v>11</v>
      </c>
      <c r="C821" s="12">
        <v>-0.404435740102983</v>
      </c>
      <c r="D821" s="12">
        <v>6.0628405141172001E-2</v>
      </c>
      <c r="E821" s="12">
        <v>1.70323386282843</v>
      </c>
      <c r="F821" s="12">
        <v>-0.57215575942593</v>
      </c>
      <c r="G821" s="11" t="s">
        <v>576</v>
      </c>
    </row>
    <row r="822" spans="1:7">
      <c r="A822" s="11" t="s">
        <v>644</v>
      </c>
      <c r="B822" s="11" t="s">
        <v>11</v>
      </c>
      <c r="C822" s="12">
        <v>-0.59890879266781005</v>
      </c>
      <c r="D822" s="12">
        <v>0.149520221109568</v>
      </c>
      <c r="E822" s="12">
        <v>1.4661070708535999</v>
      </c>
      <c r="F822" s="12">
        <v>-0.199877732542209</v>
      </c>
      <c r="G822" s="11" t="s">
        <v>576</v>
      </c>
    </row>
    <row r="823" spans="1:7">
      <c r="A823" s="11" t="s">
        <v>643</v>
      </c>
      <c r="B823" s="11" t="s">
        <v>11</v>
      </c>
      <c r="C823" s="12">
        <v>-0.26532631558555297</v>
      </c>
      <c r="D823" s="12">
        <v>1.1231580081624899</v>
      </c>
      <c r="E823" s="12">
        <v>-7.8697839693452898E-3</v>
      </c>
      <c r="F823" s="12">
        <v>-0.53530738503071096</v>
      </c>
      <c r="G823" s="11" t="s">
        <v>577</v>
      </c>
    </row>
    <row r="824" spans="1:7">
      <c r="A824" s="11" t="s">
        <v>642</v>
      </c>
      <c r="B824" s="11" t="s">
        <v>11</v>
      </c>
      <c r="C824" s="12">
        <v>-0.31002267845079001</v>
      </c>
      <c r="D824" s="12">
        <v>0.138614667137652</v>
      </c>
      <c r="E824" s="12">
        <v>-9.0764786331620897E-2</v>
      </c>
      <c r="F824" s="12">
        <v>-0.52980577882795898</v>
      </c>
      <c r="G824" s="11" t="s">
        <v>577</v>
      </c>
    </row>
    <row r="825" spans="1:7">
      <c r="A825" s="11" t="s">
        <v>641</v>
      </c>
      <c r="B825" s="11" t="s">
        <v>11</v>
      </c>
      <c r="C825" s="12">
        <v>-0.234047449719198</v>
      </c>
      <c r="D825" s="12">
        <v>0.236221771432055</v>
      </c>
      <c r="E825" s="12">
        <v>-0.109426393087614</v>
      </c>
      <c r="F825" s="12">
        <v>-0.64539638997253601</v>
      </c>
      <c r="G825" s="11" t="s">
        <v>577</v>
      </c>
    </row>
    <row r="826" spans="1:7">
      <c r="A826" s="11" t="s">
        <v>640</v>
      </c>
      <c r="B826" s="11" t="s">
        <v>11</v>
      </c>
      <c r="C826" s="12">
        <v>-0.49861981565881602</v>
      </c>
      <c r="D826" s="12">
        <v>-0.51660173848411495</v>
      </c>
      <c r="E826" s="12">
        <v>-0.211070113750881</v>
      </c>
      <c r="F826" s="12">
        <v>-0.42771747207420102</v>
      </c>
      <c r="G826" s="11" t="s">
        <v>576</v>
      </c>
    </row>
    <row r="827" spans="1:7">
      <c r="A827" s="11" t="s">
        <v>639</v>
      </c>
      <c r="B827" s="11" t="s">
        <v>11</v>
      </c>
      <c r="C827" s="12">
        <v>-0.322789654242013</v>
      </c>
      <c r="D827" s="12">
        <v>-0.173096504649488</v>
      </c>
      <c r="E827" s="12">
        <v>1.02069473840119E-2</v>
      </c>
      <c r="F827" s="12">
        <v>-0.50116438150314602</v>
      </c>
      <c r="G827" s="11" t="s">
        <v>576</v>
      </c>
    </row>
    <row r="828" spans="1:7">
      <c r="A828" s="11" t="s">
        <v>638</v>
      </c>
      <c r="B828" s="11" t="s">
        <v>11</v>
      </c>
      <c r="C828" s="12">
        <v>-0.117589978104412</v>
      </c>
      <c r="D828" s="12">
        <v>0.54887616028422404</v>
      </c>
      <c r="E828" s="12">
        <v>9.9237648299339107E-2</v>
      </c>
      <c r="F828" s="12">
        <v>-0.67608550304193105</v>
      </c>
      <c r="G828" s="11" t="s">
        <v>577</v>
      </c>
    </row>
    <row r="829" spans="1:7">
      <c r="A829" s="11" t="s">
        <v>637</v>
      </c>
      <c r="B829" s="11" t="s">
        <v>11</v>
      </c>
      <c r="C829" s="12">
        <v>0.54318176062378098</v>
      </c>
      <c r="D829" s="12">
        <v>0.29836551606501199</v>
      </c>
      <c r="E829" s="12">
        <v>-5.6283525867877902E-2</v>
      </c>
      <c r="F829" s="12">
        <v>-0.526258121493693</v>
      </c>
      <c r="G829" s="11" t="s">
        <v>577</v>
      </c>
    </row>
    <row r="830" spans="1:7">
      <c r="A830" s="11" t="s">
        <v>636</v>
      </c>
      <c r="B830" s="11" t="s">
        <v>11</v>
      </c>
      <c r="C830" s="12">
        <v>-0.55745428424424404</v>
      </c>
      <c r="D830" s="12">
        <v>-0.56939032157553104</v>
      </c>
      <c r="E830" s="12">
        <v>-0.17922506763444099</v>
      </c>
      <c r="F830" s="12">
        <v>0.68514541283707697</v>
      </c>
      <c r="G830" s="11" t="s">
        <v>575</v>
      </c>
    </row>
    <row r="831" spans="1:7">
      <c r="A831" s="11" t="s">
        <v>635</v>
      </c>
      <c r="B831" s="11" t="s">
        <v>11</v>
      </c>
      <c r="C831" s="12">
        <v>0.48275815958940999</v>
      </c>
      <c r="D831" s="12">
        <v>0.97599065613199798</v>
      </c>
      <c r="E831" s="12">
        <v>-8.6221296980847004E-2</v>
      </c>
      <c r="F831" s="12">
        <v>-0.80768682876142595</v>
      </c>
      <c r="G831" s="11" t="s">
        <v>577</v>
      </c>
    </row>
    <row r="832" spans="1:7">
      <c r="A832" s="11" t="s">
        <v>634</v>
      </c>
      <c r="B832" s="11" t="s">
        <v>11</v>
      </c>
      <c r="C832" s="12">
        <v>0.13951119977193699</v>
      </c>
      <c r="D832" s="12">
        <v>0.37553449430848002</v>
      </c>
      <c r="E832" s="12">
        <v>-0.133088801244059</v>
      </c>
      <c r="F832" s="12">
        <v>-0.35514354653126001</v>
      </c>
      <c r="G832" s="11" t="s">
        <v>577</v>
      </c>
    </row>
    <row r="833" spans="1:7">
      <c r="A833" s="11" t="s">
        <v>633</v>
      </c>
      <c r="B833" s="11" t="s">
        <v>11</v>
      </c>
      <c r="C833" s="12">
        <v>-0.50018787716909197</v>
      </c>
      <c r="D833" s="12">
        <v>1.15266821493778</v>
      </c>
      <c r="E833" s="12">
        <v>-0.25218118378488502</v>
      </c>
      <c r="F833" s="12">
        <v>-0.38904513187084999</v>
      </c>
      <c r="G833" s="11" t="s">
        <v>577</v>
      </c>
    </row>
    <row r="834" spans="1:7">
      <c r="A834" s="11" t="s">
        <v>632</v>
      </c>
      <c r="B834" s="11" t="s">
        <v>11</v>
      </c>
      <c r="C834" s="12">
        <v>0.66724389974310605</v>
      </c>
      <c r="D834" s="12">
        <v>0.492813586354371</v>
      </c>
      <c r="E834" s="12">
        <v>-4.1670336266743199E-2</v>
      </c>
      <c r="F834" s="12">
        <v>-0.59856893250284804</v>
      </c>
      <c r="G834" s="11" t="s">
        <v>577</v>
      </c>
    </row>
    <row r="835" spans="1:7">
      <c r="A835" s="11" t="s">
        <v>631</v>
      </c>
      <c r="B835" s="11" t="s">
        <v>11</v>
      </c>
      <c r="C835" s="12">
        <v>-1.0523042287070799E-2</v>
      </c>
      <c r="D835" s="12">
        <v>-0.33940578280573103</v>
      </c>
      <c r="E835" s="12">
        <v>-3.7800715813307899E-2</v>
      </c>
      <c r="F835" s="12">
        <v>-0.47200159989257601</v>
      </c>
      <c r="G835" s="11" t="s">
        <v>576</v>
      </c>
    </row>
    <row r="836" spans="1:7">
      <c r="A836" s="11" t="s">
        <v>630</v>
      </c>
      <c r="B836" s="11" t="s">
        <v>11</v>
      </c>
      <c r="C836" s="12">
        <v>-0.13755859580305499</v>
      </c>
      <c r="D836" s="12">
        <v>6.7453169432085403E-2</v>
      </c>
      <c r="E836" s="12">
        <v>1.1107684277056</v>
      </c>
      <c r="F836" s="12">
        <v>-0.49171480015484298</v>
      </c>
      <c r="G836" s="11" t="s">
        <v>576</v>
      </c>
    </row>
    <row r="837" spans="1:7">
      <c r="A837" s="11" t="s">
        <v>629</v>
      </c>
      <c r="B837" s="11" t="s">
        <v>11</v>
      </c>
      <c r="C837" s="12">
        <v>0.81326183368128702</v>
      </c>
      <c r="D837" s="12">
        <v>0.82837613686801004</v>
      </c>
      <c r="E837" s="12">
        <v>-7.1707104690695495E-2</v>
      </c>
      <c r="F837" s="12">
        <v>-0.68543142400573898</v>
      </c>
      <c r="G837" s="11" t="s">
        <v>577</v>
      </c>
    </row>
    <row r="838" spans="1:7">
      <c r="A838" s="11" t="s">
        <v>628</v>
      </c>
      <c r="B838" s="11" t="s">
        <v>11</v>
      </c>
      <c r="C838" s="12">
        <v>0.174249786620644</v>
      </c>
      <c r="D838" s="12">
        <v>0.63523100315114001</v>
      </c>
      <c r="E838" s="12">
        <v>0.146850358092075</v>
      </c>
      <c r="F838" s="12">
        <v>-0.35390368601975303</v>
      </c>
      <c r="G838" s="11" t="s">
        <v>577</v>
      </c>
    </row>
    <row r="839" spans="1:7">
      <c r="A839" s="11" t="s">
        <v>627</v>
      </c>
      <c r="B839" s="11" t="s">
        <v>11</v>
      </c>
      <c r="C839" s="12">
        <v>-0.294370986534287</v>
      </c>
      <c r="D839" s="12">
        <v>-0.44223704389948598</v>
      </c>
      <c r="E839" s="12">
        <v>-0.24762857065260099</v>
      </c>
      <c r="F839" s="12">
        <v>-0.60356936234431402</v>
      </c>
      <c r="G839" s="11" t="s">
        <v>576</v>
      </c>
    </row>
    <row r="840" spans="1:7">
      <c r="A840" s="11" t="s">
        <v>626</v>
      </c>
      <c r="B840" s="11" t="s">
        <v>11</v>
      </c>
      <c r="C840" s="12">
        <v>-0.457040194470891</v>
      </c>
      <c r="D840" s="12">
        <v>1.0860851816913799</v>
      </c>
      <c r="E840" s="12">
        <v>-9.0552846686795495E-3</v>
      </c>
      <c r="F840" s="12">
        <v>-0.63075848629974596</v>
      </c>
      <c r="G840" s="11" t="s">
        <v>577</v>
      </c>
    </row>
    <row r="841" spans="1:7">
      <c r="A841" s="11" t="s">
        <v>625</v>
      </c>
      <c r="B841" s="11" t="s">
        <v>11</v>
      </c>
      <c r="C841" s="12">
        <v>0.97027057285657303</v>
      </c>
      <c r="D841" s="12">
        <v>0.81117408261923396</v>
      </c>
      <c r="E841" s="12">
        <v>0.37553783229597099</v>
      </c>
      <c r="F841" s="12">
        <v>-0.47384238503706899</v>
      </c>
      <c r="G841" s="11" t="s">
        <v>577</v>
      </c>
    </row>
    <row r="842" spans="1:7">
      <c r="A842" s="11" t="s">
        <v>624</v>
      </c>
      <c r="B842" s="11" t="s">
        <v>11</v>
      </c>
      <c r="C842" s="12">
        <v>0.55105807064533796</v>
      </c>
      <c r="D842" s="12">
        <v>0.87140545030118699</v>
      </c>
      <c r="E842" s="12">
        <v>-0.19278199889005801</v>
      </c>
      <c r="F842" s="12">
        <v>-0.44932769837522502</v>
      </c>
      <c r="G842" s="11" t="s">
        <v>577</v>
      </c>
    </row>
    <row r="843" spans="1:7">
      <c r="A843" s="11" t="s">
        <v>623</v>
      </c>
      <c r="B843" s="11" t="s">
        <v>11</v>
      </c>
      <c r="C843" s="12">
        <v>0.93862784852495795</v>
      </c>
      <c r="D843" s="12">
        <v>0.75740471056715997</v>
      </c>
      <c r="E843" s="12">
        <v>0.145004791963222</v>
      </c>
      <c r="F843" s="12">
        <v>-0.75222993798671201</v>
      </c>
      <c r="G843" s="11" t="s">
        <v>577</v>
      </c>
    </row>
    <row r="844" spans="1:7">
      <c r="A844" s="11" t="s">
        <v>622</v>
      </c>
      <c r="B844" s="11" t="s">
        <v>11</v>
      </c>
      <c r="C844" s="12">
        <v>-0.371301426490038</v>
      </c>
      <c r="D844" s="12">
        <v>0.68623025472847998</v>
      </c>
      <c r="E844" s="12">
        <v>-6.2015069438535103E-2</v>
      </c>
      <c r="F844" s="12">
        <v>-0.45119279494064302</v>
      </c>
      <c r="G844" s="11" t="s">
        <v>577</v>
      </c>
    </row>
    <row r="845" spans="1:7">
      <c r="A845" s="11" t="s">
        <v>621</v>
      </c>
      <c r="B845" s="11" t="s">
        <v>11</v>
      </c>
      <c r="C845" s="12">
        <v>-0.24521713224109201</v>
      </c>
      <c r="D845" s="12">
        <v>-0.24452828274994001</v>
      </c>
      <c r="E845" s="12">
        <v>0.41432435657390099</v>
      </c>
      <c r="F845" s="12">
        <v>-0.35029906621703299</v>
      </c>
      <c r="G845" s="11" t="s">
        <v>576</v>
      </c>
    </row>
    <row r="846" spans="1:7">
      <c r="A846" s="11" t="s">
        <v>620</v>
      </c>
      <c r="B846" s="11" t="s">
        <v>11</v>
      </c>
      <c r="C846" s="12">
        <v>-0.35426567461334602</v>
      </c>
      <c r="D846" s="12">
        <v>9.0557037493016093E-2</v>
      </c>
      <c r="E846" s="12">
        <v>-0.16358271439949101</v>
      </c>
      <c r="F846" s="12">
        <v>-0.48490369567413799</v>
      </c>
      <c r="G846" s="11" t="s">
        <v>577</v>
      </c>
    </row>
    <row r="847" spans="1:7">
      <c r="A847" s="11" t="s">
        <v>619</v>
      </c>
      <c r="B847" s="11" t="s">
        <v>11</v>
      </c>
      <c r="C847" s="12">
        <v>0.243398169346312</v>
      </c>
      <c r="D847" s="12">
        <v>0.45817007488945799</v>
      </c>
      <c r="E847" s="12">
        <v>-9.5572100782063005E-2</v>
      </c>
      <c r="F847" s="12">
        <v>-0.45438145552522302</v>
      </c>
      <c r="G847" s="11" t="s">
        <v>577</v>
      </c>
    </row>
    <row r="848" spans="1:7">
      <c r="A848" s="11" t="s">
        <v>618</v>
      </c>
      <c r="B848" s="11" t="s">
        <v>11</v>
      </c>
      <c r="C848" s="12">
        <v>-0.212250529858894</v>
      </c>
      <c r="D848" s="12">
        <v>-0.54652936672708896</v>
      </c>
      <c r="E848" s="12">
        <v>-0.17471212463657701</v>
      </c>
      <c r="F848" s="12">
        <v>-0.49186118274546298</v>
      </c>
      <c r="G848" s="11" t="s">
        <v>576</v>
      </c>
    </row>
    <row r="849" spans="1:7">
      <c r="A849" s="11" t="s">
        <v>617</v>
      </c>
      <c r="B849" s="11" t="s">
        <v>11</v>
      </c>
      <c r="C849" s="12">
        <v>0.71934721268618995</v>
      </c>
      <c r="D849" s="12">
        <v>1.4050239205792401</v>
      </c>
      <c r="E849" s="12">
        <v>-0.314780878048666</v>
      </c>
      <c r="F849" s="12">
        <v>-0.41019426924389701</v>
      </c>
      <c r="G849" s="11" t="s">
        <v>577</v>
      </c>
    </row>
    <row r="850" spans="1:7">
      <c r="A850" s="11" t="s">
        <v>616</v>
      </c>
      <c r="B850" s="11" t="s">
        <v>11</v>
      </c>
      <c r="C850" s="12">
        <v>0.22557466876190799</v>
      </c>
      <c r="D850" s="12">
        <v>0.95199505540542695</v>
      </c>
      <c r="E850" s="12">
        <v>0.22248918035992099</v>
      </c>
      <c r="F850" s="12">
        <v>-0.54216782105899697</v>
      </c>
      <c r="G850" s="11" t="s">
        <v>577</v>
      </c>
    </row>
    <row r="851" spans="1:7">
      <c r="A851" s="11" t="s">
        <v>615</v>
      </c>
      <c r="B851" s="11" t="s">
        <v>11</v>
      </c>
      <c r="C851" s="12">
        <v>1.04644637702569</v>
      </c>
      <c r="D851" s="12">
        <v>1.22618191871587</v>
      </c>
      <c r="E851" s="12">
        <v>0.10501346874527499</v>
      </c>
      <c r="F851" s="12">
        <v>-0.55708171394156403</v>
      </c>
      <c r="G851" s="11" t="s">
        <v>577</v>
      </c>
    </row>
    <row r="852" spans="1:7">
      <c r="A852" s="11" t="s">
        <v>614</v>
      </c>
      <c r="B852" s="11" t="s">
        <v>11</v>
      </c>
      <c r="C852" s="12">
        <v>-0.431230066694408</v>
      </c>
      <c r="D852" s="12">
        <v>0.18463159495234999</v>
      </c>
      <c r="E852" s="12">
        <v>1.2645368794274201</v>
      </c>
      <c r="F852" s="12">
        <v>-0.54494245082973103</v>
      </c>
      <c r="G852" s="11" t="s">
        <v>576</v>
      </c>
    </row>
    <row r="853" spans="1:7">
      <c r="A853" s="11" t="s">
        <v>613</v>
      </c>
      <c r="B853" s="11" t="s">
        <v>11</v>
      </c>
      <c r="C853" s="12">
        <v>-0.43528965667263098</v>
      </c>
      <c r="D853" s="12">
        <v>-0.51606234773474302</v>
      </c>
      <c r="E853" s="12">
        <v>-0.15589219453182401</v>
      </c>
      <c r="F853" s="12">
        <v>-0.47760869241964099</v>
      </c>
      <c r="G853" s="11" t="s">
        <v>576</v>
      </c>
    </row>
    <row r="854" spans="1:7">
      <c r="A854" s="11" t="s">
        <v>612</v>
      </c>
      <c r="B854" s="11" t="s">
        <v>11</v>
      </c>
      <c r="C854" s="12">
        <v>0.55663162523689602</v>
      </c>
      <c r="D854" s="12">
        <v>0.34155259945669902</v>
      </c>
      <c r="E854" s="12">
        <v>-5.0113082743623298E-2</v>
      </c>
      <c r="F854" s="12">
        <v>-0.29121484990967</v>
      </c>
      <c r="G854" s="11" t="s">
        <v>577</v>
      </c>
    </row>
    <row r="855" spans="1:7">
      <c r="A855" s="11" t="s">
        <v>611</v>
      </c>
      <c r="B855" s="11" t="s">
        <v>11</v>
      </c>
      <c r="C855" s="12">
        <v>-0.47160482002816601</v>
      </c>
      <c r="D855" s="12">
        <v>-0.105006092685059</v>
      </c>
      <c r="E855" s="12">
        <v>-0.15628690731032799</v>
      </c>
      <c r="F855" s="12">
        <v>-0.33246691080847501</v>
      </c>
      <c r="G855" s="11" t="s">
        <v>577</v>
      </c>
    </row>
    <row r="856" spans="1:7">
      <c r="A856" s="11" t="s">
        <v>610</v>
      </c>
      <c r="B856" s="11" t="s">
        <v>11</v>
      </c>
      <c r="C856" s="12">
        <v>0.66305139273559399</v>
      </c>
      <c r="D856" s="12">
        <v>0.63372109656873599</v>
      </c>
      <c r="E856" s="12">
        <v>-3.3057792038373099E-2</v>
      </c>
      <c r="F856" s="12">
        <v>-0.68667772918995695</v>
      </c>
      <c r="G856" s="11" t="s">
        <v>577</v>
      </c>
    </row>
    <row r="857" spans="1:7">
      <c r="A857" s="11" t="s">
        <v>609</v>
      </c>
      <c r="B857" s="11" t="s">
        <v>11</v>
      </c>
      <c r="C857" s="12">
        <v>-0.47110497615244301</v>
      </c>
      <c r="D857" s="12">
        <v>0.80265034175163197</v>
      </c>
      <c r="E857" s="12">
        <v>0.18930277494407499</v>
      </c>
      <c r="F857" s="12">
        <v>-0.292811453138004</v>
      </c>
      <c r="G857" s="11" t="s">
        <v>577</v>
      </c>
    </row>
    <row r="858" spans="1:7">
      <c r="A858" s="11" t="s">
        <v>608</v>
      </c>
      <c r="B858" s="11" t="s">
        <v>11</v>
      </c>
      <c r="C858" s="12">
        <v>-0.25604342488663401</v>
      </c>
      <c r="D858" s="12">
        <v>0.57523839605908</v>
      </c>
      <c r="E858" s="12">
        <v>0.26308184303501803</v>
      </c>
      <c r="F858" s="12">
        <v>-0.55602103218522603</v>
      </c>
      <c r="G858" s="11" t="s">
        <v>577</v>
      </c>
    </row>
    <row r="859" spans="1:7">
      <c r="A859" s="11" t="s">
        <v>607</v>
      </c>
      <c r="B859" s="11" t="s">
        <v>11</v>
      </c>
      <c r="C859" s="12">
        <v>1.19558828109372</v>
      </c>
      <c r="D859" s="12">
        <v>1.22405919566966</v>
      </c>
      <c r="E859" s="12">
        <v>-0.32034859086449102</v>
      </c>
      <c r="F859" s="12">
        <v>-0.83587716841200099</v>
      </c>
      <c r="G859" s="11" t="s">
        <v>577</v>
      </c>
    </row>
    <row r="860" spans="1:7">
      <c r="A860" s="11" t="s">
        <v>606</v>
      </c>
      <c r="B860" s="11" t="s">
        <v>11</v>
      </c>
      <c r="C860" s="12">
        <v>-3.0397775790675E-2</v>
      </c>
      <c r="D860" s="12">
        <v>0.37808724859910398</v>
      </c>
      <c r="E860" s="12">
        <v>-1.0041047455402401E-2</v>
      </c>
      <c r="F860" s="12">
        <v>-0.29660819625972101</v>
      </c>
      <c r="G860" s="11" t="s">
        <v>577</v>
      </c>
    </row>
    <row r="861" spans="1:7">
      <c r="A861" s="11" t="s">
        <v>605</v>
      </c>
      <c r="B861" s="11" t="s">
        <v>11</v>
      </c>
      <c r="C861" s="12">
        <v>-0.22983127884479099</v>
      </c>
      <c r="D861" s="12">
        <v>0.94248311428992004</v>
      </c>
      <c r="E861" s="12">
        <v>0.28453771683507401</v>
      </c>
      <c r="F861" s="12">
        <v>-0.59670768013458098</v>
      </c>
      <c r="G861" s="11" t="s">
        <v>577</v>
      </c>
    </row>
    <row r="862" spans="1:7">
      <c r="A862" s="11" t="s">
        <v>604</v>
      </c>
      <c r="B862" s="11" t="s">
        <v>11</v>
      </c>
      <c r="C862" s="12">
        <v>1.00241737983754</v>
      </c>
      <c r="D862" s="12">
        <v>0.93339953090292405</v>
      </c>
      <c r="E862" s="12">
        <v>-7.3936620370294706E-2</v>
      </c>
      <c r="F862" s="12">
        <v>-0.637034523551821</v>
      </c>
      <c r="G862" s="11" t="s">
        <v>577</v>
      </c>
    </row>
    <row r="863" spans="1:7">
      <c r="A863" s="11" t="s">
        <v>603</v>
      </c>
      <c r="B863" s="11" t="s">
        <v>11</v>
      </c>
      <c r="C863" s="12">
        <v>-0.31328543952674898</v>
      </c>
      <c r="D863" s="12">
        <v>-0.319443526490512</v>
      </c>
      <c r="E863" s="12">
        <v>-0.19685592508324001</v>
      </c>
      <c r="F863" s="12">
        <v>-0.43888936579874799</v>
      </c>
      <c r="G863" s="11" t="s">
        <v>576</v>
      </c>
    </row>
    <row r="864" spans="1:7">
      <c r="A864" s="11" t="s">
        <v>602</v>
      </c>
      <c r="B864" s="11" t="s">
        <v>11</v>
      </c>
      <c r="C864" s="12">
        <v>0.247753552887051</v>
      </c>
      <c r="D864" s="12">
        <v>0.56159556693475898</v>
      </c>
      <c r="E864" s="12">
        <v>0.22411558829804301</v>
      </c>
      <c r="F864" s="12">
        <v>-0.60731648563394403</v>
      </c>
      <c r="G864" s="11" t="s">
        <v>577</v>
      </c>
    </row>
    <row r="865" spans="1:7">
      <c r="A865" s="11" t="s">
        <v>601</v>
      </c>
      <c r="B865" s="11" t="s">
        <v>11</v>
      </c>
      <c r="C865" s="12">
        <v>-0.58788203430213903</v>
      </c>
      <c r="D865" s="12">
        <v>-0.16243888955819999</v>
      </c>
      <c r="E865" s="12">
        <v>0.55343713510842896</v>
      </c>
      <c r="F865" s="12">
        <v>0.240354366380782</v>
      </c>
      <c r="G865" s="11" t="s">
        <v>576</v>
      </c>
    </row>
    <row r="866" spans="1:7">
      <c r="A866" s="11" t="s">
        <v>600</v>
      </c>
      <c r="B866" s="11" t="s">
        <v>11</v>
      </c>
      <c r="C866" s="12">
        <v>-1.94709061269372E-2</v>
      </c>
      <c r="D866" s="12">
        <v>0.77623477356705595</v>
      </c>
      <c r="E866" s="12">
        <v>-1.28606464296879E-2</v>
      </c>
      <c r="F866" s="12">
        <v>-0.47773868964520799</v>
      </c>
      <c r="G866" s="11" t="s">
        <v>577</v>
      </c>
    </row>
    <row r="867" spans="1:7">
      <c r="A867" s="11" t="s">
        <v>599</v>
      </c>
      <c r="B867" s="11" t="s">
        <v>11</v>
      </c>
      <c r="C867" s="12">
        <v>-0.22840934112064301</v>
      </c>
      <c r="D867" s="12">
        <v>-0.19536811015893199</v>
      </c>
      <c r="E867" s="12">
        <v>-0.20541507612447399</v>
      </c>
      <c r="F867" s="12">
        <v>-0.36700229218527902</v>
      </c>
      <c r="G867" s="11" t="s">
        <v>577</v>
      </c>
    </row>
    <row r="868" spans="1:7">
      <c r="A868" s="11" t="s">
        <v>598</v>
      </c>
      <c r="B868" s="11" t="s">
        <v>11</v>
      </c>
      <c r="C868" s="12">
        <v>-0.63893634447710501</v>
      </c>
      <c r="D868" s="12">
        <v>-0.44574059644698599</v>
      </c>
      <c r="E868" s="12">
        <v>0.72632721276360201</v>
      </c>
      <c r="F868" s="12">
        <v>-0.468348149437813</v>
      </c>
      <c r="G868" s="11" t="s">
        <v>576</v>
      </c>
    </row>
    <row r="869" spans="1:7">
      <c r="A869" s="11" t="s">
        <v>597</v>
      </c>
      <c r="B869" s="11" t="s">
        <v>11</v>
      </c>
      <c r="C869" s="12">
        <v>-0.25277791787091802</v>
      </c>
      <c r="D869" s="12">
        <v>0.68826581742094295</v>
      </c>
      <c r="E869" s="12">
        <v>0.20719158310170899</v>
      </c>
      <c r="F869" s="12">
        <v>-0.48686647835807301</v>
      </c>
      <c r="G869" s="11" t="s">
        <v>577</v>
      </c>
    </row>
    <row r="870" spans="1:7">
      <c r="A870" s="11" t="s">
        <v>596</v>
      </c>
      <c r="B870" s="11" t="s">
        <v>11</v>
      </c>
      <c r="C870" s="12">
        <v>-0.15613932092306401</v>
      </c>
      <c r="D870" s="12">
        <v>0.87221571406444398</v>
      </c>
      <c r="E870" s="12">
        <v>6.9299186149564304E-2</v>
      </c>
      <c r="F870" s="12">
        <v>-0.34918359997278098</v>
      </c>
      <c r="G870" s="11" t="s">
        <v>577</v>
      </c>
    </row>
    <row r="871" spans="1:7">
      <c r="A871" s="11" t="s">
        <v>595</v>
      </c>
      <c r="B871" s="11" t="s">
        <v>11</v>
      </c>
      <c r="C871" s="12">
        <v>-0.32050293267030799</v>
      </c>
      <c r="D871" s="12">
        <v>0.26969583582765499</v>
      </c>
      <c r="E871" s="12">
        <v>0.95399536803641305</v>
      </c>
      <c r="F871" s="12">
        <v>-0.61550219363234504</v>
      </c>
      <c r="G871" s="11" t="s">
        <v>576</v>
      </c>
    </row>
    <row r="872" spans="1:7">
      <c r="A872" s="11" t="s">
        <v>594</v>
      </c>
      <c r="B872" s="11" t="s">
        <v>11</v>
      </c>
      <c r="C872" s="12">
        <v>-0.28719827568034401</v>
      </c>
      <c r="D872" s="12">
        <v>0.75419593298253396</v>
      </c>
      <c r="E872" s="12">
        <v>0.17827352533323601</v>
      </c>
      <c r="F872" s="12">
        <v>-0.57395239113989605</v>
      </c>
      <c r="G872" s="11" t="s">
        <v>577</v>
      </c>
    </row>
    <row r="873" spans="1:7">
      <c r="A873" s="11" t="s">
        <v>593</v>
      </c>
      <c r="B873" s="11" t="s">
        <v>11</v>
      </c>
      <c r="C873" s="12">
        <v>1.2675461145292499</v>
      </c>
      <c r="D873" s="12">
        <v>-6.2376499424966397E-2</v>
      </c>
      <c r="E873" s="12">
        <v>-0.34532874610581898</v>
      </c>
      <c r="F873" s="12">
        <v>-0.67471640422187296</v>
      </c>
      <c r="G873" s="11" t="s">
        <v>577</v>
      </c>
    </row>
    <row r="874" spans="1:7">
      <c r="A874" s="11" t="s">
        <v>592</v>
      </c>
      <c r="B874" s="11" t="s">
        <v>11</v>
      </c>
      <c r="C874" s="12">
        <v>0.72756513723635696</v>
      </c>
      <c r="D874" s="12">
        <v>0.71348712938661596</v>
      </c>
      <c r="E874" s="12">
        <v>-0.41854971360624099</v>
      </c>
      <c r="F874" s="12">
        <v>-0.41003971695178298</v>
      </c>
      <c r="G874" s="11" t="s">
        <v>577</v>
      </c>
    </row>
    <row r="875" spans="1:7">
      <c r="A875" s="11" t="s">
        <v>591</v>
      </c>
      <c r="B875" s="11" t="s">
        <v>11</v>
      </c>
      <c r="C875" s="12">
        <v>0.33895435152973602</v>
      </c>
      <c r="D875" s="12">
        <v>0.95451787896200402</v>
      </c>
      <c r="E875" s="12">
        <v>5.6963295734441803E-2</v>
      </c>
      <c r="F875" s="12">
        <v>-0.52154468420981204</v>
      </c>
      <c r="G875" s="11" t="s">
        <v>577</v>
      </c>
    </row>
    <row r="876" spans="1:7">
      <c r="A876" s="11" t="s">
        <v>590</v>
      </c>
      <c r="B876" s="11" t="s">
        <v>11</v>
      </c>
      <c r="C876" s="12">
        <v>0.86147933699933699</v>
      </c>
      <c r="D876" s="12">
        <v>0.916997867927002</v>
      </c>
      <c r="E876" s="12">
        <v>-0.13245606164657101</v>
      </c>
      <c r="F876" s="12">
        <v>-0.56980286237729505</v>
      </c>
      <c r="G876" s="11" t="s">
        <v>577</v>
      </c>
    </row>
    <row r="877" spans="1:7">
      <c r="A877" s="11" t="s">
        <v>589</v>
      </c>
      <c r="B877" s="11" t="s">
        <v>11</v>
      </c>
      <c r="C877" s="12">
        <v>-0.28883481874488998</v>
      </c>
      <c r="D877" s="12">
        <v>-0.17313028600791699</v>
      </c>
      <c r="E877" s="12">
        <v>-0.11978703566372</v>
      </c>
      <c r="F877" s="12">
        <v>-0.50655864901607806</v>
      </c>
      <c r="G877" s="11" t="s">
        <v>576</v>
      </c>
    </row>
    <row r="878" spans="1:7">
      <c r="A878" s="11" t="s">
        <v>588</v>
      </c>
      <c r="B878" s="11" t="s">
        <v>11</v>
      </c>
      <c r="C878" s="12">
        <v>-8.4583106186037593E-2</v>
      </c>
      <c r="D878" s="12">
        <v>-0.37267066096574197</v>
      </c>
      <c r="E878" s="12">
        <v>-7.3844694060435395E-2</v>
      </c>
      <c r="F878" s="12">
        <v>-0.27094188058399099</v>
      </c>
      <c r="G878" s="11" t="s">
        <v>576</v>
      </c>
    </row>
    <row r="879" spans="1:7">
      <c r="A879" s="11" t="s">
        <v>587</v>
      </c>
      <c r="B879" s="11" t="s">
        <v>11</v>
      </c>
      <c r="C879" s="12">
        <v>-0.166185142056577</v>
      </c>
      <c r="D879" s="12">
        <v>0.59917566761789998</v>
      </c>
      <c r="E879" s="12">
        <v>-0.17114412198777301</v>
      </c>
      <c r="F879" s="12">
        <v>-0.71523915896147106</v>
      </c>
      <c r="G879" s="11" t="s">
        <v>577</v>
      </c>
    </row>
    <row r="880" spans="1:7">
      <c r="A880" s="11" t="s">
        <v>586</v>
      </c>
      <c r="B880" s="11" t="s">
        <v>11</v>
      </c>
      <c r="C880" s="12">
        <v>0.29838177191947102</v>
      </c>
      <c r="D880" s="12">
        <v>0.31491319616410102</v>
      </c>
      <c r="E880" s="12">
        <v>6.9286487510797398E-2</v>
      </c>
      <c r="F880" s="12">
        <v>-0.50291810437822104</v>
      </c>
      <c r="G880" s="11" t="s">
        <v>577</v>
      </c>
    </row>
    <row r="881" spans="1:7">
      <c r="A881" s="11" t="s">
        <v>585</v>
      </c>
      <c r="B881" s="11" t="s">
        <v>11</v>
      </c>
      <c r="C881" s="12">
        <v>-0.46284267354390402</v>
      </c>
      <c r="D881" s="12">
        <v>0.80640375780396301</v>
      </c>
      <c r="E881" s="12">
        <v>2.9904870369484901E-2</v>
      </c>
      <c r="F881" s="12">
        <v>-7.5080945685361097E-2</v>
      </c>
      <c r="G881" s="11" t="s">
        <v>577</v>
      </c>
    </row>
    <row r="882" spans="1:7">
      <c r="A882" s="11" t="s">
        <v>584</v>
      </c>
      <c r="B882" s="11" t="s">
        <v>11</v>
      </c>
      <c r="C882" s="12">
        <v>0.31781580830099898</v>
      </c>
      <c r="D882" s="12">
        <v>-0.11680611843213</v>
      </c>
      <c r="E882" s="12">
        <v>2.83683417856413E-2</v>
      </c>
      <c r="F882" s="12">
        <v>-0.16291177041029001</v>
      </c>
      <c r="G882" s="11" t="s">
        <v>576</v>
      </c>
    </row>
    <row r="883" spans="1:7">
      <c r="A883" s="11" t="s">
        <v>583</v>
      </c>
      <c r="B883" s="11" t="s">
        <v>11</v>
      </c>
      <c r="C883" s="12">
        <v>-0.62415012554344096</v>
      </c>
      <c r="D883" s="12">
        <v>0.40305821915197099</v>
      </c>
      <c r="E883" s="12">
        <v>0.54938626349248598</v>
      </c>
      <c r="F883" s="12">
        <v>-0.21951042477181301</v>
      </c>
      <c r="G883" s="11" t="s">
        <v>576</v>
      </c>
    </row>
    <row r="884" spans="1:7">
      <c r="A884" s="11" t="s">
        <v>582</v>
      </c>
      <c r="B884" s="11" t="s">
        <v>11</v>
      </c>
      <c r="C884" s="12">
        <v>-0.33388762721884702</v>
      </c>
      <c r="D884" s="12">
        <v>-0.43504983604432201</v>
      </c>
      <c r="E884" s="12">
        <v>-0.220325905039018</v>
      </c>
      <c r="F884" s="12">
        <v>-0.62958056903989301</v>
      </c>
      <c r="G884" s="11" t="s">
        <v>576</v>
      </c>
    </row>
    <row r="885" spans="1:7">
      <c r="A885" s="11" t="s">
        <v>581</v>
      </c>
      <c r="B885" s="11" t="s">
        <v>11</v>
      </c>
      <c r="C885" s="12">
        <v>-0.107331943279067</v>
      </c>
      <c r="D885" s="12">
        <v>-0.61846238502580897</v>
      </c>
      <c r="E885" s="12">
        <v>-2.5494578067954299E-2</v>
      </c>
      <c r="F885" s="12">
        <v>4.4023059552575301E-2</v>
      </c>
      <c r="G885" s="11" t="s">
        <v>575</v>
      </c>
    </row>
    <row r="886" spans="1:7">
      <c r="A886" s="11" t="s">
        <v>580</v>
      </c>
      <c r="B886" s="11" t="s">
        <v>11</v>
      </c>
      <c r="C886" s="12">
        <v>0.55101591142668904</v>
      </c>
      <c r="D886" s="12">
        <v>0.61775057315095705</v>
      </c>
      <c r="E886" s="12">
        <v>0.14152714865125399</v>
      </c>
      <c r="F886" s="12">
        <v>-0.60707659648993595</v>
      </c>
      <c r="G886" s="11" t="s">
        <v>577</v>
      </c>
    </row>
    <row r="887" spans="1:7">
      <c r="A887" s="11" t="s">
        <v>579</v>
      </c>
      <c r="B887" s="11" t="s">
        <v>11</v>
      </c>
      <c r="C887" s="12">
        <v>-0.378311666403708</v>
      </c>
      <c r="D887" s="12">
        <v>-0.25159834622302801</v>
      </c>
      <c r="E887" s="12">
        <v>-0.109848183458606</v>
      </c>
      <c r="F887" s="12">
        <v>-0.82138479639339002</v>
      </c>
      <c r="G887" s="11" t="s">
        <v>576</v>
      </c>
    </row>
  </sheetData>
  <autoFilter ref="A1:G887" xr:uid="{2FF62974-5F77-C644-810E-0C7591DB4B0A}">
    <sortState xmlns:xlrd2="http://schemas.microsoft.com/office/spreadsheetml/2017/richdata2" ref="A2:G887">
      <sortCondition ref="A1:A887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0441-218F-5344-9F01-3227AA093E83}">
  <dimension ref="A1:G638"/>
  <sheetViews>
    <sheetView workbookViewId="0"/>
  </sheetViews>
  <sheetFormatPr baseColWidth="10" defaultRowHeight="14"/>
  <cols>
    <col min="1" max="1" width="25.83203125" style="17" customWidth="1"/>
    <col min="2" max="2" width="15.83203125" style="17" customWidth="1"/>
    <col min="3" max="6" width="10.83203125" style="20" customWidth="1"/>
    <col min="7" max="7" width="15.83203125" style="17" customWidth="1"/>
    <col min="8" max="16384" width="10.83203125" style="17"/>
  </cols>
  <sheetData>
    <row r="1" spans="1:7" ht="106">
      <c r="A1" s="15" t="s">
        <v>1470</v>
      </c>
      <c r="B1" s="15" t="s">
        <v>0</v>
      </c>
      <c r="C1" s="16" t="s">
        <v>1469</v>
      </c>
      <c r="D1" s="16" t="s">
        <v>1468</v>
      </c>
      <c r="E1" s="16" t="s">
        <v>1467</v>
      </c>
      <c r="F1" s="16" t="s">
        <v>1466</v>
      </c>
      <c r="G1" s="15" t="s">
        <v>1465</v>
      </c>
    </row>
    <row r="2" spans="1:7">
      <c r="A2" s="18" t="s">
        <v>3991</v>
      </c>
      <c r="B2" s="18" t="s">
        <v>3992</v>
      </c>
      <c r="C2" s="19">
        <v>1.40143453326277</v>
      </c>
      <c r="D2" s="19">
        <v>0.49207307174097298</v>
      </c>
      <c r="E2" s="19">
        <v>-0.46339521464182798</v>
      </c>
      <c r="F2" s="19">
        <v>-1.0916591576658099</v>
      </c>
      <c r="G2" s="18" t="s">
        <v>3993</v>
      </c>
    </row>
    <row r="3" spans="1:7">
      <c r="A3" s="18" t="s">
        <v>3994</v>
      </c>
      <c r="B3" s="18" t="s">
        <v>3992</v>
      </c>
      <c r="C3" s="19">
        <v>0.59136546843424997</v>
      </c>
      <c r="D3" s="19">
        <v>0.55820843220565097</v>
      </c>
      <c r="E3" s="19">
        <v>-0.25274275912801403</v>
      </c>
      <c r="F3" s="19">
        <v>-1.0138803630592099</v>
      </c>
      <c r="G3" s="18" t="s">
        <v>3993</v>
      </c>
    </row>
    <row r="4" spans="1:7">
      <c r="A4" s="18" t="s">
        <v>3995</v>
      </c>
      <c r="B4" s="18" t="s">
        <v>3992</v>
      </c>
      <c r="C4" s="19">
        <v>-0.63410988334932405</v>
      </c>
      <c r="D4" s="19">
        <v>-0.47965375645799901</v>
      </c>
      <c r="E4" s="19">
        <v>1.5885533113158199</v>
      </c>
      <c r="F4" s="19">
        <v>-0.514583940685018</v>
      </c>
      <c r="G4" s="18" t="s">
        <v>3996</v>
      </c>
    </row>
    <row r="5" spans="1:7">
      <c r="A5" s="18" t="s">
        <v>3997</v>
      </c>
      <c r="B5" s="18" t="s">
        <v>3992</v>
      </c>
      <c r="C5" s="19">
        <v>-0.68274705102018995</v>
      </c>
      <c r="D5" s="19">
        <v>0.50215527288812201</v>
      </c>
      <c r="E5" s="19">
        <v>-0.111300882706922</v>
      </c>
      <c r="F5" s="19">
        <v>-0.95019628373965404</v>
      </c>
      <c r="G5" s="18" t="s">
        <v>3993</v>
      </c>
    </row>
    <row r="6" spans="1:7">
      <c r="A6" s="18" t="s">
        <v>3998</v>
      </c>
      <c r="B6" s="18" t="s">
        <v>3992</v>
      </c>
      <c r="C6" s="19">
        <v>1.6492964904801799</v>
      </c>
      <c r="D6" s="19">
        <v>0.15575778257696099</v>
      </c>
      <c r="E6" s="19">
        <v>-0.26781068851200501</v>
      </c>
      <c r="F6" s="19">
        <v>-1.25909319272551</v>
      </c>
      <c r="G6" s="18" t="s">
        <v>3993</v>
      </c>
    </row>
    <row r="7" spans="1:7">
      <c r="A7" s="18" t="s">
        <v>3999</v>
      </c>
      <c r="B7" s="18" t="s">
        <v>3992</v>
      </c>
      <c r="C7" s="19">
        <v>1.53548133946992</v>
      </c>
      <c r="D7" s="19">
        <v>0.31802173527868999</v>
      </c>
      <c r="E7" s="19">
        <v>-0.173435024516538</v>
      </c>
      <c r="F7" s="19">
        <v>-1.20595007152116</v>
      </c>
      <c r="G7" s="18" t="s">
        <v>3993</v>
      </c>
    </row>
    <row r="8" spans="1:7">
      <c r="A8" s="18" t="s">
        <v>4000</v>
      </c>
      <c r="B8" s="18" t="s">
        <v>3992</v>
      </c>
      <c r="C8" s="19">
        <v>-0.30687651937315102</v>
      </c>
      <c r="D8" s="19">
        <v>0.50999484834151199</v>
      </c>
      <c r="E8" s="19">
        <v>-0.45857796444986898</v>
      </c>
      <c r="F8" s="19">
        <v>-0.85307639528926604</v>
      </c>
      <c r="G8" s="18" t="s">
        <v>3993</v>
      </c>
    </row>
    <row r="9" spans="1:7">
      <c r="A9" s="18" t="s">
        <v>4001</v>
      </c>
      <c r="B9" s="18" t="s">
        <v>3992</v>
      </c>
      <c r="C9" s="19">
        <v>0.32455210563114001</v>
      </c>
      <c r="D9" s="19">
        <v>0.48976596219691398</v>
      </c>
      <c r="E9" s="19">
        <v>-0.43732414116288698</v>
      </c>
      <c r="F9" s="19">
        <v>-1.1574307688624501</v>
      </c>
      <c r="G9" s="18" t="s">
        <v>3993</v>
      </c>
    </row>
    <row r="10" spans="1:7">
      <c r="A10" s="18" t="s">
        <v>4002</v>
      </c>
      <c r="B10" s="18" t="s">
        <v>3992</v>
      </c>
      <c r="C10" s="19">
        <v>1.21325824097819</v>
      </c>
      <c r="D10" s="19">
        <v>0.20542638180272699</v>
      </c>
      <c r="E10" s="19">
        <v>-0.43737953299472598</v>
      </c>
      <c r="F10" s="19">
        <v>-1.21295172779381</v>
      </c>
      <c r="G10" s="18" t="s">
        <v>3993</v>
      </c>
    </row>
    <row r="11" spans="1:7">
      <c r="A11" s="18" t="s">
        <v>4003</v>
      </c>
      <c r="B11" s="18" t="s">
        <v>3992</v>
      </c>
      <c r="C11" s="19">
        <v>0.96021308712737896</v>
      </c>
      <c r="D11" s="19">
        <v>0.36295641890022901</v>
      </c>
      <c r="E11" s="19">
        <v>-0.30325232748873399</v>
      </c>
      <c r="F11" s="19">
        <v>-0.97841354017034798</v>
      </c>
      <c r="G11" s="18" t="s">
        <v>3993</v>
      </c>
    </row>
    <row r="12" spans="1:7">
      <c r="A12" s="18" t="s">
        <v>4004</v>
      </c>
      <c r="B12" s="18" t="s">
        <v>3992</v>
      </c>
      <c r="C12" s="19">
        <v>1.5101991649605899</v>
      </c>
      <c r="D12" s="19">
        <v>0.83840155537348104</v>
      </c>
      <c r="E12" s="19">
        <v>-0.20935142955767999</v>
      </c>
      <c r="F12" s="19">
        <v>-0.93387699841027005</v>
      </c>
      <c r="G12" s="18" t="s">
        <v>3993</v>
      </c>
    </row>
    <row r="13" spans="1:7">
      <c r="A13" s="18" t="s">
        <v>4005</v>
      </c>
      <c r="B13" s="18" t="s">
        <v>3992</v>
      </c>
      <c r="C13" s="19">
        <v>0.24201052769797199</v>
      </c>
      <c r="D13" s="19">
        <v>0.54964372501109804</v>
      </c>
      <c r="E13" s="19">
        <v>-4.8751096624304303E-2</v>
      </c>
      <c r="F13" s="19">
        <v>-0.93018127386654603</v>
      </c>
      <c r="G13" s="18" t="s">
        <v>3993</v>
      </c>
    </row>
    <row r="14" spans="1:7">
      <c r="A14" s="18" t="s">
        <v>4006</v>
      </c>
      <c r="B14" s="18" t="s">
        <v>3992</v>
      </c>
      <c r="C14" s="19">
        <v>-3.7351014804408202E-2</v>
      </c>
      <c r="D14" s="19">
        <v>-0.297124528919741</v>
      </c>
      <c r="E14" s="19">
        <v>0.97356251772035796</v>
      </c>
      <c r="F14" s="19">
        <v>-0.77388967203072301</v>
      </c>
      <c r="G14" s="18" t="s">
        <v>3996</v>
      </c>
    </row>
    <row r="15" spans="1:7">
      <c r="A15" s="18" t="s">
        <v>4007</v>
      </c>
      <c r="B15" s="18" t="s">
        <v>3992</v>
      </c>
      <c r="C15" s="19">
        <v>1.3599538641804401</v>
      </c>
      <c r="D15" s="19">
        <v>0.39958773586165203</v>
      </c>
      <c r="E15" s="19">
        <v>-0.33458467785398899</v>
      </c>
      <c r="F15" s="19">
        <v>-1.15475650254135</v>
      </c>
      <c r="G15" s="18" t="s">
        <v>3993</v>
      </c>
    </row>
    <row r="16" spans="1:7">
      <c r="A16" s="18" t="s">
        <v>4008</v>
      </c>
      <c r="B16" s="18" t="s">
        <v>3992</v>
      </c>
      <c r="C16" s="19">
        <v>-0.61439487766199197</v>
      </c>
      <c r="D16" s="19">
        <v>0.23331800985275</v>
      </c>
      <c r="E16" s="19">
        <v>0.469613935041234</v>
      </c>
      <c r="F16" s="19">
        <v>-1.0424247196926799</v>
      </c>
      <c r="G16" s="18" t="s">
        <v>3996</v>
      </c>
    </row>
    <row r="17" spans="1:7">
      <c r="A17" s="18" t="s">
        <v>4009</v>
      </c>
      <c r="B17" s="18" t="s">
        <v>3992</v>
      </c>
      <c r="C17" s="19">
        <v>-0.33993141027697399</v>
      </c>
      <c r="D17" s="19">
        <v>0.58444233329314799</v>
      </c>
      <c r="E17" s="19">
        <v>-0.158400227681465</v>
      </c>
      <c r="F17" s="19">
        <v>-0.94630491198941102</v>
      </c>
      <c r="G17" s="18" t="s">
        <v>3993</v>
      </c>
    </row>
    <row r="18" spans="1:7">
      <c r="A18" s="18" t="s">
        <v>4010</v>
      </c>
      <c r="B18" s="18" t="s">
        <v>3992</v>
      </c>
      <c r="C18" s="19">
        <v>0.78205824185788797</v>
      </c>
      <c r="D18" s="19">
        <v>0.45363193374861699</v>
      </c>
      <c r="E18" s="19">
        <v>-0.35339636936225799</v>
      </c>
      <c r="F18" s="19">
        <v>-1.1437182141431399</v>
      </c>
      <c r="G18" s="18" t="s">
        <v>3993</v>
      </c>
    </row>
    <row r="19" spans="1:7">
      <c r="A19" s="18" t="s">
        <v>4011</v>
      </c>
      <c r="B19" s="18" t="s">
        <v>3992</v>
      </c>
      <c r="C19" s="19">
        <v>0.65005821540206299</v>
      </c>
      <c r="D19" s="19">
        <v>0.42376869734458</v>
      </c>
      <c r="E19" s="19">
        <v>-0.47731877428148001</v>
      </c>
      <c r="F19" s="19">
        <v>-0.97893353716841403</v>
      </c>
      <c r="G19" s="18" t="s">
        <v>3993</v>
      </c>
    </row>
    <row r="20" spans="1:7">
      <c r="A20" s="18" t="s">
        <v>4012</v>
      </c>
      <c r="B20" s="18" t="s">
        <v>3992</v>
      </c>
      <c r="C20" s="19">
        <v>1.0334408281530401</v>
      </c>
      <c r="D20" s="19">
        <v>0.24302580176439001</v>
      </c>
      <c r="E20" s="19">
        <v>-0.33151170939456098</v>
      </c>
      <c r="F20" s="19">
        <v>-1.1438940673712401</v>
      </c>
      <c r="G20" s="18" t="s">
        <v>3993</v>
      </c>
    </row>
    <row r="21" spans="1:7">
      <c r="A21" s="18" t="s">
        <v>4013</v>
      </c>
      <c r="B21" s="18" t="s">
        <v>3992</v>
      </c>
      <c r="C21" s="19">
        <v>2.1733982541367598</v>
      </c>
      <c r="D21" s="19">
        <v>0.599358758094378</v>
      </c>
      <c r="E21" s="19">
        <v>-0.35763388232468202</v>
      </c>
      <c r="F21" s="19">
        <v>-1.12828317255222</v>
      </c>
      <c r="G21" s="18" t="s">
        <v>3993</v>
      </c>
    </row>
    <row r="22" spans="1:7">
      <c r="A22" s="18" t="s">
        <v>4014</v>
      </c>
      <c r="B22" s="18" t="s">
        <v>3992</v>
      </c>
      <c r="C22" s="19">
        <v>1.2903725128993899</v>
      </c>
      <c r="D22" s="19">
        <v>0.29953979953750498</v>
      </c>
      <c r="E22" s="19">
        <v>-0.48330853914622801</v>
      </c>
      <c r="F22" s="19">
        <v>-1.0995262815028499</v>
      </c>
      <c r="G22" s="18" t="s">
        <v>3993</v>
      </c>
    </row>
    <row r="23" spans="1:7">
      <c r="A23" s="18" t="s">
        <v>4015</v>
      </c>
      <c r="B23" s="18" t="s">
        <v>3992</v>
      </c>
      <c r="C23" s="19">
        <v>1.5490018789279001</v>
      </c>
      <c r="D23" s="19">
        <v>0.172654802980826</v>
      </c>
      <c r="E23" s="19">
        <v>-0.31241661519224201</v>
      </c>
      <c r="F23" s="19">
        <v>-1.2284383187278201</v>
      </c>
      <c r="G23" s="18" t="s">
        <v>3993</v>
      </c>
    </row>
    <row r="24" spans="1:7">
      <c r="A24" s="18" t="s">
        <v>4016</v>
      </c>
      <c r="B24" s="18" t="s">
        <v>3992</v>
      </c>
      <c r="C24" s="19">
        <v>-0.59976475527349504</v>
      </c>
      <c r="D24" s="19">
        <v>0.81063266748227603</v>
      </c>
      <c r="E24" s="19">
        <v>-0.18824463156031701</v>
      </c>
      <c r="F24" s="19">
        <v>-0.795977083102133</v>
      </c>
      <c r="G24" s="18" t="s">
        <v>3993</v>
      </c>
    </row>
    <row r="25" spans="1:7">
      <c r="A25" s="18" t="s">
        <v>4017</v>
      </c>
      <c r="B25" s="18" t="s">
        <v>3992</v>
      </c>
      <c r="C25" s="19">
        <v>1.5479658659370501</v>
      </c>
      <c r="D25" s="19">
        <v>0.48954015365653197</v>
      </c>
      <c r="E25" s="19">
        <v>-0.33167847564022901</v>
      </c>
      <c r="F25" s="19">
        <v>-1.13980286062881</v>
      </c>
      <c r="G25" s="18" t="s">
        <v>3993</v>
      </c>
    </row>
    <row r="26" spans="1:7">
      <c r="A26" s="18" t="s">
        <v>4018</v>
      </c>
      <c r="B26" s="18" t="s">
        <v>3992</v>
      </c>
      <c r="C26" s="19">
        <v>1.4359534145048201</v>
      </c>
      <c r="D26" s="19">
        <v>0.30364897067534402</v>
      </c>
      <c r="E26" s="19">
        <v>-0.235208438905261</v>
      </c>
      <c r="F26" s="19">
        <v>-1.21437575515254</v>
      </c>
      <c r="G26" s="18" t="s">
        <v>3993</v>
      </c>
    </row>
    <row r="27" spans="1:7">
      <c r="A27" s="18" t="s">
        <v>4019</v>
      </c>
      <c r="B27" s="18" t="s">
        <v>3992</v>
      </c>
      <c r="C27" s="19">
        <v>0.70444427461002102</v>
      </c>
      <c r="D27" s="19">
        <v>0.37887713263288803</v>
      </c>
      <c r="E27" s="19">
        <v>-0.31833290937583703</v>
      </c>
      <c r="F27" s="19">
        <v>-1.0928611124246299</v>
      </c>
      <c r="G27" s="18" t="s">
        <v>3993</v>
      </c>
    </row>
    <row r="28" spans="1:7">
      <c r="A28" s="18" t="s">
        <v>4020</v>
      </c>
      <c r="B28" s="18" t="s">
        <v>3992</v>
      </c>
      <c r="C28" s="19">
        <v>-0.64674068317190503</v>
      </c>
      <c r="D28" s="19">
        <v>0.78715790715461997</v>
      </c>
      <c r="E28" s="19">
        <v>-0.36874871151359201</v>
      </c>
      <c r="F28" s="19">
        <v>-1.00339461130615</v>
      </c>
      <c r="G28" s="18" t="s">
        <v>3993</v>
      </c>
    </row>
    <row r="29" spans="1:7">
      <c r="A29" s="18" t="s">
        <v>4021</v>
      </c>
      <c r="B29" s="18" t="s">
        <v>3992</v>
      </c>
      <c r="C29" s="19">
        <v>0.54027732749967605</v>
      </c>
      <c r="D29" s="19">
        <v>0.55542970493347998</v>
      </c>
      <c r="E29" s="19">
        <v>-0.34577943230758401</v>
      </c>
      <c r="F29" s="19">
        <v>-0.87816152114088497</v>
      </c>
      <c r="G29" s="18" t="s">
        <v>3993</v>
      </c>
    </row>
    <row r="30" spans="1:7">
      <c r="A30" s="18" t="s">
        <v>4022</v>
      </c>
      <c r="B30" s="18" t="s">
        <v>3992</v>
      </c>
      <c r="C30" s="19">
        <v>-0.82231245648356599</v>
      </c>
      <c r="D30" s="19">
        <v>0.76221479553397198</v>
      </c>
      <c r="E30" s="19">
        <v>-5.1297053718813101E-2</v>
      </c>
      <c r="F30" s="19">
        <v>-0.92404635843113703</v>
      </c>
      <c r="G30" s="18" t="s">
        <v>3993</v>
      </c>
    </row>
    <row r="31" spans="1:7">
      <c r="A31" s="18" t="s">
        <v>4023</v>
      </c>
      <c r="B31" s="18" t="s">
        <v>3992</v>
      </c>
      <c r="C31" s="19">
        <v>0.88010694228145303</v>
      </c>
      <c r="D31" s="19">
        <v>0.377549900467816</v>
      </c>
      <c r="E31" s="19">
        <v>-0.15235193562749899</v>
      </c>
      <c r="F31" s="19">
        <v>-0.89522916280014397</v>
      </c>
      <c r="G31" s="18" t="s">
        <v>3993</v>
      </c>
    </row>
    <row r="32" spans="1:7">
      <c r="A32" s="18" t="s">
        <v>4024</v>
      </c>
      <c r="B32" s="18" t="s">
        <v>3992</v>
      </c>
      <c r="C32" s="19">
        <v>1.17039290199073</v>
      </c>
      <c r="D32" s="19">
        <v>0.59927831412741595</v>
      </c>
      <c r="E32" s="19">
        <v>-0.12578076114650399</v>
      </c>
      <c r="F32" s="19">
        <v>-0.967431287064208</v>
      </c>
      <c r="G32" s="18" t="s">
        <v>3993</v>
      </c>
    </row>
    <row r="33" spans="1:7">
      <c r="A33" s="18" t="s">
        <v>4025</v>
      </c>
      <c r="B33" s="18" t="s">
        <v>3992</v>
      </c>
      <c r="C33" s="19">
        <v>1.6170751571656301</v>
      </c>
      <c r="D33" s="19">
        <v>-2.66157707376675E-2</v>
      </c>
      <c r="E33" s="19">
        <v>-0.218754011153249</v>
      </c>
      <c r="F33" s="19">
        <v>-0.87890615199563604</v>
      </c>
      <c r="G33" s="18" t="s">
        <v>3993</v>
      </c>
    </row>
    <row r="34" spans="1:7">
      <c r="A34" s="18" t="s">
        <v>4026</v>
      </c>
      <c r="B34" s="18" t="s">
        <v>3992</v>
      </c>
      <c r="C34" s="19">
        <v>-0.87814421956511302</v>
      </c>
      <c r="D34" s="19">
        <v>0.39928557318632801</v>
      </c>
      <c r="E34" s="19">
        <v>0.266607581348977</v>
      </c>
      <c r="F34" s="19">
        <v>-0.85416502977490605</v>
      </c>
      <c r="G34" s="18" t="s">
        <v>3993</v>
      </c>
    </row>
    <row r="35" spans="1:7">
      <c r="A35" s="18" t="s">
        <v>4027</v>
      </c>
      <c r="B35" s="18" t="s">
        <v>3992</v>
      </c>
      <c r="C35" s="19">
        <v>1.02050594513695</v>
      </c>
      <c r="D35" s="19">
        <v>0.351773740934054</v>
      </c>
      <c r="E35" s="19">
        <v>-0.28272254260177099</v>
      </c>
      <c r="F35" s="19">
        <v>-1.0868900887780799</v>
      </c>
      <c r="G35" s="18" t="s">
        <v>3993</v>
      </c>
    </row>
    <row r="36" spans="1:7">
      <c r="A36" s="18" t="s">
        <v>4028</v>
      </c>
      <c r="B36" s="18" t="s">
        <v>3992</v>
      </c>
      <c r="C36" s="19">
        <v>-0.44403284182806901</v>
      </c>
      <c r="D36" s="19">
        <v>0.87975131166268605</v>
      </c>
      <c r="E36" s="19">
        <v>-0.13901319561529099</v>
      </c>
      <c r="F36" s="19">
        <v>-0.89747518677406801</v>
      </c>
      <c r="G36" s="18" t="s">
        <v>3993</v>
      </c>
    </row>
    <row r="37" spans="1:7">
      <c r="A37" s="18" t="s">
        <v>4029</v>
      </c>
      <c r="B37" s="18" t="s">
        <v>3992</v>
      </c>
      <c r="C37" s="19">
        <v>1.53795044296988</v>
      </c>
      <c r="D37" s="19">
        <v>0.37437173956602499</v>
      </c>
      <c r="E37" s="19">
        <v>-0.33398050200011198</v>
      </c>
      <c r="F37" s="19">
        <v>-1.1152763985749199</v>
      </c>
      <c r="G37" s="18" t="s">
        <v>3993</v>
      </c>
    </row>
    <row r="38" spans="1:7">
      <c r="A38" s="18" t="s">
        <v>4030</v>
      </c>
      <c r="B38" s="18" t="s">
        <v>3992</v>
      </c>
      <c r="C38" s="19">
        <v>1.49402177180306</v>
      </c>
      <c r="D38" s="19">
        <v>6.5206980330292694E-2</v>
      </c>
      <c r="E38" s="19">
        <v>-0.36129951529989401</v>
      </c>
      <c r="F38" s="19">
        <v>-1.07364229095401</v>
      </c>
      <c r="G38" s="18" t="s">
        <v>3993</v>
      </c>
    </row>
    <row r="39" spans="1:7">
      <c r="A39" s="18" t="s">
        <v>4031</v>
      </c>
      <c r="B39" s="18" t="s">
        <v>3992</v>
      </c>
      <c r="C39" s="19">
        <v>1.1695378113492401</v>
      </c>
      <c r="D39" s="19">
        <v>0.18914949532577199</v>
      </c>
      <c r="E39" s="19">
        <v>-0.32792040080549001</v>
      </c>
      <c r="F39" s="19">
        <v>-1.1746127422124699</v>
      </c>
      <c r="G39" s="18" t="s">
        <v>3993</v>
      </c>
    </row>
    <row r="40" spans="1:7">
      <c r="A40" s="18" t="s">
        <v>4032</v>
      </c>
      <c r="B40" s="18" t="s">
        <v>3992</v>
      </c>
      <c r="C40" s="19">
        <v>1.8191353898820299</v>
      </c>
      <c r="D40" s="19">
        <v>6.3919239179318896E-2</v>
      </c>
      <c r="E40" s="19">
        <v>-0.12524284982432299</v>
      </c>
      <c r="F40" s="19">
        <v>-0.86305251274999095</v>
      </c>
      <c r="G40" s="18" t="s">
        <v>3993</v>
      </c>
    </row>
    <row r="41" spans="1:7">
      <c r="A41" s="18" t="s">
        <v>4033</v>
      </c>
      <c r="B41" s="18" t="s">
        <v>3992</v>
      </c>
      <c r="C41" s="19">
        <v>1.087513502957</v>
      </c>
      <c r="D41" s="19">
        <v>0.45787108207556598</v>
      </c>
      <c r="E41" s="19">
        <v>-0.32517141502469299</v>
      </c>
      <c r="F41" s="19">
        <v>-1.0284038405934299</v>
      </c>
      <c r="G41" s="18" t="s">
        <v>3993</v>
      </c>
    </row>
    <row r="42" spans="1:7">
      <c r="A42" s="18" t="s">
        <v>4034</v>
      </c>
      <c r="B42" s="18" t="s">
        <v>3992</v>
      </c>
      <c r="C42" s="19">
        <v>-0.76224621801626302</v>
      </c>
      <c r="D42" s="19">
        <v>0.70604136754670599</v>
      </c>
      <c r="E42" s="19">
        <v>-0.29573982021232398</v>
      </c>
      <c r="F42" s="19">
        <v>-1.0383712940996701</v>
      </c>
      <c r="G42" s="18" t="s">
        <v>3993</v>
      </c>
    </row>
    <row r="43" spans="1:7">
      <c r="A43" s="18" t="s">
        <v>4035</v>
      </c>
      <c r="B43" s="18" t="s">
        <v>3992</v>
      </c>
      <c r="C43" s="19">
        <v>1.16877766759214</v>
      </c>
      <c r="D43" s="19">
        <v>0.40511931242321397</v>
      </c>
      <c r="E43" s="19">
        <v>-0.43731391186910601</v>
      </c>
      <c r="F43" s="19">
        <v>-0.85151503273215001</v>
      </c>
      <c r="G43" s="18" t="s">
        <v>3993</v>
      </c>
    </row>
    <row r="44" spans="1:7">
      <c r="A44" s="18" t="s">
        <v>4036</v>
      </c>
      <c r="B44" s="18" t="s">
        <v>3992</v>
      </c>
      <c r="C44" s="19">
        <v>0.67869240730923197</v>
      </c>
      <c r="D44" s="19">
        <v>0.88394437273313797</v>
      </c>
      <c r="E44" s="19">
        <v>-0.335032150109495</v>
      </c>
      <c r="F44" s="19">
        <v>-0.91886176996493696</v>
      </c>
      <c r="G44" s="18" t="s">
        <v>3993</v>
      </c>
    </row>
    <row r="45" spans="1:7">
      <c r="A45" s="18" t="s">
        <v>4037</v>
      </c>
      <c r="B45" s="18" t="s">
        <v>3992</v>
      </c>
      <c r="C45" s="19">
        <v>2.1918480597740602</v>
      </c>
      <c r="D45" s="19">
        <v>0.14571389236093399</v>
      </c>
      <c r="E45" s="19">
        <v>-0.25659433479226601</v>
      </c>
      <c r="F45" s="19">
        <v>-1.3304727232715601</v>
      </c>
      <c r="G45" s="18" t="s">
        <v>3993</v>
      </c>
    </row>
    <row r="46" spans="1:7">
      <c r="A46" s="18" t="s">
        <v>4038</v>
      </c>
      <c r="B46" s="18" t="s">
        <v>3992</v>
      </c>
      <c r="C46" s="19">
        <v>-0.316394144153259</v>
      </c>
      <c r="D46" s="19">
        <v>0.50570862178810705</v>
      </c>
      <c r="E46" s="19">
        <v>-0.120048350812026</v>
      </c>
      <c r="F46" s="19">
        <v>-0.89784160702782601</v>
      </c>
      <c r="G46" s="18" t="s">
        <v>3993</v>
      </c>
    </row>
    <row r="47" spans="1:7">
      <c r="A47" s="18" t="s">
        <v>4039</v>
      </c>
      <c r="B47" s="18" t="s">
        <v>3992</v>
      </c>
      <c r="C47" s="19">
        <v>1.6387052881402699</v>
      </c>
      <c r="D47" s="19">
        <v>8.0794518996981105E-2</v>
      </c>
      <c r="E47" s="19">
        <v>-0.44246309143948798</v>
      </c>
      <c r="F47" s="19">
        <v>-1.10489941899287</v>
      </c>
      <c r="G47" s="18" t="s">
        <v>3993</v>
      </c>
    </row>
    <row r="48" spans="1:7">
      <c r="A48" s="18" t="s">
        <v>4040</v>
      </c>
      <c r="B48" s="18" t="s">
        <v>3992</v>
      </c>
      <c r="C48" s="19">
        <v>1.51823284930022</v>
      </c>
      <c r="D48" s="19">
        <v>0.39893336267907398</v>
      </c>
      <c r="E48" s="19">
        <v>-0.25216481777361799</v>
      </c>
      <c r="F48" s="19">
        <v>-1.2492511051222801</v>
      </c>
      <c r="G48" s="18" t="s">
        <v>3993</v>
      </c>
    </row>
    <row r="49" spans="1:7">
      <c r="A49" s="18" t="s">
        <v>4041</v>
      </c>
      <c r="B49" s="18" t="s">
        <v>3992</v>
      </c>
      <c r="C49" s="19">
        <v>0.44773319958844598</v>
      </c>
      <c r="D49" s="19">
        <v>0.652628200164723</v>
      </c>
      <c r="E49" s="19">
        <v>-0.285297408582666</v>
      </c>
      <c r="F49" s="19">
        <v>-1.11049020081049</v>
      </c>
      <c r="G49" s="18" t="s">
        <v>3993</v>
      </c>
    </row>
    <row r="50" spans="1:7">
      <c r="A50" s="18" t="s">
        <v>4042</v>
      </c>
      <c r="B50" s="18" t="s">
        <v>3992</v>
      </c>
      <c r="C50" s="19">
        <v>1.2671689934907999</v>
      </c>
      <c r="D50" s="19">
        <v>0.53451269654788103</v>
      </c>
      <c r="E50" s="19">
        <v>-0.30184790597897299</v>
      </c>
      <c r="F50" s="19">
        <v>-1.0509502994741999</v>
      </c>
      <c r="G50" s="18" t="s">
        <v>3993</v>
      </c>
    </row>
    <row r="51" spans="1:7">
      <c r="A51" s="18" t="s">
        <v>4043</v>
      </c>
      <c r="B51" s="18" t="s">
        <v>3992</v>
      </c>
      <c r="C51" s="19">
        <v>0.80754578301602997</v>
      </c>
      <c r="D51" s="19">
        <v>0.29291878921318798</v>
      </c>
      <c r="E51" s="19">
        <v>-0.26837287886623301</v>
      </c>
      <c r="F51" s="19">
        <v>-1.11952496082387</v>
      </c>
      <c r="G51" s="18" t="s">
        <v>3993</v>
      </c>
    </row>
    <row r="52" spans="1:7">
      <c r="A52" s="18" t="s">
        <v>4044</v>
      </c>
      <c r="B52" s="18" t="s">
        <v>3992</v>
      </c>
      <c r="C52" s="19">
        <v>1.27540606027126</v>
      </c>
      <c r="D52" s="19">
        <v>0.43630671993147802</v>
      </c>
      <c r="E52" s="19">
        <v>-0.33362437506512399</v>
      </c>
      <c r="F52" s="19">
        <v>-1.0405140895914899</v>
      </c>
      <c r="G52" s="18" t="s">
        <v>3993</v>
      </c>
    </row>
    <row r="53" spans="1:7">
      <c r="A53" s="18" t="s">
        <v>4045</v>
      </c>
      <c r="B53" s="18" t="s">
        <v>3992</v>
      </c>
      <c r="C53" s="19">
        <v>-0.689497992015912</v>
      </c>
      <c r="D53" s="19">
        <v>0.46011343949390199</v>
      </c>
      <c r="E53" s="19">
        <v>0.141463304703901</v>
      </c>
      <c r="F53" s="19">
        <v>-0.76182371371133295</v>
      </c>
      <c r="G53" s="18" t="s">
        <v>3993</v>
      </c>
    </row>
    <row r="54" spans="1:7">
      <c r="A54" s="18" t="s">
        <v>4046</v>
      </c>
      <c r="B54" s="18" t="s">
        <v>3992</v>
      </c>
      <c r="C54" s="19">
        <v>-0.110615033333867</v>
      </c>
      <c r="D54" s="19">
        <v>0.45505317379235399</v>
      </c>
      <c r="E54" s="19">
        <v>-0.24761950249885201</v>
      </c>
      <c r="F54" s="19">
        <v>-1.1663772770796801</v>
      </c>
      <c r="G54" s="18" t="s">
        <v>3993</v>
      </c>
    </row>
    <row r="55" spans="1:7">
      <c r="A55" s="18" t="s">
        <v>4047</v>
      </c>
      <c r="B55" s="18" t="s">
        <v>3992</v>
      </c>
      <c r="C55" s="19">
        <v>1.4426348131801801</v>
      </c>
      <c r="D55" s="19">
        <v>0.19634411295623</v>
      </c>
      <c r="E55" s="19">
        <v>-0.37211066487975503</v>
      </c>
      <c r="F55" s="19">
        <v>-0.93700063875245498</v>
      </c>
      <c r="G55" s="18" t="s">
        <v>3993</v>
      </c>
    </row>
    <row r="56" spans="1:7">
      <c r="A56" s="18" t="s">
        <v>4048</v>
      </c>
      <c r="B56" s="18" t="s">
        <v>3992</v>
      </c>
      <c r="C56" s="19">
        <v>1.0026759912551899</v>
      </c>
      <c r="D56" s="19">
        <v>0.68907670078984395</v>
      </c>
      <c r="E56" s="19">
        <v>-0.467548845496224</v>
      </c>
      <c r="F56" s="19">
        <v>-1.01766757091723</v>
      </c>
      <c r="G56" s="18" t="s">
        <v>3993</v>
      </c>
    </row>
    <row r="57" spans="1:7">
      <c r="A57" s="18" t="s">
        <v>4049</v>
      </c>
      <c r="B57" s="18" t="s">
        <v>3992</v>
      </c>
      <c r="C57" s="19">
        <v>1.50825280375255</v>
      </c>
      <c r="D57" s="19">
        <v>0.21236548109962</v>
      </c>
      <c r="E57" s="19">
        <v>-0.18581931669834301</v>
      </c>
      <c r="F57" s="19">
        <v>-1.04175143059276</v>
      </c>
      <c r="G57" s="18" t="s">
        <v>3993</v>
      </c>
    </row>
    <row r="58" spans="1:7">
      <c r="A58" s="18" t="s">
        <v>4050</v>
      </c>
      <c r="B58" s="18" t="s">
        <v>3992</v>
      </c>
      <c r="C58" s="19">
        <v>1.0452043160929101</v>
      </c>
      <c r="D58" s="19">
        <v>0.60881601108016403</v>
      </c>
      <c r="E58" s="19">
        <v>-0.36798183434389498</v>
      </c>
      <c r="F58" s="19">
        <v>-1.1135384305192699</v>
      </c>
      <c r="G58" s="18" t="s">
        <v>3993</v>
      </c>
    </row>
    <row r="59" spans="1:7">
      <c r="A59" s="18" t="s">
        <v>4051</v>
      </c>
      <c r="B59" s="18" t="s">
        <v>3992</v>
      </c>
      <c r="C59" s="19">
        <v>0.976900211687739</v>
      </c>
      <c r="D59" s="19">
        <v>0.47314340946351802</v>
      </c>
      <c r="E59" s="19">
        <v>-0.31109928461339798</v>
      </c>
      <c r="F59" s="19">
        <v>-1.12750426259394</v>
      </c>
      <c r="G59" s="18" t="s">
        <v>3993</v>
      </c>
    </row>
    <row r="60" spans="1:7">
      <c r="A60" s="18" t="s">
        <v>4052</v>
      </c>
      <c r="B60" s="18" t="s">
        <v>3992</v>
      </c>
      <c r="C60" s="19">
        <v>1.7836636927301901</v>
      </c>
      <c r="D60" s="19">
        <v>0.35895757999150701</v>
      </c>
      <c r="E60" s="19">
        <v>-0.28181506624456298</v>
      </c>
      <c r="F60" s="19">
        <v>-0.91722924515929105</v>
      </c>
      <c r="G60" s="18" t="s">
        <v>3993</v>
      </c>
    </row>
    <row r="61" spans="1:7">
      <c r="A61" s="18" t="s">
        <v>4053</v>
      </c>
      <c r="B61" s="18" t="s">
        <v>3992</v>
      </c>
      <c r="C61" s="19">
        <v>1.8737491336507399</v>
      </c>
      <c r="D61" s="19">
        <v>0.53513051814367396</v>
      </c>
      <c r="E61" s="19">
        <v>-0.17130427124507899</v>
      </c>
      <c r="F61" s="19">
        <v>-1.07553343761627</v>
      </c>
      <c r="G61" s="18" t="s">
        <v>3993</v>
      </c>
    </row>
    <row r="62" spans="1:7">
      <c r="A62" s="18" t="s">
        <v>4054</v>
      </c>
      <c r="B62" s="18" t="s">
        <v>3992</v>
      </c>
      <c r="C62" s="19">
        <v>0.33376077626654299</v>
      </c>
      <c r="D62" s="19">
        <v>0.57247278073183505</v>
      </c>
      <c r="E62" s="19">
        <v>-0.351041586916437</v>
      </c>
      <c r="F62" s="19">
        <v>-1.05250050860319</v>
      </c>
      <c r="G62" s="18" t="s">
        <v>3993</v>
      </c>
    </row>
    <row r="63" spans="1:7">
      <c r="A63" s="18" t="s">
        <v>4055</v>
      </c>
      <c r="B63" s="18" t="s">
        <v>3992</v>
      </c>
      <c r="C63" s="19">
        <v>-0.82072901483463701</v>
      </c>
      <c r="D63" s="19">
        <v>-0.33172078752559597</v>
      </c>
      <c r="E63" s="19">
        <v>1.21756943095812</v>
      </c>
      <c r="F63" s="19">
        <v>-0.79420952954970603</v>
      </c>
      <c r="G63" s="18" t="s">
        <v>3996</v>
      </c>
    </row>
    <row r="64" spans="1:7">
      <c r="A64" s="18" t="s">
        <v>4056</v>
      </c>
      <c r="B64" s="18" t="s">
        <v>3992</v>
      </c>
      <c r="C64" s="19">
        <v>1.38514041336115</v>
      </c>
      <c r="D64" s="19">
        <v>0.83060113930786394</v>
      </c>
      <c r="E64" s="19">
        <v>-0.36279316130746803</v>
      </c>
      <c r="F64" s="19">
        <v>-1.0412931485596</v>
      </c>
      <c r="G64" s="18" t="s">
        <v>3993</v>
      </c>
    </row>
    <row r="65" spans="1:7">
      <c r="A65" s="18" t="s">
        <v>4057</v>
      </c>
      <c r="B65" s="18" t="s">
        <v>3992</v>
      </c>
      <c r="C65" s="19">
        <v>1.51468919377783</v>
      </c>
      <c r="D65" s="19">
        <v>0.240241826952316</v>
      </c>
      <c r="E65" s="19">
        <v>-0.25166463987031601</v>
      </c>
      <c r="F65" s="19">
        <v>-1.2796374654486899</v>
      </c>
      <c r="G65" s="18" t="s">
        <v>3993</v>
      </c>
    </row>
    <row r="66" spans="1:7">
      <c r="A66" s="18" t="s">
        <v>4058</v>
      </c>
      <c r="B66" s="18" t="s">
        <v>3992</v>
      </c>
      <c r="C66" s="19">
        <v>1.1419376151759799</v>
      </c>
      <c r="D66" s="19">
        <v>0.41360055763244702</v>
      </c>
      <c r="E66" s="19">
        <v>-0.391776815029796</v>
      </c>
      <c r="F66" s="19">
        <v>-1.21029168748591</v>
      </c>
      <c r="G66" s="18" t="s">
        <v>3993</v>
      </c>
    </row>
    <row r="67" spans="1:7">
      <c r="A67" s="18" t="s">
        <v>4059</v>
      </c>
      <c r="B67" s="18" t="s">
        <v>3992</v>
      </c>
      <c r="C67" s="19">
        <v>-0.92101758960907698</v>
      </c>
      <c r="D67" s="19">
        <v>0.48062488797873198</v>
      </c>
      <c r="E67" s="19">
        <v>-0.219547634795422</v>
      </c>
      <c r="F67" s="19">
        <v>-1.0605800461224899</v>
      </c>
      <c r="G67" s="18" t="s">
        <v>3993</v>
      </c>
    </row>
    <row r="68" spans="1:7">
      <c r="A68" s="18" t="s">
        <v>4060</v>
      </c>
      <c r="B68" s="18" t="s">
        <v>3992</v>
      </c>
      <c r="C68" s="19">
        <v>1.26863878614961</v>
      </c>
      <c r="D68" s="19">
        <v>0.53387065218889995</v>
      </c>
      <c r="E68" s="19">
        <v>-0.253245869798912</v>
      </c>
      <c r="F68" s="19">
        <v>-1.1415169470278601</v>
      </c>
      <c r="G68" s="18" t="s">
        <v>3993</v>
      </c>
    </row>
    <row r="69" spans="1:7">
      <c r="A69" s="18" t="s">
        <v>4061</v>
      </c>
      <c r="B69" s="18" t="s">
        <v>3992</v>
      </c>
      <c r="C69" s="19">
        <v>1.3435379079645999</v>
      </c>
      <c r="D69" s="19">
        <v>0.31660121288726101</v>
      </c>
      <c r="E69" s="19">
        <v>-0.28538322653514903</v>
      </c>
      <c r="F69" s="19">
        <v>-1.1783861942868901</v>
      </c>
      <c r="G69" s="18" t="s">
        <v>3993</v>
      </c>
    </row>
    <row r="70" spans="1:7">
      <c r="A70" s="18" t="s">
        <v>4062</v>
      </c>
      <c r="B70" s="18" t="s">
        <v>3992</v>
      </c>
      <c r="C70" s="19">
        <v>-0.42000745783193799</v>
      </c>
      <c r="D70" s="19">
        <v>0.78673963110661305</v>
      </c>
      <c r="E70" s="19">
        <v>-0.24275553607402001</v>
      </c>
      <c r="F70" s="19">
        <v>-0.95398887904241103</v>
      </c>
      <c r="G70" s="18" t="s">
        <v>3993</v>
      </c>
    </row>
    <row r="71" spans="1:7">
      <c r="A71" s="18" t="s">
        <v>4063</v>
      </c>
      <c r="B71" s="18" t="s">
        <v>3992</v>
      </c>
      <c r="C71" s="19">
        <v>1.75889407893676</v>
      </c>
      <c r="D71" s="19">
        <v>0.133442784460818</v>
      </c>
      <c r="E71" s="19">
        <v>-0.31825169006034199</v>
      </c>
      <c r="F71" s="19">
        <v>-1.1555274423105699</v>
      </c>
      <c r="G71" s="18" t="s">
        <v>3993</v>
      </c>
    </row>
    <row r="72" spans="1:7">
      <c r="A72" s="18" t="s">
        <v>4064</v>
      </c>
      <c r="B72" s="18" t="s">
        <v>3992</v>
      </c>
      <c r="C72" s="19">
        <v>0.57531339611428201</v>
      </c>
      <c r="D72" s="19">
        <v>0.27700148493295901</v>
      </c>
      <c r="E72" s="19">
        <v>-0.21789642235168599</v>
      </c>
      <c r="F72" s="19">
        <v>-0.283286165083242</v>
      </c>
      <c r="G72" s="18" t="s">
        <v>3993</v>
      </c>
    </row>
    <row r="73" spans="1:7">
      <c r="A73" s="18" t="s">
        <v>4065</v>
      </c>
      <c r="B73" s="18" t="s">
        <v>3992</v>
      </c>
      <c r="C73" s="19">
        <v>0.61985225357844198</v>
      </c>
      <c r="D73" s="19">
        <v>0.20867827195991301</v>
      </c>
      <c r="E73" s="19">
        <v>-0.24916933457066201</v>
      </c>
      <c r="F73" s="19">
        <v>-0.99599566678740004</v>
      </c>
      <c r="G73" s="18" t="s">
        <v>3993</v>
      </c>
    </row>
    <row r="74" spans="1:7">
      <c r="A74" s="18" t="s">
        <v>4066</v>
      </c>
      <c r="B74" s="18" t="s">
        <v>3992</v>
      </c>
      <c r="C74" s="19">
        <v>1.79402588258213</v>
      </c>
      <c r="D74" s="19">
        <v>0.96809753086908201</v>
      </c>
      <c r="E74" s="19">
        <v>-0.229362539939161</v>
      </c>
      <c r="F74" s="19">
        <v>-0.83257549492311</v>
      </c>
      <c r="G74" s="18" t="s">
        <v>3993</v>
      </c>
    </row>
    <row r="75" spans="1:7">
      <c r="A75" s="18" t="s">
        <v>4067</v>
      </c>
      <c r="B75" s="18" t="s">
        <v>3992</v>
      </c>
      <c r="C75" s="19">
        <v>0.81452019351809601</v>
      </c>
      <c r="D75" s="19">
        <v>0.456510583659955</v>
      </c>
      <c r="E75" s="19">
        <v>-6.6284786150436703E-2</v>
      </c>
      <c r="F75" s="19">
        <v>-0.75942580327008102</v>
      </c>
      <c r="G75" s="18" t="s">
        <v>3993</v>
      </c>
    </row>
    <row r="76" spans="1:7">
      <c r="A76" s="18" t="s">
        <v>4068</v>
      </c>
      <c r="B76" s="18" t="s">
        <v>3992</v>
      </c>
      <c r="C76" s="19">
        <v>-0.704916389188743</v>
      </c>
      <c r="D76" s="19">
        <v>0.698106396157953</v>
      </c>
      <c r="E76" s="19">
        <v>0.38325941510733802</v>
      </c>
      <c r="F76" s="19">
        <v>-0.73824450212137205</v>
      </c>
      <c r="G76" s="18" t="s">
        <v>3993</v>
      </c>
    </row>
    <row r="77" spans="1:7">
      <c r="A77" s="18" t="s">
        <v>4069</v>
      </c>
      <c r="B77" s="18" t="s">
        <v>3992</v>
      </c>
      <c r="C77" s="19">
        <v>2.1117708206244301</v>
      </c>
      <c r="D77" s="19">
        <v>0.26185400898462702</v>
      </c>
      <c r="E77" s="19">
        <v>-0.34234347764577699</v>
      </c>
      <c r="F77" s="19">
        <v>-1.0821084547139099</v>
      </c>
      <c r="G77" s="18" t="s">
        <v>3993</v>
      </c>
    </row>
    <row r="78" spans="1:7">
      <c r="A78" s="18" t="s">
        <v>4070</v>
      </c>
      <c r="B78" s="18" t="s">
        <v>3992</v>
      </c>
      <c r="C78" s="19">
        <v>-0.67223549535099203</v>
      </c>
      <c r="D78" s="19">
        <v>0.689958863915347</v>
      </c>
      <c r="E78" s="19">
        <v>-0.233728422438165</v>
      </c>
      <c r="F78" s="19">
        <v>-0.80975474792165003</v>
      </c>
      <c r="G78" s="18" t="s">
        <v>3993</v>
      </c>
    </row>
    <row r="79" spans="1:7">
      <c r="A79" s="18" t="s">
        <v>4071</v>
      </c>
      <c r="B79" s="18" t="s">
        <v>3992</v>
      </c>
      <c r="C79" s="19">
        <v>1.2431665590655101</v>
      </c>
      <c r="D79" s="19">
        <v>0.18312980338248999</v>
      </c>
      <c r="E79" s="19">
        <v>-0.31419668587156202</v>
      </c>
      <c r="F79" s="19">
        <v>-1.2601750193680299</v>
      </c>
      <c r="G79" s="18" t="s">
        <v>3993</v>
      </c>
    </row>
    <row r="80" spans="1:7">
      <c r="A80" s="18" t="s">
        <v>4072</v>
      </c>
      <c r="B80" s="18" t="s">
        <v>3992</v>
      </c>
      <c r="C80" s="19">
        <v>1.4056219747683401</v>
      </c>
      <c r="D80" s="19">
        <v>0.57906588773032797</v>
      </c>
      <c r="E80" s="19">
        <v>-0.292750206727458</v>
      </c>
      <c r="F80" s="19">
        <v>-1.2954634617797101</v>
      </c>
      <c r="G80" s="18" t="s">
        <v>3993</v>
      </c>
    </row>
    <row r="81" spans="1:7">
      <c r="A81" s="18" t="s">
        <v>4073</v>
      </c>
      <c r="B81" s="18" t="s">
        <v>3992</v>
      </c>
      <c r="C81" s="19">
        <v>1.31898604919093</v>
      </c>
      <c r="D81" s="19">
        <v>0.20200477817569601</v>
      </c>
      <c r="E81" s="19">
        <v>-0.44537927218641798</v>
      </c>
      <c r="F81" s="19">
        <v>-1.2215765474592499</v>
      </c>
      <c r="G81" s="18" t="s">
        <v>3993</v>
      </c>
    </row>
    <row r="82" spans="1:7">
      <c r="A82" s="18" t="s">
        <v>4074</v>
      </c>
      <c r="B82" s="18" t="s">
        <v>3992</v>
      </c>
      <c r="C82" s="19">
        <v>1.4985332622023499</v>
      </c>
      <c r="D82" s="19">
        <v>0.58060409485151498</v>
      </c>
      <c r="E82" s="19">
        <v>-0.27339278664274902</v>
      </c>
      <c r="F82" s="19">
        <v>-0.95830521853856798</v>
      </c>
      <c r="G82" s="18" t="s">
        <v>3993</v>
      </c>
    </row>
    <row r="83" spans="1:7">
      <c r="A83" s="18" t="s">
        <v>4075</v>
      </c>
      <c r="B83" s="18" t="s">
        <v>3992</v>
      </c>
      <c r="C83" s="19">
        <v>0.97539696671216103</v>
      </c>
      <c r="D83" s="19">
        <v>0.27700345046345198</v>
      </c>
      <c r="E83" s="19">
        <v>-0.29858789201397101</v>
      </c>
      <c r="F83" s="19">
        <v>-0.915764457887559</v>
      </c>
      <c r="G83" s="18" t="s">
        <v>3993</v>
      </c>
    </row>
    <row r="84" spans="1:7">
      <c r="A84" s="18" t="s">
        <v>4076</v>
      </c>
      <c r="B84" s="18" t="s">
        <v>3992</v>
      </c>
      <c r="C84" s="19">
        <v>-0.369766564406453</v>
      </c>
      <c r="D84" s="19">
        <v>0.33679785419844099</v>
      </c>
      <c r="E84" s="19">
        <v>-0.134004791760412</v>
      </c>
      <c r="F84" s="19">
        <v>-0.95655121627791195</v>
      </c>
      <c r="G84" s="18" t="s">
        <v>3993</v>
      </c>
    </row>
    <row r="85" spans="1:7">
      <c r="A85" s="18" t="s">
        <v>4077</v>
      </c>
      <c r="B85" s="18" t="s">
        <v>3992</v>
      </c>
      <c r="C85" s="19">
        <v>-0.90128186588635495</v>
      </c>
      <c r="D85" s="19">
        <v>0.27523635642646799</v>
      </c>
      <c r="E85" s="19">
        <v>-0.20657951071198999</v>
      </c>
      <c r="F85" s="19">
        <v>-0.73476790335388298</v>
      </c>
      <c r="G85" s="18" t="s">
        <v>3993</v>
      </c>
    </row>
    <row r="86" spans="1:7">
      <c r="A86" s="18" t="s">
        <v>4078</v>
      </c>
      <c r="B86" s="18" t="s">
        <v>3992</v>
      </c>
      <c r="C86" s="19">
        <v>0.97985270441983097</v>
      </c>
      <c r="D86" s="19">
        <v>0.55265152522273597</v>
      </c>
      <c r="E86" s="19">
        <v>-0.25965915613981</v>
      </c>
      <c r="F86" s="19">
        <v>-0.98884284422688395</v>
      </c>
      <c r="G86" s="18" t="s">
        <v>3993</v>
      </c>
    </row>
    <row r="87" spans="1:7">
      <c r="A87" s="18" t="s">
        <v>4079</v>
      </c>
      <c r="B87" s="18" t="s">
        <v>3992</v>
      </c>
      <c r="C87" s="19">
        <v>1.1649874811652099</v>
      </c>
      <c r="D87" s="19">
        <v>0.52441621921728399</v>
      </c>
      <c r="E87" s="19">
        <v>-0.27498971863879101</v>
      </c>
      <c r="F87" s="19">
        <v>-1.0717890999220501</v>
      </c>
      <c r="G87" s="18" t="s">
        <v>3993</v>
      </c>
    </row>
    <row r="88" spans="1:7">
      <c r="A88" s="18" t="s">
        <v>4080</v>
      </c>
      <c r="B88" s="18" t="s">
        <v>3992</v>
      </c>
      <c r="C88" s="19">
        <v>1.8463332804359101</v>
      </c>
      <c r="D88" s="19">
        <v>0.483091474409167</v>
      </c>
      <c r="E88" s="19">
        <v>-0.342127973990694</v>
      </c>
      <c r="F88" s="19">
        <v>-1.0567975354641399</v>
      </c>
      <c r="G88" s="18" t="s">
        <v>3993</v>
      </c>
    </row>
    <row r="89" spans="1:7">
      <c r="A89" s="18" t="s">
        <v>4081</v>
      </c>
      <c r="B89" s="18" t="s">
        <v>3992</v>
      </c>
      <c r="C89" s="19">
        <v>-0.33209070863977502</v>
      </c>
      <c r="D89" s="19">
        <v>0.43556912567030598</v>
      </c>
      <c r="E89" s="19">
        <v>-0.19061009243142499</v>
      </c>
      <c r="F89" s="19">
        <v>-0.80717511750322002</v>
      </c>
      <c r="G89" s="18" t="s">
        <v>3993</v>
      </c>
    </row>
    <row r="90" spans="1:7">
      <c r="A90" s="18" t="s">
        <v>4082</v>
      </c>
      <c r="B90" s="18" t="s">
        <v>3992</v>
      </c>
      <c r="C90" s="19">
        <v>0.93008548179140205</v>
      </c>
      <c r="D90" s="19">
        <v>0.29739349880285598</v>
      </c>
      <c r="E90" s="19">
        <v>-0.282041076038542</v>
      </c>
      <c r="F90" s="19">
        <v>-0.91914855346048197</v>
      </c>
      <c r="G90" s="18" t="s">
        <v>3993</v>
      </c>
    </row>
    <row r="91" spans="1:7">
      <c r="A91" s="18" t="s">
        <v>4083</v>
      </c>
      <c r="B91" s="18" t="s">
        <v>3992</v>
      </c>
      <c r="C91" s="19">
        <v>1.1958642080187001</v>
      </c>
      <c r="D91" s="19">
        <v>0.24742706269148201</v>
      </c>
      <c r="E91" s="19">
        <v>-0.204224541284171</v>
      </c>
      <c r="F91" s="19">
        <v>-0.88147642287293204</v>
      </c>
      <c r="G91" s="18" t="s">
        <v>3993</v>
      </c>
    </row>
    <row r="92" spans="1:7">
      <c r="A92" s="18" t="s">
        <v>4084</v>
      </c>
      <c r="B92" s="18" t="s">
        <v>3992</v>
      </c>
      <c r="C92" s="19">
        <v>1.1941509825879699</v>
      </c>
      <c r="D92" s="19">
        <v>0.20621845382763901</v>
      </c>
      <c r="E92" s="19">
        <v>-0.35531007733498998</v>
      </c>
      <c r="F92" s="19">
        <v>-1.10658743167527</v>
      </c>
      <c r="G92" s="18" t="s">
        <v>3993</v>
      </c>
    </row>
    <row r="93" spans="1:7">
      <c r="A93" s="18" t="s">
        <v>4085</v>
      </c>
      <c r="B93" s="18" t="s">
        <v>3992</v>
      </c>
      <c r="C93" s="19">
        <v>0.66260441896885003</v>
      </c>
      <c r="D93" s="19">
        <v>0.40911209783185098</v>
      </c>
      <c r="E93" s="19">
        <v>-0.26188628857000201</v>
      </c>
      <c r="F93" s="19">
        <v>-0.92015233197460899</v>
      </c>
      <c r="G93" s="18" t="s">
        <v>3993</v>
      </c>
    </row>
    <row r="94" spans="1:7">
      <c r="A94" s="18" t="s">
        <v>4086</v>
      </c>
      <c r="B94" s="18" t="s">
        <v>3992</v>
      </c>
      <c r="C94" s="19">
        <v>1.2507637685341899</v>
      </c>
      <c r="D94" s="19">
        <v>0.33568985773309501</v>
      </c>
      <c r="E94" s="19">
        <v>-2.8669791046505699E-2</v>
      </c>
      <c r="F94" s="19">
        <v>-1.1524591129805</v>
      </c>
      <c r="G94" s="18" t="s">
        <v>3993</v>
      </c>
    </row>
    <row r="95" spans="1:7">
      <c r="A95" s="18" t="s">
        <v>4087</v>
      </c>
      <c r="B95" s="18" t="s">
        <v>3992</v>
      </c>
      <c r="C95" s="19">
        <v>1.2541362909798</v>
      </c>
      <c r="D95" s="19">
        <v>-8.0851271913838403E-3</v>
      </c>
      <c r="E95" s="19">
        <v>-0.41649814368669202</v>
      </c>
      <c r="F95" s="19">
        <v>-1.0548855203838701</v>
      </c>
      <c r="G95" s="18" t="s">
        <v>3993</v>
      </c>
    </row>
    <row r="96" spans="1:7">
      <c r="A96" s="18" t="s">
        <v>4088</v>
      </c>
      <c r="B96" s="18" t="s">
        <v>3992</v>
      </c>
      <c r="C96" s="19">
        <v>1.3504051474974901</v>
      </c>
      <c r="D96" s="19">
        <v>0.337902473575456</v>
      </c>
      <c r="E96" s="19">
        <v>-0.17944846197167799</v>
      </c>
      <c r="F96" s="19">
        <v>-0.86736514272100596</v>
      </c>
      <c r="G96" s="18" t="s">
        <v>3993</v>
      </c>
    </row>
    <row r="97" spans="1:7">
      <c r="A97" s="18" t="s">
        <v>4089</v>
      </c>
      <c r="B97" s="18" t="s">
        <v>3992</v>
      </c>
      <c r="C97" s="19">
        <v>1.44534471784819</v>
      </c>
      <c r="D97" s="19">
        <v>0.32581788866482803</v>
      </c>
      <c r="E97" s="19">
        <v>-0.32940578779056001</v>
      </c>
      <c r="F97" s="19">
        <v>-1.0757887331723199</v>
      </c>
      <c r="G97" s="18" t="s">
        <v>3993</v>
      </c>
    </row>
    <row r="98" spans="1:7">
      <c r="A98" s="18" t="s">
        <v>4090</v>
      </c>
      <c r="B98" s="18" t="s">
        <v>3992</v>
      </c>
      <c r="C98" s="19">
        <v>1.2828869723927101</v>
      </c>
      <c r="D98" s="19">
        <v>0.19666395628824099</v>
      </c>
      <c r="E98" s="19">
        <v>-0.41546379716452198</v>
      </c>
      <c r="F98" s="19">
        <v>-1.0722197855729401</v>
      </c>
      <c r="G98" s="18" t="s">
        <v>3993</v>
      </c>
    </row>
    <row r="99" spans="1:7">
      <c r="A99" s="18" t="s">
        <v>4091</v>
      </c>
      <c r="B99" s="18" t="s">
        <v>3992</v>
      </c>
      <c r="C99" s="19">
        <v>1.4688957517583201</v>
      </c>
      <c r="D99" s="19">
        <v>0.22778071828570101</v>
      </c>
      <c r="E99" s="19">
        <v>-0.20561957183160701</v>
      </c>
      <c r="F99" s="19">
        <v>-1.17883264678573</v>
      </c>
      <c r="G99" s="18" t="s">
        <v>3993</v>
      </c>
    </row>
    <row r="100" spans="1:7">
      <c r="A100" s="18" t="s">
        <v>4092</v>
      </c>
      <c r="B100" s="18" t="s">
        <v>3992</v>
      </c>
      <c r="C100" s="19">
        <v>1.3432477478301801</v>
      </c>
      <c r="D100" s="19">
        <v>6.6095967475787096E-2</v>
      </c>
      <c r="E100" s="19">
        <v>-0.22289815369398</v>
      </c>
      <c r="F100" s="19">
        <v>-1.0776883004314799</v>
      </c>
      <c r="G100" s="18" t="s">
        <v>3993</v>
      </c>
    </row>
    <row r="101" spans="1:7">
      <c r="A101" s="18" t="s">
        <v>4093</v>
      </c>
      <c r="B101" s="18" t="s">
        <v>3992</v>
      </c>
      <c r="C101" s="19">
        <v>0.85519615196531695</v>
      </c>
      <c r="D101" s="19">
        <v>0.54757674854212202</v>
      </c>
      <c r="E101" s="19">
        <v>-0.27261596041448199</v>
      </c>
      <c r="F101" s="19">
        <v>-1.19639054043489</v>
      </c>
      <c r="G101" s="18" t="s">
        <v>3993</v>
      </c>
    </row>
    <row r="102" spans="1:7">
      <c r="A102" s="18" t="s">
        <v>4094</v>
      </c>
      <c r="B102" s="18" t="s">
        <v>3992</v>
      </c>
      <c r="C102" s="19">
        <v>0.46346494298545099</v>
      </c>
      <c r="D102" s="19">
        <v>0.57631731576469403</v>
      </c>
      <c r="E102" s="19">
        <v>-0.19093215299767899</v>
      </c>
      <c r="F102" s="19">
        <v>-0.96616961138221902</v>
      </c>
      <c r="G102" s="18" t="s">
        <v>3993</v>
      </c>
    </row>
    <row r="103" spans="1:7">
      <c r="A103" s="18" t="s">
        <v>4095</v>
      </c>
      <c r="B103" s="18" t="s">
        <v>3992</v>
      </c>
      <c r="C103" s="19">
        <v>0.35800004220672599</v>
      </c>
      <c r="D103" s="19">
        <v>0.80457969926738004</v>
      </c>
      <c r="E103" s="19">
        <v>-0.18076207352151</v>
      </c>
      <c r="F103" s="19">
        <v>-0.97424924661658097</v>
      </c>
      <c r="G103" s="18" t="s">
        <v>3993</v>
      </c>
    </row>
    <row r="104" spans="1:7">
      <c r="A104" s="18" t="s">
        <v>4096</v>
      </c>
      <c r="B104" s="18" t="s">
        <v>3992</v>
      </c>
      <c r="C104" s="19">
        <v>1.31047034848056</v>
      </c>
      <c r="D104" s="19">
        <v>0.47941173339878401</v>
      </c>
      <c r="E104" s="19">
        <v>-3.14909331006216E-2</v>
      </c>
      <c r="F104" s="19">
        <v>-1.2679325868834499</v>
      </c>
      <c r="G104" s="18" t="s">
        <v>3993</v>
      </c>
    </row>
    <row r="105" spans="1:7">
      <c r="A105" s="18" t="s">
        <v>4097</v>
      </c>
      <c r="B105" s="18" t="s">
        <v>3992</v>
      </c>
      <c r="C105" s="19">
        <v>-0.26794800748271103</v>
      </c>
      <c r="D105" s="19">
        <v>-0.424381781368107</v>
      </c>
      <c r="E105" s="19">
        <v>1.01556856856334</v>
      </c>
      <c r="F105" s="19">
        <v>-0.37662180928207301</v>
      </c>
      <c r="G105" s="18" t="s">
        <v>3996</v>
      </c>
    </row>
    <row r="106" spans="1:7">
      <c r="A106" s="18" t="s">
        <v>4098</v>
      </c>
      <c r="B106" s="18" t="s">
        <v>3992</v>
      </c>
      <c r="C106" s="19">
        <v>1.1571985294187701</v>
      </c>
      <c r="D106" s="19">
        <v>0.31568030848502698</v>
      </c>
      <c r="E106" s="19">
        <v>-0.135894337125189</v>
      </c>
      <c r="F106" s="19">
        <v>-0.79193799115104502</v>
      </c>
      <c r="G106" s="18" t="s">
        <v>3993</v>
      </c>
    </row>
    <row r="107" spans="1:7">
      <c r="A107" s="18" t="s">
        <v>4099</v>
      </c>
      <c r="B107" s="18" t="s">
        <v>3992</v>
      </c>
      <c r="C107" s="19">
        <v>-0.61568509855381404</v>
      </c>
      <c r="D107" s="19">
        <v>0.868390499755478</v>
      </c>
      <c r="E107" s="19">
        <v>7.25225879185461E-2</v>
      </c>
      <c r="F107" s="19">
        <v>-0.66041967839482196</v>
      </c>
      <c r="G107" s="18" t="s">
        <v>3993</v>
      </c>
    </row>
    <row r="108" spans="1:7">
      <c r="A108" s="18" t="s">
        <v>4100</v>
      </c>
      <c r="B108" s="18" t="s">
        <v>3992</v>
      </c>
      <c r="C108" s="19">
        <v>1.6573122073431601</v>
      </c>
      <c r="D108" s="19">
        <v>0.48701375895629301</v>
      </c>
      <c r="E108" s="19">
        <v>-0.23066512282284701</v>
      </c>
      <c r="F108" s="19">
        <v>-0.61445367226901904</v>
      </c>
      <c r="G108" s="18" t="s">
        <v>3993</v>
      </c>
    </row>
    <row r="109" spans="1:7">
      <c r="A109" s="18" t="s">
        <v>4101</v>
      </c>
      <c r="B109" s="18" t="s">
        <v>3992</v>
      </c>
      <c r="C109" s="19">
        <v>-0.82703956104674603</v>
      </c>
      <c r="D109" s="19">
        <v>0.43495495732008099</v>
      </c>
      <c r="E109" s="19">
        <v>-0.16914047784316599</v>
      </c>
      <c r="F109" s="19">
        <v>-1.0836336031043901</v>
      </c>
      <c r="G109" s="18" t="s">
        <v>3993</v>
      </c>
    </row>
    <row r="110" spans="1:7">
      <c r="A110" s="18" t="s">
        <v>4102</v>
      </c>
      <c r="B110" s="18" t="s">
        <v>3992</v>
      </c>
      <c r="C110" s="19">
        <v>1.61947799235995</v>
      </c>
      <c r="D110" s="19">
        <v>0.56653340398458596</v>
      </c>
      <c r="E110" s="19">
        <v>-0.42733332079252401</v>
      </c>
      <c r="F110" s="19">
        <v>-1.08051087224507</v>
      </c>
      <c r="G110" s="18" t="s">
        <v>3993</v>
      </c>
    </row>
    <row r="111" spans="1:7">
      <c r="A111" s="18" t="s">
        <v>4103</v>
      </c>
      <c r="B111" s="18" t="s">
        <v>3992</v>
      </c>
      <c r="C111" s="19">
        <v>1.16520094803376</v>
      </c>
      <c r="D111" s="19">
        <v>0.57290914202318499</v>
      </c>
      <c r="E111" s="19">
        <v>-0.159220221426641</v>
      </c>
      <c r="F111" s="19">
        <v>-1.06348052818464</v>
      </c>
      <c r="G111" s="18" t="s">
        <v>3993</v>
      </c>
    </row>
    <row r="112" spans="1:7">
      <c r="A112" s="18" t="s">
        <v>4104</v>
      </c>
      <c r="B112" s="18" t="s">
        <v>3992</v>
      </c>
      <c r="C112" s="19">
        <v>-0.91275875213006896</v>
      </c>
      <c r="D112" s="19">
        <v>0.23202060225040699</v>
      </c>
      <c r="E112" s="19">
        <v>-0.163187175806037</v>
      </c>
      <c r="F112" s="19">
        <v>-0.99820896003904902</v>
      </c>
      <c r="G112" s="18" t="s">
        <v>3993</v>
      </c>
    </row>
    <row r="113" spans="1:7">
      <c r="A113" s="18" t="s">
        <v>4105</v>
      </c>
      <c r="B113" s="18" t="s">
        <v>3992</v>
      </c>
      <c r="C113" s="19">
        <v>0.34525834536421501</v>
      </c>
      <c r="D113" s="19">
        <v>0.25666278239547602</v>
      </c>
      <c r="E113" s="19">
        <v>-0.35960552820678898</v>
      </c>
      <c r="F113" s="19">
        <v>-1.09317940519735</v>
      </c>
      <c r="G113" s="18" t="s">
        <v>3993</v>
      </c>
    </row>
    <row r="114" spans="1:7">
      <c r="A114" s="18" t="s">
        <v>4106</v>
      </c>
      <c r="B114" s="18" t="s">
        <v>3992</v>
      </c>
      <c r="C114" s="19">
        <v>1.1513430643425799</v>
      </c>
      <c r="D114" s="19">
        <v>0.45952223001041598</v>
      </c>
      <c r="E114" s="19">
        <v>-0.41479997711997602</v>
      </c>
      <c r="F114" s="19">
        <v>-1.0951911139988399</v>
      </c>
      <c r="G114" s="18" t="s">
        <v>3993</v>
      </c>
    </row>
    <row r="115" spans="1:7">
      <c r="A115" s="18" t="s">
        <v>4107</v>
      </c>
      <c r="B115" s="18" t="s">
        <v>3992</v>
      </c>
      <c r="C115" s="19">
        <v>0.48130015289043299</v>
      </c>
      <c r="D115" s="19">
        <v>0.90717013931815604</v>
      </c>
      <c r="E115" s="19">
        <v>0.10038669165664001</v>
      </c>
      <c r="F115" s="19">
        <v>-0.91626170182977495</v>
      </c>
      <c r="G115" s="18" t="s">
        <v>3993</v>
      </c>
    </row>
    <row r="116" spans="1:7">
      <c r="A116" s="18" t="s">
        <v>4108</v>
      </c>
      <c r="B116" s="18" t="s">
        <v>3992</v>
      </c>
      <c r="C116" s="19">
        <v>0.68632898349049098</v>
      </c>
      <c r="D116" s="19">
        <v>0.53429307387574199</v>
      </c>
      <c r="E116" s="19">
        <v>-0.37617983129855098</v>
      </c>
      <c r="F116" s="19">
        <v>-1.05552114981433</v>
      </c>
      <c r="G116" s="18" t="s">
        <v>3993</v>
      </c>
    </row>
    <row r="117" spans="1:7">
      <c r="A117" s="18" t="s">
        <v>4109</v>
      </c>
      <c r="B117" s="18" t="s">
        <v>3992</v>
      </c>
      <c r="C117" s="19">
        <v>-8.1485516237676303E-2</v>
      </c>
      <c r="D117" s="19">
        <v>0.38620174053717499</v>
      </c>
      <c r="E117" s="19">
        <v>-0.29430828350383498</v>
      </c>
      <c r="F117" s="19">
        <v>-0.88686893322650995</v>
      </c>
      <c r="G117" s="18" t="s">
        <v>3993</v>
      </c>
    </row>
    <row r="118" spans="1:7">
      <c r="A118" s="18" t="s">
        <v>4110</v>
      </c>
      <c r="B118" s="18" t="s">
        <v>3992</v>
      </c>
      <c r="C118" s="19">
        <v>1.53356500519334</v>
      </c>
      <c r="D118" s="19">
        <v>0.45822724609763799</v>
      </c>
      <c r="E118" s="19">
        <v>-0.46677889053038901</v>
      </c>
      <c r="F118" s="19">
        <v>-1.0611589253809699</v>
      </c>
      <c r="G118" s="18" t="s">
        <v>3993</v>
      </c>
    </row>
    <row r="119" spans="1:7">
      <c r="A119" s="18" t="s">
        <v>4111</v>
      </c>
      <c r="B119" s="18" t="s">
        <v>3992</v>
      </c>
      <c r="C119" s="19">
        <v>1.09769808712265</v>
      </c>
      <c r="D119" s="19">
        <v>0.696843997473646</v>
      </c>
      <c r="E119" s="19">
        <v>-0.41964270805014903</v>
      </c>
      <c r="F119" s="19">
        <v>-0.92004756113325703</v>
      </c>
      <c r="G119" s="18" t="s">
        <v>3993</v>
      </c>
    </row>
    <row r="120" spans="1:7">
      <c r="A120" s="18" t="s">
        <v>4112</v>
      </c>
      <c r="B120" s="18" t="s">
        <v>3992</v>
      </c>
      <c r="C120" s="19">
        <v>0.85730040411184505</v>
      </c>
      <c r="D120" s="19">
        <v>0.42241735133462199</v>
      </c>
      <c r="E120" s="19">
        <v>-0.40913033867529802</v>
      </c>
      <c r="F120" s="19">
        <v>-1.1348582833105001</v>
      </c>
      <c r="G120" s="18" t="s">
        <v>3993</v>
      </c>
    </row>
    <row r="121" spans="1:7">
      <c r="A121" s="18" t="s">
        <v>4113</v>
      </c>
      <c r="B121" s="18" t="s">
        <v>3992</v>
      </c>
      <c r="C121" s="19">
        <v>0.70279266628880999</v>
      </c>
      <c r="D121" s="19">
        <v>-3.8520440651688498E-2</v>
      </c>
      <c r="E121" s="19">
        <v>-0.32239395406374699</v>
      </c>
      <c r="F121" s="19">
        <v>-0.90744574177565995</v>
      </c>
      <c r="G121" s="18" t="s">
        <v>3993</v>
      </c>
    </row>
    <row r="122" spans="1:7">
      <c r="A122" s="18" t="s">
        <v>4114</v>
      </c>
      <c r="B122" s="18" t="s">
        <v>3992</v>
      </c>
      <c r="C122" s="19">
        <v>-0.667226178834887</v>
      </c>
      <c r="D122" s="19">
        <v>0.83388868559487195</v>
      </c>
      <c r="E122" s="19">
        <v>-0.20810601620210201</v>
      </c>
      <c r="F122" s="19">
        <v>-0.73466038044208204</v>
      </c>
      <c r="G122" s="18" t="s">
        <v>3993</v>
      </c>
    </row>
    <row r="123" spans="1:7">
      <c r="A123" s="18" t="s">
        <v>4115</v>
      </c>
      <c r="B123" s="18" t="s">
        <v>3992</v>
      </c>
      <c r="C123" s="19">
        <v>2.3660826085850002</v>
      </c>
      <c r="D123" s="19">
        <v>0.361606985027284</v>
      </c>
      <c r="E123" s="19">
        <v>-0.47361359986816598</v>
      </c>
      <c r="F123" s="19">
        <v>-1.1984165979230399</v>
      </c>
      <c r="G123" s="18" t="s">
        <v>3993</v>
      </c>
    </row>
    <row r="124" spans="1:7">
      <c r="A124" s="18" t="s">
        <v>4116</v>
      </c>
      <c r="B124" s="18" t="s">
        <v>3992</v>
      </c>
      <c r="C124" s="19">
        <v>0.62975215920529604</v>
      </c>
      <c r="D124" s="19">
        <v>0.79159650582765995</v>
      </c>
      <c r="E124" s="19">
        <v>-0.181125190405695</v>
      </c>
      <c r="F124" s="19">
        <v>-0.95880018801325495</v>
      </c>
      <c r="G124" s="18" t="s">
        <v>3993</v>
      </c>
    </row>
    <row r="125" spans="1:7">
      <c r="A125" s="18" t="s">
        <v>4117</v>
      </c>
      <c r="B125" s="18" t="s">
        <v>3992</v>
      </c>
      <c r="C125" s="19">
        <v>1.71504009616841</v>
      </c>
      <c r="D125" s="19">
        <v>-0.258697882479968</v>
      </c>
      <c r="E125" s="19">
        <v>1.19216022236064</v>
      </c>
      <c r="F125" s="19">
        <v>-1.0012113818666299</v>
      </c>
      <c r="G125" s="18" t="s">
        <v>3996</v>
      </c>
    </row>
    <row r="126" spans="1:7">
      <c r="A126" s="18" t="s">
        <v>4118</v>
      </c>
      <c r="B126" s="18" t="s">
        <v>3992</v>
      </c>
      <c r="C126" s="19">
        <v>-7.9340938161865895E-2</v>
      </c>
      <c r="D126" s="19">
        <v>0.398376690476616</v>
      </c>
      <c r="E126" s="19">
        <v>-0.14858005879619399</v>
      </c>
      <c r="F126" s="19">
        <v>-0.69561956507964795</v>
      </c>
      <c r="G126" s="18" t="s">
        <v>3993</v>
      </c>
    </row>
    <row r="127" spans="1:7">
      <c r="A127" s="18" t="s">
        <v>4119</v>
      </c>
      <c r="B127" s="18" t="s">
        <v>3992</v>
      </c>
      <c r="C127" s="19">
        <v>0.69035007702784901</v>
      </c>
      <c r="D127" s="19">
        <v>0.38534953741293299</v>
      </c>
      <c r="E127" s="19">
        <v>-0.203257691075309</v>
      </c>
      <c r="F127" s="19">
        <v>-0.94993918569637903</v>
      </c>
      <c r="G127" s="18" t="s">
        <v>3993</v>
      </c>
    </row>
    <row r="128" spans="1:7">
      <c r="A128" s="18" t="s">
        <v>4120</v>
      </c>
      <c r="B128" s="18" t="s">
        <v>3992</v>
      </c>
      <c r="C128" s="19">
        <v>-0.60223310270047803</v>
      </c>
      <c r="D128" s="19">
        <v>0.63345390735828999</v>
      </c>
      <c r="E128" s="19">
        <v>-0.19955832204146501</v>
      </c>
      <c r="F128" s="19">
        <v>-0.91173733873829699</v>
      </c>
      <c r="G128" s="18" t="s">
        <v>3993</v>
      </c>
    </row>
    <row r="129" spans="1:7">
      <c r="A129" s="18" t="s">
        <v>4121</v>
      </c>
      <c r="B129" s="18" t="s">
        <v>3992</v>
      </c>
      <c r="C129" s="19">
        <v>1.8029200490853701</v>
      </c>
      <c r="D129" s="19">
        <v>0.373132464217521</v>
      </c>
      <c r="E129" s="19">
        <v>-0.13626102879252899</v>
      </c>
      <c r="F129" s="19">
        <v>-0.94352692642795699</v>
      </c>
      <c r="G129" s="18" t="s">
        <v>3993</v>
      </c>
    </row>
    <row r="130" spans="1:7">
      <c r="A130" s="18" t="s">
        <v>4122</v>
      </c>
      <c r="B130" s="18" t="s">
        <v>3992</v>
      </c>
      <c r="C130" s="19">
        <v>1.6719229763707</v>
      </c>
      <c r="D130" s="19">
        <v>0.479890349834521</v>
      </c>
      <c r="E130" s="19">
        <v>-0.36434084745962603</v>
      </c>
      <c r="F130" s="19">
        <v>-1.0925159129389099</v>
      </c>
      <c r="G130" s="18" t="s">
        <v>3993</v>
      </c>
    </row>
    <row r="131" spans="1:7">
      <c r="A131" s="18" t="s">
        <v>4123</v>
      </c>
      <c r="B131" s="18" t="s">
        <v>3992</v>
      </c>
      <c r="C131" s="19">
        <v>0.83462948424184702</v>
      </c>
      <c r="D131" s="19">
        <v>0.38400440497202798</v>
      </c>
      <c r="E131" s="19">
        <v>-0.292614505568012</v>
      </c>
      <c r="F131" s="19">
        <v>-1.1331347814262001</v>
      </c>
      <c r="G131" s="18" t="s">
        <v>3993</v>
      </c>
    </row>
    <row r="132" spans="1:7">
      <c r="A132" s="18" t="s">
        <v>4124</v>
      </c>
      <c r="B132" s="18" t="s">
        <v>3992</v>
      </c>
      <c r="C132" s="19">
        <v>0.16929166804067899</v>
      </c>
      <c r="D132" s="19">
        <v>0.38935504415764999</v>
      </c>
      <c r="E132" s="19">
        <v>-0.23639210122582999</v>
      </c>
      <c r="F132" s="19">
        <v>-0.48846689759821499</v>
      </c>
      <c r="G132" s="18" t="s">
        <v>3993</v>
      </c>
    </row>
    <row r="133" spans="1:7">
      <c r="A133" s="18" t="s">
        <v>4125</v>
      </c>
      <c r="B133" s="18" t="s">
        <v>3992</v>
      </c>
      <c r="C133" s="19">
        <v>1.01583250124004</v>
      </c>
      <c r="D133" s="19">
        <v>0.36811321591269502</v>
      </c>
      <c r="E133" s="19">
        <v>-0.41773703331969197</v>
      </c>
      <c r="F133" s="19">
        <v>-1.0141604631947001</v>
      </c>
      <c r="G133" s="18" t="s">
        <v>3993</v>
      </c>
    </row>
    <row r="134" spans="1:7">
      <c r="A134" s="18" t="s">
        <v>4126</v>
      </c>
      <c r="B134" s="18" t="s">
        <v>3992</v>
      </c>
      <c r="C134" s="19">
        <v>-5.0868360460352403E-2</v>
      </c>
      <c r="D134" s="19">
        <v>0.57910067597714499</v>
      </c>
      <c r="E134" s="19">
        <v>-0.328177871357276</v>
      </c>
      <c r="F134" s="19">
        <v>-0.94924387302874402</v>
      </c>
      <c r="G134" s="18" t="s">
        <v>3993</v>
      </c>
    </row>
    <row r="135" spans="1:7">
      <c r="A135" s="18" t="s">
        <v>4127</v>
      </c>
      <c r="B135" s="18" t="s">
        <v>3992</v>
      </c>
      <c r="C135" s="19">
        <v>1.1559722145111799</v>
      </c>
      <c r="D135" s="19">
        <v>1.09780395502807</v>
      </c>
      <c r="E135" s="19">
        <v>0.22071239245069299</v>
      </c>
      <c r="F135" s="19">
        <v>-0.81545929147682505</v>
      </c>
      <c r="G135" s="18" t="s">
        <v>3993</v>
      </c>
    </row>
    <row r="136" spans="1:7">
      <c r="A136" s="18" t="s">
        <v>4128</v>
      </c>
      <c r="B136" s="18" t="s">
        <v>3992</v>
      </c>
      <c r="C136" s="19">
        <v>1.2454939821148201</v>
      </c>
      <c r="D136" s="19">
        <v>0.39812843276526499</v>
      </c>
      <c r="E136" s="19">
        <v>-0.42691828952698602</v>
      </c>
      <c r="F136" s="19">
        <v>-1.13020469919989</v>
      </c>
      <c r="G136" s="18" t="s">
        <v>3993</v>
      </c>
    </row>
    <row r="137" spans="1:7">
      <c r="A137" s="18" t="s">
        <v>4129</v>
      </c>
      <c r="B137" s="18" t="s">
        <v>3992</v>
      </c>
      <c r="C137" s="19">
        <v>1.2165362951702301</v>
      </c>
      <c r="D137" s="19">
        <v>0.58148853964305602</v>
      </c>
      <c r="E137" s="19">
        <v>-0.27926672268180203</v>
      </c>
      <c r="F137" s="19">
        <v>-1.0313914404840601</v>
      </c>
      <c r="G137" s="18" t="s">
        <v>3993</v>
      </c>
    </row>
    <row r="138" spans="1:7">
      <c r="A138" s="18" t="s">
        <v>4130</v>
      </c>
      <c r="B138" s="18" t="s">
        <v>3992</v>
      </c>
      <c r="C138" s="19">
        <v>1.4501739071927899</v>
      </c>
      <c r="D138" s="19">
        <v>0.15878258775083701</v>
      </c>
      <c r="E138" s="19">
        <v>-0.41780295448706101</v>
      </c>
      <c r="F138" s="19">
        <v>-0.99138557172467001</v>
      </c>
      <c r="G138" s="18" t="s">
        <v>3993</v>
      </c>
    </row>
    <row r="139" spans="1:7">
      <c r="A139" s="18" t="s">
        <v>4131</v>
      </c>
      <c r="B139" s="18" t="s">
        <v>3992</v>
      </c>
      <c r="C139" s="19">
        <v>-0.45686007205434997</v>
      </c>
      <c r="D139" s="19">
        <v>0.29291824747599199</v>
      </c>
      <c r="E139" s="19">
        <v>-0.11806729475071701</v>
      </c>
      <c r="F139" s="19">
        <v>-0.64770846988734998</v>
      </c>
      <c r="G139" s="18" t="s">
        <v>3993</v>
      </c>
    </row>
    <row r="140" spans="1:7">
      <c r="A140" s="18" t="s">
        <v>4132</v>
      </c>
      <c r="B140" s="18" t="s">
        <v>3992</v>
      </c>
      <c r="C140" s="19">
        <v>1.7836212009369199</v>
      </c>
      <c r="D140" s="19">
        <v>0.19316100980506101</v>
      </c>
      <c r="E140" s="19">
        <v>-0.46832887853482702</v>
      </c>
      <c r="F140" s="19">
        <v>-1.1455477958159701</v>
      </c>
      <c r="G140" s="18" t="s">
        <v>3993</v>
      </c>
    </row>
    <row r="141" spans="1:7">
      <c r="A141" s="18" t="s">
        <v>4133</v>
      </c>
      <c r="B141" s="18" t="s">
        <v>3992</v>
      </c>
      <c r="C141" s="19">
        <v>0.948160531375008</v>
      </c>
      <c r="D141" s="19">
        <v>0.60816528519306001</v>
      </c>
      <c r="E141" s="19">
        <v>-0.173149653595428</v>
      </c>
      <c r="F141" s="19">
        <v>-0.743082384958762</v>
      </c>
      <c r="G141" s="18" t="s">
        <v>3993</v>
      </c>
    </row>
    <row r="142" spans="1:7">
      <c r="A142" s="18" t="s">
        <v>4134</v>
      </c>
      <c r="B142" s="18" t="s">
        <v>3992</v>
      </c>
      <c r="C142" s="19">
        <v>1.62055837271073</v>
      </c>
      <c r="D142" s="19">
        <v>0.19057879553006599</v>
      </c>
      <c r="E142" s="19">
        <v>-0.39461767801967901</v>
      </c>
      <c r="F142" s="19">
        <v>-1.2430609759472799</v>
      </c>
      <c r="G142" s="18" t="s">
        <v>3993</v>
      </c>
    </row>
    <row r="143" spans="1:7">
      <c r="A143" s="18" t="s">
        <v>4135</v>
      </c>
      <c r="B143" s="18" t="s">
        <v>3992</v>
      </c>
      <c r="C143" s="19">
        <v>1.62423059642231</v>
      </c>
      <c r="D143" s="19">
        <v>0.28782062849864598</v>
      </c>
      <c r="E143" s="19">
        <v>-0.31481888670151298</v>
      </c>
      <c r="F143" s="19">
        <v>-1.1894874559119599</v>
      </c>
      <c r="G143" s="18" t="s">
        <v>3993</v>
      </c>
    </row>
    <row r="144" spans="1:7">
      <c r="A144" s="18" t="s">
        <v>4136</v>
      </c>
      <c r="B144" s="18" t="s">
        <v>3992</v>
      </c>
      <c r="C144" s="19">
        <v>1.3256460572266899</v>
      </c>
      <c r="D144" s="19">
        <v>0.19324505192743999</v>
      </c>
      <c r="E144" s="19">
        <v>-0.16346145650583499</v>
      </c>
      <c r="F144" s="19">
        <v>-1.1335807400649001</v>
      </c>
      <c r="G144" s="18" t="s">
        <v>3993</v>
      </c>
    </row>
    <row r="145" spans="1:7">
      <c r="A145" s="18" t="s">
        <v>4137</v>
      </c>
      <c r="B145" s="18" t="s">
        <v>3992</v>
      </c>
      <c r="C145" s="19">
        <v>0.94296508309061899</v>
      </c>
      <c r="D145" s="19">
        <v>0.19166447715258</v>
      </c>
      <c r="E145" s="19">
        <v>-0.19453501674201201</v>
      </c>
      <c r="F145" s="19">
        <v>-1.0701534524648</v>
      </c>
      <c r="G145" s="18" t="s">
        <v>3993</v>
      </c>
    </row>
    <row r="146" spans="1:7">
      <c r="A146" s="18" t="s">
        <v>4138</v>
      </c>
      <c r="B146" s="18" t="s">
        <v>3992</v>
      </c>
      <c r="C146" s="19">
        <v>1.74659546301857</v>
      </c>
      <c r="D146" s="19">
        <v>0.45791910630132399</v>
      </c>
      <c r="E146" s="19">
        <v>-0.15013709633803399</v>
      </c>
      <c r="F146" s="19">
        <v>-1.1167388146652999</v>
      </c>
      <c r="G146" s="18" t="s">
        <v>3993</v>
      </c>
    </row>
    <row r="147" spans="1:7">
      <c r="A147" s="18" t="s">
        <v>4139</v>
      </c>
      <c r="B147" s="18" t="s">
        <v>3992</v>
      </c>
      <c r="C147" s="19">
        <v>0.22448130602250699</v>
      </c>
      <c r="D147" s="19">
        <v>0.61821364130029</v>
      </c>
      <c r="E147" s="19">
        <v>-0.153107392600904</v>
      </c>
      <c r="F147" s="19">
        <v>-0.90629114908650898</v>
      </c>
      <c r="G147" s="18" t="s">
        <v>3993</v>
      </c>
    </row>
    <row r="148" spans="1:7">
      <c r="A148" s="18" t="s">
        <v>4140</v>
      </c>
      <c r="B148" s="18" t="s">
        <v>3992</v>
      </c>
      <c r="C148" s="19">
        <v>-0.12480716874973501</v>
      </c>
      <c r="D148" s="19">
        <v>0.877169020606266</v>
      </c>
      <c r="E148" s="19">
        <v>-6.6489736280659698E-2</v>
      </c>
      <c r="F148" s="19">
        <v>-0.80678290060969104</v>
      </c>
      <c r="G148" s="18" t="s">
        <v>3993</v>
      </c>
    </row>
    <row r="149" spans="1:7">
      <c r="A149" s="18" t="s">
        <v>4141</v>
      </c>
      <c r="B149" s="18" t="s">
        <v>3992</v>
      </c>
      <c r="C149" s="19">
        <v>-0.50317288944677796</v>
      </c>
      <c r="D149" s="19">
        <v>0.213842068192788</v>
      </c>
      <c r="E149" s="19">
        <v>-0.253130908489682</v>
      </c>
      <c r="F149" s="19">
        <v>-0.59532362116509696</v>
      </c>
      <c r="G149" s="18" t="s">
        <v>3993</v>
      </c>
    </row>
    <row r="150" spans="1:7">
      <c r="A150" s="18" t="s">
        <v>4142</v>
      </c>
      <c r="B150" s="18" t="s">
        <v>3992</v>
      </c>
      <c r="C150" s="19">
        <v>1.4575352060737301</v>
      </c>
      <c r="D150" s="19">
        <v>0.54985968479379999</v>
      </c>
      <c r="E150" s="19">
        <v>-0.30461531792688301</v>
      </c>
      <c r="F150" s="19">
        <v>-0.87887558395060505</v>
      </c>
      <c r="G150" s="18" t="s">
        <v>3993</v>
      </c>
    </row>
    <row r="151" spans="1:7">
      <c r="A151" s="18" t="s">
        <v>4143</v>
      </c>
      <c r="B151" s="18" t="s">
        <v>3992</v>
      </c>
      <c r="C151" s="19">
        <v>-0.41779512525880902</v>
      </c>
      <c r="D151" s="19">
        <v>-0.60824018919504896</v>
      </c>
      <c r="E151" s="19">
        <v>0.86900843496178903</v>
      </c>
      <c r="F151" s="19">
        <v>-0.361248897379012</v>
      </c>
      <c r="G151" s="18" t="s">
        <v>3996</v>
      </c>
    </row>
    <row r="152" spans="1:7">
      <c r="A152" s="18" t="s">
        <v>4144</v>
      </c>
      <c r="B152" s="18" t="s">
        <v>3992</v>
      </c>
      <c r="C152" s="19">
        <v>1.0085229683405299</v>
      </c>
      <c r="D152" s="19">
        <v>0.30931963530158801</v>
      </c>
      <c r="E152" s="19">
        <v>-0.25255237128615599</v>
      </c>
      <c r="F152" s="19">
        <v>-0.84709002465243999</v>
      </c>
      <c r="G152" s="18" t="s">
        <v>3993</v>
      </c>
    </row>
    <row r="153" spans="1:7">
      <c r="A153" s="18" t="s">
        <v>4145</v>
      </c>
      <c r="B153" s="18" t="s">
        <v>3992</v>
      </c>
      <c r="C153" s="19">
        <v>-0.72104425597951505</v>
      </c>
      <c r="D153" s="19">
        <v>0.41057594274986597</v>
      </c>
      <c r="E153" s="19">
        <v>-0.21162285769362399</v>
      </c>
      <c r="F153" s="19">
        <v>-0.85444058898568198</v>
      </c>
      <c r="G153" s="18" t="s">
        <v>3993</v>
      </c>
    </row>
    <row r="154" spans="1:7">
      <c r="A154" s="18" t="s">
        <v>4146</v>
      </c>
      <c r="B154" s="18" t="s">
        <v>3992</v>
      </c>
      <c r="C154" s="19">
        <v>1.79075143382574</v>
      </c>
      <c r="D154" s="19">
        <v>0.43334800983286298</v>
      </c>
      <c r="E154" s="19">
        <v>-0.40997749180476101</v>
      </c>
      <c r="F154" s="19">
        <v>-1.07594415932845</v>
      </c>
      <c r="G154" s="18" t="s">
        <v>3993</v>
      </c>
    </row>
    <row r="155" spans="1:7">
      <c r="A155" s="18" t="s">
        <v>4147</v>
      </c>
      <c r="B155" s="18" t="s">
        <v>3992</v>
      </c>
      <c r="C155" s="19">
        <v>1.5719992201388999</v>
      </c>
      <c r="D155" s="19">
        <v>0.27466983993765698</v>
      </c>
      <c r="E155" s="19">
        <v>-0.31800732509164897</v>
      </c>
      <c r="F155" s="19">
        <v>-1.11873629350619</v>
      </c>
      <c r="G155" s="18" t="s">
        <v>3993</v>
      </c>
    </row>
    <row r="156" spans="1:7">
      <c r="A156" s="18" t="s">
        <v>4148</v>
      </c>
      <c r="B156" s="18" t="s">
        <v>3992</v>
      </c>
      <c r="C156" s="19">
        <v>-0.40699004325327098</v>
      </c>
      <c r="D156" s="19">
        <v>0.62344245030372902</v>
      </c>
      <c r="E156" s="19">
        <v>-8.3720551946828606E-2</v>
      </c>
      <c r="F156" s="19">
        <v>-0.82585201965330202</v>
      </c>
      <c r="G156" s="18" t="s">
        <v>3993</v>
      </c>
    </row>
    <row r="157" spans="1:7">
      <c r="A157" s="18" t="s">
        <v>4149</v>
      </c>
      <c r="B157" s="18" t="s">
        <v>3992</v>
      </c>
      <c r="C157" s="19">
        <v>0.44748554011414099</v>
      </c>
      <c r="D157" s="19">
        <v>0.61474226203327598</v>
      </c>
      <c r="E157" s="19">
        <v>-0.21475881110074499</v>
      </c>
      <c r="F157" s="19">
        <v>-1.1148251995968499</v>
      </c>
      <c r="G157" s="18" t="s">
        <v>3993</v>
      </c>
    </row>
    <row r="158" spans="1:7">
      <c r="A158" s="18" t="s">
        <v>4150</v>
      </c>
      <c r="B158" s="18" t="s">
        <v>3992</v>
      </c>
      <c r="C158" s="19">
        <v>-0.63504812151981704</v>
      </c>
      <c r="D158" s="19">
        <v>0.52879196436856202</v>
      </c>
      <c r="E158" s="19">
        <v>-4.8427874342624799E-2</v>
      </c>
      <c r="F158" s="19">
        <v>-0.79960943061634304</v>
      </c>
      <c r="G158" s="18" t="s">
        <v>3993</v>
      </c>
    </row>
    <row r="159" spans="1:7">
      <c r="A159" s="18" t="s">
        <v>4151</v>
      </c>
      <c r="B159" s="18" t="s">
        <v>3992</v>
      </c>
      <c r="C159" s="19">
        <v>1.12543201698978</v>
      </c>
      <c r="D159" s="19">
        <v>0.328571983066625</v>
      </c>
      <c r="E159" s="19">
        <v>-0.13315276441907201</v>
      </c>
      <c r="F159" s="19">
        <v>-0.86627304153569296</v>
      </c>
      <c r="G159" s="18" t="s">
        <v>3993</v>
      </c>
    </row>
    <row r="160" spans="1:7">
      <c r="A160" s="18" t="s">
        <v>4152</v>
      </c>
      <c r="B160" s="18" t="s">
        <v>3992</v>
      </c>
      <c r="C160" s="19">
        <v>1.3496086811204</v>
      </c>
      <c r="D160" s="19">
        <v>0.54547362332023397</v>
      </c>
      <c r="E160" s="19">
        <v>-0.30942643902953298</v>
      </c>
      <c r="F160" s="19">
        <v>-1.0047478131456</v>
      </c>
      <c r="G160" s="18" t="s">
        <v>3993</v>
      </c>
    </row>
    <row r="161" spans="1:7">
      <c r="A161" s="18" t="s">
        <v>4153</v>
      </c>
      <c r="B161" s="18" t="s">
        <v>3992</v>
      </c>
      <c r="C161" s="19">
        <v>1.34565953409606</v>
      </c>
      <c r="D161" s="19">
        <v>0.58589015748731099</v>
      </c>
      <c r="E161" s="19">
        <v>-0.27943939630626902</v>
      </c>
      <c r="F161" s="19">
        <v>-1.0086967427256099</v>
      </c>
      <c r="G161" s="18" t="s">
        <v>3993</v>
      </c>
    </row>
    <row r="162" spans="1:7">
      <c r="A162" s="18" t="s">
        <v>4154</v>
      </c>
      <c r="B162" s="18" t="s">
        <v>3992</v>
      </c>
      <c r="C162" s="19">
        <v>1.53065811737618</v>
      </c>
      <c r="D162" s="19">
        <v>0.219278247820407</v>
      </c>
      <c r="E162" s="19">
        <v>-0.37972147310895199</v>
      </c>
      <c r="F162" s="19">
        <v>-1.17905977738646</v>
      </c>
      <c r="G162" s="18" t="s">
        <v>3993</v>
      </c>
    </row>
    <row r="163" spans="1:7">
      <c r="A163" s="18" t="s">
        <v>4155</v>
      </c>
      <c r="B163" s="18" t="s">
        <v>3992</v>
      </c>
      <c r="C163" s="19">
        <v>1.1121562521508701</v>
      </c>
      <c r="D163" s="19">
        <v>0.13040858089580401</v>
      </c>
      <c r="E163" s="19">
        <v>-0.233015367028616</v>
      </c>
      <c r="F163" s="19">
        <v>-0.91514040711053302</v>
      </c>
      <c r="G163" s="18" t="s">
        <v>3993</v>
      </c>
    </row>
    <row r="164" spans="1:7">
      <c r="A164" s="18" t="s">
        <v>4156</v>
      </c>
      <c r="B164" s="18" t="s">
        <v>3992</v>
      </c>
      <c r="C164" s="19">
        <v>2.1355477846730402</v>
      </c>
      <c r="D164" s="19">
        <v>0.76656726649352003</v>
      </c>
      <c r="E164" s="19">
        <v>-0.33702162942379899</v>
      </c>
      <c r="F164" s="19">
        <v>-1.15102987798185</v>
      </c>
      <c r="G164" s="18" t="s">
        <v>3993</v>
      </c>
    </row>
    <row r="165" spans="1:7">
      <c r="A165" s="18" t="s">
        <v>4157</v>
      </c>
      <c r="B165" s="18" t="s">
        <v>3992</v>
      </c>
      <c r="C165" s="19">
        <v>1.2568363251430701</v>
      </c>
      <c r="D165" s="19">
        <v>0.47143725535337699</v>
      </c>
      <c r="E165" s="19">
        <v>-0.35003865487722802</v>
      </c>
      <c r="F165" s="19">
        <v>-0.93755193927463898</v>
      </c>
      <c r="G165" s="18" t="s">
        <v>3993</v>
      </c>
    </row>
    <row r="166" spans="1:7">
      <c r="A166" s="18" t="s">
        <v>4158</v>
      </c>
      <c r="B166" s="18" t="s">
        <v>3992</v>
      </c>
      <c r="C166" s="19">
        <v>1.60321180523714</v>
      </c>
      <c r="D166" s="19">
        <v>0.39581841754630798</v>
      </c>
      <c r="E166" s="19">
        <v>-0.34053030217769897</v>
      </c>
      <c r="F166" s="19">
        <v>-1.1027334602026799</v>
      </c>
      <c r="G166" s="18" t="s">
        <v>3993</v>
      </c>
    </row>
    <row r="167" spans="1:7">
      <c r="A167" s="18" t="s">
        <v>4159</v>
      </c>
      <c r="B167" s="18" t="s">
        <v>3992</v>
      </c>
      <c r="C167" s="19">
        <v>1.2846413253923901</v>
      </c>
      <c r="D167" s="19">
        <v>0.28122772583614403</v>
      </c>
      <c r="E167" s="19">
        <v>-0.37938085349842199</v>
      </c>
      <c r="F167" s="19">
        <v>-1.08782530900654</v>
      </c>
      <c r="G167" s="18" t="s">
        <v>3993</v>
      </c>
    </row>
    <row r="168" spans="1:7">
      <c r="A168" s="18" t="s">
        <v>4160</v>
      </c>
      <c r="B168" s="18" t="s">
        <v>3992</v>
      </c>
      <c r="C168" s="19">
        <v>1.26183796044198</v>
      </c>
      <c r="D168" s="19">
        <v>0.62164228299614999</v>
      </c>
      <c r="E168" s="19">
        <v>-0.22669916808818</v>
      </c>
      <c r="F168" s="19">
        <v>-0.821909677496236</v>
      </c>
      <c r="G168" s="18" t="s">
        <v>3993</v>
      </c>
    </row>
    <row r="169" spans="1:7">
      <c r="A169" s="18" t="s">
        <v>4161</v>
      </c>
      <c r="B169" s="18" t="s">
        <v>3992</v>
      </c>
      <c r="C169" s="19">
        <v>0.75961409929137003</v>
      </c>
      <c r="D169" s="19">
        <v>0.55229800900793002</v>
      </c>
      <c r="E169" s="19">
        <v>-0.36393593137064101</v>
      </c>
      <c r="F169" s="19">
        <v>-0.99715087473720998</v>
      </c>
      <c r="G169" s="18" t="s">
        <v>3993</v>
      </c>
    </row>
    <row r="170" spans="1:7">
      <c r="A170" s="18" t="s">
        <v>4162</v>
      </c>
      <c r="B170" s="18" t="s">
        <v>3992</v>
      </c>
      <c r="C170" s="19">
        <v>1.0641187165393899</v>
      </c>
      <c r="D170" s="19">
        <v>0.47096664694559998</v>
      </c>
      <c r="E170" s="19">
        <v>-0.25810019428097097</v>
      </c>
      <c r="F170" s="19">
        <v>-0.94849094699186798</v>
      </c>
      <c r="G170" s="18" t="s">
        <v>3993</v>
      </c>
    </row>
    <row r="171" spans="1:7">
      <c r="A171" s="18" t="s">
        <v>4163</v>
      </c>
      <c r="B171" s="18" t="s">
        <v>3992</v>
      </c>
      <c r="C171" s="19">
        <v>0.65352986535108903</v>
      </c>
      <c r="D171" s="19">
        <v>0.37049144809040002</v>
      </c>
      <c r="E171" s="19">
        <v>-0.235709716280813</v>
      </c>
      <c r="F171" s="19">
        <v>-0.986444222061437</v>
      </c>
      <c r="G171" s="18" t="s">
        <v>3993</v>
      </c>
    </row>
    <row r="172" spans="1:7">
      <c r="A172" s="18" t="s">
        <v>4164</v>
      </c>
      <c r="B172" s="18" t="s">
        <v>3992</v>
      </c>
      <c r="C172" s="19">
        <v>0.70008103884801098</v>
      </c>
      <c r="D172" s="19">
        <v>0.42418366430000598</v>
      </c>
      <c r="E172" s="19">
        <v>-0.25747762532742102</v>
      </c>
      <c r="F172" s="19">
        <v>-0.99504891334524903</v>
      </c>
      <c r="G172" s="18" t="s">
        <v>3993</v>
      </c>
    </row>
    <row r="173" spans="1:7">
      <c r="A173" s="18" t="s">
        <v>4165</v>
      </c>
      <c r="B173" s="18" t="s">
        <v>3992</v>
      </c>
      <c r="C173" s="19">
        <v>1.12357028217191</v>
      </c>
      <c r="D173" s="19">
        <v>0.28842619385630702</v>
      </c>
      <c r="E173" s="19">
        <v>-0.301827159620906</v>
      </c>
      <c r="F173" s="19">
        <v>-0.80366196020779901</v>
      </c>
      <c r="G173" s="18" t="s">
        <v>3993</v>
      </c>
    </row>
    <row r="174" spans="1:7">
      <c r="A174" s="18" t="s">
        <v>4166</v>
      </c>
      <c r="B174" s="18" t="s">
        <v>3992</v>
      </c>
      <c r="C174" s="19">
        <v>1.3559679492953201</v>
      </c>
      <c r="D174" s="19">
        <v>0.63029720472156203</v>
      </c>
      <c r="E174" s="19">
        <v>-0.31335047910691899</v>
      </c>
      <c r="F174" s="19">
        <v>-0.93044563769793798</v>
      </c>
      <c r="G174" s="18" t="s">
        <v>3993</v>
      </c>
    </row>
    <row r="175" spans="1:7">
      <c r="A175" s="18" t="s">
        <v>4167</v>
      </c>
      <c r="B175" s="18" t="s">
        <v>3992</v>
      </c>
      <c r="C175" s="19">
        <v>9.8363423176606998E-2</v>
      </c>
      <c r="D175" s="19">
        <v>0.19452534692444801</v>
      </c>
      <c r="E175" s="19">
        <v>-0.131367010113318</v>
      </c>
      <c r="F175" s="19">
        <v>-1.0910438903976101</v>
      </c>
      <c r="G175" s="18" t="s">
        <v>3993</v>
      </c>
    </row>
    <row r="176" spans="1:7">
      <c r="A176" s="18" t="s">
        <v>4168</v>
      </c>
      <c r="B176" s="18" t="s">
        <v>3992</v>
      </c>
      <c r="C176" s="19">
        <v>-0.44373264346037899</v>
      </c>
      <c r="D176" s="19">
        <v>0.45190667152721198</v>
      </c>
      <c r="E176" s="19">
        <v>-0.34597609825533898</v>
      </c>
      <c r="F176" s="19">
        <v>-0.94409008971556496</v>
      </c>
      <c r="G176" s="18" t="s">
        <v>3993</v>
      </c>
    </row>
    <row r="177" spans="1:7">
      <c r="A177" s="18" t="s">
        <v>4169</v>
      </c>
      <c r="B177" s="18" t="s">
        <v>3992</v>
      </c>
      <c r="C177" s="19">
        <v>-0.23285545166313901</v>
      </c>
      <c r="D177" s="19">
        <v>0.52130938932533899</v>
      </c>
      <c r="E177" s="19">
        <v>-0.31037653572180601</v>
      </c>
      <c r="F177" s="19">
        <v>-1.0619589477204601</v>
      </c>
      <c r="G177" s="18" t="s">
        <v>3993</v>
      </c>
    </row>
    <row r="178" spans="1:7">
      <c r="A178" s="18" t="s">
        <v>4170</v>
      </c>
      <c r="B178" s="18" t="s">
        <v>3992</v>
      </c>
      <c r="C178" s="19">
        <v>-0.30908599692216299</v>
      </c>
      <c r="D178" s="19">
        <v>0.71369211462279902</v>
      </c>
      <c r="E178" s="19">
        <v>-2.3814119496496401E-2</v>
      </c>
      <c r="F178" s="19">
        <v>-0.91745026468597701</v>
      </c>
      <c r="G178" s="18" t="s">
        <v>3993</v>
      </c>
    </row>
    <row r="179" spans="1:7">
      <c r="A179" s="18" t="s">
        <v>4171</v>
      </c>
      <c r="B179" s="18" t="s">
        <v>3992</v>
      </c>
      <c r="C179" s="19">
        <v>1.19403261402766</v>
      </c>
      <c r="D179" s="19">
        <v>0.39454036953161198</v>
      </c>
      <c r="E179" s="19">
        <v>-0.117590937552769</v>
      </c>
      <c r="F179" s="19">
        <v>-1.06520165006769</v>
      </c>
      <c r="G179" s="18" t="s">
        <v>3993</v>
      </c>
    </row>
    <row r="180" spans="1:7">
      <c r="A180" s="18" t="s">
        <v>4172</v>
      </c>
      <c r="B180" s="18" t="s">
        <v>4173</v>
      </c>
      <c r="C180" s="19">
        <v>0.70918286373913697</v>
      </c>
      <c r="D180" s="19">
        <v>0.74434489374758295</v>
      </c>
      <c r="E180" s="19">
        <v>-0.47041771761557599</v>
      </c>
      <c r="F180" s="19">
        <v>-0.55966332261253204</v>
      </c>
      <c r="G180" s="18" t="s">
        <v>3993</v>
      </c>
    </row>
    <row r="181" spans="1:7">
      <c r="A181" s="18" t="s">
        <v>4174</v>
      </c>
      <c r="B181" s="18" t="s">
        <v>4173</v>
      </c>
      <c r="C181" s="19">
        <v>-0.365496445305178</v>
      </c>
      <c r="D181" s="19">
        <v>-0.65064823152819695</v>
      </c>
      <c r="E181" s="19">
        <v>-0.23003589849564801</v>
      </c>
      <c r="F181" s="19">
        <v>0.48533357446484099</v>
      </c>
      <c r="G181" s="18" t="s">
        <v>4175</v>
      </c>
    </row>
    <row r="182" spans="1:7">
      <c r="A182" s="18" t="s">
        <v>4176</v>
      </c>
      <c r="B182" s="18" t="s">
        <v>4173</v>
      </c>
      <c r="C182" s="19">
        <v>-0.67100328367244499</v>
      </c>
      <c r="D182" s="19">
        <v>-0.77375278933605696</v>
      </c>
      <c r="E182" s="19">
        <v>-0.33761559260607399</v>
      </c>
      <c r="F182" s="19">
        <v>0.75303907995132702</v>
      </c>
      <c r="G182" s="18" t="s">
        <v>4175</v>
      </c>
    </row>
    <row r="183" spans="1:7">
      <c r="A183" s="18" t="s">
        <v>4177</v>
      </c>
      <c r="B183" s="18" t="s">
        <v>4173</v>
      </c>
      <c r="C183" s="19">
        <v>0.27404062408013202</v>
      </c>
      <c r="D183" s="19">
        <v>0.75615704358664604</v>
      </c>
      <c r="E183" s="19">
        <v>0.213061488570988</v>
      </c>
      <c r="F183" s="19">
        <v>-4.57008672407649E-2</v>
      </c>
      <c r="G183" s="18" t="s">
        <v>3993</v>
      </c>
    </row>
    <row r="184" spans="1:7">
      <c r="A184" s="18" t="s">
        <v>4178</v>
      </c>
      <c r="B184" s="18" t="s">
        <v>4173</v>
      </c>
      <c r="C184" s="19">
        <v>-0.35424190737115802</v>
      </c>
      <c r="D184" s="19">
        <v>0.67271102638247604</v>
      </c>
      <c r="E184" s="19">
        <v>-0.122215647992257</v>
      </c>
      <c r="F184" s="19">
        <v>-0.13822886690921299</v>
      </c>
      <c r="G184" s="18" t="s">
        <v>3993</v>
      </c>
    </row>
    <row r="185" spans="1:7">
      <c r="A185" s="18" t="s">
        <v>4179</v>
      </c>
      <c r="B185" s="18" t="s">
        <v>4173</v>
      </c>
      <c r="C185" s="19">
        <v>-0.92656862268539697</v>
      </c>
      <c r="D185" s="19">
        <v>-1.02272400486097</v>
      </c>
      <c r="E185" s="19">
        <v>0.930584724853592</v>
      </c>
      <c r="F185" s="19">
        <v>0.37072984844644802</v>
      </c>
      <c r="G185" s="18" t="s">
        <v>3996</v>
      </c>
    </row>
    <row r="186" spans="1:7">
      <c r="A186" s="18" t="s">
        <v>4180</v>
      </c>
      <c r="B186" s="18" t="s">
        <v>4173</v>
      </c>
      <c r="C186" s="19">
        <v>-0.43086765624186102</v>
      </c>
      <c r="D186" s="19">
        <v>-0.122041248429066</v>
      </c>
      <c r="E186" s="19">
        <v>1.00760876585429</v>
      </c>
      <c r="F186" s="19">
        <v>-0.22931656371721201</v>
      </c>
      <c r="G186" s="18" t="s">
        <v>3996</v>
      </c>
    </row>
    <row r="187" spans="1:7">
      <c r="A187" s="18" t="s">
        <v>4181</v>
      </c>
      <c r="B187" s="18" t="s">
        <v>4173</v>
      </c>
      <c r="C187" s="19">
        <v>0.553299051563787</v>
      </c>
      <c r="D187" s="19">
        <v>0.98848554097188801</v>
      </c>
      <c r="E187" s="19">
        <v>0.121545041800834</v>
      </c>
      <c r="F187" s="19">
        <v>-0.39808909845621598</v>
      </c>
      <c r="G187" s="18" t="s">
        <v>3993</v>
      </c>
    </row>
    <row r="188" spans="1:7">
      <c r="A188" s="18" t="s">
        <v>4182</v>
      </c>
      <c r="B188" s="18" t="s">
        <v>4173</v>
      </c>
      <c r="C188" s="19">
        <v>0.99908376509418795</v>
      </c>
      <c r="D188" s="19">
        <v>0.49841784011604401</v>
      </c>
      <c r="E188" s="19">
        <v>-0.27398938273528201</v>
      </c>
      <c r="F188" s="19">
        <v>-0.54574800216509201</v>
      </c>
      <c r="G188" s="18" t="s">
        <v>3993</v>
      </c>
    </row>
    <row r="189" spans="1:7">
      <c r="A189" s="18" t="s">
        <v>4183</v>
      </c>
      <c r="B189" s="18" t="s">
        <v>4173</v>
      </c>
      <c r="C189" s="19">
        <v>0.64985471472994705</v>
      </c>
      <c r="D189" s="19">
        <v>1.4606339813406199</v>
      </c>
      <c r="E189" s="19">
        <v>-0.15851663968084501</v>
      </c>
      <c r="F189" s="19">
        <v>-0.42581455023711701</v>
      </c>
      <c r="G189" s="18" t="s">
        <v>3993</v>
      </c>
    </row>
    <row r="190" spans="1:7">
      <c r="A190" s="18" t="s">
        <v>4184</v>
      </c>
      <c r="B190" s="18" t="s">
        <v>4173</v>
      </c>
      <c r="C190" s="19">
        <v>1.1734976721469299</v>
      </c>
      <c r="D190" s="19">
        <v>0.79922399544022005</v>
      </c>
      <c r="E190" s="19">
        <v>-0.27256083303068601</v>
      </c>
      <c r="F190" s="19">
        <v>-0.75547206142705503</v>
      </c>
      <c r="G190" s="18" t="s">
        <v>3993</v>
      </c>
    </row>
    <row r="191" spans="1:7">
      <c r="A191" s="18" t="s">
        <v>4185</v>
      </c>
      <c r="B191" s="18" t="s">
        <v>4173</v>
      </c>
      <c r="C191" s="19">
        <v>-0.48629300614792198</v>
      </c>
      <c r="D191" s="19">
        <v>0.69345106834294501</v>
      </c>
      <c r="E191" s="19">
        <v>-0.270655561032832</v>
      </c>
      <c r="F191" s="19">
        <v>-0.32863764986798399</v>
      </c>
      <c r="G191" s="18" t="s">
        <v>3993</v>
      </c>
    </row>
    <row r="192" spans="1:7">
      <c r="A192" s="18" t="s">
        <v>4186</v>
      </c>
      <c r="B192" s="18" t="s">
        <v>4173</v>
      </c>
      <c r="C192" s="19">
        <v>-0.269488002716676</v>
      </c>
      <c r="D192" s="19">
        <v>0.72189626425852704</v>
      </c>
      <c r="E192" s="19">
        <v>-0.24390734981765499</v>
      </c>
      <c r="F192" s="19">
        <v>-0.31332684707025599</v>
      </c>
      <c r="G192" s="18" t="s">
        <v>3993</v>
      </c>
    </row>
    <row r="193" spans="1:7">
      <c r="A193" s="18" t="s">
        <v>4187</v>
      </c>
      <c r="B193" s="18" t="s">
        <v>4173</v>
      </c>
      <c r="C193" s="19">
        <v>1.37225011819772</v>
      </c>
      <c r="D193" s="19">
        <v>3.6579649370155599E-3</v>
      </c>
      <c r="E193" s="19">
        <v>-0.34538662115679097</v>
      </c>
      <c r="F193" s="19">
        <v>-0.40656788960481</v>
      </c>
      <c r="G193" s="18" t="s">
        <v>3993</v>
      </c>
    </row>
    <row r="194" spans="1:7">
      <c r="A194" s="18" t="s">
        <v>4188</v>
      </c>
      <c r="B194" s="18" t="s">
        <v>4173</v>
      </c>
      <c r="C194" s="19">
        <v>-0.43953940344415698</v>
      </c>
      <c r="D194" s="19">
        <v>0.26984089860810201</v>
      </c>
      <c r="E194" s="19">
        <v>0.242254211357189</v>
      </c>
      <c r="F194" s="19">
        <v>-0.45697971997746001</v>
      </c>
      <c r="G194" s="18" t="s">
        <v>3993</v>
      </c>
    </row>
    <row r="195" spans="1:7">
      <c r="A195" s="18" t="s">
        <v>4189</v>
      </c>
      <c r="B195" s="18" t="s">
        <v>4173</v>
      </c>
      <c r="C195" s="19">
        <v>-0.47784926092053798</v>
      </c>
      <c r="D195" s="19">
        <v>1.19053402939049</v>
      </c>
      <c r="E195" s="19">
        <v>-0.118117623901052</v>
      </c>
      <c r="F195" s="19">
        <v>-0.36494155530489703</v>
      </c>
      <c r="G195" s="18" t="s">
        <v>3993</v>
      </c>
    </row>
    <row r="196" spans="1:7">
      <c r="A196" s="18" t="s">
        <v>4190</v>
      </c>
      <c r="B196" s="18" t="s">
        <v>4173</v>
      </c>
      <c r="C196" s="19">
        <v>-0.70422265136215101</v>
      </c>
      <c r="D196" s="19">
        <v>0.40148407816686299</v>
      </c>
      <c r="E196" s="19">
        <v>0.89744342486944095</v>
      </c>
      <c r="F196" s="19">
        <v>-0.42092775834851698</v>
      </c>
      <c r="G196" s="18" t="s">
        <v>3996</v>
      </c>
    </row>
    <row r="197" spans="1:7">
      <c r="A197" s="18" t="s">
        <v>4191</v>
      </c>
      <c r="B197" s="18" t="s">
        <v>4173</v>
      </c>
      <c r="C197" s="19">
        <v>-0.49628948341156298</v>
      </c>
      <c r="D197" s="19">
        <v>-0.24103148143570599</v>
      </c>
      <c r="E197" s="19">
        <v>1.05284979574037</v>
      </c>
      <c r="F197" s="19">
        <v>-4.7308266602591603E-2</v>
      </c>
      <c r="G197" s="18" t="s">
        <v>3996</v>
      </c>
    </row>
    <row r="198" spans="1:7">
      <c r="A198" s="18" t="s">
        <v>4192</v>
      </c>
      <c r="B198" s="18" t="s">
        <v>4173</v>
      </c>
      <c r="C198" s="19">
        <v>-2.1409916134627699E-2</v>
      </c>
      <c r="D198" s="19">
        <v>0.69542196268841305</v>
      </c>
      <c r="E198" s="19">
        <v>-0.28432438715208302</v>
      </c>
      <c r="F198" s="19">
        <v>-0.48505496368707501</v>
      </c>
      <c r="G198" s="18" t="s">
        <v>3993</v>
      </c>
    </row>
    <row r="199" spans="1:7">
      <c r="A199" s="18" t="s">
        <v>4193</v>
      </c>
      <c r="B199" s="18" t="s">
        <v>4173</v>
      </c>
      <c r="C199" s="19">
        <v>0.20736452865018101</v>
      </c>
      <c r="D199" s="19">
        <v>0.46510297899129199</v>
      </c>
      <c r="E199" s="19">
        <v>-0.26521249237750899</v>
      </c>
      <c r="F199" s="19">
        <v>-0.58895450919918801</v>
      </c>
      <c r="G199" s="18" t="s">
        <v>3993</v>
      </c>
    </row>
    <row r="200" spans="1:7">
      <c r="A200" s="18" t="s">
        <v>4194</v>
      </c>
      <c r="B200" s="18" t="s">
        <v>4173</v>
      </c>
      <c r="C200" s="19">
        <v>-0.69766612121983496</v>
      </c>
      <c r="D200" s="19">
        <v>-1.07469108295864</v>
      </c>
      <c r="E200" s="19">
        <v>0.112925902697891</v>
      </c>
      <c r="F200" s="19">
        <v>0.54392494658180202</v>
      </c>
      <c r="G200" s="18" t="s">
        <v>4175</v>
      </c>
    </row>
    <row r="201" spans="1:7">
      <c r="A201" s="18" t="s">
        <v>4195</v>
      </c>
      <c r="B201" s="18" t="s">
        <v>4173</v>
      </c>
      <c r="C201" s="19">
        <v>-0.16840590592365301</v>
      </c>
      <c r="D201" s="19">
        <v>0.66758042984416199</v>
      </c>
      <c r="E201" s="19">
        <v>-8.9468490848721202E-2</v>
      </c>
      <c r="F201" s="19">
        <v>-0.41955015796039402</v>
      </c>
      <c r="G201" s="18" t="s">
        <v>3993</v>
      </c>
    </row>
    <row r="202" spans="1:7">
      <c r="A202" s="18" t="s">
        <v>4196</v>
      </c>
      <c r="B202" s="18" t="s">
        <v>4173</v>
      </c>
      <c r="C202" s="19">
        <v>-0.42973900342440702</v>
      </c>
      <c r="D202" s="19">
        <v>0.86843250849671905</v>
      </c>
      <c r="E202" s="19">
        <v>-2.1380506683299598E-3</v>
      </c>
      <c r="F202" s="19">
        <v>-0.361821998879508</v>
      </c>
      <c r="G202" s="18" t="s">
        <v>3993</v>
      </c>
    </row>
    <row r="203" spans="1:7">
      <c r="A203" s="18" t="s">
        <v>4197</v>
      </c>
      <c r="B203" s="18" t="s">
        <v>4173</v>
      </c>
      <c r="C203" s="19">
        <v>0.46084533976248598</v>
      </c>
      <c r="D203" s="19">
        <v>1.1585097563264499</v>
      </c>
      <c r="E203" s="19">
        <v>-1.21810943947876E-2</v>
      </c>
      <c r="F203" s="19">
        <v>-0.42134773290774702</v>
      </c>
      <c r="G203" s="18" t="s">
        <v>3993</v>
      </c>
    </row>
    <row r="204" spans="1:7">
      <c r="A204" s="18" t="s">
        <v>4198</v>
      </c>
      <c r="B204" s="18" t="s">
        <v>4173</v>
      </c>
      <c r="C204" s="19">
        <v>-0.47235650988176198</v>
      </c>
      <c r="D204" s="19">
        <v>-0.22003001014447901</v>
      </c>
      <c r="E204" s="19">
        <v>1.5189987303733199</v>
      </c>
      <c r="F204" s="19">
        <v>-0.64358599199855404</v>
      </c>
      <c r="G204" s="18" t="s">
        <v>3996</v>
      </c>
    </row>
    <row r="205" spans="1:7">
      <c r="A205" s="18" t="s">
        <v>4199</v>
      </c>
      <c r="B205" s="18" t="s">
        <v>4173</v>
      </c>
      <c r="C205" s="19">
        <v>-5.3212547433532001E-2</v>
      </c>
      <c r="D205" s="19">
        <v>0.38459290327740597</v>
      </c>
      <c r="E205" s="19">
        <v>-9.1990330799204906E-2</v>
      </c>
      <c r="F205" s="19">
        <v>-0.62511369840831399</v>
      </c>
      <c r="G205" s="18" t="s">
        <v>3993</v>
      </c>
    </row>
    <row r="206" spans="1:7">
      <c r="A206" s="18" t="s">
        <v>4200</v>
      </c>
      <c r="B206" s="18" t="s">
        <v>4173</v>
      </c>
      <c r="C206" s="19">
        <v>-0.48110045986849298</v>
      </c>
      <c r="D206" s="19">
        <v>-0.665782934018879</v>
      </c>
      <c r="E206" s="19">
        <v>9.8174558224442196E-2</v>
      </c>
      <c r="F206" s="19">
        <v>0.17957090324604899</v>
      </c>
      <c r="G206" s="18" t="s">
        <v>4175</v>
      </c>
    </row>
    <row r="207" spans="1:7">
      <c r="A207" s="18" t="s">
        <v>4201</v>
      </c>
      <c r="B207" s="18" t="s">
        <v>4173</v>
      </c>
      <c r="C207" s="19">
        <v>-0.26419518553114202</v>
      </c>
      <c r="D207" s="19">
        <v>1.3833383157416099</v>
      </c>
      <c r="E207" s="19">
        <v>0.28851013764987499</v>
      </c>
      <c r="F207" s="19">
        <v>-0.31534719788895399</v>
      </c>
      <c r="G207" s="18" t="s">
        <v>3993</v>
      </c>
    </row>
    <row r="208" spans="1:7">
      <c r="A208" s="18" t="s">
        <v>4202</v>
      </c>
      <c r="B208" s="18" t="s">
        <v>4173</v>
      </c>
      <c r="C208" s="19">
        <v>-0.59829881576825905</v>
      </c>
      <c r="D208" s="19">
        <v>0.61371530590463097</v>
      </c>
      <c r="E208" s="19">
        <v>-5.8971003400578398E-2</v>
      </c>
      <c r="F208" s="19">
        <v>-0.72111326114750096</v>
      </c>
      <c r="G208" s="18" t="s">
        <v>3993</v>
      </c>
    </row>
    <row r="209" spans="1:7">
      <c r="A209" s="18" t="s">
        <v>4203</v>
      </c>
      <c r="B209" s="18" t="s">
        <v>4173</v>
      </c>
      <c r="C209" s="19">
        <v>0.87938966844889699</v>
      </c>
      <c r="D209" s="19">
        <v>0.91982101720373499</v>
      </c>
      <c r="E209" s="19">
        <v>-8.6482794036923605E-2</v>
      </c>
      <c r="F209" s="19">
        <v>-0.86298361623872699</v>
      </c>
      <c r="G209" s="18" t="s">
        <v>3993</v>
      </c>
    </row>
    <row r="210" spans="1:7">
      <c r="A210" s="18" t="s">
        <v>4204</v>
      </c>
      <c r="B210" s="18" t="s">
        <v>4173</v>
      </c>
      <c r="C210" s="19">
        <v>-0.75526571945799403</v>
      </c>
      <c r="D210" s="19">
        <v>-0.57063149522934298</v>
      </c>
      <c r="E210" s="19">
        <v>0.54751299807073195</v>
      </c>
      <c r="F210" s="19">
        <v>0.60111957724365805</v>
      </c>
      <c r="G210" s="18" t="s">
        <v>4175</v>
      </c>
    </row>
    <row r="211" spans="1:7">
      <c r="A211" s="18" t="s">
        <v>4205</v>
      </c>
      <c r="B211" s="18" t="s">
        <v>4173</v>
      </c>
      <c r="C211" s="19">
        <v>0.74422222212578404</v>
      </c>
      <c r="D211" s="19">
        <v>0.14670183852152199</v>
      </c>
      <c r="E211" s="19">
        <v>-0.33953034874654903</v>
      </c>
      <c r="F211" s="19">
        <v>-0.59632353338215205</v>
      </c>
      <c r="G211" s="18" t="s">
        <v>3993</v>
      </c>
    </row>
    <row r="212" spans="1:7">
      <c r="A212" s="18" t="s">
        <v>4206</v>
      </c>
      <c r="B212" s="18" t="s">
        <v>4173</v>
      </c>
      <c r="C212" s="19">
        <v>0.45044227292626099</v>
      </c>
      <c r="D212" s="19">
        <v>0.28188312768896101</v>
      </c>
      <c r="E212" s="19">
        <v>-0.12982508549035901</v>
      </c>
      <c r="F212" s="19">
        <v>-0.18624971570586199</v>
      </c>
      <c r="G212" s="18" t="s">
        <v>3993</v>
      </c>
    </row>
    <row r="213" spans="1:7">
      <c r="A213" s="18" t="s">
        <v>4207</v>
      </c>
      <c r="B213" s="18" t="s">
        <v>4173</v>
      </c>
      <c r="C213" s="19">
        <v>0.179202512607776</v>
      </c>
      <c r="D213" s="19">
        <v>0.42096653850159499</v>
      </c>
      <c r="E213" s="19">
        <v>4.0469837022412802E-2</v>
      </c>
      <c r="F213" s="19">
        <v>6.7269688610897202E-2</v>
      </c>
      <c r="G213" s="18" t="s">
        <v>3993</v>
      </c>
    </row>
    <row r="214" spans="1:7">
      <c r="A214" s="18" t="s">
        <v>4208</v>
      </c>
      <c r="B214" s="18" t="s">
        <v>4173</v>
      </c>
      <c r="C214" s="19">
        <v>0.80718076418191298</v>
      </c>
      <c r="D214" s="19">
        <v>0.47887115766648902</v>
      </c>
      <c r="E214" s="19">
        <v>-0.115373293952016</v>
      </c>
      <c r="F214" s="19">
        <v>-0.66862779511669002</v>
      </c>
      <c r="G214" s="18" t="s">
        <v>3993</v>
      </c>
    </row>
    <row r="215" spans="1:7">
      <c r="A215" s="18" t="s">
        <v>4209</v>
      </c>
      <c r="B215" s="18" t="s">
        <v>4173</v>
      </c>
      <c r="C215" s="19">
        <v>-0.38639629458482799</v>
      </c>
      <c r="D215" s="19">
        <v>1.1439867641980399</v>
      </c>
      <c r="E215" s="19">
        <v>-5.0040195562972699E-2</v>
      </c>
      <c r="F215" s="19">
        <v>-0.37326207478405399</v>
      </c>
      <c r="G215" s="18" t="s">
        <v>3993</v>
      </c>
    </row>
    <row r="216" spans="1:7">
      <c r="A216" s="18" t="s">
        <v>4210</v>
      </c>
      <c r="B216" s="18" t="s">
        <v>4173</v>
      </c>
      <c r="C216" s="19">
        <v>-7.8433192363617801E-2</v>
      </c>
      <c r="D216" s="19">
        <v>-0.59415480641541596</v>
      </c>
      <c r="E216" s="19">
        <v>-0.44555811207593399</v>
      </c>
      <c r="F216" s="19">
        <v>-0.24617767061359899</v>
      </c>
      <c r="G216" s="18" t="s">
        <v>4175</v>
      </c>
    </row>
    <row r="217" spans="1:7">
      <c r="A217" s="18" t="s">
        <v>4211</v>
      </c>
      <c r="B217" s="18" t="s">
        <v>4173</v>
      </c>
      <c r="C217" s="19">
        <v>-4.1868478332363901E-2</v>
      </c>
      <c r="D217" s="19">
        <v>0.10191370704915501</v>
      </c>
      <c r="E217" s="19">
        <v>-0.18338591711473901</v>
      </c>
      <c r="F217" s="19">
        <v>0.167772596767229</v>
      </c>
      <c r="G217" s="18" t="s">
        <v>4175</v>
      </c>
    </row>
    <row r="218" spans="1:7">
      <c r="A218" s="18" t="s">
        <v>4212</v>
      </c>
      <c r="B218" s="18" t="s">
        <v>4173</v>
      </c>
      <c r="C218" s="19">
        <v>-0.276839686166784</v>
      </c>
      <c r="D218" s="19">
        <v>0.65093823586705202</v>
      </c>
      <c r="E218" s="19">
        <v>-0.34701615531510599</v>
      </c>
      <c r="F218" s="19">
        <v>-0.60450302318987303</v>
      </c>
      <c r="G218" s="18" t="s">
        <v>3993</v>
      </c>
    </row>
    <row r="219" spans="1:7">
      <c r="A219" s="18" t="s">
        <v>4213</v>
      </c>
      <c r="B219" s="18" t="s">
        <v>4173</v>
      </c>
      <c r="C219" s="19">
        <v>1.4892871593779</v>
      </c>
      <c r="D219" s="19">
        <v>0.47755940343927</v>
      </c>
      <c r="E219" s="19">
        <v>-0.15980869694444799</v>
      </c>
      <c r="F219" s="19">
        <v>-0.60661591093178302</v>
      </c>
      <c r="G219" s="18" t="s">
        <v>3993</v>
      </c>
    </row>
    <row r="220" spans="1:7">
      <c r="A220" s="18" t="s">
        <v>4214</v>
      </c>
      <c r="B220" s="18" t="s">
        <v>4173</v>
      </c>
      <c r="C220" s="19">
        <v>0.73945705655441596</v>
      </c>
      <c r="D220" s="19">
        <v>1.2207160054944699</v>
      </c>
      <c r="E220" s="19">
        <v>-1.46573058548142E-3</v>
      </c>
      <c r="F220" s="19">
        <v>-0.45098955137148</v>
      </c>
      <c r="G220" s="18" t="s">
        <v>3993</v>
      </c>
    </row>
    <row r="221" spans="1:7">
      <c r="A221" s="18" t="s">
        <v>4215</v>
      </c>
      <c r="B221" s="18" t="s">
        <v>4173</v>
      </c>
      <c r="C221" s="19">
        <v>0.38621750081880202</v>
      </c>
      <c r="D221" s="19">
        <v>0.27567750926747298</v>
      </c>
      <c r="E221" s="19">
        <v>-8.0685581050684102E-2</v>
      </c>
      <c r="F221" s="19">
        <v>-0.32230280423785701</v>
      </c>
      <c r="G221" s="18" t="s">
        <v>3993</v>
      </c>
    </row>
    <row r="222" spans="1:7">
      <c r="A222" s="18" t="s">
        <v>4216</v>
      </c>
      <c r="B222" s="18" t="s">
        <v>4173</v>
      </c>
      <c r="C222" s="19">
        <v>0.52050218652281399</v>
      </c>
      <c r="D222" s="19">
        <v>0.44248084591347098</v>
      </c>
      <c r="E222" s="19">
        <v>-9.4497124190115897E-2</v>
      </c>
      <c r="F222" s="19">
        <v>0.30619780852048201</v>
      </c>
      <c r="G222" s="18" t="s">
        <v>3993</v>
      </c>
    </row>
    <row r="223" spans="1:7">
      <c r="A223" s="18" t="s">
        <v>4217</v>
      </c>
      <c r="B223" s="18" t="s">
        <v>4173</v>
      </c>
      <c r="C223" s="19">
        <v>-8.5897941678321599E-2</v>
      </c>
      <c r="D223" s="19">
        <v>0.24447120455722199</v>
      </c>
      <c r="E223" s="19">
        <v>-0.11066739059570101</v>
      </c>
      <c r="F223" s="19">
        <v>-0.129058208715956</v>
      </c>
      <c r="G223" s="18" t="s">
        <v>3993</v>
      </c>
    </row>
    <row r="224" spans="1:7">
      <c r="A224" s="18" t="s">
        <v>4218</v>
      </c>
      <c r="B224" s="18" t="s">
        <v>4173</v>
      </c>
      <c r="C224" s="19">
        <v>-0.51718237167344405</v>
      </c>
      <c r="D224" s="19">
        <v>-0.71284928926172297</v>
      </c>
      <c r="E224" s="19">
        <v>-4.4647288595635097E-2</v>
      </c>
      <c r="F224" s="19">
        <v>1.1511890879184199</v>
      </c>
      <c r="G224" s="18" t="s">
        <v>4175</v>
      </c>
    </row>
    <row r="225" spans="1:7">
      <c r="A225" s="18" t="s">
        <v>4219</v>
      </c>
      <c r="B225" s="18" t="s">
        <v>4173</v>
      </c>
      <c r="C225" s="19">
        <v>-0.21609653369979201</v>
      </c>
      <c r="D225" s="19">
        <v>0.71897351374375196</v>
      </c>
      <c r="E225" s="19">
        <v>8.7877359260333507E-2</v>
      </c>
      <c r="F225" s="19">
        <v>-0.25537124354094098</v>
      </c>
      <c r="G225" s="18" t="s">
        <v>3993</v>
      </c>
    </row>
    <row r="226" spans="1:7">
      <c r="A226" s="18" t="s">
        <v>4220</v>
      </c>
      <c r="B226" s="18" t="s">
        <v>4173</v>
      </c>
      <c r="C226" s="19">
        <v>-0.32148374917335598</v>
      </c>
      <c r="D226" s="19">
        <v>0.92089593606723597</v>
      </c>
      <c r="E226" s="19">
        <v>-9.1967782614996205E-2</v>
      </c>
      <c r="F226" s="19">
        <v>-0.41225104566126902</v>
      </c>
      <c r="G226" s="18" t="s">
        <v>3993</v>
      </c>
    </row>
    <row r="227" spans="1:7">
      <c r="A227" s="18" t="s">
        <v>4221</v>
      </c>
      <c r="B227" s="18" t="s">
        <v>4173</v>
      </c>
      <c r="C227" s="19">
        <v>-0.257026612695608</v>
      </c>
      <c r="D227" s="19">
        <v>0.68816192497613904</v>
      </c>
      <c r="E227" s="19">
        <v>0.41265353451084003</v>
      </c>
      <c r="F227" s="19">
        <v>-0.355183988138146</v>
      </c>
      <c r="G227" s="18" t="s">
        <v>3993</v>
      </c>
    </row>
    <row r="228" spans="1:7">
      <c r="A228" s="18" t="s">
        <v>4222</v>
      </c>
      <c r="B228" s="18" t="s">
        <v>4173</v>
      </c>
      <c r="C228" s="19">
        <v>-0.61836685050016804</v>
      </c>
      <c r="D228" s="19">
        <v>-0.46201788372421199</v>
      </c>
      <c r="E228" s="19">
        <v>-0.14214619690646901</v>
      </c>
      <c r="F228" s="19">
        <v>0.58687621387395805</v>
      </c>
      <c r="G228" s="18" t="s">
        <v>4175</v>
      </c>
    </row>
    <row r="229" spans="1:7">
      <c r="A229" s="18" t="s">
        <v>4223</v>
      </c>
      <c r="B229" s="18" t="s">
        <v>4173</v>
      </c>
      <c r="C229" s="19">
        <v>0.85353446413272704</v>
      </c>
      <c r="D229" s="19">
        <v>0.78441928857673804</v>
      </c>
      <c r="E229" s="19">
        <v>8.8534630773653103E-2</v>
      </c>
      <c r="F229" s="19">
        <v>-0.50921772048386604</v>
      </c>
      <c r="G229" s="18" t="s">
        <v>3993</v>
      </c>
    </row>
    <row r="230" spans="1:7">
      <c r="A230" s="18" t="s">
        <v>4224</v>
      </c>
      <c r="B230" s="18" t="s">
        <v>4173</v>
      </c>
      <c r="C230" s="19">
        <v>-6.1916136746666003E-2</v>
      </c>
      <c r="D230" s="19">
        <v>0.73324262552274899</v>
      </c>
      <c r="E230" s="19">
        <v>-0.25353931345618302</v>
      </c>
      <c r="F230" s="19">
        <v>-0.46869526943817602</v>
      </c>
      <c r="G230" s="18" t="s">
        <v>3993</v>
      </c>
    </row>
    <row r="231" spans="1:7">
      <c r="A231" s="18" t="s">
        <v>4225</v>
      </c>
      <c r="B231" s="18" t="s">
        <v>4173</v>
      </c>
      <c r="C231" s="19">
        <v>-0.56612026856320796</v>
      </c>
      <c r="D231" s="19">
        <v>-0.67164127576120003</v>
      </c>
      <c r="E231" s="19">
        <v>-1.6758270514340302E-2</v>
      </c>
      <c r="F231" s="19">
        <v>0.36314513723594899</v>
      </c>
      <c r="G231" s="18" t="s">
        <v>4175</v>
      </c>
    </row>
    <row r="232" spans="1:7">
      <c r="A232" s="18" t="s">
        <v>4226</v>
      </c>
      <c r="B232" s="18" t="s">
        <v>4173</v>
      </c>
      <c r="C232" s="19">
        <v>-0.231817517668096</v>
      </c>
      <c r="D232" s="19">
        <v>-0.48226373680779799</v>
      </c>
      <c r="E232" s="19">
        <v>2.7984593362604001E-2</v>
      </c>
      <c r="F232" s="19">
        <v>1.0628639699909099</v>
      </c>
      <c r="G232" s="18" t="s">
        <v>4175</v>
      </c>
    </row>
    <row r="233" spans="1:7">
      <c r="A233" s="18" t="s">
        <v>4227</v>
      </c>
      <c r="B233" s="18" t="s">
        <v>4173</v>
      </c>
      <c r="C233" s="19">
        <v>-0.62111656187625897</v>
      </c>
      <c r="D233" s="19">
        <v>-0.667601097189776</v>
      </c>
      <c r="E233" s="19">
        <v>0.18974628670979199</v>
      </c>
      <c r="F233" s="19">
        <v>0.40042826285225303</v>
      </c>
      <c r="G233" s="18" t="s">
        <v>4175</v>
      </c>
    </row>
    <row r="234" spans="1:7">
      <c r="A234" s="18" t="s">
        <v>4228</v>
      </c>
      <c r="B234" s="18" t="s">
        <v>4173</v>
      </c>
      <c r="C234" s="19">
        <v>1.0095291302638301</v>
      </c>
      <c r="D234" s="19">
        <v>0.69661044405306205</v>
      </c>
      <c r="E234" s="19">
        <v>-0.42011547584730802</v>
      </c>
      <c r="F234" s="19">
        <v>-0.611630133115178</v>
      </c>
      <c r="G234" s="18" t="s">
        <v>3993</v>
      </c>
    </row>
    <row r="235" spans="1:7">
      <c r="A235" s="18" t="s">
        <v>4229</v>
      </c>
      <c r="B235" s="18" t="s">
        <v>4173</v>
      </c>
      <c r="C235" s="19">
        <v>-0.30063248104825502</v>
      </c>
      <c r="D235" s="19">
        <v>-0.56023000782237897</v>
      </c>
      <c r="E235" s="19">
        <v>0.32000738811021001</v>
      </c>
      <c r="F235" s="19">
        <v>0.190587977335299</v>
      </c>
      <c r="G235" s="18" t="s">
        <v>3996</v>
      </c>
    </row>
    <row r="236" spans="1:7">
      <c r="A236" s="18" t="s">
        <v>4230</v>
      </c>
      <c r="B236" s="18" t="s">
        <v>4173</v>
      </c>
      <c r="C236" s="19">
        <v>0.87567427926921504</v>
      </c>
      <c r="D236" s="19">
        <v>-7.2682088947372797E-2</v>
      </c>
      <c r="E236" s="19">
        <v>-0.37503754225744801</v>
      </c>
      <c r="F236" s="19">
        <v>-0.44094674463051903</v>
      </c>
      <c r="G236" s="18" t="s">
        <v>3993</v>
      </c>
    </row>
    <row r="237" spans="1:7">
      <c r="A237" s="18" t="s">
        <v>4231</v>
      </c>
      <c r="B237" s="18" t="s">
        <v>4173</v>
      </c>
      <c r="C237" s="19">
        <v>0.636282404088792</v>
      </c>
      <c r="D237" s="19">
        <v>0.38364575877489498</v>
      </c>
      <c r="E237" s="19">
        <v>-0.22956296935148399</v>
      </c>
      <c r="F237" s="19">
        <v>-0.36895273641204301</v>
      </c>
      <c r="G237" s="18" t="s">
        <v>3993</v>
      </c>
    </row>
    <row r="238" spans="1:7">
      <c r="A238" s="18" t="s">
        <v>4232</v>
      </c>
      <c r="B238" s="18" t="s">
        <v>4173</v>
      </c>
      <c r="C238" s="19">
        <v>-6.4766445269376804E-2</v>
      </c>
      <c r="D238" s="19">
        <v>0.67494440136877099</v>
      </c>
      <c r="E238" s="19">
        <v>-9.4030967108509403E-2</v>
      </c>
      <c r="F238" s="19">
        <v>-0.35656584667323998</v>
      </c>
      <c r="G238" s="18" t="s">
        <v>3993</v>
      </c>
    </row>
    <row r="239" spans="1:7">
      <c r="A239" s="18" t="s">
        <v>4233</v>
      </c>
      <c r="B239" s="18" t="s">
        <v>4173</v>
      </c>
      <c r="C239" s="19">
        <v>-0.59355781784269601</v>
      </c>
      <c r="D239" s="19">
        <v>-0.66075141157329798</v>
      </c>
      <c r="E239" s="19">
        <v>1.184092250245</v>
      </c>
      <c r="F239" s="19">
        <v>-0.224252609385861</v>
      </c>
      <c r="G239" s="18" t="s">
        <v>3996</v>
      </c>
    </row>
    <row r="240" spans="1:7">
      <c r="A240" s="18" t="s">
        <v>4234</v>
      </c>
      <c r="B240" s="18" t="s">
        <v>4173</v>
      </c>
      <c r="C240" s="19">
        <v>-1.5244910119058101E-3</v>
      </c>
      <c r="D240" s="19">
        <v>0.64674820898646501</v>
      </c>
      <c r="E240" s="19">
        <v>-0.26298199510500297</v>
      </c>
      <c r="F240" s="19">
        <v>-0.57669053438066498</v>
      </c>
      <c r="G240" s="18" t="s">
        <v>3993</v>
      </c>
    </row>
    <row r="241" spans="1:7">
      <c r="A241" s="18" t="s">
        <v>4235</v>
      </c>
      <c r="B241" s="18" t="s">
        <v>4173</v>
      </c>
      <c r="C241" s="19">
        <v>7.0612129715814204E-4</v>
      </c>
      <c r="D241" s="19">
        <v>0.51794838164390999</v>
      </c>
      <c r="E241" s="19">
        <v>-0.269163914694597</v>
      </c>
      <c r="F241" s="19">
        <v>-0.10734777919030999</v>
      </c>
      <c r="G241" s="18" t="s">
        <v>3993</v>
      </c>
    </row>
    <row r="242" spans="1:7">
      <c r="A242" s="18" t="s">
        <v>4236</v>
      </c>
      <c r="B242" s="18" t="s">
        <v>4173</v>
      </c>
      <c r="C242" s="19">
        <v>-0.36896791586690397</v>
      </c>
      <c r="D242" s="19">
        <v>-0.65279626891725295</v>
      </c>
      <c r="E242" s="19">
        <v>3.90952345816864E-2</v>
      </c>
      <c r="F242" s="19">
        <v>0.16718866726390699</v>
      </c>
      <c r="G242" s="18" t="s">
        <v>4175</v>
      </c>
    </row>
    <row r="243" spans="1:7">
      <c r="A243" s="18" t="s">
        <v>4237</v>
      </c>
      <c r="B243" s="18" t="s">
        <v>4173</v>
      </c>
      <c r="C243" s="19">
        <v>-0.22466699226074799</v>
      </c>
      <c r="D243" s="19">
        <v>-0.15326930633167901</v>
      </c>
      <c r="E243" s="19">
        <v>5.2278017680583003E-2</v>
      </c>
      <c r="F243" s="19">
        <v>0.43646629508902002</v>
      </c>
      <c r="G243" s="18" t="s">
        <v>4175</v>
      </c>
    </row>
    <row r="244" spans="1:7">
      <c r="A244" s="18" t="s">
        <v>4238</v>
      </c>
      <c r="B244" s="18" t="s">
        <v>4173</v>
      </c>
      <c r="C244" s="19">
        <v>0.22744061048149999</v>
      </c>
      <c r="D244" s="19">
        <v>0.95550212597349304</v>
      </c>
      <c r="E244" s="19">
        <v>-0.13078815103046099</v>
      </c>
      <c r="F244" s="19">
        <v>-0.37615708801391901</v>
      </c>
      <c r="G244" s="18" t="s">
        <v>3993</v>
      </c>
    </row>
    <row r="245" spans="1:7">
      <c r="A245" s="18" t="s">
        <v>4239</v>
      </c>
      <c r="B245" s="18" t="s">
        <v>4173</v>
      </c>
      <c r="C245" s="19">
        <v>-0.251309999518946</v>
      </c>
      <c r="D245" s="19">
        <v>-0.73645490193020502</v>
      </c>
      <c r="E245" s="19">
        <v>0.26292190672362398</v>
      </c>
      <c r="F245" s="19">
        <v>-0.16858555566786401</v>
      </c>
      <c r="G245" s="18" t="s">
        <v>3996</v>
      </c>
    </row>
    <row r="246" spans="1:7">
      <c r="A246" s="18" t="s">
        <v>4240</v>
      </c>
      <c r="B246" s="18" t="s">
        <v>4173</v>
      </c>
      <c r="C246" s="19">
        <v>-0.37855218308968203</v>
      </c>
      <c r="D246" s="19">
        <v>-0.39259575587998502</v>
      </c>
      <c r="E246" s="19">
        <v>0.98336831653759105</v>
      </c>
      <c r="F246" s="19">
        <v>-0.467802689330585</v>
      </c>
      <c r="G246" s="18" t="s">
        <v>3996</v>
      </c>
    </row>
    <row r="247" spans="1:7">
      <c r="A247" s="18" t="s">
        <v>4241</v>
      </c>
      <c r="B247" s="18" t="s">
        <v>4173</v>
      </c>
      <c r="C247" s="19">
        <v>-6.6039145012264003E-2</v>
      </c>
      <c r="D247" s="19">
        <v>0.172777286605557</v>
      </c>
      <c r="E247" s="19">
        <v>-0.38633196639637402</v>
      </c>
      <c r="F247" s="19">
        <v>0.102451904938987</v>
      </c>
      <c r="G247" s="18" t="s">
        <v>3993</v>
      </c>
    </row>
    <row r="248" spans="1:7">
      <c r="A248" s="18" t="s">
        <v>4242</v>
      </c>
      <c r="B248" s="18" t="s">
        <v>4173</v>
      </c>
      <c r="C248" s="19">
        <v>0.310769091639988</v>
      </c>
      <c r="D248" s="19">
        <v>0.56611099537925802</v>
      </c>
      <c r="E248" s="19">
        <v>-5.3668865533490198E-3</v>
      </c>
      <c r="F248" s="19">
        <v>4.21753237783088E-2</v>
      </c>
      <c r="G248" s="18" t="s">
        <v>3993</v>
      </c>
    </row>
    <row r="249" spans="1:7">
      <c r="A249" s="18" t="s">
        <v>4243</v>
      </c>
      <c r="B249" s="18" t="s">
        <v>4173</v>
      </c>
      <c r="C249" s="19">
        <v>1.14989343077583</v>
      </c>
      <c r="D249" s="19">
        <v>0.63785135603169196</v>
      </c>
      <c r="E249" s="19">
        <v>0.145243349196575</v>
      </c>
      <c r="F249" s="19">
        <v>-0.29212802066002602</v>
      </c>
      <c r="G249" s="18" t="s">
        <v>3993</v>
      </c>
    </row>
    <row r="250" spans="1:7">
      <c r="A250" s="18" t="s">
        <v>4244</v>
      </c>
      <c r="B250" s="18" t="s">
        <v>4173</v>
      </c>
      <c r="C250" s="19">
        <v>-0.185833799801047</v>
      </c>
      <c r="D250" s="19">
        <v>0.69942696170433205</v>
      </c>
      <c r="E250" s="19">
        <v>3.2741996886993398E-2</v>
      </c>
      <c r="F250" s="19">
        <v>-0.56887205598496504</v>
      </c>
      <c r="G250" s="18" t="s">
        <v>3993</v>
      </c>
    </row>
    <row r="251" spans="1:7">
      <c r="A251" s="18" t="s">
        <v>4245</v>
      </c>
      <c r="B251" s="18" t="s">
        <v>4173</v>
      </c>
      <c r="C251" s="19">
        <v>-0.53775750982785497</v>
      </c>
      <c r="D251" s="19">
        <v>0.73450836845673395</v>
      </c>
      <c r="E251" s="19">
        <v>-9.4708312876438397E-2</v>
      </c>
      <c r="F251" s="19">
        <v>-0.51404096170492297</v>
      </c>
      <c r="G251" s="18" t="s">
        <v>3993</v>
      </c>
    </row>
    <row r="252" spans="1:7">
      <c r="A252" s="18" t="s">
        <v>4246</v>
      </c>
      <c r="B252" s="18" t="s">
        <v>4173</v>
      </c>
      <c r="C252" s="19">
        <v>-0.55748961965695398</v>
      </c>
      <c r="D252" s="19">
        <v>-0.46682190365173099</v>
      </c>
      <c r="E252" s="19">
        <v>1.40046064086123E-2</v>
      </c>
      <c r="F252" s="19">
        <v>0.57925136265509103</v>
      </c>
      <c r="G252" s="18" t="s">
        <v>4175</v>
      </c>
    </row>
    <row r="253" spans="1:7">
      <c r="A253" s="18" t="s">
        <v>4247</v>
      </c>
      <c r="B253" s="18" t="s">
        <v>4173</v>
      </c>
      <c r="C253" s="19">
        <v>-0.594863865875357</v>
      </c>
      <c r="D253" s="19">
        <v>-0.39176623985506598</v>
      </c>
      <c r="E253" s="19">
        <v>0.53079072026553897</v>
      </c>
      <c r="F253" s="19">
        <v>-0.37175438139816303</v>
      </c>
      <c r="G253" s="18" t="s">
        <v>3996</v>
      </c>
    </row>
    <row r="254" spans="1:7">
      <c r="A254" s="18" t="s">
        <v>4248</v>
      </c>
      <c r="B254" s="18" t="s">
        <v>4173</v>
      </c>
      <c r="C254" s="19">
        <v>-0.55523212877195605</v>
      </c>
      <c r="D254" s="19">
        <v>-0.219704274743101</v>
      </c>
      <c r="E254" s="19">
        <v>0.422911816097363</v>
      </c>
      <c r="F254" s="19">
        <v>-0.24982482373041301</v>
      </c>
      <c r="G254" s="18" t="s">
        <v>3996</v>
      </c>
    </row>
    <row r="255" spans="1:7">
      <c r="A255" s="18" t="s">
        <v>4249</v>
      </c>
      <c r="B255" s="18" t="s">
        <v>4173</v>
      </c>
      <c r="C255" s="19">
        <v>0.86748232181046303</v>
      </c>
      <c r="D255" s="19">
        <v>0.48879446140597299</v>
      </c>
      <c r="E255" s="19">
        <v>-0.33371318517517101</v>
      </c>
      <c r="F255" s="19">
        <v>-0.58367549142816399</v>
      </c>
      <c r="G255" s="18" t="s">
        <v>3993</v>
      </c>
    </row>
    <row r="256" spans="1:7">
      <c r="A256" s="18" t="s">
        <v>4250</v>
      </c>
      <c r="B256" s="18" t="s">
        <v>4173</v>
      </c>
      <c r="C256" s="19">
        <v>0.89285569827816003</v>
      </c>
      <c r="D256" s="19">
        <v>0.84488206080235495</v>
      </c>
      <c r="E256" s="19">
        <v>-0.352170341814873</v>
      </c>
      <c r="F256" s="19">
        <v>-0.63927040541225499</v>
      </c>
      <c r="G256" s="18" t="s">
        <v>3993</v>
      </c>
    </row>
    <row r="257" spans="1:7">
      <c r="A257" s="18" t="s">
        <v>4251</v>
      </c>
      <c r="B257" s="18" t="s">
        <v>4173</v>
      </c>
      <c r="C257" s="19">
        <v>0.73828125649893295</v>
      </c>
      <c r="D257" s="19">
        <v>1.0883239475272</v>
      </c>
      <c r="E257" s="19">
        <v>-0.25087540040508999</v>
      </c>
      <c r="F257" s="19">
        <v>-0.36370742428202602</v>
      </c>
      <c r="G257" s="18" t="s">
        <v>3993</v>
      </c>
    </row>
    <row r="258" spans="1:7">
      <c r="A258" s="18" t="s">
        <v>4252</v>
      </c>
      <c r="B258" s="18" t="s">
        <v>4173</v>
      </c>
      <c r="C258" s="19">
        <v>0.69065847929740398</v>
      </c>
      <c r="D258" s="19">
        <v>0.52146914851743797</v>
      </c>
      <c r="E258" s="19">
        <v>-0.1219939498087</v>
      </c>
      <c r="F258" s="19">
        <v>-0.45503141532593899</v>
      </c>
      <c r="G258" s="18" t="s">
        <v>3993</v>
      </c>
    </row>
    <row r="259" spans="1:7">
      <c r="A259" s="18" t="s">
        <v>4253</v>
      </c>
      <c r="B259" s="18" t="s">
        <v>4173</v>
      </c>
      <c r="C259" s="19">
        <v>0.21032774184066999</v>
      </c>
      <c r="D259" s="19">
        <v>0.122660955388502</v>
      </c>
      <c r="E259" s="19">
        <v>-0.15449144561925501</v>
      </c>
      <c r="F259" s="19">
        <v>2.6055444170114302E-2</v>
      </c>
      <c r="G259" s="18" t="s">
        <v>3993</v>
      </c>
    </row>
    <row r="260" spans="1:7">
      <c r="A260" s="18" t="s">
        <v>4254</v>
      </c>
      <c r="B260" s="18" t="s">
        <v>4173</v>
      </c>
      <c r="C260" s="19">
        <v>-5.0353269329988702E-2</v>
      </c>
      <c r="D260" s="19">
        <v>0.91421832675574199</v>
      </c>
      <c r="E260" s="19">
        <v>0.12497576795288</v>
      </c>
      <c r="F260" s="19">
        <v>-0.22618852624607699</v>
      </c>
      <c r="G260" s="18" t="s">
        <v>3993</v>
      </c>
    </row>
    <row r="261" spans="1:7">
      <c r="A261" s="18" t="s">
        <v>4255</v>
      </c>
      <c r="B261" s="18" t="s">
        <v>4173</v>
      </c>
      <c r="C261" s="19">
        <v>-0.49481751525858603</v>
      </c>
      <c r="D261" s="19">
        <v>-9.4171695730537602E-3</v>
      </c>
      <c r="E261" s="19">
        <v>1.4858365089247101</v>
      </c>
      <c r="F261" s="19">
        <v>-0.32777825759927998</v>
      </c>
      <c r="G261" s="18" t="s">
        <v>3996</v>
      </c>
    </row>
    <row r="262" spans="1:7">
      <c r="A262" s="18" t="s">
        <v>4256</v>
      </c>
      <c r="B262" s="18" t="s">
        <v>4173</v>
      </c>
      <c r="C262" s="19">
        <v>-0.31565034395792702</v>
      </c>
      <c r="D262" s="19">
        <v>0.87653330229373105</v>
      </c>
      <c r="E262" s="19">
        <v>-0.23746130531954199</v>
      </c>
      <c r="F262" s="19">
        <v>-0.74948347894523704</v>
      </c>
      <c r="G262" s="18" t="s">
        <v>3993</v>
      </c>
    </row>
    <row r="263" spans="1:7">
      <c r="A263" s="18" t="s">
        <v>4257</v>
      </c>
      <c r="B263" s="18" t="s">
        <v>4173</v>
      </c>
      <c r="C263" s="19">
        <v>0.76548011196477905</v>
      </c>
      <c r="D263" s="19">
        <v>1.1357526878751301</v>
      </c>
      <c r="E263" s="19">
        <v>-0.127925424291745</v>
      </c>
      <c r="F263" s="19">
        <v>-0.70489463028481503</v>
      </c>
      <c r="G263" s="18" t="s">
        <v>3993</v>
      </c>
    </row>
    <row r="264" spans="1:7">
      <c r="A264" s="18" t="s">
        <v>4258</v>
      </c>
      <c r="B264" s="18" t="s">
        <v>4173</v>
      </c>
      <c r="C264" s="19">
        <v>1.3670703288905199</v>
      </c>
      <c r="D264" s="19">
        <v>1.12111485591439</v>
      </c>
      <c r="E264" s="19">
        <v>-3.99822594713794E-2</v>
      </c>
      <c r="F264" s="19">
        <v>-0.59581753341146404</v>
      </c>
      <c r="G264" s="18" t="s">
        <v>3993</v>
      </c>
    </row>
    <row r="265" spans="1:7">
      <c r="A265" s="18" t="s">
        <v>4259</v>
      </c>
      <c r="B265" s="18" t="s">
        <v>4173</v>
      </c>
      <c r="C265" s="19">
        <v>-0.69186542084349001</v>
      </c>
      <c r="D265" s="19">
        <v>-0.43089860120701801</v>
      </c>
      <c r="E265" s="19">
        <v>0.50988738843533599</v>
      </c>
      <c r="F265" s="19">
        <v>0.27100468015561002</v>
      </c>
      <c r="G265" s="18" t="s">
        <v>3996</v>
      </c>
    </row>
    <row r="266" spans="1:7">
      <c r="A266" s="18" t="s">
        <v>4260</v>
      </c>
      <c r="B266" s="18" t="s">
        <v>4173</v>
      </c>
      <c r="C266" s="19">
        <v>-3.4985173044633798E-2</v>
      </c>
      <c r="D266" s="19">
        <v>-0.45591872057704502</v>
      </c>
      <c r="E266" s="19">
        <v>-9.2566901817364003E-2</v>
      </c>
      <c r="F266" s="19">
        <v>1.8600503345454499E-2</v>
      </c>
      <c r="G266" s="18" t="s">
        <v>4175</v>
      </c>
    </row>
    <row r="267" spans="1:7">
      <c r="A267" s="18" t="s">
        <v>4261</v>
      </c>
      <c r="B267" s="18" t="s">
        <v>4173</v>
      </c>
      <c r="C267" s="19">
        <v>0.63312808070490201</v>
      </c>
      <c r="D267" s="19">
        <v>1.1176846225658701</v>
      </c>
      <c r="E267" s="19">
        <v>-0.16370791456739101</v>
      </c>
      <c r="F267" s="19">
        <v>-0.73381788611189502</v>
      </c>
      <c r="G267" s="18" t="s">
        <v>3993</v>
      </c>
    </row>
    <row r="268" spans="1:7">
      <c r="A268" s="18" t="s">
        <v>4262</v>
      </c>
      <c r="B268" s="18" t="s">
        <v>4173</v>
      </c>
      <c r="C268" s="19">
        <v>0.59190947329341803</v>
      </c>
      <c r="D268" s="19">
        <v>0.65692986256058195</v>
      </c>
      <c r="E268" s="19">
        <v>-0.205865577244424</v>
      </c>
      <c r="F268" s="19">
        <v>-0.38931674032810698</v>
      </c>
      <c r="G268" s="18" t="s">
        <v>3993</v>
      </c>
    </row>
    <row r="269" spans="1:7">
      <c r="A269" s="18" t="s">
        <v>4263</v>
      </c>
      <c r="B269" s="18" t="s">
        <v>4173</v>
      </c>
      <c r="C269" s="19">
        <v>-0.67971969441661195</v>
      </c>
      <c r="D269" s="19">
        <v>-0.76297088738518604</v>
      </c>
      <c r="E269" s="19">
        <v>0.11024168386624</v>
      </c>
      <c r="F269" s="19">
        <v>-7.6576455148615094E-2</v>
      </c>
      <c r="G269" s="18" t="s">
        <v>3996</v>
      </c>
    </row>
    <row r="270" spans="1:7">
      <c r="A270" s="18" t="s">
        <v>4264</v>
      </c>
      <c r="B270" s="18" t="s">
        <v>4173</v>
      </c>
      <c r="C270" s="19">
        <v>0.81421981790515896</v>
      </c>
      <c r="D270" s="19">
        <v>0.70352873835862395</v>
      </c>
      <c r="E270" s="19">
        <v>-0.192542760831138</v>
      </c>
      <c r="F270" s="19">
        <v>-0.56219198187014596</v>
      </c>
      <c r="G270" s="18" t="s">
        <v>3993</v>
      </c>
    </row>
    <row r="271" spans="1:7">
      <c r="A271" s="18" t="s">
        <v>4265</v>
      </c>
      <c r="B271" s="18" t="s">
        <v>4173</v>
      </c>
      <c r="C271" s="19">
        <v>1.0414621013530501</v>
      </c>
      <c r="D271" s="19">
        <v>1.29673814845275</v>
      </c>
      <c r="E271" s="19">
        <v>-0.30398670499890801</v>
      </c>
      <c r="F271" s="19">
        <v>-0.50318527734359897</v>
      </c>
      <c r="G271" s="18" t="s">
        <v>3993</v>
      </c>
    </row>
    <row r="272" spans="1:7">
      <c r="A272" s="18" t="s">
        <v>4266</v>
      </c>
      <c r="B272" s="18" t="s">
        <v>4173</v>
      </c>
      <c r="C272" s="19">
        <v>-0.43686848011491403</v>
      </c>
      <c r="D272" s="19">
        <v>-0.85057704670830803</v>
      </c>
      <c r="E272" s="19">
        <v>-0.30247524959064798</v>
      </c>
      <c r="F272" s="19">
        <v>1.0772824567716399</v>
      </c>
      <c r="G272" s="18" t="s">
        <v>4175</v>
      </c>
    </row>
    <row r="273" spans="1:7">
      <c r="A273" s="18" t="s">
        <v>4267</v>
      </c>
      <c r="B273" s="18" t="s">
        <v>4173</v>
      </c>
      <c r="C273" s="19">
        <v>-0.50660394299096001</v>
      </c>
      <c r="D273" s="19">
        <v>-0.449626718860205</v>
      </c>
      <c r="E273" s="19">
        <v>-0.25421630398712403</v>
      </c>
      <c r="F273" s="19">
        <v>1.4153204319360999</v>
      </c>
      <c r="G273" s="18" t="s">
        <v>4175</v>
      </c>
    </row>
    <row r="274" spans="1:7">
      <c r="A274" s="18" t="s">
        <v>4268</v>
      </c>
      <c r="B274" s="18" t="s">
        <v>4173</v>
      </c>
      <c r="C274" s="19">
        <v>1.21095765699917</v>
      </c>
      <c r="D274" s="19">
        <v>0.76071306950059503</v>
      </c>
      <c r="E274" s="19">
        <v>-0.17821126886639399</v>
      </c>
      <c r="F274" s="19">
        <v>-0.51571472488594206</v>
      </c>
      <c r="G274" s="18" t="s">
        <v>3993</v>
      </c>
    </row>
    <row r="275" spans="1:7">
      <c r="A275" s="18" t="s">
        <v>4269</v>
      </c>
      <c r="B275" s="18" t="s">
        <v>4173</v>
      </c>
      <c r="C275" s="19">
        <v>0.217512178787058</v>
      </c>
      <c r="D275" s="19">
        <v>1.3183572726719699</v>
      </c>
      <c r="E275" s="19">
        <v>-0.14743644048524099</v>
      </c>
      <c r="F275" s="19">
        <v>-0.23975428381358699</v>
      </c>
      <c r="G275" s="18" t="s">
        <v>3993</v>
      </c>
    </row>
    <row r="276" spans="1:7">
      <c r="A276" s="18" t="s">
        <v>4270</v>
      </c>
      <c r="B276" s="18" t="s">
        <v>4173</v>
      </c>
      <c r="C276" s="19">
        <v>2.29763651020604E-2</v>
      </c>
      <c r="D276" s="19">
        <v>0.37310523479249202</v>
      </c>
      <c r="E276" s="19">
        <v>-0.176729506476801</v>
      </c>
      <c r="F276" s="19">
        <v>-0.178282115279284</v>
      </c>
      <c r="G276" s="18" t="s">
        <v>3993</v>
      </c>
    </row>
    <row r="277" spans="1:7">
      <c r="A277" s="18" t="s">
        <v>4271</v>
      </c>
      <c r="B277" s="18" t="s">
        <v>4173</v>
      </c>
      <c r="C277" s="19">
        <v>-0.48817063006222999</v>
      </c>
      <c r="D277" s="19">
        <v>0.74335378234427896</v>
      </c>
      <c r="E277" s="19">
        <v>-0.34096513354631203</v>
      </c>
      <c r="F277" s="19">
        <v>-0.61159953494041497</v>
      </c>
      <c r="G277" s="18" t="s">
        <v>3993</v>
      </c>
    </row>
    <row r="278" spans="1:7">
      <c r="A278" s="18" t="s">
        <v>4272</v>
      </c>
      <c r="B278" s="18" t="s">
        <v>4173</v>
      </c>
      <c r="C278" s="19">
        <v>-0.12051235406345701</v>
      </c>
      <c r="D278" s="19">
        <v>-3.3990839144327899E-2</v>
      </c>
      <c r="E278" s="19">
        <v>-0.20945693076001801</v>
      </c>
      <c r="F278" s="19">
        <v>9.0109513086160595E-2</v>
      </c>
      <c r="G278" s="18" t="s">
        <v>4175</v>
      </c>
    </row>
    <row r="279" spans="1:7">
      <c r="A279" s="18" t="s">
        <v>4273</v>
      </c>
      <c r="B279" s="18" t="s">
        <v>4173</v>
      </c>
      <c r="C279" s="19">
        <v>-3.1289984797642299E-2</v>
      </c>
      <c r="D279" s="19">
        <v>1.0805881588630999</v>
      </c>
      <c r="E279" s="19">
        <v>0.19295736214956799</v>
      </c>
      <c r="F279" s="19">
        <v>-0.32667278757634099</v>
      </c>
      <c r="G279" s="18" t="s">
        <v>3993</v>
      </c>
    </row>
    <row r="280" spans="1:7">
      <c r="A280" s="18" t="s">
        <v>4274</v>
      </c>
      <c r="B280" s="18" t="s">
        <v>4173</v>
      </c>
      <c r="C280" s="19">
        <v>-0.36565627691839903</v>
      </c>
      <c r="D280" s="19">
        <v>0.122412386607704</v>
      </c>
      <c r="E280" s="19">
        <v>0.80104899602724799</v>
      </c>
      <c r="F280" s="19">
        <v>-0.20716608588480201</v>
      </c>
      <c r="G280" s="18" t="s">
        <v>3996</v>
      </c>
    </row>
    <row r="281" spans="1:7">
      <c r="A281" s="18" t="s">
        <v>4275</v>
      </c>
      <c r="B281" s="18" t="s">
        <v>4173</v>
      </c>
      <c r="C281" s="19">
        <v>0.526644826555417</v>
      </c>
      <c r="D281" s="19">
        <v>0.72963953468698906</v>
      </c>
      <c r="E281" s="19">
        <v>-0.437377480410863</v>
      </c>
      <c r="F281" s="19">
        <v>-0.656606843014646</v>
      </c>
      <c r="G281" s="18" t="s">
        <v>3993</v>
      </c>
    </row>
    <row r="282" spans="1:7">
      <c r="A282" s="18" t="s">
        <v>4276</v>
      </c>
      <c r="B282" s="18" t="s">
        <v>4173</v>
      </c>
      <c r="C282" s="19">
        <v>1.2400323102151101</v>
      </c>
      <c r="D282" s="19">
        <v>0.74631624117805395</v>
      </c>
      <c r="E282" s="19">
        <v>-0.170717328085528</v>
      </c>
      <c r="F282" s="19">
        <v>-0.38173097764803399</v>
      </c>
      <c r="G282" s="18" t="s">
        <v>3993</v>
      </c>
    </row>
    <row r="283" spans="1:7">
      <c r="A283" s="18" t="s">
        <v>4277</v>
      </c>
      <c r="B283" s="18" t="s">
        <v>4173</v>
      </c>
      <c r="C283" s="19">
        <v>-1.18501164158786E-2</v>
      </c>
      <c r="D283" s="19">
        <v>1.0023211640201399</v>
      </c>
      <c r="E283" s="19">
        <v>-0.31533281348700498</v>
      </c>
      <c r="F283" s="19">
        <v>-0.68143309964922605</v>
      </c>
      <c r="G283" s="18" t="s">
        <v>3993</v>
      </c>
    </row>
    <row r="284" spans="1:7">
      <c r="A284" s="18" t="s">
        <v>4278</v>
      </c>
      <c r="B284" s="18" t="s">
        <v>4173</v>
      </c>
      <c r="C284" s="19">
        <v>-0.52697411638123504</v>
      </c>
      <c r="D284" s="19">
        <v>0.35186114634560101</v>
      </c>
      <c r="E284" s="19">
        <v>-0.138006453642702</v>
      </c>
      <c r="F284" s="19">
        <v>-0.584177614317264</v>
      </c>
      <c r="G284" s="18" t="s">
        <v>3993</v>
      </c>
    </row>
    <row r="285" spans="1:7">
      <c r="A285" s="18" t="s">
        <v>4279</v>
      </c>
      <c r="B285" s="18" t="s">
        <v>4173</v>
      </c>
      <c r="C285" s="19">
        <v>-0.54620124774461298</v>
      </c>
      <c r="D285" s="19">
        <v>-0.278443693121741</v>
      </c>
      <c r="E285" s="19">
        <v>1.72268751053853</v>
      </c>
      <c r="F285" s="19">
        <v>-0.75887343826605003</v>
      </c>
      <c r="G285" s="18" t="s">
        <v>3996</v>
      </c>
    </row>
    <row r="286" spans="1:7">
      <c r="A286" s="18" t="s">
        <v>4280</v>
      </c>
      <c r="B286" s="18" t="s">
        <v>4173</v>
      </c>
      <c r="C286" s="19">
        <v>-0.73192770379680205</v>
      </c>
      <c r="D286" s="19">
        <v>-0.71150670324662402</v>
      </c>
      <c r="E286" s="19">
        <v>-0.27269629287381097</v>
      </c>
      <c r="F286" s="19">
        <v>0.58975542887909005</v>
      </c>
      <c r="G286" s="18" t="s">
        <v>4175</v>
      </c>
    </row>
    <row r="287" spans="1:7">
      <c r="A287" s="18" t="s">
        <v>4281</v>
      </c>
      <c r="B287" s="18" t="s">
        <v>4173</v>
      </c>
      <c r="C287" s="19">
        <v>-0.32611267650581799</v>
      </c>
      <c r="D287" s="19">
        <v>-0.229526417160268</v>
      </c>
      <c r="E287" s="19">
        <v>0.43388548655195702</v>
      </c>
      <c r="F287" s="19">
        <v>-0.35583450594992</v>
      </c>
      <c r="G287" s="18" t="s">
        <v>3996</v>
      </c>
    </row>
    <row r="288" spans="1:7">
      <c r="A288" s="18" t="s">
        <v>4282</v>
      </c>
      <c r="B288" s="18" t="s">
        <v>4173</v>
      </c>
      <c r="C288" s="19">
        <v>-0.42196596473431902</v>
      </c>
      <c r="D288" s="19">
        <v>-0.51326111914470196</v>
      </c>
      <c r="E288" s="19">
        <v>0.16110383243346901</v>
      </c>
      <c r="F288" s="19">
        <v>0.36491455006331902</v>
      </c>
      <c r="G288" s="18" t="s">
        <v>4175</v>
      </c>
    </row>
    <row r="289" spans="1:7">
      <c r="A289" s="18" t="s">
        <v>4283</v>
      </c>
      <c r="B289" s="18" t="s">
        <v>4173</v>
      </c>
      <c r="C289" s="19">
        <v>-0.44550180352392299</v>
      </c>
      <c r="D289" s="19">
        <v>1.0423129969264899</v>
      </c>
      <c r="E289" s="19">
        <v>-0.14696323166057099</v>
      </c>
      <c r="F289" s="19">
        <v>-0.38851944859028198</v>
      </c>
      <c r="G289" s="18" t="s">
        <v>3993</v>
      </c>
    </row>
    <row r="290" spans="1:7">
      <c r="A290" s="18" t="s">
        <v>4284</v>
      </c>
      <c r="B290" s="18" t="s">
        <v>4173</v>
      </c>
      <c r="C290" s="19">
        <v>-0.57254822391236804</v>
      </c>
      <c r="D290" s="19">
        <v>0.25795800513502298</v>
      </c>
      <c r="E290" s="19">
        <v>0.85582890892630803</v>
      </c>
      <c r="F290" s="19">
        <v>-3.4909576826373197E-2</v>
      </c>
      <c r="G290" s="18" t="s">
        <v>3996</v>
      </c>
    </row>
    <row r="291" spans="1:7">
      <c r="A291" s="18" t="s">
        <v>4285</v>
      </c>
      <c r="B291" s="18" t="s">
        <v>4173</v>
      </c>
      <c r="C291" s="19">
        <v>-0.43057562008689498</v>
      </c>
      <c r="D291" s="19">
        <v>0.50862268061273497</v>
      </c>
      <c r="E291" s="19">
        <v>-2.68124654049899E-2</v>
      </c>
      <c r="F291" s="19">
        <v>-0.58231919996877002</v>
      </c>
      <c r="G291" s="18" t="s">
        <v>3993</v>
      </c>
    </row>
    <row r="292" spans="1:7">
      <c r="A292" s="18" t="s">
        <v>4286</v>
      </c>
      <c r="B292" s="18" t="s">
        <v>4173</v>
      </c>
      <c r="C292" s="19">
        <v>0.89583980558889498</v>
      </c>
      <c r="D292" s="19">
        <v>0.46436266303663398</v>
      </c>
      <c r="E292" s="19">
        <v>-0.10357819129882</v>
      </c>
      <c r="F292" s="19">
        <v>-0.35877102136772199</v>
      </c>
      <c r="G292" s="18" t="s">
        <v>3993</v>
      </c>
    </row>
    <row r="293" spans="1:7">
      <c r="A293" s="18" t="s">
        <v>4287</v>
      </c>
      <c r="B293" s="18" t="s">
        <v>4173</v>
      </c>
      <c r="C293" s="19">
        <v>0.92323890674709796</v>
      </c>
      <c r="D293" s="19">
        <v>0.62035629915598101</v>
      </c>
      <c r="E293" s="19">
        <v>-2.06770666863157E-2</v>
      </c>
      <c r="F293" s="19">
        <v>-0.40601443112502</v>
      </c>
      <c r="G293" s="18" t="s">
        <v>3993</v>
      </c>
    </row>
    <row r="294" spans="1:7">
      <c r="A294" s="18" t="s">
        <v>4288</v>
      </c>
      <c r="B294" s="18" t="s">
        <v>4173</v>
      </c>
      <c r="C294" s="19">
        <v>-0.46700119914677501</v>
      </c>
      <c r="D294" s="19">
        <v>-0.80226101387083903</v>
      </c>
      <c r="E294" s="19">
        <v>-0.35855010664459303</v>
      </c>
      <c r="F294" s="19">
        <v>0.173819534004725</v>
      </c>
      <c r="G294" s="18" t="s">
        <v>4175</v>
      </c>
    </row>
    <row r="295" spans="1:7">
      <c r="A295" s="18" t="s">
        <v>4289</v>
      </c>
      <c r="B295" s="18" t="s">
        <v>4173</v>
      </c>
      <c r="C295" s="19">
        <v>0.11912088603059801</v>
      </c>
      <c r="D295" s="19">
        <v>0.30664209135319498</v>
      </c>
      <c r="E295" s="19">
        <v>-0.155359935121653</v>
      </c>
      <c r="F295" s="19">
        <v>-0.28829043937337101</v>
      </c>
      <c r="G295" s="18" t="s">
        <v>3993</v>
      </c>
    </row>
    <row r="296" spans="1:7">
      <c r="A296" s="18" t="s">
        <v>4290</v>
      </c>
      <c r="B296" s="18" t="s">
        <v>4173</v>
      </c>
      <c r="C296" s="19">
        <v>0.20970301027178201</v>
      </c>
      <c r="D296" s="19">
        <v>0.60150260211578099</v>
      </c>
      <c r="E296" s="19">
        <v>0.104056036421276</v>
      </c>
      <c r="F296" s="19">
        <v>-0.32768117797296997</v>
      </c>
      <c r="G296" s="18" t="s">
        <v>3993</v>
      </c>
    </row>
    <row r="297" spans="1:7">
      <c r="A297" s="18" t="s">
        <v>4291</v>
      </c>
      <c r="B297" s="18" t="s">
        <v>4173</v>
      </c>
      <c r="C297" s="19">
        <v>-0.62775998714927195</v>
      </c>
      <c r="D297" s="19">
        <v>0.74852899539437601</v>
      </c>
      <c r="E297" s="19">
        <v>-0.24092846192062001</v>
      </c>
      <c r="F297" s="19">
        <v>-0.55224236499108903</v>
      </c>
      <c r="G297" s="18" t="s">
        <v>3993</v>
      </c>
    </row>
    <row r="298" spans="1:7">
      <c r="A298" s="18" t="s">
        <v>4292</v>
      </c>
      <c r="B298" s="18" t="s">
        <v>4173</v>
      </c>
      <c r="C298" s="19">
        <v>0.44893022990291498</v>
      </c>
      <c r="D298" s="19">
        <v>0.456877187366586</v>
      </c>
      <c r="E298" s="19">
        <v>0.110695224958738</v>
      </c>
      <c r="F298" s="19">
        <v>-0.108260376099032</v>
      </c>
      <c r="G298" s="18" t="s">
        <v>3993</v>
      </c>
    </row>
    <row r="299" spans="1:7">
      <c r="A299" s="18" t="s">
        <v>4293</v>
      </c>
      <c r="B299" s="18" t="s">
        <v>4173</v>
      </c>
      <c r="C299" s="19">
        <v>1.23137338710876</v>
      </c>
      <c r="D299" s="19">
        <v>0.64138380264199502</v>
      </c>
      <c r="E299" s="19">
        <v>-0.35296391716519698</v>
      </c>
      <c r="F299" s="19">
        <v>-0.66739295330878201</v>
      </c>
      <c r="G299" s="18" t="s">
        <v>3993</v>
      </c>
    </row>
    <row r="300" spans="1:7">
      <c r="A300" s="18" t="s">
        <v>4294</v>
      </c>
      <c r="B300" s="18" t="s">
        <v>4173</v>
      </c>
      <c r="C300" s="19">
        <v>-0.82340895426995497</v>
      </c>
      <c r="D300" s="19">
        <v>-0.33257600721163</v>
      </c>
      <c r="E300" s="19">
        <v>0.27119732939761698</v>
      </c>
      <c r="F300" s="19">
        <v>-0.21354996895668299</v>
      </c>
      <c r="G300" s="18" t="s">
        <v>3996</v>
      </c>
    </row>
    <row r="301" spans="1:7">
      <c r="A301" s="18" t="s">
        <v>4295</v>
      </c>
      <c r="B301" s="18" t="s">
        <v>4173</v>
      </c>
      <c r="C301" s="19">
        <v>-0.118000316876419</v>
      </c>
      <c r="D301" s="19">
        <v>0.76095221516281697</v>
      </c>
      <c r="E301" s="19">
        <v>4.18880918096965E-2</v>
      </c>
      <c r="F301" s="19">
        <v>-0.472590149570431</v>
      </c>
      <c r="G301" s="18" t="s">
        <v>3993</v>
      </c>
    </row>
    <row r="302" spans="1:7">
      <c r="A302" s="18" t="s">
        <v>4296</v>
      </c>
      <c r="B302" s="18" t="s">
        <v>4173</v>
      </c>
      <c r="C302" s="19">
        <v>-4.4287545832084697E-2</v>
      </c>
      <c r="D302" s="19">
        <v>-8.3138327484827301E-2</v>
      </c>
      <c r="E302" s="19">
        <v>-9.4232956462188502E-2</v>
      </c>
      <c r="F302" s="19">
        <v>-5.5991750709142599E-2</v>
      </c>
      <c r="G302" s="18" t="s">
        <v>4175</v>
      </c>
    </row>
    <row r="303" spans="1:7">
      <c r="A303" s="18" t="s">
        <v>4297</v>
      </c>
      <c r="B303" s="18" t="s">
        <v>4173</v>
      </c>
      <c r="C303" s="19">
        <v>1.2060137159670901</v>
      </c>
      <c r="D303" s="19">
        <v>0.93114631198755604</v>
      </c>
      <c r="E303" s="19">
        <v>-0.26873000415955201</v>
      </c>
      <c r="F303" s="19">
        <v>-0.72639618331814104</v>
      </c>
      <c r="G303" s="18" t="s">
        <v>3993</v>
      </c>
    </row>
    <row r="304" spans="1:7">
      <c r="A304" s="18" t="s">
        <v>4298</v>
      </c>
      <c r="B304" s="18" t="s">
        <v>4173</v>
      </c>
      <c r="C304" s="19">
        <v>-0.211204218949923</v>
      </c>
      <c r="D304" s="19">
        <v>-0.176077557758516</v>
      </c>
      <c r="E304" s="19">
        <v>0.399875683239311</v>
      </c>
      <c r="F304" s="19">
        <v>-0.37253100088059798</v>
      </c>
      <c r="G304" s="18" t="s">
        <v>3996</v>
      </c>
    </row>
    <row r="305" spans="1:7">
      <c r="A305" s="18" t="s">
        <v>4299</v>
      </c>
      <c r="B305" s="18" t="s">
        <v>4173</v>
      </c>
      <c r="C305" s="19">
        <v>0.25715781204661398</v>
      </c>
      <c r="D305" s="19">
        <v>1.0202253398247001</v>
      </c>
      <c r="E305" s="19">
        <v>-0.26036116684975802</v>
      </c>
      <c r="F305" s="19">
        <v>-0.39030156811224398</v>
      </c>
      <c r="G305" s="18" t="s">
        <v>3993</v>
      </c>
    </row>
    <row r="306" spans="1:7">
      <c r="A306" s="18" t="s">
        <v>4300</v>
      </c>
      <c r="B306" s="18" t="s">
        <v>4173</v>
      </c>
      <c r="C306" s="19">
        <v>-0.388357218536312</v>
      </c>
      <c r="D306" s="19">
        <v>0.61092794450034105</v>
      </c>
      <c r="E306" s="19">
        <v>-9.2462086887090594E-2</v>
      </c>
      <c r="F306" s="19">
        <v>-0.34561343278717599</v>
      </c>
      <c r="G306" s="18" t="s">
        <v>3993</v>
      </c>
    </row>
    <row r="307" spans="1:7">
      <c r="A307" s="18" t="s">
        <v>4301</v>
      </c>
      <c r="B307" s="18" t="s">
        <v>4173</v>
      </c>
      <c r="C307" s="19">
        <v>3.9563570893788202E-2</v>
      </c>
      <c r="D307" s="19">
        <v>0.44426094040469299</v>
      </c>
      <c r="E307" s="19">
        <v>0.56301348242603599</v>
      </c>
      <c r="F307" s="19">
        <v>-1.24676851540114E-2</v>
      </c>
      <c r="G307" s="18" t="s">
        <v>3996</v>
      </c>
    </row>
    <row r="308" spans="1:7">
      <c r="A308" s="18" t="s">
        <v>4302</v>
      </c>
      <c r="B308" s="18" t="s">
        <v>4173</v>
      </c>
      <c r="C308" s="19">
        <v>0.480577894681329</v>
      </c>
      <c r="D308" s="19">
        <v>0.76542519585091895</v>
      </c>
      <c r="E308" s="19">
        <v>-0.42616609346058498</v>
      </c>
      <c r="F308" s="19">
        <v>-0.55209251378728397</v>
      </c>
      <c r="G308" s="18" t="s">
        <v>3993</v>
      </c>
    </row>
    <row r="309" spans="1:7">
      <c r="A309" s="18" t="s">
        <v>4303</v>
      </c>
      <c r="B309" s="18" t="s">
        <v>4173</v>
      </c>
      <c r="C309" s="19">
        <v>0.15008925268728501</v>
      </c>
      <c r="D309" s="19">
        <v>0.56479873230658195</v>
      </c>
      <c r="E309" s="19">
        <v>-0.31235549870066398</v>
      </c>
      <c r="F309" s="19">
        <v>-0.88194518379908604</v>
      </c>
      <c r="G309" s="18" t="s">
        <v>3993</v>
      </c>
    </row>
    <row r="310" spans="1:7">
      <c r="A310" s="18" t="s">
        <v>4304</v>
      </c>
      <c r="B310" s="18" t="s">
        <v>4173</v>
      </c>
      <c r="C310" s="19">
        <v>-0.51337032783776604</v>
      </c>
      <c r="D310" s="19">
        <v>-0.338827805460857</v>
      </c>
      <c r="E310" s="19">
        <v>-0.10545647342633201</v>
      </c>
      <c r="F310" s="19">
        <v>0.20439012880285801</v>
      </c>
      <c r="G310" s="18" t="s">
        <v>4175</v>
      </c>
    </row>
    <row r="311" spans="1:7">
      <c r="A311" s="18" t="s">
        <v>4305</v>
      </c>
      <c r="B311" s="18" t="s">
        <v>4173</v>
      </c>
      <c r="C311" s="19">
        <v>0.77898220686706399</v>
      </c>
      <c r="D311" s="19">
        <v>0.25317873258162898</v>
      </c>
      <c r="E311" s="19">
        <v>-0.12625338234636299</v>
      </c>
      <c r="F311" s="19">
        <v>-0.31185255799602002</v>
      </c>
      <c r="G311" s="18" t="s">
        <v>3993</v>
      </c>
    </row>
    <row r="312" spans="1:7">
      <c r="A312" s="18" t="s">
        <v>4306</v>
      </c>
      <c r="B312" s="18" t="s">
        <v>4173</v>
      </c>
      <c r="C312" s="19">
        <v>9.3291616513726999E-2</v>
      </c>
      <c r="D312" s="19">
        <v>1.0936027326329101</v>
      </c>
      <c r="E312" s="19">
        <v>3.6064780737426298E-2</v>
      </c>
      <c r="F312" s="19">
        <v>-0.20725713064727899</v>
      </c>
      <c r="G312" s="18" t="s">
        <v>3993</v>
      </c>
    </row>
    <row r="313" spans="1:7">
      <c r="A313" s="18" t="s">
        <v>4307</v>
      </c>
      <c r="B313" s="18" t="s">
        <v>4173</v>
      </c>
      <c r="C313" s="19">
        <v>-0.42471886921159702</v>
      </c>
      <c r="D313" s="19">
        <v>-0.40964826120895098</v>
      </c>
      <c r="E313" s="19">
        <v>0.58654582253531395</v>
      </c>
      <c r="F313" s="19">
        <v>-0.14963452890385401</v>
      </c>
      <c r="G313" s="18" t="s">
        <v>3996</v>
      </c>
    </row>
    <row r="314" spans="1:7">
      <c r="A314" s="18" t="s">
        <v>4308</v>
      </c>
      <c r="B314" s="18" t="s">
        <v>4173</v>
      </c>
      <c r="C314" s="19">
        <v>-0.124591618989131</v>
      </c>
      <c r="D314" s="19">
        <v>0.40074860639342502</v>
      </c>
      <c r="E314" s="19">
        <v>-0.43242009357615402</v>
      </c>
      <c r="F314" s="19">
        <v>-0.55694922057744001</v>
      </c>
      <c r="G314" s="18" t="s">
        <v>3993</v>
      </c>
    </row>
    <row r="315" spans="1:7">
      <c r="A315" s="18" t="s">
        <v>4309</v>
      </c>
      <c r="B315" s="18" t="s">
        <v>4173</v>
      </c>
      <c r="C315" s="19">
        <v>-4.9080734089406303E-2</v>
      </c>
      <c r="D315" s="19">
        <v>0.230145239205057</v>
      </c>
      <c r="E315" s="19">
        <v>-0.17797702045581401</v>
      </c>
      <c r="F315" s="19">
        <v>-0.11408179691865</v>
      </c>
      <c r="G315" s="18" t="s">
        <v>3993</v>
      </c>
    </row>
    <row r="316" spans="1:7">
      <c r="A316" s="18" t="s">
        <v>4310</v>
      </c>
      <c r="B316" s="18" t="s">
        <v>4173</v>
      </c>
      <c r="C316" s="19">
        <v>1.22345908544931E-2</v>
      </c>
      <c r="D316" s="19">
        <v>0.43947470409867501</v>
      </c>
      <c r="E316" s="19">
        <v>-0.13894053598186501</v>
      </c>
      <c r="F316" s="19">
        <v>-0.22797395338410101</v>
      </c>
      <c r="G316" s="18" t="s">
        <v>3993</v>
      </c>
    </row>
    <row r="317" spans="1:7">
      <c r="A317" s="18" t="s">
        <v>4311</v>
      </c>
      <c r="B317" s="18" t="s">
        <v>4312</v>
      </c>
      <c r="C317" s="19">
        <v>9.8449850077399301E-2</v>
      </c>
      <c r="D317" s="19">
        <v>-0.16885748033622899</v>
      </c>
      <c r="E317" s="19">
        <v>-0.14327582463348801</v>
      </c>
      <c r="F317" s="19">
        <v>-0.26486288692712301</v>
      </c>
      <c r="G317" s="18" t="s">
        <v>3996</v>
      </c>
    </row>
    <row r="318" spans="1:7">
      <c r="A318" s="18" t="s">
        <v>4313</v>
      </c>
      <c r="B318" s="18" t="s">
        <v>4312</v>
      </c>
      <c r="C318" s="19">
        <v>-0.47237786235468698</v>
      </c>
      <c r="D318" s="19">
        <v>-0.45429005912518</v>
      </c>
      <c r="E318" s="19">
        <v>0.41717744107082699</v>
      </c>
      <c r="F318" s="19">
        <v>-5.3799958149307998E-2</v>
      </c>
      <c r="G318" s="18" t="s">
        <v>3996</v>
      </c>
    </row>
    <row r="319" spans="1:7">
      <c r="A319" s="18" t="s">
        <v>4314</v>
      </c>
      <c r="B319" s="18" t="s">
        <v>4312</v>
      </c>
      <c r="C319" s="19">
        <v>0.15030018966218101</v>
      </c>
      <c r="D319" s="19">
        <v>0.37439544624524101</v>
      </c>
      <c r="E319" s="19">
        <v>-5.1715127002120297E-2</v>
      </c>
      <c r="F319" s="19">
        <v>-0.141788937174534</v>
      </c>
      <c r="G319" s="18" t="s">
        <v>3993</v>
      </c>
    </row>
    <row r="320" spans="1:7">
      <c r="A320" s="18" t="s">
        <v>4315</v>
      </c>
      <c r="B320" s="18" t="s">
        <v>4312</v>
      </c>
      <c r="C320" s="19">
        <v>-0.39555231649612799</v>
      </c>
      <c r="D320" s="19">
        <v>-0.467896138304989</v>
      </c>
      <c r="E320" s="19">
        <v>-5.0403227170715603E-2</v>
      </c>
      <c r="F320" s="19">
        <v>0.86932490491454295</v>
      </c>
      <c r="G320" s="18" t="s">
        <v>4175</v>
      </c>
    </row>
    <row r="321" spans="1:7">
      <c r="A321" s="18" t="s">
        <v>4316</v>
      </c>
      <c r="B321" s="18" t="s">
        <v>4312</v>
      </c>
      <c r="C321" s="19">
        <v>-0.46576097778283798</v>
      </c>
      <c r="D321" s="19">
        <v>0.64407531631755599</v>
      </c>
      <c r="E321" s="19">
        <v>-7.5646981336992103E-2</v>
      </c>
      <c r="F321" s="19">
        <v>3.26232744593224E-2</v>
      </c>
      <c r="G321" s="18" t="s">
        <v>3993</v>
      </c>
    </row>
    <row r="322" spans="1:7">
      <c r="A322" s="18" t="s">
        <v>4317</v>
      </c>
      <c r="B322" s="18" t="s">
        <v>4312</v>
      </c>
      <c r="C322" s="19">
        <v>0.45354263907139503</v>
      </c>
      <c r="D322" s="19">
        <v>0.43318429421534199</v>
      </c>
      <c r="E322" s="19">
        <v>-0.34627954718429999</v>
      </c>
      <c r="F322" s="19">
        <v>-0.372654994442914</v>
      </c>
      <c r="G322" s="18" t="s">
        <v>3993</v>
      </c>
    </row>
    <row r="323" spans="1:7">
      <c r="A323" s="18" t="s">
        <v>4318</v>
      </c>
      <c r="B323" s="18" t="s">
        <v>4312</v>
      </c>
      <c r="C323" s="19">
        <v>0.66992289011337103</v>
      </c>
      <c r="D323" s="19">
        <v>0.76982418616454695</v>
      </c>
      <c r="E323" s="19">
        <v>-4.8561231356090598E-2</v>
      </c>
      <c r="F323" s="19">
        <v>-0.26002875210679599</v>
      </c>
      <c r="G323" s="18" t="s">
        <v>3993</v>
      </c>
    </row>
    <row r="324" spans="1:7">
      <c r="A324" s="18" t="s">
        <v>4319</v>
      </c>
      <c r="B324" s="18" t="s">
        <v>4312</v>
      </c>
      <c r="C324" s="19">
        <v>-0.279405021100392</v>
      </c>
      <c r="D324" s="19">
        <v>2.3291338615672098E-2</v>
      </c>
      <c r="E324" s="19">
        <v>-0.17045276076454899</v>
      </c>
      <c r="F324" s="19">
        <v>0.88536871355465996</v>
      </c>
      <c r="G324" s="18" t="s">
        <v>4175</v>
      </c>
    </row>
    <row r="325" spans="1:7">
      <c r="A325" s="18" t="s">
        <v>4320</v>
      </c>
      <c r="B325" s="18" t="s">
        <v>4312</v>
      </c>
      <c r="C325" s="19">
        <v>1.04910822135813</v>
      </c>
      <c r="D325" s="19">
        <v>0.61988104605698602</v>
      </c>
      <c r="E325" s="19">
        <v>-0.30903618434768199</v>
      </c>
      <c r="F325" s="19">
        <v>-0.53384127719040697</v>
      </c>
      <c r="G325" s="18" t="s">
        <v>3993</v>
      </c>
    </row>
    <row r="326" spans="1:7">
      <c r="A326" s="18" t="s">
        <v>4321</v>
      </c>
      <c r="B326" s="18" t="s">
        <v>4312</v>
      </c>
      <c r="C326" s="19">
        <v>-0.57520442852103404</v>
      </c>
      <c r="D326" s="19">
        <v>-0.46460953880087102</v>
      </c>
      <c r="E326" s="19">
        <v>1.3839341107268399</v>
      </c>
      <c r="F326" s="19">
        <v>-0.56882118053670105</v>
      </c>
      <c r="G326" s="18" t="s">
        <v>3996</v>
      </c>
    </row>
    <row r="327" spans="1:7">
      <c r="A327" s="18" t="s">
        <v>4322</v>
      </c>
      <c r="B327" s="18" t="s">
        <v>4312</v>
      </c>
      <c r="C327" s="19">
        <v>0.610381834670081</v>
      </c>
      <c r="D327" s="19">
        <v>0.106350991614683</v>
      </c>
      <c r="E327" s="19">
        <v>-0.31695900925432202</v>
      </c>
      <c r="F327" s="19">
        <v>-0.436669044919958</v>
      </c>
      <c r="G327" s="18" t="s">
        <v>3993</v>
      </c>
    </row>
    <row r="328" spans="1:7">
      <c r="A328" s="18" t="s">
        <v>4323</v>
      </c>
      <c r="B328" s="18" t="s">
        <v>4312</v>
      </c>
      <c r="C328" s="19">
        <v>-0.32409176228310199</v>
      </c>
      <c r="D328" s="19">
        <v>0.15095387395107299</v>
      </c>
      <c r="E328" s="19">
        <v>-2.74617459575827E-2</v>
      </c>
      <c r="F328" s="19">
        <v>-0.24646282591280499</v>
      </c>
      <c r="G328" s="18" t="s">
        <v>3993</v>
      </c>
    </row>
    <row r="329" spans="1:7">
      <c r="A329" s="18" t="s">
        <v>4324</v>
      </c>
      <c r="B329" s="18" t="s">
        <v>4312</v>
      </c>
      <c r="C329" s="19">
        <v>-0.70829948147466604</v>
      </c>
      <c r="D329" s="19">
        <v>0.88754873876412199</v>
      </c>
      <c r="E329" s="19">
        <v>-0.116188014337756</v>
      </c>
      <c r="F329" s="19">
        <v>-0.61966303913616805</v>
      </c>
      <c r="G329" s="18" t="s">
        <v>3993</v>
      </c>
    </row>
    <row r="330" spans="1:7">
      <c r="A330" s="18" t="s">
        <v>4325</v>
      </c>
      <c r="B330" s="18" t="s">
        <v>4312</v>
      </c>
      <c r="C330" s="19">
        <v>-0.40443142211852601</v>
      </c>
      <c r="D330" s="19">
        <v>-0.49353917023069199</v>
      </c>
      <c r="E330" s="19">
        <v>1.2992237620847299E-2</v>
      </c>
      <c r="F330" s="19">
        <v>0.63734376185361397</v>
      </c>
      <c r="G330" s="18" t="s">
        <v>4175</v>
      </c>
    </row>
    <row r="331" spans="1:7">
      <c r="A331" s="18" t="s">
        <v>4326</v>
      </c>
      <c r="B331" s="18" t="s">
        <v>4312</v>
      </c>
      <c r="C331" s="19">
        <v>-0.48622209035810798</v>
      </c>
      <c r="D331" s="19">
        <v>-0.14961030209064499</v>
      </c>
      <c r="E331" s="19">
        <v>0.59220497299566</v>
      </c>
      <c r="F331" s="19">
        <v>-0.21013805492673601</v>
      </c>
      <c r="G331" s="18" t="s">
        <v>3996</v>
      </c>
    </row>
    <row r="332" spans="1:7">
      <c r="A332" s="18" t="s">
        <v>4327</v>
      </c>
      <c r="B332" s="18" t="s">
        <v>4312</v>
      </c>
      <c r="C332" s="19">
        <v>-0.64899047021587197</v>
      </c>
      <c r="D332" s="19">
        <v>-0.5671640601065</v>
      </c>
      <c r="E332" s="19">
        <v>1.3419376299893899</v>
      </c>
      <c r="F332" s="19">
        <v>-0.187165453966811</v>
      </c>
      <c r="G332" s="18" t="s">
        <v>3996</v>
      </c>
    </row>
    <row r="333" spans="1:7">
      <c r="A333" s="18" t="s">
        <v>4328</v>
      </c>
      <c r="B333" s="18" t="s">
        <v>4312</v>
      </c>
      <c r="C333" s="19">
        <v>-0.44825707850086599</v>
      </c>
      <c r="D333" s="19">
        <v>-0.62703824683839604</v>
      </c>
      <c r="E333" s="19">
        <v>-5.8265874764365198E-2</v>
      </c>
      <c r="F333" s="19">
        <v>1.6761423268214199</v>
      </c>
      <c r="G333" s="18" t="s">
        <v>4175</v>
      </c>
    </row>
    <row r="334" spans="1:7">
      <c r="A334" s="18" t="s">
        <v>4329</v>
      </c>
      <c r="B334" s="18" t="s">
        <v>4312</v>
      </c>
      <c r="C334" s="19">
        <v>0.35295677671817299</v>
      </c>
      <c r="D334" s="19">
        <v>0.78963627093589295</v>
      </c>
      <c r="E334" s="19">
        <v>-4.5773630549662998E-3</v>
      </c>
      <c r="F334" s="19">
        <v>-2.6605054151970599E-2</v>
      </c>
      <c r="G334" s="18" t="s">
        <v>3993</v>
      </c>
    </row>
    <row r="335" spans="1:7">
      <c r="A335" s="18" t="s">
        <v>4330</v>
      </c>
      <c r="B335" s="18" t="s">
        <v>4312</v>
      </c>
      <c r="C335" s="19">
        <v>-0.378280168573569</v>
      </c>
      <c r="D335" s="19">
        <v>0.37336331467122402</v>
      </c>
      <c r="E335" s="19">
        <v>-9.18463634014164E-2</v>
      </c>
      <c r="F335" s="19">
        <v>-0.26997603980711099</v>
      </c>
      <c r="G335" s="18" t="s">
        <v>3993</v>
      </c>
    </row>
    <row r="336" spans="1:7">
      <c r="A336" s="18" t="s">
        <v>4331</v>
      </c>
      <c r="B336" s="18" t="s">
        <v>4312</v>
      </c>
      <c r="C336" s="19">
        <v>-0.328427288128745</v>
      </c>
      <c r="D336" s="19">
        <v>7.3565562533962806E-2</v>
      </c>
      <c r="E336" s="19">
        <v>0.68246239580882495</v>
      </c>
      <c r="F336" s="19">
        <v>-0.55120735162243095</v>
      </c>
      <c r="G336" s="18" t="s">
        <v>3996</v>
      </c>
    </row>
    <row r="337" spans="1:7">
      <c r="A337" s="18" t="s">
        <v>4332</v>
      </c>
      <c r="B337" s="18" t="s">
        <v>4312</v>
      </c>
      <c r="C337" s="19">
        <v>0.589099410912856</v>
      </c>
      <c r="D337" s="19">
        <v>0.29054421723247498</v>
      </c>
      <c r="E337" s="19">
        <v>-1.2152316565905499E-2</v>
      </c>
      <c r="F337" s="19">
        <v>-0.27712252317053199</v>
      </c>
      <c r="G337" s="18" t="s">
        <v>3993</v>
      </c>
    </row>
    <row r="338" spans="1:7">
      <c r="A338" s="18" t="s">
        <v>4333</v>
      </c>
      <c r="B338" s="18" t="s">
        <v>4312</v>
      </c>
      <c r="C338" s="19">
        <v>0.61498650075233396</v>
      </c>
      <c r="D338" s="19">
        <v>0.67610767815162298</v>
      </c>
      <c r="E338" s="19">
        <v>-0.36936355491220602</v>
      </c>
      <c r="F338" s="19">
        <v>-0.54460809966740298</v>
      </c>
      <c r="G338" s="18" t="s">
        <v>3993</v>
      </c>
    </row>
    <row r="339" spans="1:7">
      <c r="A339" s="18" t="s">
        <v>4334</v>
      </c>
      <c r="B339" s="18" t="s">
        <v>4312</v>
      </c>
      <c r="C339" s="19">
        <v>0.43644580941904099</v>
      </c>
      <c r="D339" s="19">
        <v>0.84343414958889296</v>
      </c>
      <c r="E339" s="19">
        <v>-0.21012585152962501</v>
      </c>
      <c r="F339" s="19">
        <v>-3.0068349062024401E-2</v>
      </c>
      <c r="G339" s="18" t="s">
        <v>3993</v>
      </c>
    </row>
    <row r="340" spans="1:7">
      <c r="A340" s="18" t="s">
        <v>4335</v>
      </c>
      <c r="B340" s="18" t="s">
        <v>4312</v>
      </c>
      <c r="C340" s="19">
        <v>1.03528477450867</v>
      </c>
      <c r="D340" s="19">
        <v>0.77175179225282897</v>
      </c>
      <c r="E340" s="19">
        <v>6.7574086680652595E-2</v>
      </c>
      <c r="F340" s="19">
        <v>-0.649280394916112</v>
      </c>
      <c r="G340" s="18" t="s">
        <v>3993</v>
      </c>
    </row>
    <row r="341" spans="1:7">
      <c r="A341" s="18" t="s">
        <v>4336</v>
      </c>
      <c r="B341" s="18" t="s">
        <v>4312</v>
      </c>
      <c r="C341" s="19">
        <v>0.93505290892464898</v>
      </c>
      <c r="D341" s="19">
        <v>1.7063893376533701</v>
      </c>
      <c r="E341" s="19">
        <v>-0.207038651880562</v>
      </c>
      <c r="F341" s="19">
        <v>-0.55118324832256205</v>
      </c>
      <c r="G341" s="18" t="s">
        <v>3993</v>
      </c>
    </row>
    <row r="342" spans="1:7">
      <c r="A342" s="18" t="s">
        <v>4337</v>
      </c>
      <c r="B342" s="18" t="s">
        <v>4312</v>
      </c>
      <c r="C342" s="19">
        <v>0.45463523471662198</v>
      </c>
      <c r="D342" s="19">
        <v>0.55493162604135104</v>
      </c>
      <c r="E342" s="19">
        <v>-0.190534520604143</v>
      </c>
      <c r="F342" s="19">
        <v>-0.50316771851313602</v>
      </c>
      <c r="G342" s="18" t="s">
        <v>3993</v>
      </c>
    </row>
    <row r="343" spans="1:7">
      <c r="A343" s="18" t="s">
        <v>4338</v>
      </c>
      <c r="B343" s="18" t="s">
        <v>4312</v>
      </c>
      <c r="C343" s="19">
        <v>1.14305662058758E-2</v>
      </c>
      <c r="D343" s="19">
        <v>1.1331383673929201</v>
      </c>
      <c r="E343" s="19">
        <v>-0.18912886799702999</v>
      </c>
      <c r="F343" s="19">
        <v>6.2904508931969597E-2</v>
      </c>
      <c r="G343" s="18" t="s">
        <v>3993</v>
      </c>
    </row>
    <row r="344" spans="1:7">
      <c r="A344" s="18" t="s">
        <v>4339</v>
      </c>
      <c r="B344" s="18" t="s">
        <v>4312</v>
      </c>
      <c r="C344" s="19">
        <v>-9.0227906016682805E-2</v>
      </c>
      <c r="D344" s="19">
        <v>-3.6720809869388901E-2</v>
      </c>
      <c r="E344" s="19">
        <v>-9.9930133941872598E-2</v>
      </c>
      <c r="F344" s="19">
        <v>1.07878232754295</v>
      </c>
      <c r="G344" s="18" t="s">
        <v>4175</v>
      </c>
    </row>
    <row r="345" spans="1:7">
      <c r="A345" s="18" t="s">
        <v>4340</v>
      </c>
      <c r="B345" s="18" t="s">
        <v>4312</v>
      </c>
      <c r="C345" s="19">
        <v>0.40086796716548101</v>
      </c>
      <c r="D345" s="19">
        <v>-0.31987766151137698</v>
      </c>
      <c r="E345" s="19">
        <v>-0.15473336048846401</v>
      </c>
      <c r="F345" s="19">
        <v>-3.7911609580972602E-2</v>
      </c>
      <c r="G345" s="18" t="s">
        <v>4175</v>
      </c>
    </row>
    <row r="346" spans="1:7">
      <c r="A346" s="18" t="s">
        <v>4341</v>
      </c>
      <c r="B346" s="18" t="s">
        <v>4312</v>
      </c>
      <c r="C346" s="19">
        <v>-0.47438296558162901</v>
      </c>
      <c r="D346" s="19">
        <v>-0.60211783401321595</v>
      </c>
      <c r="E346" s="19">
        <v>0.171685126663392</v>
      </c>
      <c r="F346" s="19">
        <v>0.209364146605727</v>
      </c>
      <c r="G346" s="18" t="s">
        <v>4175</v>
      </c>
    </row>
    <row r="347" spans="1:7">
      <c r="A347" s="18" t="s">
        <v>4342</v>
      </c>
      <c r="B347" s="18" t="s">
        <v>4312</v>
      </c>
      <c r="C347" s="19">
        <v>0.70221740896387796</v>
      </c>
      <c r="D347" s="19">
        <v>0.435592806190229</v>
      </c>
      <c r="E347" s="19">
        <v>-0.152914153717674</v>
      </c>
      <c r="F347" s="19">
        <v>-0.348041681999881</v>
      </c>
      <c r="G347" s="18" t="s">
        <v>3993</v>
      </c>
    </row>
    <row r="348" spans="1:7">
      <c r="A348" s="18" t="s">
        <v>4343</v>
      </c>
      <c r="B348" s="18" t="s">
        <v>4312</v>
      </c>
      <c r="C348" s="19">
        <v>0.38066998170890898</v>
      </c>
      <c r="D348" s="19">
        <v>0.63352668174551696</v>
      </c>
      <c r="E348" s="19">
        <v>-0.278354596402203</v>
      </c>
      <c r="F348" s="19">
        <v>-0.31296384205623901</v>
      </c>
      <c r="G348" s="18" t="s">
        <v>3993</v>
      </c>
    </row>
    <row r="349" spans="1:7">
      <c r="A349" s="18" t="s">
        <v>4344</v>
      </c>
      <c r="B349" s="18" t="s">
        <v>4312</v>
      </c>
      <c r="C349" s="19">
        <v>-0.30520552032144699</v>
      </c>
      <c r="D349" s="19">
        <v>-0.14766365783264501</v>
      </c>
      <c r="E349" s="19">
        <v>-0.13949033838817099</v>
      </c>
      <c r="F349" s="19">
        <v>0.92765306071099096</v>
      </c>
      <c r="G349" s="18" t="s">
        <v>4175</v>
      </c>
    </row>
    <row r="350" spans="1:7">
      <c r="A350" s="18" t="s">
        <v>4345</v>
      </c>
      <c r="B350" s="18" t="s">
        <v>4312</v>
      </c>
      <c r="C350" s="19">
        <v>2.84113491098246E-2</v>
      </c>
      <c r="D350" s="19">
        <v>0.62760632338612399</v>
      </c>
      <c r="E350" s="19">
        <v>-0.10767465165194801</v>
      </c>
      <c r="F350" s="19">
        <v>-0.15958573870404899</v>
      </c>
      <c r="G350" s="18" t="s">
        <v>3993</v>
      </c>
    </row>
    <row r="351" spans="1:7">
      <c r="A351" s="18" t="s">
        <v>4346</v>
      </c>
      <c r="B351" s="18" t="s">
        <v>4312</v>
      </c>
      <c r="C351" s="19">
        <v>-0.43388133532200102</v>
      </c>
      <c r="D351" s="19">
        <v>0.44835244738847801</v>
      </c>
      <c r="E351" s="19">
        <v>-0.16571951869481699</v>
      </c>
      <c r="F351" s="19">
        <v>-0.36638115641250502</v>
      </c>
      <c r="G351" s="18" t="s">
        <v>3993</v>
      </c>
    </row>
    <row r="352" spans="1:7">
      <c r="A352" s="18" t="s">
        <v>4347</v>
      </c>
      <c r="B352" s="18" t="s">
        <v>4312</v>
      </c>
      <c r="C352" s="19">
        <v>0.95985716856014003</v>
      </c>
      <c r="D352" s="19">
        <v>0.70578895105599004</v>
      </c>
      <c r="E352" s="19">
        <v>-0.14977846627011099</v>
      </c>
      <c r="F352" s="19">
        <v>-0.34410954740791999</v>
      </c>
      <c r="G352" s="18" t="s">
        <v>3993</v>
      </c>
    </row>
    <row r="353" spans="1:7">
      <c r="A353" s="18" t="s">
        <v>4348</v>
      </c>
      <c r="B353" s="18" t="s">
        <v>4312</v>
      </c>
      <c r="C353" s="19">
        <v>1.5930489937300201</v>
      </c>
      <c r="D353" s="19">
        <v>-0.13444861023117399</v>
      </c>
      <c r="E353" s="19">
        <v>0.94185418280001798</v>
      </c>
      <c r="F353" s="19">
        <v>-0.42834475299999503</v>
      </c>
      <c r="G353" s="18" t="s">
        <v>3996</v>
      </c>
    </row>
    <row r="354" spans="1:7">
      <c r="A354" s="18" t="s">
        <v>4349</v>
      </c>
      <c r="B354" s="18" t="s">
        <v>4312</v>
      </c>
      <c r="C354" s="19">
        <v>0.25653107608149001</v>
      </c>
      <c r="D354" s="19">
        <v>0.81521526731649396</v>
      </c>
      <c r="E354" s="19">
        <v>-6.5789436995311104E-2</v>
      </c>
      <c r="F354" s="19">
        <v>-0.18974797992085701</v>
      </c>
      <c r="G354" s="18" t="s">
        <v>3993</v>
      </c>
    </row>
    <row r="355" spans="1:7">
      <c r="A355" s="18" t="s">
        <v>4350</v>
      </c>
      <c r="B355" s="18" t="s">
        <v>4312</v>
      </c>
      <c r="C355" s="19">
        <v>-0.11635452539726999</v>
      </c>
      <c r="D355" s="19">
        <v>0.95514604157947303</v>
      </c>
      <c r="E355" s="19">
        <v>-0.23514220413822501</v>
      </c>
      <c r="F355" s="19">
        <v>-0.33860718281409402</v>
      </c>
      <c r="G355" s="18" t="s">
        <v>3993</v>
      </c>
    </row>
    <row r="356" spans="1:7">
      <c r="A356" s="18" t="s">
        <v>4351</v>
      </c>
      <c r="B356" s="18" t="s">
        <v>4312</v>
      </c>
      <c r="C356" s="19">
        <v>-0.25456775458971798</v>
      </c>
      <c r="D356" s="19">
        <v>0.32928667705002601</v>
      </c>
      <c r="E356" s="19">
        <v>-0.15033625864047601</v>
      </c>
      <c r="F356" s="19">
        <v>-0.23824323608286399</v>
      </c>
      <c r="G356" s="18" t="s">
        <v>3993</v>
      </c>
    </row>
    <row r="357" spans="1:7">
      <c r="A357" s="18" t="s">
        <v>4352</v>
      </c>
      <c r="B357" s="18" t="s">
        <v>4312</v>
      </c>
      <c r="C357" s="19">
        <v>0.75049023848409202</v>
      </c>
      <c r="D357" s="19">
        <v>0.200313032970105</v>
      </c>
      <c r="E357" s="19">
        <v>-0.30531390051991802</v>
      </c>
      <c r="F357" s="19">
        <v>-0.403119747767062</v>
      </c>
      <c r="G357" s="18" t="s">
        <v>3993</v>
      </c>
    </row>
    <row r="358" spans="1:7">
      <c r="A358" s="18" t="s">
        <v>4353</v>
      </c>
      <c r="B358" s="18" t="s">
        <v>4312</v>
      </c>
      <c r="C358" s="19">
        <v>-0.15936890409826199</v>
      </c>
      <c r="D358" s="19">
        <v>-0.58244144598949699</v>
      </c>
      <c r="E358" s="19">
        <v>0.30980879169282199</v>
      </c>
      <c r="F358" s="19">
        <v>-0.140621634010341</v>
      </c>
      <c r="G358" s="18" t="s">
        <v>3996</v>
      </c>
    </row>
    <row r="359" spans="1:7">
      <c r="A359" s="18" t="s">
        <v>4354</v>
      </c>
      <c r="B359" s="18" t="s">
        <v>4312</v>
      </c>
      <c r="C359" s="19">
        <v>-0.68233934054535195</v>
      </c>
      <c r="D359" s="19">
        <v>-0.73676583218825897</v>
      </c>
      <c r="E359" s="19">
        <v>-2.4176245149343498E-2</v>
      </c>
      <c r="F359" s="19">
        <v>0.71802614316503699</v>
      </c>
      <c r="G359" s="18" t="s">
        <v>4175</v>
      </c>
    </row>
    <row r="360" spans="1:7">
      <c r="A360" s="18" t="s">
        <v>4355</v>
      </c>
      <c r="B360" s="18" t="s">
        <v>4312</v>
      </c>
      <c r="C360" s="19">
        <v>-0.234554342435976</v>
      </c>
      <c r="D360" s="19">
        <v>1.2164070676755501</v>
      </c>
      <c r="E360" s="19">
        <v>-9.5376376660247397E-2</v>
      </c>
      <c r="F360" s="19">
        <v>-0.41017465571384398</v>
      </c>
      <c r="G360" s="18" t="s">
        <v>3993</v>
      </c>
    </row>
    <row r="361" spans="1:7">
      <c r="A361" s="18" t="s">
        <v>4356</v>
      </c>
      <c r="B361" s="18" t="s">
        <v>4312</v>
      </c>
      <c r="C361" s="19">
        <v>0.255347202078339</v>
      </c>
      <c r="D361" s="19">
        <v>0.805641998509394</v>
      </c>
      <c r="E361" s="19">
        <v>-6.3333840374241196E-2</v>
      </c>
      <c r="F361" s="19">
        <v>-0.26854877341247602</v>
      </c>
      <c r="G361" s="18" t="s">
        <v>3993</v>
      </c>
    </row>
    <row r="362" spans="1:7">
      <c r="A362" s="18" t="s">
        <v>4357</v>
      </c>
      <c r="B362" s="18" t="s">
        <v>4312</v>
      </c>
      <c r="C362" s="19">
        <v>-0.15070423037342701</v>
      </c>
      <c r="D362" s="19">
        <v>9.8480972546010598E-2</v>
      </c>
      <c r="E362" s="19">
        <v>-3.73545029239419E-2</v>
      </c>
      <c r="F362" s="19">
        <v>0.35562610725143501</v>
      </c>
      <c r="G362" s="18" t="s">
        <v>4175</v>
      </c>
    </row>
    <row r="363" spans="1:7">
      <c r="A363" s="18" t="s">
        <v>4358</v>
      </c>
      <c r="B363" s="18" t="s">
        <v>4312</v>
      </c>
      <c r="C363" s="19">
        <v>-0.19220482965541</v>
      </c>
      <c r="D363" s="19">
        <v>-0.49338864746125199</v>
      </c>
      <c r="E363" s="19">
        <v>0.33649957409866998</v>
      </c>
      <c r="F363" s="19">
        <v>0.42782419162624702</v>
      </c>
      <c r="G363" s="18" t="s">
        <v>4175</v>
      </c>
    </row>
    <row r="364" spans="1:7">
      <c r="A364" s="18" t="s">
        <v>4359</v>
      </c>
      <c r="B364" s="18" t="s">
        <v>4312</v>
      </c>
      <c r="C364" s="19">
        <v>0.56790142498268603</v>
      </c>
      <c r="D364" s="19">
        <v>0.40587041586696299</v>
      </c>
      <c r="E364" s="19">
        <v>-0.271039829673279</v>
      </c>
      <c r="F364" s="19">
        <v>-0.217166072228341</v>
      </c>
      <c r="G364" s="18" t="s">
        <v>3993</v>
      </c>
    </row>
    <row r="365" spans="1:7">
      <c r="A365" s="18" t="s">
        <v>4360</v>
      </c>
      <c r="B365" s="18" t="s">
        <v>4312</v>
      </c>
      <c r="C365" s="19">
        <v>-0.40919316355643698</v>
      </c>
      <c r="D365" s="19">
        <v>-0.234207838052581</v>
      </c>
      <c r="E365" s="19">
        <v>0.74231497521827705</v>
      </c>
      <c r="F365" s="19">
        <v>-7.5967513518035698E-2</v>
      </c>
      <c r="G365" s="18" t="s">
        <v>3996</v>
      </c>
    </row>
    <row r="366" spans="1:7">
      <c r="A366" s="18" t="s">
        <v>4361</v>
      </c>
      <c r="B366" s="18" t="s">
        <v>4312</v>
      </c>
      <c r="C366" s="19">
        <v>0.45391557170121399</v>
      </c>
      <c r="D366" s="19">
        <v>0.48031021650492001</v>
      </c>
      <c r="E366" s="19">
        <v>-9.6157340666373506E-2</v>
      </c>
      <c r="F366" s="19">
        <v>-0.60083594693301601</v>
      </c>
      <c r="G366" s="18" t="s">
        <v>3993</v>
      </c>
    </row>
    <row r="367" spans="1:7">
      <c r="A367" s="18" t="s">
        <v>4362</v>
      </c>
      <c r="B367" s="18" t="s">
        <v>4312</v>
      </c>
      <c r="C367" s="19">
        <v>0.82446042681882803</v>
      </c>
      <c r="D367" s="19">
        <v>-1.42200567142455E-2</v>
      </c>
      <c r="E367" s="19">
        <v>-0.263578691953192</v>
      </c>
      <c r="F367" s="19">
        <v>-0.28645513869950401</v>
      </c>
      <c r="G367" s="18" t="s">
        <v>3993</v>
      </c>
    </row>
    <row r="368" spans="1:7">
      <c r="A368" s="18" t="s">
        <v>4363</v>
      </c>
      <c r="B368" s="18" t="s">
        <v>4312</v>
      </c>
      <c r="C368" s="19">
        <v>0.909227761936101</v>
      </c>
      <c r="D368" s="19">
        <v>0.30118007319169998</v>
      </c>
      <c r="E368" s="19">
        <v>-0.23350423417835001</v>
      </c>
      <c r="F368" s="19">
        <v>-0.71591007995086098</v>
      </c>
      <c r="G368" s="18" t="s">
        <v>3993</v>
      </c>
    </row>
    <row r="369" spans="1:7">
      <c r="A369" s="18" t="s">
        <v>4364</v>
      </c>
      <c r="B369" s="18" t="s">
        <v>4312</v>
      </c>
      <c r="C369" s="19">
        <v>-0.33869473469539702</v>
      </c>
      <c r="D369" s="19">
        <v>-0.26767000381973</v>
      </c>
      <c r="E369" s="19">
        <v>0.63196327285304599</v>
      </c>
      <c r="F369" s="19">
        <v>0.52466325710252804</v>
      </c>
      <c r="G369" s="18" t="s">
        <v>3996</v>
      </c>
    </row>
    <row r="370" spans="1:7">
      <c r="A370" s="18" t="s">
        <v>4365</v>
      </c>
      <c r="B370" s="18" t="s">
        <v>4312</v>
      </c>
      <c r="C370" s="19">
        <v>0.54347711216922201</v>
      </c>
      <c r="D370" s="19">
        <v>1.08136482023847</v>
      </c>
      <c r="E370" s="19">
        <v>3.83234186709121E-3</v>
      </c>
      <c r="F370" s="19">
        <v>-0.28366425244191601</v>
      </c>
      <c r="G370" s="18" t="s">
        <v>3993</v>
      </c>
    </row>
    <row r="371" spans="1:7">
      <c r="A371" s="18" t="s">
        <v>4366</v>
      </c>
      <c r="B371" s="18" t="s">
        <v>4312</v>
      </c>
      <c r="C371" s="19">
        <v>0.23603451527443001</v>
      </c>
      <c r="D371" s="19">
        <v>9.1851139116928396E-2</v>
      </c>
      <c r="E371" s="19">
        <v>0.64845774760779196</v>
      </c>
      <c r="F371" s="19">
        <v>-5.70516667934464E-2</v>
      </c>
      <c r="G371" s="18" t="s">
        <v>3996</v>
      </c>
    </row>
    <row r="372" spans="1:7">
      <c r="A372" s="18" t="s">
        <v>4367</v>
      </c>
      <c r="B372" s="18" t="s">
        <v>4312</v>
      </c>
      <c r="C372" s="19">
        <v>3.7479602415056303E-2</v>
      </c>
      <c r="D372" s="19">
        <v>0.59669394151658195</v>
      </c>
      <c r="E372" s="19">
        <v>-9.3144921354241197E-2</v>
      </c>
      <c r="F372" s="19">
        <v>-0.38271445385504799</v>
      </c>
      <c r="G372" s="18" t="s">
        <v>3993</v>
      </c>
    </row>
    <row r="373" spans="1:7">
      <c r="A373" s="18" t="s">
        <v>4368</v>
      </c>
      <c r="B373" s="18" t="s">
        <v>4312</v>
      </c>
      <c r="C373" s="19">
        <v>-6.7733301295286402E-2</v>
      </c>
      <c r="D373" s="19">
        <v>-0.18489760844016601</v>
      </c>
      <c r="E373" s="19">
        <v>-5.0732871932652003E-2</v>
      </c>
      <c r="F373" s="19">
        <v>0.62437366061633104</v>
      </c>
      <c r="G373" s="18" t="s">
        <v>4175</v>
      </c>
    </row>
    <row r="374" spans="1:7">
      <c r="A374" s="18" t="s">
        <v>4369</v>
      </c>
      <c r="B374" s="18" t="s">
        <v>4312</v>
      </c>
      <c r="C374" s="19">
        <v>0.39735558518570202</v>
      </c>
      <c r="D374" s="19">
        <v>0.50185468213983297</v>
      </c>
      <c r="E374" s="19">
        <v>-8.6438933424211994E-2</v>
      </c>
      <c r="F374" s="19">
        <v>8.9436387105957998E-2</v>
      </c>
      <c r="G374" s="18" t="s">
        <v>3993</v>
      </c>
    </row>
    <row r="375" spans="1:7">
      <c r="A375" s="18" t="s">
        <v>4370</v>
      </c>
      <c r="B375" s="18" t="s">
        <v>4312</v>
      </c>
      <c r="C375" s="19">
        <v>-0.29246781482107997</v>
      </c>
      <c r="D375" s="19">
        <v>-0.63202693134772303</v>
      </c>
      <c r="E375" s="19">
        <v>0.60213808596958196</v>
      </c>
      <c r="F375" s="19">
        <v>0.424401630430354</v>
      </c>
      <c r="G375" s="18" t="s">
        <v>3996</v>
      </c>
    </row>
    <row r="376" spans="1:7">
      <c r="A376" s="18" t="s">
        <v>4371</v>
      </c>
      <c r="B376" s="18" t="s">
        <v>4312</v>
      </c>
      <c r="C376" s="19">
        <v>1.1787677340353599</v>
      </c>
      <c r="D376" s="19">
        <v>-0.113571229378938</v>
      </c>
      <c r="E376" s="19">
        <v>0.85421016049566401</v>
      </c>
      <c r="F376" s="19">
        <v>-0.503588342821227</v>
      </c>
      <c r="G376" s="18" t="s">
        <v>3996</v>
      </c>
    </row>
    <row r="377" spans="1:7">
      <c r="A377" s="18" t="s">
        <v>4372</v>
      </c>
      <c r="B377" s="18" t="s">
        <v>4312</v>
      </c>
      <c r="C377" s="19">
        <v>1.35303941020384E-2</v>
      </c>
      <c r="D377" s="19">
        <v>-0.14142565475163199</v>
      </c>
      <c r="E377" s="19">
        <v>0.15132792886850499</v>
      </c>
      <c r="F377" s="19">
        <v>0.87692611076699301</v>
      </c>
      <c r="G377" s="18" t="s">
        <v>4175</v>
      </c>
    </row>
    <row r="378" spans="1:7">
      <c r="A378" s="18" t="s">
        <v>4373</v>
      </c>
      <c r="B378" s="18" t="s">
        <v>4312</v>
      </c>
      <c r="C378" s="19">
        <v>-0.27673006024239499</v>
      </c>
      <c r="D378" s="19">
        <v>-4.4631503977620002E-2</v>
      </c>
      <c r="E378" s="19">
        <v>0.43958628230227298</v>
      </c>
      <c r="F378" s="19">
        <v>-0.26301708527904</v>
      </c>
      <c r="G378" s="18" t="s">
        <v>3996</v>
      </c>
    </row>
    <row r="379" spans="1:7">
      <c r="A379" s="18" t="s">
        <v>4374</v>
      </c>
      <c r="B379" s="18" t="s">
        <v>4312</v>
      </c>
      <c r="C379" s="19">
        <v>-0.481101370221104</v>
      </c>
      <c r="D379" s="19">
        <v>-0.85729550328617798</v>
      </c>
      <c r="E379" s="19">
        <v>1.7458243451598101E-2</v>
      </c>
      <c r="F379" s="19">
        <v>0.69740174110762299</v>
      </c>
      <c r="G379" s="18" t="s">
        <v>4175</v>
      </c>
    </row>
    <row r="380" spans="1:7">
      <c r="A380" s="18" t="s">
        <v>4375</v>
      </c>
      <c r="B380" s="18" t="s">
        <v>4312</v>
      </c>
      <c r="C380" s="19">
        <v>0.75001406063332199</v>
      </c>
      <c r="D380" s="19">
        <v>-0.29379455121798798</v>
      </c>
      <c r="E380" s="19">
        <v>0.88937999958096403</v>
      </c>
      <c r="F380" s="19">
        <v>-0.193828336776106</v>
      </c>
      <c r="G380" s="18" t="s">
        <v>3996</v>
      </c>
    </row>
    <row r="381" spans="1:7">
      <c r="A381" s="18" t="s">
        <v>4376</v>
      </c>
      <c r="B381" s="18" t="s">
        <v>4312</v>
      </c>
      <c r="C381" s="19">
        <v>0.87428156798868295</v>
      </c>
      <c r="D381" s="19">
        <v>1.01123963028138</v>
      </c>
      <c r="E381" s="19">
        <v>9.0331446549507394E-2</v>
      </c>
      <c r="F381" s="19">
        <v>0.23344116428290199</v>
      </c>
      <c r="G381" s="18" t="s">
        <v>3993</v>
      </c>
    </row>
    <row r="382" spans="1:7">
      <c r="A382" s="18" t="s">
        <v>4377</v>
      </c>
      <c r="B382" s="18" t="s">
        <v>4312</v>
      </c>
      <c r="C382" s="19">
        <v>0.33842912019812499</v>
      </c>
      <c r="D382" s="19">
        <v>6.80739367394574E-2</v>
      </c>
      <c r="E382" s="19">
        <v>-0.10680500129588801</v>
      </c>
      <c r="F382" s="19">
        <v>-0.20520116603267199</v>
      </c>
      <c r="G382" s="18" t="s">
        <v>3993</v>
      </c>
    </row>
    <row r="383" spans="1:7">
      <c r="A383" s="18" t="s">
        <v>4378</v>
      </c>
      <c r="B383" s="18" t="s">
        <v>4312</v>
      </c>
      <c r="C383" s="19">
        <v>0.99372157930048999</v>
      </c>
      <c r="D383" s="19">
        <v>0.55862798506005096</v>
      </c>
      <c r="E383" s="19">
        <v>2.3112827253763402E-2</v>
      </c>
      <c r="F383" s="19">
        <v>-0.25968081170500201</v>
      </c>
      <c r="G383" s="18" t="s">
        <v>3993</v>
      </c>
    </row>
    <row r="384" spans="1:7">
      <c r="A384" s="18" t="s">
        <v>4379</v>
      </c>
      <c r="B384" s="18" t="s">
        <v>4312</v>
      </c>
      <c r="C384" s="19">
        <v>-0.41176375203751198</v>
      </c>
      <c r="D384" s="19">
        <v>-0.49722525649122701</v>
      </c>
      <c r="E384" s="19">
        <v>0.52663074785154096</v>
      </c>
      <c r="F384" s="19">
        <v>0.73653015589941395</v>
      </c>
      <c r="G384" s="18" t="s">
        <v>4175</v>
      </c>
    </row>
    <row r="385" spans="1:7">
      <c r="A385" s="18" t="s">
        <v>4380</v>
      </c>
      <c r="B385" s="18" t="s">
        <v>4312</v>
      </c>
      <c r="C385" s="19">
        <v>-0.51425772272161596</v>
      </c>
      <c r="D385" s="19">
        <v>-0.82185397211134303</v>
      </c>
      <c r="E385" s="19">
        <v>-0.29899596557285002</v>
      </c>
      <c r="F385" s="19">
        <v>0.92160194260726003</v>
      </c>
      <c r="G385" s="18" t="s">
        <v>4175</v>
      </c>
    </row>
    <row r="386" spans="1:7">
      <c r="A386" s="18" t="s">
        <v>4381</v>
      </c>
      <c r="B386" s="18" t="s">
        <v>4312</v>
      </c>
      <c r="C386" s="19">
        <v>-0.37247638151322399</v>
      </c>
      <c r="D386" s="19">
        <v>-0.51940700005680396</v>
      </c>
      <c r="E386" s="19">
        <v>1.5788127340034299</v>
      </c>
      <c r="F386" s="19">
        <v>-0.51756869407560202</v>
      </c>
      <c r="G386" s="18" t="s">
        <v>3996</v>
      </c>
    </row>
    <row r="387" spans="1:7">
      <c r="A387" s="18" t="s">
        <v>4382</v>
      </c>
      <c r="B387" s="18" t="s">
        <v>4312</v>
      </c>
      <c r="C387" s="19">
        <v>-0.78243748775623001</v>
      </c>
      <c r="D387" s="19">
        <v>-0.90167302931996296</v>
      </c>
      <c r="E387" s="19">
        <v>-0.238143346746374</v>
      </c>
      <c r="F387" s="19">
        <v>1.8373322476481599</v>
      </c>
      <c r="G387" s="18" t="s">
        <v>4175</v>
      </c>
    </row>
    <row r="388" spans="1:7">
      <c r="A388" s="18" t="s">
        <v>4383</v>
      </c>
      <c r="B388" s="18" t="s">
        <v>4312</v>
      </c>
      <c r="C388" s="19">
        <v>0.259772264152899</v>
      </c>
      <c r="D388" s="19">
        <v>0.545680765264002</v>
      </c>
      <c r="E388" s="19">
        <v>2.27119949312471E-2</v>
      </c>
      <c r="F388" s="19">
        <v>0.16717522721339301</v>
      </c>
      <c r="G388" s="18" t="s">
        <v>3993</v>
      </c>
    </row>
    <row r="389" spans="1:7">
      <c r="A389" s="18" t="s">
        <v>4384</v>
      </c>
      <c r="B389" s="18" t="s">
        <v>4312</v>
      </c>
      <c r="C389" s="19">
        <v>8.4236156623002604E-3</v>
      </c>
      <c r="D389" s="19">
        <v>0.411073331097638</v>
      </c>
      <c r="E389" s="19">
        <v>-0.212693845011072</v>
      </c>
      <c r="F389" s="19">
        <v>-0.45581897702496499</v>
      </c>
      <c r="G389" s="18" t="s">
        <v>3993</v>
      </c>
    </row>
    <row r="390" spans="1:7">
      <c r="A390" s="18" t="s">
        <v>4385</v>
      </c>
      <c r="B390" s="18" t="s">
        <v>4312</v>
      </c>
      <c r="C390" s="19">
        <v>-0.63999511923543495</v>
      </c>
      <c r="D390" s="19">
        <v>-0.68704231998417198</v>
      </c>
      <c r="E390" s="19">
        <v>5.5073503406596398E-2</v>
      </c>
      <c r="F390" s="19">
        <v>0.31831527149116801</v>
      </c>
      <c r="G390" s="18" t="s">
        <v>4175</v>
      </c>
    </row>
    <row r="391" spans="1:7">
      <c r="A391" s="18" t="s">
        <v>4386</v>
      </c>
      <c r="B391" s="18" t="s">
        <v>4312</v>
      </c>
      <c r="C391" s="19">
        <v>0.180877986154236</v>
      </c>
      <c r="D391" s="19">
        <v>0.92193373712174598</v>
      </c>
      <c r="E391" s="19">
        <v>-0.17557988429153801</v>
      </c>
      <c r="F391" s="19">
        <v>-0.60725184556845402</v>
      </c>
      <c r="G391" s="18" t="s">
        <v>3993</v>
      </c>
    </row>
    <row r="392" spans="1:7">
      <c r="A392" s="18" t="s">
        <v>4387</v>
      </c>
      <c r="B392" s="18" t="s">
        <v>4312</v>
      </c>
      <c r="C392" s="19">
        <v>0.51413899475532299</v>
      </c>
      <c r="D392" s="19">
        <v>0.481103696454597</v>
      </c>
      <c r="E392" s="19">
        <v>5.0272104861165803E-2</v>
      </c>
      <c r="F392" s="19">
        <v>-0.49253659054563498</v>
      </c>
      <c r="G392" s="18" t="s">
        <v>3993</v>
      </c>
    </row>
    <row r="393" spans="1:7">
      <c r="A393" s="18" t="s">
        <v>4388</v>
      </c>
      <c r="B393" s="18" t="s">
        <v>4312</v>
      </c>
      <c r="C393" s="19">
        <v>-0.46905510653251198</v>
      </c>
      <c r="D393" s="19">
        <v>0.35368601517270898</v>
      </c>
      <c r="E393" s="19">
        <v>3.7348657523131101E-2</v>
      </c>
      <c r="F393" s="19">
        <v>-0.39482836863169701</v>
      </c>
      <c r="G393" s="18" t="s">
        <v>3993</v>
      </c>
    </row>
    <row r="394" spans="1:7">
      <c r="A394" s="18" t="s">
        <v>4389</v>
      </c>
      <c r="B394" s="18" t="s">
        <v>4312</v>
      </c>
      <c r="C394" s="19">
        <v>-0.47958428031024403</v>
      </c>
      <c r="D394" s="19">
        <v>-0.745097920404862</v>
      </c>
      <c r="E394" s="19">
        <v>0.26520880672318198</v>
      </c>
      <c r="F394" s="19">
        <v>0.81431530405802599</v>
      </c>
      <c r="G394" s="18" t="s">
        <v>4175</v>
      </c>
    </row>
    <row r="395" spans="1:7">
      <c r="A395" s="18" t="s">
        <v>4390</v>
      </c>
      <c r="B395" s="18" t="s">
        <v>4312</v>
      </c>
      <c r="C395" s="19">
        <v>1.03989181069903</v>
      </c>
      <c r="D395" s="19">
        <v>-0.60196958540436596</v>
      </c>
      <c r="E395" s="19">
        <v>1.37682541977363</v>
      </c>
      <c r="F395" s="19">
        <v>-0.22809082159368299</v>
      </c>
      <c r="G395" s="18" t="s">
        <v>3996</v>
      </c>
    </row>
    <row r="396" spans="1:7">
      <c r="A396" s="18" t="s">
        <v>4391</v>
      </c>
      <c r="B396" s="18" t="s">
        <v>4312</v>
      </c>
      <c r="C396" s="19">
        <v>1.07925898935972</v>
      </c>
      <c r="D396" s="19">
        <v>0.87296381606551099</v>
      </c>
      <c r="E396" s="19">
        <v>-0.246923406697724</v>
      </c>
      <c r="F396" s="19">
        <v>-0.39508275072204702</v>
      </c>
      <c r="G396" s="18" t="s">
        <v>3993</v>
      </c>
    </row>
    <row r="397" spans="1:7">
      <c r="A397" s="18" t="s">
        <v>4392</v>
      </c>
      <c r="B397" s="18" t="s">
        <v>4312</v>
      </c>
      <c r="C397" s="19">
        <v>-0.55655683616769802</v>
      </c>
      <c r="D397" s="19">
        <v>-0.919846657004316</v>
      </c>
      <c r="E397" s="19">
        <v>1.33023043826979E-2</v>
      </c>
      <c r="F397" s="19">
        <v>1.1191463181151799</v>
      </c>
      <c r="G397" s="18" t="s">
        <v>4175</v>
      </c>
    </row>
    <row r="398" spans="1:7">
      <c r="A398" s="18" t="s">
        <v>4393</v>
      </c>
      <c r="B398" s="18" t="s">
        <v>4312</v>
      </c>
      <c r="C398" s="19">
        <v>0.120370391308273</v>
      </c>
      <c r="D398" s="19">
        <v>0.73557461760309195</v>
      </c>
      <c r="E398" s="19">
        <v>-8.9431465507057703E-2</v>
      </c>
      <c r="F398" s="19">
        <v>-0.61353265349085595</v>
      </c>
      <c r="G398" s="18" t="s">
        <v>3993</v>
      </c>
    </row>
    <row r="399" spans="1:7">
      <c r="A399" s="18" t="s">
        <v>4394</v>
      </c>
      <c r="B399" s="18" t="s">
        <v>4312</v>
      </c>
      <c r="C399" s="19">
        <v>-0.59803011655268401</v>
      </c>
      <c r="D399" s="19">
        <v>0.81806237488391897</v>
      </c>
      <c r="E399" s="19">
        <v>6.0141187829238302E-2</v>
      </c>
      <c r="F399" s="19">
        <v>-0.36988693850399701</v>
      </c>
      <c r="G399" s="18" t="s">
        <v>3993</v>
      </c>
    </row>
    <row r="400" spans="1:7">
      <c r="A400" s="18" t="s">
        <v>4395</v>
      </c>
      <c r="B400" s="18" t="s">
        <v>4312</v>
      </c>
      <c r="C400" s="19">
        <v>0.49785157909274802</v>
      </c>
      <c r="D400" s="19">
        <v>0.59522196563467999</v>
      </c>
      <c r="E400" s="19">
        <v>-0.36379960087205199</v>
      </c>
      <c r="F400" s="19">
        <v>-0.19413374215023901</v>
      </c>
      <c r="G400" s="18" t="s">
        <v>3993</v>
      </c>
    </row>
    <row r="401" spans="1:7">
      <c r="A401" s="18" t="s">
        <v>4396</v>
      </c>
      <c r="B401" s="18" t="s">
        <v>4312</v>
      </c>
      <c r="C401" s="19">
        <v>-0.61679690005217902</v>
      </c>
      <c r="D401" s="19">
        <v>-0.523625489294538</v>
      </c>
      <c r="E401" s="19">
        <v>-0.38381322913728499</v>
      </c>
      <c r="F401" s="19">
        <v>0.965263433250512</v>
      </c>
      <c r="G401" s="18" t="s">
        <v>4175</v>
      </c>
    </row>
    <row r="402" spans="1:7">
      <c r="A402" s="18" t="s">
        <v>4397</v>
      </c>
      <c r="B402" s="18" t="s">
        <v>4312</v>
      </c>
      <c r="C402" s="19">
        <v>0.75791770723183405</v>
      </c>
      <c r="D402" s="19">
        <v>-3.76360911945436E-2</v>
      </c>
      <c r="E402" s="19">
        <v>0.74815691365590797</v>
      </c>
      <c r="F402" s="19">
        <v>-0.14169844394077399</v>
      </c>
      <c r="G402" s="18" t="s">
        <v>3996</v>
      </c>
    </row>
    <row r="403" spans="1:7">
      <c r="A403" s="18" t="s">
        <v>4398</v>
      </c>
      <c r="B403" s="18" t="s">
        <v>4312</v>
      </c>
      <c r="C403" s="19">
        <v>0.382587574426757</v>
      </c>
      <c r="D403" s="19">
        <v>0.77096723839345505</v>
      </c>
      <c r="E403" s="19">
        <v>-9.8411017594026595E-2</v>
      </c>
      <c r="F403" s="19">
        <v>-0.66495757669908295</v>
      </c>
      <c r="G403" s="18" t="s">
        <v>3993</v>
      </c>
    </row>
    <row r="404" spans="1:7">
      <c r="A404" s="18" t="s">
        <v>4399</v>
      </c>
      <c r="B404" s="18" t="s">
        <v>4312</v>
      </c>
      <c r="C404" s="19">
        <v>0.70830879362319898</v>
      </c>
      <c r="D404" s="19">
        <v>0.71893091411659305</v>
      </c>
      <c r="E404" s="19">
        <v>0.147559890754378</v>
      </c>
      <c r="F404" s="19">
        <v>-0.17589812511057201</v>
      </c>
      <c r="G404" s="18" t="s">
        <v>3993</v>
      </c>
    </row>
    <row r="405" spans="1:7">
      <c r="A405" s="18" t="s">
        <v>4400</v>
      </c>
      <c r="B405" s="18" t="s">
        <v>4312</v>
      </c>
      <c r="C405" s="19">
        <v>-0.61953550103158195</v>
      </c>
      <c r="D405" s="19">
        <v>-0.307258427008478</v>
      </c>
      <c r="E405" s="19">
        <v>1.12261446872133</v>
      </c>
      <c r="F405" s="19">
        <v>-0.34081447616367899</v>
      </c>
      <c r="G405" s="18" t="s">
        <v>3996</v>
      </c>
    </row>
    <row r="406" spans="1:7">
      <c r="A406" s="18" t="s">
        <v>4401</v>
      </c>
      <c r="B406" s="18" t="s">
        <v>4312</v>
      </c>
      <c r="C406" s="19">
        <v>0.53107820329618805</v>
      </c>
      <c r="D406" s="19">
        <v>0.92033344361083202</v>
      </c>
      <c r="E406" s="19">
        <v>-0.119011103758057</v>
      </c>
      <c r="F406" s="19">
        <v>-0.39833411807458402</v>
      </c>
      <c r="G406" s="18" t="s">
        <v>3993</v>
      </c>
    </row>
    <row r="407" spans="1:7">
      <c r="A407" s="18" t="s">
        <v>4402</v>
      </c>
      <c r="B407" s="18" t="s">
        <v>4312</v>
      </c>
      <c r="C407" s="19">
        <v>-0.1638693082879</v>
      </c>
      <c r="D407" s="19">
        <v>5.9564977372974698E-2</v>
      </c>
      <c r="E407" s="19">
        <v>0.252427500781429</v>
      </c>
      <c r="F407" s="19">
        <v>0.712394754337628</v>
      </c>
      <c r="G407" s="18" t="s">
        <v>4175</v>
      </c>
    </row>
    <row r="408" spans="1:7">
      <c r="A408" s="18" t="s">
        <v>4403</v>
      </c>
      <c r="B408" s="18" t="s">
        <v>4312</v>
      </c>
      <c r="C408" s="19">
        <v>-0.30869730359007602</v>
      </c>
      <c r="D408" s="19">
        <v>-0.39438001484111401</v>
      </c>
      <c r="E408" s="19">
        <v>0.622211609474974</v>
      </c>
      <c r="F408" s="19">
        <v>0.26837986582808998</v>
      </c>
      <c r="G408" s="18" t="s">
        <v>3996</v>
      </c>
    </row>
    <row r="409" spans="1:7">
      <c r="A409" s="18" t="s">
        <v>4404</v>
      </c>
      <c r="B409" s="18" t="s">
        <v>4312</v>
      </c>
      <c r="C409" s="19">
        <v>0.11761442568410101</v>
      </c>
      <c r="D409" s="19">
        <v>1.1218161259831301</v>
      </c>
      <c r="E409" s="19">
        <v>-0.31437586847690902</v>
      </c>
      <c r="F409" s="19">
        <v>-0.36576310251511401</v>
      </c>
      <c r="G409" s="18" t="s">
        <v>3993</v>
      </c>
    </row>
    <row r="410" spans="1:7">
      <c r="A410" s="18" t="s">
        <v>4405</v>
      </c>
      <c r="B410" s="18" t="s">
        <v>4312</v>
      </c>
      <c r="C410" s="19">
        <v>-0.42792572765751102</v>
      </c>
      <c r="D410" s="19">
        <v>-0.23092370208962401</v>
      </c>
      <c r="E410" s="19">
        <v>-0.350527204577332</v>
      </c>
      <c r="F410" s="19">
        <v>1.66412949618015</v>
      </c>
      <c r="G410" s="18" t="s">
        <v>4175</v>
      </c>
    </row>
    <row r="411" spans="1:7">
      <c r="A411" s="18" t="s">
        <v>4406</v>
      </c>
      <c r="B411" s="18" t="s">
        <v>4312</v>
      </c>
      <c r="C411" s="19">
        <v>-0.35155770302849398</v>
      </c>
      <c r="D411" s="19">
        <v>-0.29087349203014101</v>
      </c>
      <c r="E411" s="19">
        <v>-0.106078161535791</v>
      </c>
      <c r="F411" s="19">
        <v>1.8054991491201</v>
      </c>
      <c r="G411" s="18" t="s">
        <v>4175</v>
      </c>
    </row>
    <row r="412" spans="1:7">
      <c r="A412" s="18" t="s">
        <v>4407</v>
      </c>
      <c r="B412" s="18" t="s">
        <v>4312</v>
      </c>
      <c r="C412" s="19">
        <v>0.83035955962122399</v>
      </c>
      <c r="D412" s="19">
        <v>0.95008617291837805</v>
      </c>
      <c r="E412" s="19">
        <v>-0.12624951592171901</v>
      </c>
      <c r="F412" s="19">
        <v>-0.24742230241797999</v>
      </c>
      <c r="G412" s="18" t="s">
        <v>3993</v>
      </c>
    </row>
    <row r="413" spans="1:7">
      <c r="A413" s="18" t="s">
        <v>4408</v>
      </c>
      <c r="B413" s="18" t="s">
        <v>4312</v>
      </c>
      <c r="C413" s="19">
        <v>-0.38031179619530198</v>
      </c>
      <c r="D413" s="19">
        <v>0.184467109196881</v>
      </c>
      <c r="E413" s="19">
        <v>0.24950365966080301</v>
      </c>
      <c r="F413" s="19">
        <v>0.11544213907390399</v>
      </c>
      <c r="G413" s="18" t="s">
        <v>3996</v>
      </c>
    </row>
    <row r="414" spans="1:7">
      <c r="A414" s="18" t="s">
        <v>4409</v>
      </c>
      <c r="B414" s="18" t="s">
        <v>4312</v>
      </c>
      <c r="C414" s="19">
        <v>0.98063304288250797</v>
      </c>
      <c r="D414" s="19">
        <v>0.805801591455092</v>
      </c>
      <c r="E414" s="19">
        <v>-7.5117639965788505E-2</v>
      </c>
      <c r="F414" s="19">
        <v>-0.52364496441366903</v>
      </c>
      <c r="G414" s="18" t="s">
        <v>3993</v>
      </c>
    </row>
    <row r="415" spans="1:7">
      <c r="A415" s="18" t="s">
        <v>4410</v>
      </c>
      <c r="B415" s="18" t="s">
        <v>4312</v>
      </c>
      <c r="C415" s="19">
        <v>-0.63400855724315397</v>
      </c>
      <c r="D415" s="19">
        <v>-0.432329837789868</v>
      </c>
      <c r="E415" s="19">
        <v>-0.27943608499086597</v>
      </c>
      <c r="F415" s="19">
        <v>1.696212674573</v>
      </c>
      <c r="G415" s="18" t="s">
        <v>4175</v>
      </c>
    </row>
    <row r="416" spans="1:7">
      <c r="A416" s="18" t="s">
        <v>4411</v>
      </c>
      <c r="B416" s="18" t="s">
        <v>4312</v>
      </c>
      <c r="C416" s="19">
        <v>0.95677108154341794</v>
      </c>
      <c r="D416" s="19">
        <v>0.52854658361433005</v>
      </c>
      <c r="E416" s="19">
        <v>-0.24802808375143101</v>
      </c>
      <c r="F416" s="19">
        <v>-0.44644019970744803</v>
      </c>
      <c r="G416" s="18" t="s">
        <v>3993</v>
      </c>
    </row>
    <row r="417" spans="1:7">
      <c r="A417" s="18" t="s">
        <v>4412</v>
      </c>
      <c r="B417" s="18" t="s">
        <v>4312</v>
      </c>
      <c r="C417" s="19">
        <v>0.61211143886342301</v>
      </c>
      <c r="D417" s="19">
        <v>0.68318992128473099</v>
      </c>
      <c r="E417" s="19">
        <v>-0.132866082602454</v>
      </c>
      <c r="F417" s="19">
        <v>-0.111455208066137</v>
      </c>
      <c r="G417" s="18" t="s">
        <v>3993</v>
      </c>
    </row>
    <row r="418" spans="1:7">
      <c r="A418" s="18" t="s">
        <v>4413</v>
      </c>
      <c r="B418" s="18" t="s">
        <v>4312</v>
      </c>
      <c r="C418" s="19">
        <v>0.102635027916196</v>
      </c>
      <c r="D418" s="19">
        <v>0.46651737551065298</v>
      </c>
      <c r="E418" s="19">
        <v>0.157107523845021</v>
      </c>
      <c r="F418" s="19">
        <v>0.169011209873832</v>
      </c>
      <c r="G418" s="18" t="s">
        <v>3993</v>
      </c>
    </row>
    <row r="419" spans="1:7">
      <c r="A419" s="18" t="s">
        <v>4414</v>
      </c>
      <c r="B419" s="18" t="s">
        <v>4312</v>
      </c>
      <c r="C419" s="19">
        <v>-0.190909670621359</v>
      </c>
      <c r="D419" s="19">
        <v>6.4837031869691905E-2</v>
      </c>
      <c r="E419" s="19">
        <v>-3.4426679797822401E-3</v>
      </c>
      <c r="F419" s="19">
        <v>0.79905622730953596</v>
      </c>
      <c r="G419" s="18" t="s">
        <v>4175</v>
      </c>
    </row>
    <row r="420" spans="1:7">
      <c r="A420" s="18" t="s">
        <v>4415</v>
      </c>
      <c r="B420" s="18" t="s">
        <v>4312</v>
      </c>
      <c r="C420" s="19">
        <v>0.474868172699694</v>
      </c>
      <c r="D420" s="19">
        <v>0.97024691070943103</v>
      </c>
      <c r="E420" s="19">
        <v>-0.20148537834087199</v>
      </c>
      <c r="F420" s="19">
        <v>-0.22584995745849501</v>
      </c>
      <c r="G420" s="18" t="s">
        <v>3993</v>
      </c>
    </row>
    <row r="421" spans="1:7">
      <c r="A421" s="18" t="s">
        <v>4416</v>
      </c>
      <c r="B421" s="18" t="s">
        <v>4312</v>
      </c>
      <c r="C421" s="19">
        <v>-0.68526163095301795</v>
      </c>
      <c r="D421" s="19">
        <v>-0.87098041195180398</v>
      </c>
      <c r="E421" s="19">
        <v>0.32852658509585903</v>
      </c>
      <c r="F421" s="19">
        <v>1.55150412202123</v>
      </c>
      <c r="G421" s="18" t="s">
        <v>4175</v>
      </c>
    </row>
    <row r="422" spans="1:7">
      <c r="A422" s="18" t="s">
        <v>4417</v>
      </c>
      <c r="B422" s="18" t="s">
        <v>4312</v>
      </c>
      <c r="C422" s="19">
        <v>-0.332106251418257</v>
      </c>
      <c r="D422" s="19">
        <v>0.97946404368372297</v>
      </c>
      <c r="E422" s="19">
        <v>-0.22185819087695399</v>
      </c>
      <c r="F422" s="19">
        <v>-0.176428706090067</v>
      </c>
      <c r="G422" s="18" t="s">
        <v>3993</v>
      </c>
    </row>
    <row r="423" spans="1:7">
      <c r="A423" s="18" t="s">
        <v>4418</v>
      </c>
      <c r="B423" s="18" t="s">
        <v>4312</v>
      </c>
      <c r="C423" s="19">
        <v>1.0351337463819901</v>
      </c>
      <c r="D423" s="19">
        <v>0.380644557745553</v>
      </c>
      <c r="E423" s="19">
        <v>9.6424216983207495E-2</v>
      </c>
      <c r="F423" s="19">
        <v>-0.54616369931073006</v>
      </c>
      <c r="G423" s="18" t="s">
        <v>3993</v>
      </c>
    </row>
    <row r="424" spans="1:7">
      <c r="A424" s="18" t="s">
        <v>4419</v>
      </c>
      <c r="B424" s="18" t="s">
        <v>4312</v>
      </c>
      <c r="C424" s="19">
        <v>-0.26112797377532998</v>
      </c>
      <c r="D424" s="19">
        <v>0.25131272226537399</v>
      </c>
      <c r="E424" s="19">
        <v>-0.29167526411063199</v>
      </c>
      <c r="F424" s="19">
        <v>0.81722293809412805</v>
      </c>
      <c r="G424" s="18" t="s">
        <v>4175</v>
      </c>
    </row>
    <row r="425" spans="1:7">
      <c r="A425" s="18" t="s">
        <v>4420</v>
      </c>
      <c r="B425" s="18" t="s">
        <v>4312</v>
      </c>
      <c r="C425" s="19">
        <v>0.21878403158239701</v>
      </c>
      <c r="D425" s="19">
        <v>0.27310089032561702</v>
      </c>
      <c r="E425" s="19">
        <v>0.10467593291861201</v>
      </c>
      <c r="F425" s="19">
        <v>0.346188590799266</v>
      </c>
      <c r="G425" s="18" t="s">
        <v>4175</v>
      </c>
    </row>
    <row r="426" spans="1:7">
      <c r="A426" s="18" t="s">
        <v>4421</v>
      </c>
      <c r="B426" s="18" t="s">
        <v>4312</v>
      </c>
      <c r="C426" s="19">
        <v>-0.53912863421236101</v>
      </c>
      <c r="D426" s="19">
        <v>-0.19781595728333301</v>
      </c>
      <c r="E426" s="19">
        <v>-0.19526972696648301</v>
      </c>
      <c r="F426" s="19">
        <v>-0.27422467835348802</v>
      </c>
      <c r="G426" s="18" t="s">
        <v>3996</v>
      </c>
    </row>
    <row r="427" spans="1:7">
      <c r="A427" s="18" t="s">
        <v>4422</v>
      </c>
      <c r="B427" s="18" t="s">
        <v>4312</v>
      </c>
      <c r="C427" s="19">
        <v>1.05604673111824</v>
      </c>
      <c r="D427" s="19">
        <v>1.21950694932829</v>
      </c>
      <c r="E427" s="19">
        <v>-0.27029557784587299</v>
      </c>
      <c r="F427" s="19">
        <v>-0.62771990223483198</v>
      </c>
      <c r="G427" s="18" t="s">
        <v>3993</v>
      </c>
    </row>
    <row r="428" spans="1:7">
      <c r="A428" s="18" t="s">
        <v>4423</v>
      </c>
      <c r="B428" s="18" t="s">
        <v>4312</v>
      </c>
      <c r="C428" s="19">
        <v>0.185641818533411</v>
      </c>
      <c r="D428" s="19">
        <v>0.725475678804541</v>
      </c>
      <c r="E428" s="19">
        <v>3.56538564114409E-2</v>
      </c>
      <c r="F428" s="19">
        <v>3.3394960492822097E-2</v>
      </c>
      <c r="G428" s="18" t="s">
        <v>3993</v>
      </c>
    </row>
    <row r="429" spans="1:7">
      <c r="A429" s="18" t="s">
        <v>4424</v>
      </c>
      <c r="B429" s="18" t="s">
        <v>4312</v>
      </c>
      <c r="C429" s="19">
        <v>-2.6556159466110299E-2</v>
      </c>
      <c r="D429" s="19">
        <v>0.29401630800357298</v>
      </c>
      <c r="E429" s="19">
        <v>-9.7991260708513897E-2</v>
      </c>
      <c r="F429" s="19">
        <v>-0.25783043793170302</v>
      </c>
      <c r="G429" s="18" t="s">
        <v>3993</v>
      </c>
    </row>
    <row r="430" spans="1:7">
      <c r="A430" s="18" t="s">
        <v>4425</v>
      </c>
      <c r="B430" s="18" t="s">
        <v>4312</v>
      </c>
      <c r="C430" s="19">
        <v>-0.53976347030457905</v>
      </c>
      <c r="D430" s="19">
        <v>-0.38426538864932802</v>
      </c>
      <c r="E430" s="19">
        <v>-7.8384241114803896E-2</v>
      </c>
      <c r="F430" s="19">
        <v>1.2251957981636299</v>
      </c>
      <c r="G430" s="18" t="s">
        <v>4175</v>
      </c>
    </row>
    <row r="431" spans="1:7">
      <c r="A431" s="18" t="s">
        <v>4426</v>
      </c>
      <c r="B431" s="18" t="s">
        <v>4312</v>
      </c>
      <c r="C431" s="19">
        <v>0.35144522316460802</v>
      </c>
      <c r="D431" s="19">
        <v>0.470115826451248</v>
      </c>
      <c r="E431" s="19">
        <v>-7.5276496407982493E-2</v>
      </c>
      <c r="F431" s="19">
        <v>-0.135084853038514</v>
      </c>
      <c r="G431" s="18" t="s">
        <v>3993</v>
      </c>
    </row>
    <row r="432" spans="1:7">
      <c r="A432" s="18" t="s">
        <v>4427</v>
      </c>
      <c r="B432" s="18" t="s">
        <v>4312</v>
      </c>
      <c r="C432" s="19">
        <v>-1.46884563848551E-2</v>
      </c>
      <c r="D432" s="19">
        <v>0.93668592646521398</v>
      </c>
      <c r="E432" s="19">
        <v>-0.30531446434906601</v>
      </c>
      <c r="F432" s="19">
        <v>-0.35141328007734701</v>
      </c>
      <c r="G432" s="18" t="s">
        <v>3993</v>
      </c>
    </row>
    <row r="433" spans="1:7">
      <c r="A433" s="18" t="s">
        <v>4428</v>
      </c>
      <c r="B433" s="18" t="s">
        <v>4312</v>
      </c>
      <c r="C433" s="19">
        <v>-0.49251012936405902</v>
      </c>
      <c r="D433" s="19">
        <v>-0.34091430752751101</v>
      </c>
      <c r="E433" s="19">
        <v>0.137907899240027</v>
      </c>
      <c r="F433" s="19">
        <v>1.2581353041580601</v>
      </c>
      <c r="G433" s="18" t="s">
        <v>4175</v>
      </c>
    </row>
    <row r="434" spans="1:7">
      <c r="A434" s="18" t="s">
        <v>4429</v>
      </c>
      <c r="B434" s="18" t="s">
        <v>4312</v>
      </c>
      <c r="C434" s="19">
        <v>-0.57034679696152102</v>
      </c>
      <c r="D434" s="19">
        <v>-0.84963671277385999</v>
      </c>
      <c r="E434" s="19">
        <v>0.195852257508737</v>
      </c>
      <c r="F434" s="19">
        <v>-8.9066134668117594E-2</v>
      </c>
      <c r="G434" s="18" t="s">
        <v>3996</v>
      </c>
    </row>
    <row r="435" spans="1:7">
      <c r="A435" s="18" t="s">
        <v>4430</v>
      </c>
      <c r="B435" s="18" t="s">
        <v>4312</v>
      </c>
      <c r="C435" s="19">
        <v>-0.61642913276503397</v>
      </c>
      <c r="D435" s="19">
        <v>-0.81133113231732801</v>
      </c>
      <c r="E435" s="19">
        <v>1.65165149241709</v>
      </c>
      <c r="F435" s="19">
        <v>-0.407515007852086</v>
      </c>
      <c r="G435" s="18" t="s">
        <v>3996</v>
      </c>
    </row>
    <row r="436" spans="1:7">
      <c r="A436" s="18" t="s">
        <v>4431</v>
      </c>
      <c r="B436" s="18" t="s">
        <v>4312</v>
      </c>
      <c r="C436" s="19">
        <v>-0.31338628995569501</v>
      </c>
      <c r="D436" s="19">
        <v>0.80665839869902201</v>
      </c>
      <c r="E436" s="19">
        <v>-0.186078952596547</v>
      </c>
      <c r="F436" s="19">
        <v>-0.54169881781140095</v>
      </c>
      <c r="G436" s="18" t="s">
        <v>3993</v>
      </c>
    </row>
    <row r="437" spans="1:7">
      <c r="A437" s="18" t="s">
        <v>4432</v>
      </c>
      <c r="B437" s="18" t="s">
        <v>4312</v>
      </c>
      <c r="C437" s="19">
        <v>-0.22655808025462701</v>
      </c>
      <c r="D437" s="19">
        <v>-0.42914077995481897</v>
      </c>
      <c r="E437" s="19">
        <v>0.16562400143653999</v>
      </c>
      <c r="F437" s="19">
        <v>0.510499854534746</v>
      </c>
      <c r="G437" s="18" t="s">
        <v>4175</v>
      </c>
    </row>
    <row r="438" spans="1:7">
      <c r="A438" s="18" t="s">
        <v>4433</v>
      </c>
      <c r="B438" s="18" t="s">
        <v>4312</v>
      </c>
      <c r="C438" s="19">
        <v>1.1827333117858301</v>
      </c>
      <c r="D438" s="19">
        <v>6.3523573686781798E-2</v>
      </c>
      <c r="E438" s="19">
        <v>-0.41782282064593401</v>
      </c>
      <c r="F438" s="19">
        <v>-0.63782205366149702</v>
      </c>
      <c r="G438" s="18" t="s">
        <v>3993</v>
      </c>
    </row>
    <row r="439" spans="1:7">
      <c r="A439" s="18" t="s">
        <v>4434</v>
      </c>
      <c r="B439" s="18" t="s">
        <v>4435</v>
      </c>
      <c r="C439" s="19">
        <v>-0.68624544643534702</v>
      </c>
      <c r="D439" s="19">
        <v>-0.95893465340478501</v>
      </c>
      <c r="E439" s="19">
        <v>-1.04076683759281E-3</v>
      </c>
      <c r="F439" s="19">
        <v>1.5079058740075699</v>
      </c>
      <c r="G439" s="18" t="s">
        <v>4175</v>
      </c>
    </row>
    <row r="440" spans="1:7">
      <c r="A440" s="18" t="s">
        <v>4436</v>
      </c>
      <c r="B440" s="18" t="s">
        <v>4435</v>
      </c>
      <c r="C440" s="19">
        <v>-0.700989212764072</v>
      </c>
      <c r="D440" s="19">
        <v>-1.2138657430070099</v>
      </c>
      <c r="E440" s="19">
        <v>-0.19266346624893199</v>
      </c>
      <c r="F440" s="19">
        <v>0.64506792682163405</v>
      </c>
      <c r="G440" s="18" t="s">
        <v>4175</v>
      </c>
    </row>
    <row r="441" spans="1:7">
      <c r="A441" s="18" t="s">
        <v>4437</v>
      </c>
      <c r="B441" s="18" t="s">
        <v>4435</v>
      </c>
      <c r="C441" s="19">
        <v>-0.36729740515926201</v>
      </c>
      <c r="D441" s="19">
        <v>-0.69072781184836596</v>
      </c>
      <c r="E441" s="19">
        <v>0.56381044145566805</v>
      </c>
      <c r="F441" s="19">
        <v>0.97723859784578404</v>
      </c>
      <c r="G441" s="18" t="s">
        <v>4175</v>
      </c>
    </row>
    <row r="442" spans="1:7">
      <c r="A442" s="18" t="s">
        <v>4438</v>
      </c>
      <c r="B442" s="18" t="s">
        <v>4435</v>
      </c>
      <c r="C442" s="19">
        <v>-0.52881932935078502</v>
      </c>
      <c r="D442" s="19">
        <v>-1.00213162196815</v>
      </c>
      <c r="E442" s="19">
        <v>-0.39271554087865201</v>
      </c>
      <c r="F442" s="19">
        <v>1.7580104203081199</v>
      </c>
      <c r="G442" s="18" t="s">
        <v>4175</v>
      </c>
    </row>
    <row r="443" spans="1:7">
      <c r="A443" s="18" t="s">
        <v>4439</v>
      </c>
      <c r="B443" s="18" t="s">
        <v>4435</v>
      </c>
      <c r="C443" s="19">
        <v>-0.84447851235887506</v>
      </c>
      <c r="D443" s="19">
        <v>-1.3618342604927101</v>
      </c>
      <c r="E443" s="19">
        <v>-0.20774575785282701</v>
      </c>
      <c r="F443" s="19">
        <v>2.20237138185903</v>
      </c>
      <c r="G443" s="18" t="s">
        <v>4175</v>
      </c>
    </row>
    <row r="444" spans="1:7">
      <c r="A444" s="18" t="s">
        <v>4440</v>
      </c>
      <c r="B444" s="18" t="s">
        <v>4435</v>
      </c>
      <c r="C444" s="19">
        <v>-0.63918410134510995</v>
      </c>
      <c r="D444" s="19">
        <v>-0.92875149419245195</v>
      </c>
      <c r="E444" s="19">
        <v>0.56121020911019004</v>
      </c>
      <c r="F444" s="19">
        <v>0.33846535156883101</v>
      </c>
      <c r="G444" s="18" t="s">
        <v>3996</v>
      </c>
    </row>
    <row r="445" spans="1:7">
      <c r="A445" s="18" t="s">
        <v>4441</v>
      </c>
      <c r="B445" s="18" t="s">
        <v>4435</v>
      </c>
      <c r="C445" s="19">
        <v>-0.78337869922480596</v>
      </c>
      <c r="D445" s="19">
        <v>-1.1817832445237</v>
      </c>
      <c r="E445" s="19">
        <v>8.3408126491635204E-2</v>
      </c>
      <c r="F445" s="19">
        <v>1.6291069930350299</v>
      </c>
      <c r="G445" s="18" t="s">
        <v>4175</v>
      </c>
    </row>
    <row r="446" spans="1:7">
      <c r="A446" s="18" t="s">
        <v>4442</v>
      </c>
      <c r="B446" s="18" t="s">
        <v>4435</v>
      </c>
      <c r="C446" s="19">
        <v>-0.66827552050612404</v>
      </c>
      <c r="D446" s="19">
        <v>-1.0649705634817599</v>
      </c>
      <c r="E446" s="19">
        <v>-0.22833709959267201</v>
      </c>
      <c r="F446" s="19">
        <v>1.81454294718405</v>
      </c>
      <c r="G446" s="18" t="s">
        <v>4175</v>
      </c>
    </row>
    <row r="447" spans="1:7">
      <c r="A447" s="18" t="s">
        <v>4443</v>
      </c>
      <c r="B447" s="18" t="s">
        <v>4435</v>
      </c>
      <c r="C447" s="19">
        <v>1.5709494257136301</v>
      </c>
      <c r="D447" s="19">
        <v>0.44577656447309899</v>
      </c>
      <c r="E447" s="19">
        <v>-0.20644821311164299</v>
      </c>
      <c r="F447" s="19">
        <v>-0.63470178983964598</v>
      </c>
      <c r="G447" s="18" t="s">
        <v>3993</v>
      </c>
    </row>
    <row r="448" spans="1:7">
      <c r="A448" s="18" t="s">
        <v>4444</v>
      </c>
      <c r="B448" s="18" t="s">
        <v>4435</v>
      </c>
      <c r="C448" s="19">
        <v>-0.89333518147523805</v>
      </c>
      <c r="D448" s="19">
        <v>-0.94497527037617601</v>
      </c>
      <c r="E448" s="19">
        <v>0.330906393220121</v>
      </c>
      <c r="F448" s="19">
        <v>0.69289997808973602</v>
      </c>
      <c r="G448" s="18" t="s">
        <v>4175</v>
      </c>
    </row>
    <row r="449" spans="1:7">
      <c r="A449" s="18" t="s">
        <v>4445</v>
      </c>
      <c r="B449" s="18" t="s">
        <v>4435</v>
      </c>
      <c r="C449" s="19">
        <v>-0.72943481396889598</v>
      </c>
      <c r="D449" s="19">
        <v>-0.26960615438525998</v>
      </c>
      <c r="E449" s="19">
        <v>1.2488707062142199</v>
      </c>
      <c r="F449" s="19">
        <v>-0.524733360640674</v>
      </c>
      <c r="G449" s="18" t="s">
        <v>3996</v>
      </c>
    </row>
    <row r="450" spans="1:7">
      <c r="A450" s="18" t="s">
        <v>4446</v>
      </c>
      <c r="B450" s="18" t="s">
        <v>4435</v>
      </c>
      <c r="C450" s="19">
        <v>-0.76216372210164196</v>
      </c>
      <c r="D450" s="19">
        <v>-0.558270579320296</v>
      </c>
      <c r="E450" s="19">
        <v>0.24127733873979301</v>
      </c>
      <c r="F450" s="19">
        <v>-0.36953581826485798</v>
      </c>
      <c r="G450" s="18" t="s">
        <v>3996</v>
      </c>
    </row>
    <row r="451" spans="1:7">
      <c r="A451" s="18" t="s">
        <v>4447</v>
      </c>
      <c r="B451" s="18" t="s">
        <v>4435</v>
      </c>
      <c r="C451" s="19">
        <v>-0.722586086609315</v>
      </c>
      <c r="D451" s="19">
        <v>-1.0045129703439399</v>
      </c>
      <c r="E451" s="19">
        <v>-0.33340227887171098</v>
      </c>
      <c r="F451" s="19">
        <v>1.3367638839170399</v>
      </c>
      <c r="G451" s="18" t="s">
        <v>4175</v>
      </c>
    </row>
    <row r="452" spans="1:7">
      <c r="A452" s="18" t="s">
        <v>4448</v>
      </c>
      <c r="B452" s="18" t="s">
        <v>4435</v>
      </c>
      <c r="C452" s="19">
        <v>0.60045283070322197</v>
      </c>
      <c r="D452" s="19">
        <v>0.86647198381420598</v>
      </c>
      <c r="E452" s="19">
        <v>-0.443264617628295</v>
      </c>
      <c r="F452" s="19">
        <v>-0.896718578720615</v>
      </c>
      <c r="G452" s="18" t="s">
        <v>3993</v>
      </c>
    </row>
    <row r="453" spans="1:7">
      <c r="A453" s="18" t="s">
        <v>4449</v>
      </c>
      <c r="B453" s="18" t="s">
        <v>4435</v>
      </c>
      <c r="C453" s="19">
        <v>-0.77424386498375397</v>
      </c>
      <c r="D453" s="19">
        <v>-0.97123897016167704</v>
      </c>
      <c r="E453" s="19">
        <v>-0.32129008099241102</v>
      </c>
      <c r="F453" s="19">
        <v>1.3200045580986699</v>
      </c>
      <c r="G453" s="18" t="s">
        <v>4175</v>
      </c>
    </row>
    <row r="454" spans="1:7">
      <c r="A454" s="18" t="s">
        <v>4450</v>
      </c>
      <c r="B454" s="18" t="s">
        <v>4435</v>
      </c>
      <c r="C454" s="19">
        <v>-0.50600787321653695</v>
      </c>
      <c r="D454" s="19">
        <v>-0.53373684174182401</v>
      </c>
      <c r="E454" s="19">
        <v>1.1274724140232</v>
      </c>
      <c r="F454" s="19">
        <v>-0.26861641990547103</v>
      </c>
      <c r="G454" s="18" t="s">
        <v>3996</v>
      </c>
    </row>
    <row r="455" spans="1:7">
      <c r="A455" s="18" t="s">
        <v>4451</v>
      </c>
      <c r="B455" s="18" t="s">
        <v>4435</v>
      </c>
      <c r="C455" s="19">
        <v>-0.75015216559229103</v>
      </c>
      <c r="D455" s="19">
        <v>-0.96216489562263896</v>
      </c>
      <c r="E455" s="19">
        <v>-0.33589403611723001</v>
      </c>
      <c r="F455" s="19">
        <v>1.75308638174446</v>
      </c>
      <c r="G455" s="18" t="s">
        <v>4175</v>
      </c>
    </row>
    <row r="456" spans="1:7">
      <c r="A456" s="18" t="s">
        <v>4452</v>
      </c>
      <c r="B456" s="18" t="s">
        <v>4435</v>
      </c>
      <c r="C456" s="19">
        <v>-0.24046268046730901</v>
      </c>
      <c r="D456" s="19">
        <v>0.83501544843229203</v>
      </c>
      <c r="E456" s="19">
        <v>-1.4672654369195901E-3</v>
      </c>
      <c r="F456" s="19">
        <v>-0.51730297861029695</v>
      </c>
      <c r="G456" s="18" t="s">
        <v>3993</v>
      </c>
    </row>
    <row r="457" spans="1:7">
      <c r="A457" s="18" t="s">
        <v>4453</v>
      </c>
      <c r="B457" s="18" t="s">
        <v>4435</v>
      </c>
      <c r="C457" s="19">
        <v>-0.21065579410516699</v>
      </c>
      <c r="D457" s="19">
        <v>0.88667396310621105</v>
      </c>
      <c r="E457" s="19">
        <v>-0.123477110180956</v>
      </c>
      <c r="F457" s="19">
        <v>-0.61605483546553597</v>
      </c>
      <c r="G457" s="18" t="s">
        <v>3993</v>
      </c>
    </row>
    <row r="458" spans="1:7">
      <c r="A458" s="18" t="s">
        <v>4454</v>
      </c>
      <c r="B458" s="18" t="s">
        <v>4435</v>
      </c>
      <c r="C458" s="19">
        <v>-0.68270647718735999</v>
      </c>
      <c r="D458" s="19">
        <v>-1.18945347099387</v>
      </c>
      <c r="E458" s="19">
        <v>-0.31972935690661303</v>
      </c>
      <c r="F458" s="19">
        <v>1.98978119292143</v>
      </c>
      <c r="G458" s="18" t="s">
        <v>4175</v>
      </c>
    </row>
    <row r="459" spans="1:7">
      <c r="A459" s="18" t="s">
        <v>4455</v>
      </c>
      <c r="B459" s="18" t="s">
        <v>4435</v>
      </c>
      <c r="C459" s="19">
        <v>-0.64899941337996103</v>
      </c>
      <c r="D459" s="19">
        <v>-1.1696850458774799</v>
      </c>
      <c r="E459" s="19">
        <v>0.101587044220463</v>
      </c>
      <c r="F459" s="19">
        <v>1.5426038188265301</v>
      </c>
      <c r="G459" s="18" t="s">
        <v>4175</v>
      </c>
    </row>
    <row r="460" spans="1:7">
      <c r="A460" s="18" t="s">
        <v>4456</v>
      </c>
      <c r="B460" s="18" t="s">
        <v>4435</v>
      </c>
      <c r="C460" s="19">
        <v>-0.91710363693980002</v>
      </c>
      <c r="D460" s="19">
        <v>-1.3446912436532299</v>
      </c>
      <c r="E460" s="19">
        <v>-3.8322060282726798E-2</v>
      </c>
      <c r="F460" s="19">
        <v>1.3268613434190499</v>
      </c>
      <c r="G460" s="18" t="s">
        <v>4175</v>
      </c>
    </row>
    <row r="461" spans="1:7">
      <c r="A461" s="18" t="s">
        <v>4457</v>
      </c>
      <c r="B461" s="18" t="s">
        <v>4435</v>
      </c>
      <c r="C461" s="19">
        <v>-0.66676103613447302</v>
      </c>
      <c r="D461" s="19">
        <v>-1.19139644783042</v>
      </c>
      <c r="E461" s="19">
        <v>-0.37505032828777501</v>
      </c>
      <c r="F461" s="19">
        <v>1.8655321314273099</v>
      </c>
      <c r="G461" s="18" t="s">
        <v>4175</v>
      </c>
    </row>
    <row r="462" spans="1:7">
      <c r="A462" s="18" t="s">
        <v>4458</v>
      </c>
      <c r="B462" s="18" t="s">
        <v>4435</v>
      </c>
      <c r="C462" s="19">
        <v>-0.63785137355225197</v>
      </c>
      <c r="D462" s="19">
        <v>-0.92799640291839602</v>
      </c>
      <c r="E462" s="19">
        <v>0.39729073603721299</v>
      </c>
      <c r="F462" s="19">
        <v>1.6211564271696499</v>
      </c>
      <c r="G462" s="18" t="s">
        <v>4175</v>
      </c>
    </row>
    <row r="463" spans="1:7">
      <c r="A463" s="18" t="s">
        <v>4459</v>
      </c>
      <c r="B463" s="18" t="s">
        <v>4435</v>
      </c>
      <c r="C463" s="19">
        <v>-0.80991828033624302</v>
      </c>
      <c r="D463" s="19">
        <v>-0.59447658596634001</v>
      </c>
      <c r="E463" s="19">
        <v>1.16599669637127</v>
      </c>
      <c r="F463" s="19">
        <v>4.6055410085754901E-2</v>
      </c>
      <c r="G463" s="18" t="s">
        <v>3996</v>
      </c>
    </row>
    <row r="464" spans="1:7">
      <c r="A464" s="18" t="s">
        <v>4460</v>
      </c>
      <c r="B464" s="18" t="s">
        <v>4435</v>
      </c>
      <c r="C464" s="19">
        <v>-0.73496917992643895</v>
      </c>
      <c r="D464" s="19">
        <v>-1.20256158756582</v>
      </c>
      <c r="E464" s="19">
        <v>-0.18299221005580901</v>
      </c>
      <c r="F464" s="19">
        <v>2.03717502600988</v>
      </c>
      <c r="G464" s="18" t="s">
        <v>4175</v>
      </c>
    </row>
    <row r="465" spans="1:7">
      <c r="A465" s="18" t="s">
        <v>4461</v>
      </c>
      <c r="B465" s="18" t="s">
        <v>4435</v>
      </c>
      <c r="C465" s="19">
        <v>-0.71238004381736697</v>
      </c>
      <c r="D465" s="19">
        <v>-0.99419111800341498</v>
      </c>
      <c r="E465" s="19">
        <v>0.81042850802118604</v>
      </c>
      <c r="F465" s="19">
        <v>0.69100827973126799</v>
      </c>
      <c r="G465" s="18" t="s">
        <v>3996</v>
      </c>
    </row>
    <row r="466" spans="1:7">
      <c r="A466" s="18" t="s">
        <v>4462</v>
      </c>
      <c r="B466" s="18" t="s">
        <v>4435</v>
      </c>
      <c r="C466" s="19">
        <v>-0.85480470204467796</v>
      </c>
      <c r="D466" s="19">
        <v>-1.2432333382495899</v>
      </c>
      <c r="E466" s="19">
        <v>1.7456005911289998E-2</v>
      </c>
      <c r="F466" s="19">
        <v>1.660523587566</v>
      </c>
      <c r="G466" s="18" t="s">
        <v>4175</v>
      </c>
    </row>
    <row r="467" spans="1:7">
      <c r="A467" s="18" t="s">
        <v>4463</v>
      </c>
      <c r="B467" s="18" t="s">
        <v>4435</v>
      </c>
      <c r="C467" s="19">
        <v>-0.54798638276792899</v>
      </c>
      <c r="D467" s="19">
        <v>-0.71002984765807298</v>
      </c>
      <c r="E467" s="19">
        <v>-0.23121121877186099</v>
      </c>
      <c r="F467" s="19">
        <v>1.00310028146209</v>
      </c>
      <c r="G467" s="18" t="s">
        <v>4175</v>
      </c>
    </row>
    <row r="468" spans="1:7">
      <c r="A468" s="18" t="s">
        <v>4464</v>
      </c>
      <c r="B468" s="18" t="s">
        <v>4435</v>
      </c>
      <c r="C468" s="19">
        <v>1.2513124082694</v>
      </c>
      <c r="D468" s="19">
        <v>0.50086763782111099</v>
      </c>
      <c r="E468" s="19">
        <v>-0.31345917923539102</v>
      </c>
      <c r="F468" s="19">
        <v>-0.66190518673907495</v>
      </c>
      <c r="G468" s="18" t="s">
        <v>3993</v>
      </c>
    </row>
    <row r="469" spans="1:7">
      <c r="A469" s="18" t="s">
        <v>4465</v>
      </c>
      <c r="B469" s="18" t="s">
        <v>4435</v>
      </c>
      <c r="C469" s="19">
        <v>-0.66365575184588299</v>
      </c>
      <c r="D469" s="19">
        <v>-0.89405314403284797</v>
      </c>
      <c r="E469" s="19">
        <v>0.27133588227597499</v>
      </c>
      <c r="F469" s="19">
        <v>4.2951863854279099E-2</v>
      </c>
      <c r="G469" s="18" t="s">
        <v>3996</v>
      </c>
    </row>
    <row r="470" spans="1:7">
      <c r="A470" s="18" t="s">
        <v>4466</v>
      </c>
      <c r="B470" s="18" t="s">
        <v>4435</v>
      </c>
      <c r="C470" s="19">
        <v>-0.69296627023855895</v>
      </c>
      <c r="D470" s="19">
        <v>0.42498470146734901</v>
      </c>
      <c r="E470" s="19">
        <v>9.2329654733237204E-2</v>
      </c>
      <c r="F470" s="19">
        <v>-0.62686595786902299</v>
      </c>
      <c r="G470" s="18" t="s">
        <v>3993</v>
      </c>
    </row>
    <row r="471" spans="1:7">
      <c r="A471" s="18" t="s">
        <v>4467</v>
      </c>
      <c r="B471" s="18" t="s">
        <v>4435</v>
      </c>
      <c r="C471" s="19">
        <v>-0.63432241941949297</v>
      </c>
      <c r="D471" s="19">
        <v>-0.99373401212391599</v>
      </c>
      <c r="E471" s="19">
        <v>0.40937021492022302</v>
      </c>
      <c r="F471" s="19">
        <v>0.79041574053201002</v>
      </c>
      <c r="G471" s="18" t="s">
        <v>4175</v>
      </c>
    </row>
    <row r="472" spans="1:7">
      <c r="A472" s="18" t="s">
        <v>4468</v>
      </c>
      <c r="B472" s="18" t="s">
        <v>4435</v>
      </c>
      <c r="C472" s="19">
        <v>-0.81517403517280695</v>
      </c>
      <c r="D472" s="19">
        <v>-1.05907536444213</v>
      </c>
      <c r="E472" s="19">
        <v>0.70406865781822303</v>
      </c>
      <c r="F472" s="19">
        <v>1.3678947773400101</v>
      </c>
      <c r="G472" s="18" t="s">
        <v>4175</v>
      </c>
    </row>
    <row r="473" spans="1:7">
      <c r="A473" s="18" t="s">
        <v>4469</v>
      </c>
      <c r="B473" s="18" t="s">
        <v>4435</v>
      </c>
      <c r="C473" s="19">
        <v>-0.80237823487438997</v>
      </c>
      <c r="D473" s="19">
        <v>-0.90731597569329803</v>
      </c>
      <c r="E473" s="19">
        <v>-2.7141683437450801E-2</v>
      </c>
      <c r="F473" s="19">
        <v>0.77834521555995395</v>
      </c>
      <c r="G473" s="18" t="s">
        <v>4175</v>
      </c>
    </row>
    <row r="474" spans="1:7">
      <c r="A474" s="18" t="s">
        <v>4470</v>
      </c>
      <c r="B474" s="18" t="s">
        <v>4435</v>
      </c>
      <c r="C474" s="19">
        <v>-0.834066547426906</v>
      </c>
      <c r="D474" s="19">
        <v>-1.2625971484152001</v>
      </c>
      <c r="E474" s="19">
        <v>-0.35287260421308803</v>
      </c>
      <c r="F474" s="19">
        <v>2.2150404226382698</v>
      </c>
      <c r="G474" s="18" t="s">
        <v>4175</v>
      </c>
    </row>
    <row r="475" spans="1:7">
      <c r="A475" s="18" t="s">
        <v>4471</v>
      </c>
      <c r="B475" s="18" t="s">
        <v>4435</v>
      </c>
      <c r="C475" s="19">
        <v>-0.59780136102689097</v>
      </c>
      <c r="D475" s="19">
        <v>-0.524513945942921</v>
      </c>
      <c r="E475" s="19">
        <v>0.74018164783584595</v>
      </c>
      <c r="F475" s="19">
        <v>0.47489648475210799</v>
      </c>
      <c r="G475" s="18" t="s">
        <v>3996</v>
      </c>
    </row>
    <row r="476" spans="1:7">
      <c r="A476" s="18" t="s">
        <v>4472</v>
      </c>
      <c r="B476" s="18" t="s">
        <v>4435</v>
      </c>
      <c r="C476" s="19">
        <v>-0.72394598941800803</v>
      </c>
      <c r="D476" s="19">
        <v>-0.86185515332472296</v>
      </c>
      <c r="E476" s="19">
        <v>0.43176752580886901</v>
      </c>
      <c r="F476" s="19">
        <v>0.59317294346934801</v>
      </c>
      <c r="G476" s="18" t="s">
        <v>4175</v>
      </c>
    </row>
    <row r="477" spans="1:7">
      <c r="A477" s="18" t="s">
        <v>4473</v>
      </c>
      <c r="B477" s="18" t="s">
        <v>4435</v>
      </c>
      <c r="C477" s="19">
        <v>-0.80761575527677298</v>
      </c>
      <c r="D477" s="19">
        <v>-1.0675761678400399</v>
      </c>
      <c r="E477" s="19">
        <v>-0.16401318443937901</v>
      </c>
      <c r="F477" s="19">
        <v>1.10791788288619</v>
      </c>
      <c r="G477" s="18" t="s">
        <v>4175</v>
      </c>
    </row>
    <row r="478" spans="1:7">
      <c r="A478" s="18" t="s">
        <v>4474</v>
      </c>
      <c r="B478" s="18" t="s">
        <v>4435</v>
      </c>
      <c r="C478" s="19">
        <v>-0.53090398486402102</v>
      </c>
      <c r="D478" s="19">
        <v>0.35602693699211002</v>
      </c>
      <c r="E478" s="19">
        <v>0.72934210673361499</v>
      </c>
      <c r="F478" s="19">
        <v>-0.3922257936561</v>
      </c>
      <c r="G478" s="18" t="s">
        <v>3996</v>
      </c>
    </row>
    <row r="479" spans="1:7">
      <c r="A479" s="18" t="s">
        <v>4475</v>
      </c>
      <c r="B479" s="18" t="s">
        <v>4435</v>
      </c>
      <c r="C479" s="19">
        <v>-0.80709709227899795</v>
      </c>
      <c r="D479" s="19">
        <v>-1.12980245808271</v>
      </c>
      <c r="E479" s="19">
        <v>0.499157815776477</v>
      </c>
      <c r="F479" s="19">
        <v>0.82260823620543699</v>
      </c>
      <c r="G479" s="18" t="s">
        <v>4175</v>
      </c>
    </row>
    <row r="480" spans="1:7">
      <c r="A480" s="18" t="s">
        <v>4476</v>
      </c>
      <c r="B480" s="18" t="s">
        <v>4435</v>
      </c>
      <c r="C480" s="19">
        <v>-0.76787372541884902</v>
      </c>
      <c r="D480" s="19">
        <v>-1.1316087491859299</v>
      </c>
      <c r="E480" s="19">
        <v>0.17584700723617799</v>
      </c>
      <c r="F480" s="19">
        <v>0.97091057233889</v>
      </c>
      <c r="G480" s="18" t="s">
        <v>4175</v>
      </c>
    </row>
    <row r="481" spans="1:7">
      <c r="A481" s="18" t="s">
        <v>4477</v>
      </c>
      <c r="B481" s="18" t="s">
        <v>4435</v>
      </c>
      <c r="C481" s="19">
        <v>-0.64919480742528202</v>
      </c>
      <c r="D481" s="19">
        <v>0.851107749861159</v>
      </c>
      <c r="E481" s="19">
        <v>-0.243479317336881</v>
      </c>
      <c r="F481" s="19">
        <v>-0.68945801578447996</v>
      </c>
      <c r="G481" s="18" t="s">
        <v>3993</v>
      </c>
    </row>
    <row r="482" spans="1:7">
      <c r="A482" s="18" t="s">
        <v>4478</v>
      </c>
      <c r="B482" s="18" t="s">
        <v>4435</v>
      </c>
      <c r="C482" s="19">
        <v>-0.69896788808478905</v>
      </c>
      <c r="D482" s="19">
        <v>0.33560408968748201</v>
      </c>
      <c r="E482" s="19">
        <v>0.80389323648025401</v>
      </c>
      <c r="F482" s="19">
        <v>-0.434636392535176</v>
      </c>
      <c r="G482" s="18" t="s">
        <v>3996</v>
      </c>
    </row>
    <row r="483" spans="1:7">
      <c r="A483" s="18" t="s">
        <v>4479</v>
      </c>
      <c r="B483" s="18" t="s">
        <v>4435</v>
      </c>
      <c r="C483" s="19">
        <v>-0.71556022969404298</v>
      </c>
      <c r="D483" s="19">
        <v>-1.04941291821339</v>
      </c>
      <c r="E483" s="19">
        <v>5.3355744385267898E-2</v>
      </c>
      <c r="F483" s="19">
        <v>1.3002731690540801</v>
      </c>
      <c r="G483" s="18" t="s">
        <v>4175</v>
      </c>
    </row>
    <row r="484" spans="1:7">
      <c r="A484" s="18" t="s">
        <v>4480</v>
      </c>
      <c r="B484" s="18" t="s">
        <v>4435</v>
      </c>
      <c r="C484" s="19">
        <v>-0.83426265448010195</v>
      </c>
      <c r="D484" s="19">
        <v>-1.1671612609200901</v>
      </c>
      <c r="E484" s="19">
        <v>-0.245658225031616</v>
      </c>
      <c r="F484" s="19">
        <v>1.80200424438692</v>
      </c>
      <c r="G484" s="18" t="s">
        <v>4175</v>
      </c>
    </row>
    <row r="485" spans="1:7">
      <c r="A485" s="18" t="s">
        <v>4481</v>
      </c>
      <c r="B485" s="18" t="s">
        <v>4435</v>
      </c>
      <c r="C485" s="19">
        <v>-0.62327487226657596</v>
      </c>
      <c r="D485" s="19">
        <v>-0.1902183004496</v>
      </c>
      <c r="E485" s="19">
        <v>1.08378699490016</v>
      </c>
      <c r="F485" s="19">
        <v>-0.76309554513410605</v>
      </c>
      <c r="G485" s="18" t="s">
        <v>3996</v>
      </c>
    </row>
    <row r="486" spans="1:7">
      <c r="A486" s="18" t="s">
        <v>4482</v>
      </c>
      <c r="B486" s="18" t="s">
        <v>4435</v>
      </c>
      <c r="C486" s="19">
        <v>1.2297020266829799</v>
      </c>
      <c r="D486" s="19">
        <v>0.64490780388221003</v>
      </c>
      <c r="E486" s="19">
        <v>-0.231606897883218</v>
      </c>
      <c r="F486" s="19">
        <v>-0.87392068096717601</v>
      </c>
      <c r="G486" s="18" t="s">
        <v>3993</v>
      </c>
    </row>
    <row r="487" spans="1:7">
      <c r="A487" s="18" t="s">
        <v>4483</v>
      </c>
      <c r="B487" s="18" t="s">
        <v>4435</v>
      </c>
      <c r="C487" s="19">
        <v>-0.68518854367090698</v>
      </c>
      <c r="D487" s="19">
        <v>-0.94655886625129904</v>
      </c>
      <c r="E487" s="19">
        <v>0.13772922684428601</v>
      </c>
      <c r="F487" s="19">
        <v>0.65837593648871595</v>
      </c>
      <c r="G487" s="18" t="s">
        <v>4175</v>
      </c>
    </row>
    <row r="488" spans="1:7">
      <c r="A488" s="18" t="s">
        <v>4484</v>
      </c>
      <c r="B488" s="18" t="s">
        <v>4435</v>
      </c>
      <c r="C488" s="19">
        <v>-0.50090009241501798</v>
      </c>
      <c r="D488" s="19">
        <v>-1.06641164864633</v>
      </c>
      <c r="E488" s="19">
        <v>-0.36533091224706599</v>
      </c>
      <c r="F488" s="19">
        <v>1.64591336549336</v>
      </c>
      <c r="G488" s="18" t="s">
        <v>4175</v>
      </c>
    </row>
    <row r="489" spans="1:7">
      <c r="A489" s="18" t="s">
        <v>4485</v>
      </c>
      <c r="B489" s="18" t="s">
        <v>4435</v>
      </c>
      <c r="C489" s="19">
        <v>-0.89066530821038303</v>
      </c>
      <c r="D489" s="19">
        <v>0.96695223303283195</v>
      </c>
      <c r="E489" s="19">
        <v>0.186546809282398</v>
      </c>
      <c r="F489" s="19">
        <v>-0.57352062913869195</v>
      </c>
      <c r="G489" s="18" t="s">
        <v>3993</v>
      </c>
    </row>
    <row r="490" spans="1:7">
      <c r="A490" s="18" t="s">
        <v>4486</v>
      </c>
      <c r="B490" s="18" t="s">
        <v>4435</v>
      </c>
      <c r="C490" s="19">
        <v>-0.74830031646600703</v>
      </c>
      <c r="D490" s="19">
        <v>-0.97295805735516605</v>
      </c>
      <c r="E490" s="19">
        <v>0.264619581495184</v>
      </c>
      <c r="F490" s="19">
        <v>1.1547698430858</v>
      </c>
      <c r="G490" s="18" t="s">
        <v>4175</v>
      </c>
    </row>
    <row r="491" spans="1:7">
      <c r="A491" s="18" t="s">
        <v>4487</v>
      </c>
      <c r="B491" s="18" t="s">
        <v>4435</v>
      </c>
      <c r="C491" s="19">
        <v>-0.60140932014500803</v>
      </c>
      <c r="D491" s="19">
        <v>-1.23886576911667</v>
      </c>
      <c r="E491" s="19">
        <v>6.0448707452171201E-2</v>
      </c>
      <c r="F491" s="19">
        <v>1.2405858943618</v>
      </c>
      <c r="G491" s="18" t="s">
        <v>4175</v>
      </c>
    </row>
    <row r="492" spans="1:7">
      <c r="A492" s="18" t="s">
        <v>4488</v>
      </c>
      <c r="B492" s="18" t="s">
        <v>4435</v>
      </c>
      <c r="C492" s="19">
        <v>1.45310845764521</v>
      </c>
      <c r="D492" s="19">
        <v>0.76274028082001699</v>
      </c>
      <c r="E492" s="19">
        <v>-0.158696766222715</v>
      </c>
      <c r="F492" s="19">
        <v>-0.65140350164135197</v>
      </c>
      <c r="G492" s="18" t="s">
        <v>3993</v>
      </c>
    </row>
    <row r="493" spans="1:7">
      <c r="A493" s="18" t="s">
        <v>4489</v>
      </c>
      <c r="B493" s="18" t="s">
        <v>4435</v>
      </c>
      <c r="C493" s="19">
        <v>-0.39876036706514301</v>
      </c>
      <c r="D493" s="19">
        <v>-0.90090785020966302</v>
      </c>
      <c r="E493" s="19">
        <v>-0.43238870551190201</v>
      </c>
      <c r="F493" s="19">
        <v>0.53428596195786904</v>
      </c>
      <c r="G493" s="18" t="s">
        <v>4175</v>
      </c>
    </row>
    <row r="494" spans="1:7">
      <c r="A494" s="18" t="s">
        <v>4490</v>
      </c>
      <c r="B494" s="18" t="s">
        <v>4435</v>
      </c>
      <c r="C494" s="19">
        <v>-0.80912116930511202</v>
      </c>
      <c r="D494" s="19">
        <v>-1.1975443536019901</v>
      </c>
      <c r="E494" s="19">
        <v>-9.7207595620788893E-3</v>
      </c>
      <c r="F494" s="19">
        <v>1.1378691873575</v>
      </c>
      <c r="G494" s="18" t="s">
        <v>4175</v>
      </c>
    </row>
    <row r="495" spans="1:7">
      <c r="A495" s="18" t="s">
        <v>4491</v>
      </c>
      <c r="B495" s="18" t="s">
        <v>4435</v>
      </c>
      <c r="C495" s="19">
        <v>-0.45055317663126099</v>
      </c>
      <c r="D495" s="19">
        <v>0.58648386825856702</v>
      </c>
      <c r="E495" s="19">
        <v>4.0679327508086102E-2</v>
      </c>
      <c r="F495" s="19">
        <v>-0.433799583826246</v>
      </c>
      <c r="G495" s="18" t="s">
        <v>3993</v>
      </c>
    </row>
    <row r="496" spans="1:7">
      <c r="A496" s="18" t="s">
        <v>4492</v>
      </c>
      <c r="B496" s="18" t="s">
        <v>4435</v>
      </c>
      <c r="C496" s="19">
        <v>-0.572147905680225</v>
      </c>
      <c r="D496" s="19">
        <v>-1.0170481089750301</v>
      </c>
      <c r="E496" s="19">
        <v>-9.0208204310198103E-2</v>
      </c>
      <c r="F496" s="19">
        <v>1.81024046006852</v>
      </c>
      <c r="G496" s="18" t="s">
        <v>4175</v>
      </c>
    </row>
    <row r="497" spans="1:7">
      <c r="A497" s="18" t="s">
        <v>4493</v>
      </c>
      <c r="B497" s="18" t="s">
        <v>4435</v>
      </c>
      <c r="C497" s="19">
        <v>1.2200557575322</v>
      </c>
      <c r="D497" s="19">
        <v>0.88925895778921504</v>
      </c>
      <c r="E497" s="19">
        <v>-0.12991752793553199</v>
      </c>
      <c r="F497" s="19">
        <v>-0.73472446673202696</v>
      </c>
      <c r="G497" s="18" t="s">
        <v>3993</v>
      </c>
    </row>
    <row r="498" spans="1:7">
      <c r="A498" s="18" t="s">
        <v>4494</v>
      </c>
      <c r="B498" s="18" t="s">
        <v>4435</v>
      </c>
      <c r="C498" s="19">
        <v>-0.54965950062481805</v>
      </c>
      <c r="D498" s="19">
        <v>0.68135675970621901</v>
      </c>
      <c r="E498" s="19">
        <v>-0.11639084509887</v>
      </c>
      <c r="F498" s="19">
        <v>-0.33158879250900197</v>
      </c>
      <c r="G498" s="18" t="s">
        <v>3993</v>
      </c>
    </row>
    <row r="499" spans="1:7">
      <c r="A499" s="18" t="s">
        <v>4495</v>
      </c>
      <c r="B499" s="18" t="s">
        <v>4435</v>
      </c>
      <c r="C499" s="19">
        <v>-0.52852522054723206</v>
      </c>
      <c r="D499" s="19">
        <v>0.54569412700852005</v>
      </c>
      <c r="E499" s="19">
        <v>-0.120130482063592</v>
      </c>
      <c r="F499" s="19">
        <v>-0.36226363276969298</v>
      </c>
      <c r="G499" s="18" t="s">
        <v>3993</v>
      </c>
    </row>
    <row r="500" spans="1:7">
      <c r="A500" s="18" t="s">
        <v>4496</v>
      </c>
      <c r="B500" s="18" t="s">
        <v>4435</v>
      </c>
      <c r="C500" s="19">
        <v>-0.94762179163636795</v>
      </c>
      <c r="D500" s="19">
        <v>0.81563423032903504</v>
      </c>
      <c r="E500" s="19">
        <v>0.167530495089764</v>
      </c>
      <c r="F500" s="19">
        <v>-0.59813529958272305</v>
      </c>
      <c r="G500" s="18" t="s">
        <v>3993</v>
      </c>
    </row>
    <row r="501" spans="1:7">
      <c r="A501" s="18" t="s">
        <v>4497</v>
      </c>
      <c r="B501" s="18" t="s">
        <v>4435</v>
      </c>
      <c r="C501" s="19">
        <v>-0.51420963583384005</v>
      </c>
      <c r="D501" s="19">
        <v>-0.38833789702325799</v>
      </c>
      <c r="E501" s="19">
        <v>0.56581862806045002</v>
      </c>
      <c r="F501" s="19">
        <v>0.15076600751704899</v>
      </c>
      <c r="G501" s="18" t="s">
        <v>3996</v>
      </c>
    </row>
    <row r="502" spans="1:7">
      <c r="A502" s="18" t="s">
        <v>4498</v>
      </c>
      <c r="B502" s="18" t="s">
        <v>4435</v>
      </c>
      <c r="C502" s="19">
        <v>-0.60204053238565503</v>
      </c>
      <c r="D502" s="19">
        <v>1.0628417053411101</v>
      </c>
      <c r="E502" s="19">
        <v>0.225258403715591</v>
      </c>
      <c r="F502" s="19">
        <v>-0.63070511715854405</v>
      </c>
      <c r="G502" s="18" t="s">
        <v>3993</v>
      </c>
    </row>
    <row r="503" spans="1:7">
      <c r="A503" s="18" t="s">
        <v>4499</v>
      </c>
      <c r="B503" s="18" t="s">
        <v>4435</v>
      </c>
      <c r="C503" s="19">
        <v>-0.43662758171813398</v>
      </c>
      <c r="D503" s="19">
        <v>0.162158313470393</v>
      </c>
      <c r="E503" s="19">
        <v>0.35318467581277102</v>
      </c>
      <c r="F503" s="19">
        <v>-0.43352059986639702</v>
      </c>
      <c r="G503" s="18" t="s">
        <v>3996</v>
      </c>
    </row>
    <row r="504" spans="1:7">
      <c r="A504" s="18" t="s">
        <v>4500</v>
      </c>
      <c r="B504" s="18" t="s">
        <v>4435</v>
      </c>
      <c r="C504" s="19">
        <v>-0.67782296648229701</v>
      </c>
      <c r="D504" s="19">
        <v>-0.23782875735146899</v>
      </c>
      <c r="E504" s="19">
        <v>1.09372175912067</v>
      </c>
      <c r="F504" s="19">
        <v>-0.68843993367163303</v>
      </c>
      <c r="G504" s="18" t="s">
        <v>3996</v>
      </c>
    </row>
    <row r="505" spans="1:7">
      <c r="A505" s="18" t="s">
        <v>4501</v>
      </c>
      <c r="B505" s="18" t="s">
        <v>4435</v>
      </c>
      <c r="C505" s="19">
        <v>-0.47917630006287798</v>
      </c>
      <c r="D505" s="19">
        <v>-0.85178496995256703</v>
      </c>
      <c r="E505" s="19">
        <v>0.63118310120337495</v>
      </c>
      <c r="F505" s="19">
        <v>0.684507005634026</v>
      </c>
      <c r="G505" s="18" t="s">
        <v>4175</v>
      </c>
    </row>
    <row r="506" spans="1:7">
      <c r="A506" s="18" t="s">
        <v>4502</v>
      </c>
      <c r="B506" s="18" t="s">
        <v>4503</v>
      </c>
      <c r="C506" s="19">
        <v>0.61197442776512501</v>
      </c>
      <c r="D506" s="19">
        <v>0.50376734648086596</v>
      </c>
      <c r="E506" s="19">
        <v>-8.2047086085210996E-2</v>
      </c>
      <c r="F506" s="19">
        <v>-0.25753495589533998</v>
      </c>
      <c r="G506" s="18" t="s">
        <v>3993</v>
      </c>
    </row>
    <row r="507" spans="1:7">
      <c r="A507" s="18" t="s">
        <v>4504</v>
      </c>
      <c r="B507" s="18" t="s">
        <v>4503</v>
      </c>
      <c r="C507" s="19">
        <v>-0.2401950949942</v>
      </c>
      <c r="D507" s="19">
        <v>-0.65729549391722797</v>
      </c>
      <c r="E507" s="19">
        <v>-0.21800485272987</v>
      </c>
      <c r="F507" s="19">
        <v>1.0885725483140301</v>
      </c>
      <c r="G507" s="18" t="s">
        <v>4175</v>
      </c>
    </row>
    <row r="508" spans="1:7">
      <c r="A508" s="18" t="s">
        <v>4505</v>
      </c>
      <c r="B508" s="18" t="s">
        <v>4503</v>
      </c>
      <c r="C508" s="19">
        <v>0.91233308685639802</v>
      </c>
      <c r="D508" s="19">
        <v>0.47040937200252497</v>
      </c>
      <c r="E508" s="19">
        <v>-7.4873229439415004E-2</v>
      </c>
      <c r="F508" s="19">
        <v>-0.26762468712167498</v>
      </c>
      <c r="G508" s="18" t="s">
        <v>3993</v>
      </c>
    </row>
    <row r="509" spans="1:7">
      <c r="A509" s="18" t="s">
        <v>4506</v>
      </c>
      <c r="B509" s="18" t="s">
        <v>4503</v>
      </c>
      <c r="C509" s="19">
        <v>-0.31786728163611899</v>
      </c>
      <c r="D509" s="19">
        <v>-0.58101759544187004</v>
      </c>
      <c r="E509" s="19">
        <v>-0.24644576413326799</v>
      </c>
      <c r="F509" s="19">
        <v>0.68995887431426695</v>
      </c>
      <c r="G509" s="18" t="s">
        <v>4175</v>
      </c>
    </row>
    <row r="510" spans="1:7">
      <c r="A510" s="18" t="s">
        <v>4507</v>
      </c>
      <c r="B510" s="18" t="s">
        <v>4503</v>
      </c>
      <c r="C510" s="19">
        <v>-0.50429197206565302</v>
      </c>
      <c r="D510" s="19">
        <v>-0.40230013034594703</v>
      </c>
      <c r="E510" s="19">
        <v>-2.68402993917587E-2</v>
      </c>
      <c r="F510" s="19">
        <v>0.56495051552082698</v>
      </c>
      <c r="G510" s="18" t="s">
        <v>4175</v>
      </c>
    </row>
    <row r="511" spans="1:7">
      <c r="A511" s="18" t="s">
        <v>4508</v>
      </c>
      <c r="B511" s="18" t="s">
        <v>4503</v>
      </c>
      <c r="C511" s="19">
        <v>-0.40876954047748698</v>
      </c>
      <c r="D511" s="19">
        <v>0.91484300395343099</v>
      </c>
      <c r="E511" s="19">
        <v>-0.32436791441926599</v>
      </c>
      <c r="F511" s="19">
        <v>-0.56226611169538998</v>
      </c>
      <c r="G511" s="18" t="s">
        <v>3993</v>
      </c>
    </row>
    <row r="512" spans="1:7">
      <c r="A512" s="18" t="s">
        <v>4509</v>
      </c>
      <c r="B512" s="18" t="s">
        <v>4503</v>
      </c>
      <c r="C512" s="19">
        <v>-0.19725233130441999</v>
      </c>
      <c r="D512" s="19">
        <v>-6.3336769463576498E-2</v>
      </c>
      <c r="E512" s="19">
        <v>0.47896853084671898</v>
      </c>
      <c r="F512" s="19">
        <v>-0.25398802781214103</v>
      </c>
      <c r="G512" s="18" t="s">
        <v>3996</v>
      </c>
    </row>
    <row r="513" spans="1:7">
      <c r="A513" s="18" t="s">
        <v>4510</v>
      </c>
      <c r="B513" s="18" t="s">
        <v>4503</v>
      </c>
      <c r="C513" s="19">
        <v>0.71857574041870098</v>
      </c>
      <c r="D513" s="19">
        <v>1.1741528327039701</v>
      </c>
      <c r="E513" s="19">
        <v>0.101989388918136</v>
      </c>
      <c r="F513" s="19">
        <v>-0.19431478196896201</v>
      </c>
      <c r="G513" s="18" t="s">
        <v>3993</v>
      </c>
    </row>
    <row r="514" spans="1:7">
      <c r="A514" s="18" t="s">
        <v>4511</v>
      </c>
      <c r="B514" s="18" t="s">
        <v>4503</v>
      </c>
      <c r="C514" s="19">
        <v>-0.40138433330322298</v>
      </c>
      <c r="D514" s="19">
        <v>0.62028773178504304</v>
      </c>
      <c r="E514" s="19">
        <v>0.13773330942881701</v>
      </c>
      <c r="F514" s="19">
        <v>-4.8683942584359E-2</v>
      </c>
      <c r="G514" s="18" t="s">
        <v>3993</v>
      </c>
    </row>
    <row r="515" spans="1:7">
      <c r="A515" s="18" t="s">
        <v>4512</v>
      </c>
      <c r="B515" s="18" t="s">
        <v>4503</v>
      </c>
      <c r="C515" s="19">
        <v>0.28220323390435398</v>
      </c>
      <c r="D515" s="19">
        <v>0.694077778046016</v>
      </c>
      <c r="E515" s="19">
        <v>-0.18636352188951</v>
      </c>
      <c r="F515" s="19">
        <v>-0.38584931468265099</v>
      </c>
      <c r="G515" s="18" t="s">
        <v>3993</v>
      </c>
    </row>
    <row r="516" spans="1:7">
      <c r="A516" s="18" t="s">
        <v>4513</v>
      </c>
      <c r="B516" s="18" t="s">
        <v>4503</v>
      </c>
      <c r="C516" s="19">
        <v>-3.9080391271853497E-2</v>
      </c>
      <c r="D516" s="19">
        <v>0.77997361881594995</v>
      </c>
      <c r="E516" s="19">
        <v>-0.14054032131736099</v>
      </c>
      <c r="F516" s="19">
        <v>-0.19803204653044201</v>
      </c>
      <c r="G516" s="18" t="s">
        <v>3993</v>
      </c>
    </row>
    <row r="517" spans="1:7">
      <c r="A517" s="18" t="s">
        <v>4514</v>
      </c>
      <c r="B517" s="18" t="s">
        <v>4503</v>
      </c>
      <c r="C517" s="19">
        <v>0.77459651073434899</v>
      </c>
      <c r="D517" s="19">
        <v>0.55483595606641301</v>
      </c>
      <c r="E517" s="19">
        <v>-0.269918702430542</v>
      </c>
      <c r="F517" s="19">
        <v>-0.57039193179979597</v>
      </c>
      <c r="G517" s="18" t="s">
        <v>3993</v>
      </c>
    </row>
    <row r="518" spans="1:7">
      <c r="A518" s="18" t="s">
        <v>4515</v>
      </c>
      <c r="B518" s="18" t="s">
        <v>4503</v>
      </c>
      <c r="C518" s="19">
        <v>0.79573028912208099</v>
      </c>
      <c r="D518" s="19">
        <v>0.71126955404951497</v>
      </c>
      <c r="E518" s="19">
        <v>-0.19641129716587699</v>
      </c>
      <c r="F518" s="19">
        <v>-0.40941374999628699</v>
      </c>
      <c r="G518" s="18" t="s">
        <v>3993</v>
      </c>
    </row>
    <row r="519" spans="1:7">
      <c r="A519" s="18" t="s">
        <v>4516</v>
      </c>
      <c r="B519" s="18" t="s">
        <v>4503</v>
      </c>
      <c r="C519" s="19">
        <v>-0.64754162741438004</v>
      </c>
      <c r="D519" s="19">
        <v>0.41097791606176498</v>
      </c>
      <c r="E519" s="19">
        <v>-0.12673628280681401</v>
      </c>
      <c r="F519" s="19">
        <v>-0.34566813039149802</v>
      </c>
      <c r="G519" s="18" t="s">
        <v>3993</v>
      </c>
    </row>
    <row r="520" spans="1:7">
      <c r="A520" s="18" t="s">
        <v>4517</v>
      </c>
      <c r="B520" s="18" t="s">
        <v>4503</v>
      </c>
      <c r="C520" s="19">
        <v>-0.28737208401356501</v>
      </c>
      <c r="D520" s="19">
        <v>0.83303003994352598</v>
      </c>
      <c r="E520" s="19">
        <v>-4.55465865494201E-2</v>
      </c>
      <c r="F520" s="19">
        <v>-0.110505756212585</v>
      </c>
      <c r="G520" s="18" t="s">
        <v>3993</v>
      </c>
    </row>
    <row r="521" spans="1:7">
      <c r="A521" s="18" t="s">
        <v>4518</v>
      </c>
      <c r="B521" s="18" t="s">
        <v>4503</v>
      </c>
      <c r="C521" s="19">
        <v>-0.32202989866874498</v>
      </c>
      <c r="D521" s="19">
        <v>-0.29534185109081501</v>
      </c>
      <c r="E521" s="19">
        <v>1.06563832498452</v>
      </c>
      <c r="F521" s="19">
        <v>-0.23110472527791101</v>
      </c>
      <c r="G521" s="18" t="s">
        <v>3996</v>
      </c>
    </row>
    <row r="522" spans="1:7">
      <c r="A522" s="18" t="s">
        <v>4519</v>
      </c>
      <c r="B522" s="18" t="s">
        <v>4503</v>
      </c>
      <c r="C522" s="19">
        <v>-0.50294807125402397</v>
      </c>
      <c r="D522" s="19">
        <v>-0.81553192353918602</v>
      </c>
      <c r="E522" s="19">
        <v>-0.39643246959537698</v>
      </c>
      <c r="F522" s="19">
        <v>0.65975255576525604</v>
      </c>
      <c r="G522" s="18" t="s">
        <v>4175</v>
      </c>
    </row>
    <row r="523" spans="1:7">
      <c r="A523" s="18" t="s">
        <v>4520</v>
      </c>
      <c r="B523" s="18" t="s">
        <v>4503</v>
      </c>
      <c r="C523" s="19">
        <v>-0.44231045508078998</v>
      </c>
      <c r="D523" s="19">
        <v>-0.76942441946237805</v>
      </c>
      <c r="E523" s="19">
        <v>-0.27839089981443599</v>
      </c>
      <c r="F523" s="19">
        <v>1.2091352062965399</v>
      </c>
      <c r="G523" s="18" t="s">
        <v>4175</v>
      </c>
    </row>
    <row r="524" spans="1:7">
      <c r="A524" s="18" t="s">
        <v>4521</v>
      </c>
      <c r="B524" s="18" t="s">
        <v>4503</v>
      </c>
      <c r="C524" s="19">
        <v>9.3066139888228094E-2</v>
      </c>
      <c r="D524" s="19">
        <v>0.25335423789039602</v>
      </c>
      <c r="E524" s="19">
        <v>6.5457592481522206E-2</v>
      </c>
      <c r="F524" s="19">
        <v>-0.20295649481752501</v>
      </c>
      <c r="G524" s="18" t="s">
        <v>3993</v>
      </c>
    </row>
    <row r="525" spans="1:7">
      <c r="A525" s="18" t="s">
        <v>4522</v>
      </c>
      <c r="B525" s="18" t="s">
        <v>4503</v>
      </c>
      <c r="C525" s="19">
        <v>-0.38627938206229401</v>
      </c>
      <c r="D525" s="19">
        <v>0.68128595419970905</v>
      </c>
      <c r="E525" s="19">
        <v>-0.1007993974247</v>
      </c>
      <c r="F525" s="19">
        <v>-0.66796313547713104</v>
      </c>
      <c r="G525" s="18" t="s">
        <v>3993</v>
      </c>
    </row>
    <row r="526" spans="1:7">
      <c r="A526" s="18" t="s">
        <v>4523</v>
      </c>
      <c r="B526" s="18" t="s">
        <v>4503</v>
      </c>
      <c r="C526" s="19">
        <v>1.1395024305316599</v>
      </c>
      <c r="D526" s="19">
        <v>0.83958226085560606</v>
      </c>
      <c r="E526" s="19">
        <v>-0.26891661120743299</v>
      </c>
      <c r="F526" s="19">
        <v>-0.61781257833607095</v>
      </c>
      <c r="G526" s="18" t="s">
        <v>3993</v>
      </c>
    </row>
    <row r="527" spans="1:7">
      <c r="A527" s="18" t="s">
        <v>4524</v>
      </c>
      <c r="B527" s="18" t="s">
        <v>4503</v>
      </c>
      <c r="C527" s="19">
        <v>-0.40142483722252698</v>
      </c>
      <c r="D527" s="19">
        <v>-0.67292831852769297</v>
      </c>
      <c r="E527" s="19">
        <v>-8.2538416385669004E-3</v>
      </c>
      <c r="F527" s="19">
        <v>1.5424698196867901</v>
      </c>
      <c r="G527" s="18" t="s">
        <v>4175</v>
      </c>
    </row>
    <row r="528" spans="1:7">
      <c r="A528" s="18" t="s">
        <v>4525</v>
      </c>
      <c r="B528" s="18" t="s">
        <v>4503</v>
      </c>
      <c r="C528" s="19">
        <v>1.0850288283508001</v>
      </c>
      <c r="D528" s="19">
        <v>9.8090448117705495E-2</v>
      </c>
      <c r="E528" s="19">
        <v>-0.36598174134519801</v>
      </c>
      <c r="F528" s="19">
        <v>-0.477243495394513</v>
      </c>
      <c r="G528" s="18" t="s">
        <v>3993</v>
      </c>
    </row>
    <row r="529" spans="1:7">
      <c r="A529" s="18" t="s">
        <v>4526</v>
      </c>
      <c r="B529" s="18" t="s">
        <v>4503</v>
      </c>
      <c r="C529" s="19">
        <v>-0.48945193512492602</v>
      </c>
      <c r="D529" s="19">
        <v>-0.118309649969447</v>
      </c>
      <c r="E529" s="19">
        <v>0.28928524072105199</v>
      </c>
      <c r="F529" s="19">
        <v>-0.44185574770682201</v>
      </c>
      <c r="G529" s="18" t="s">
        <v>3996</v>
      </c>
    </row>
    <row r="530" spans="1:7">
      <c r="A530" s="18" t="s">
        <v>4527</v>
      </c>
      <c r="B530" s="18" t="s">
        <v>4503</v>
      </c>
      <c r="C530" s="19">
        <v>-0.25909062062531502</v>
      </c>
      <c r="D530" s="19">
        <v>0.53048229678887804</v>
      </c>
      <c r="E530" s="19">
        <v>0.37990964986369402</v>
      </c>
      <c r="F530" s="19">
        <v>-0.412414605329396</v>
      </c>
      <c r="G530" s="18" t="s">
        <v>3993</v>
      </c>
    </row>
    <row r="531" spans="1:7">
      <c r="A531" s="18" t="s">
        <v>4528</v>
      </c>
      <c r="B531" s="18" t="s">
        <v>4503</v>
      </c>
      <c r="C531" s="19">
        <v>1.5825745596424099</v>
      </c>
      <c r="D531" s="19">
        <v>1.24449561356754</v>
      </c>
      <c r="E531" s="19">
        <v>-0.339999505732896</v>
      </c>
      <c r="F531" s="19">
        <v>-0.28832081364609102</v>
      </c>
      <c r="G531" s="18" t="s">
        <v>3993</v>
      </c>
    </row>
    <row r="532" spans="1:7">
      <c r="A532" s="18" t="s">
        <v>4529</v>
      </c>
      <c r="B532" s="18" t="s">
        <v>4503</v>
      </c>
      <c r="C532" s="19">
        <v>-0.58100099939901795</v>
      </c>
      <c r="D532" s="19">
        <v>-0.28542530300255498</v>
      </c>
      <c r="E532" s="19">
        <v>2.0823816934159401E-2</v>
      </c>
      <c r="F532" s="19">
        <v>0.23269067432549201</v>
      </c>
      <c r="G532" s="18" t="s">
        <v>4175</v>
      </c>
    </row>
    <row r="533" spans="1:7">
      <c r="A533" s="18" t="s">
        <v>4530</v>
      </c>
      <c r="B533" s="18" t="s">
        <v>4503</v>
      </c>
      <c r="C533" s="19">
        <v>-6.4642933226500304E-2</v>
      </c>
      <c r="D533" s="19">
        <v>-0.22645070738266801</v>
      </c>
      <c r="E533" s="19">
        <v>-0.33700488397926998</v>
      </c>
      <c r="F533" s="19">
        <v>0.97302358946423895</v>
      </c>
      <c r="G533" s="18" t="s">
        <v>4175</v>
      </c>
    </row>
    <row r="534" spans="1:7">
      <c r="A534" s="18" t="s">
        <v>4531</v>
      </c>
      <c r="B534" s="18" t="s">
        <v>4503</v>
      </c>
      <c r="C534" s="19">
        <v>0.101264457470854</v>
      </c>
      <c r="D534" s="19">
        <v>-0.32216424512837299</v>
      </c>
      <c r="E534" s="19">
        <v>0.33744652441987</v>
      </c>
      <c r="F534" s="19">
        <v>0.102896654793297</v>
      </c>
      <c r="G534" s="18" t="s">
        <v>3996</v>
      </c>
    </row>
    <row r="535" spans="1:7">
      <c r="A535" s="18" t="s">
        <v>4532</v>
      </c>
      <c r="B535" s="18" t="s">
        <v>4503</v>
      </c>
      <c r="C535" s="19">
        <v>-8.4038987501465795E-2</v>
      </c>
      <c r="D535" s="19">
        <v>0.66739421928836296</v>
      </c>
      <c r="E535" s="19">
        <v>-8.6945069229785302E-2</v>
      </c>
      <c r="F535" s="19">
        <v>-0.43094982260042503</v>
      </c>
      <c r="G535" s="18" t="s">
        <v>3993</v>
      </c>
    </row>
    <row r="536" spans="1:7">
      <c r="A536" s="18" t="s">
        <v>4533</v>
      </c>
      <c r="B536" s="18" t="s">
        <v>4503</v>
      </c>
      <c r="C536" s="19">
        <v>-5.2314761758109202E-2</v>
      </c>
      <c r="D536" s="19">
        <v>-0.50662394170245895</v>
      </c>
      <c r="E536" s="19">
        <v>-0.162597168579206</v>
      </c>
      <c r="F536" s="19">
        <v>1.2086263420946299</v>
      </c>
      <c r="G536" s="18" t="s">
        <v>4175</v>
      </c>
    </row>
    <row r="537" spans="1:7">
      <c r="A537" s="18" t="s">
        <v>4534</v>
      </c>
      <c r="B537" s="18" t="s">
        <v>4503</v>
      </c>
      <c r="C537" s="19">
        <v>-0.48244417134706002</v>
      </c>
      <c r="D537" s="19">
        <v>0.379829424606206</v>
      </c>
      <c r="E537" s="19">
        <v>0.21112421771494899</v>
      </c>
      <c r="F537" s="19">
        <v>-0.325463734907108</v>
      </c>
      <c r="G537" s="18" t="s">
        <v>3993</v>
      </c>
    </row>
    <row r="538" spans="1:7">
      <c r="A538" s="18" t="s">
        <v>4535</v>
      </c>
      <c r="B538" s="18" t="s">
        <v>4503</v>
      </c>
      <c r="C538" s="19">
        <v>0.86754518416475701</v>
      </c>
      <c r="D538" s="19">
        <v>0.86871149156670702</v>
      </c>
      <c r="E538" s="19">
        <v>-0.25054526243278102</v>
      </c>
      <c r="F538" s="19">
        <v>-0.30749531947766101</v>
      </c>
      <c r="G538" s="18" t="s">
        <v>3993</v>
      </c>
    </row>
    <row r="539" spans="1:7">
      <c r="A539" s="18" t="s">
        <v>4536</v>
      </c>
      <c r="B539" s="18" t="s">
        <v>4503</v>
      </c>
      <c r="C539" s="19">
        <v>-0.34190555085313001</v>
      </c>
      <c r="D539" s="19">
        <v>0.79255466652398099</v>
      </c>
      <c r="E539" s="19">
        <v>-2.3332846179187201E-2</v>
      </c>
      <c r="F539" s="19">
        <v>-0.292853117445388</v>
      </c>
      <c r="G539" s="18" t="s">
        <v>3993</v>
      </c>
    </row>
    <row r="540" spans="1:7">
      <c r="A540" s="18" t="s">
        <v>4537</v>
      </c>
      <c r="B540" s="18" t="s">
        <v>4503</v>
      </c>
      <c r="C540" s="19">
        <v>-0.48538945824291002</v>
      </c>
      <c r="D540" s="19">
        <v>-0.80091594314717296</v>
      </c>
      <c r="E540" s="19">
        <v>0.123397009122947</v>
      </c>
      <c r="F540" s="19">
        <v>0.632083406760235</v>
      </c>
      <c r="G540" s="18" t="s">
        <v>4175</v>
      </c>
    </row>
    <row r="541" spans="1:7">
      <c r="A541" s="18" t="s">
        <v>4538</v>
      </c>
      <c r="B541" s="18" t="s">
        <v>4503</v>
      </c>
      <c r="C541" s="19">
        <v>0.22742056369494801</v>
      </c>
      <c r="D541" s="19">
        <v>0.24097755444135399</v>
      </c>
      <c r="E541" s="19">
        <v>6.5604162835731505E-2</v>
      </c>
      <c r="F541" s="19">
        <v>-0.45167317159478598</v>
      </c>
      <c r="G541" s="18" t="s">
        <v>3993</v>
      </c>
    </row>
    <row r="542" spans="1:7">
      <c r="A542" s="18" t="s">
        <v>4539</v>
      </c>
      <c r="B542" s="18" t="s">
        <v>4503</v>
      </c>
      <c r="C542" s="19">
        <v>0.90149950078469498</v>
      </c>
      <c r="D542" s="19">
        <v>0.75117268154814298</v>
      </c>
      <c r="E542" s="19">
        <v>2.41341017413787E-2</v>
      </c>
      <c r="F542" s="19">
        <v>-0.30081179661000101</v>
      </c>
      <c r="G542" s="18" t="s">
        <v>3993</v>
      </c>
    </row>
    <row r="543" spans="1:7">
      <c r="A543" s="18" t="s">
        <v>4540</v>
      </c>
      <c r="B543" s="18" t="s">
        <v>4503</v>
      </c>
      <c r="C543" s="19">
        <v>4.48447827670784E-2</v>
      </c>
      <c r="D543" s="19">
        <v>1.5267591896909201</v>
      </c>
      <c r="E543" s="19">
        <v>-5.4225336432135798E-2</v>
      </c>
      <c r="F543" s="19">
        <v>-0.35888898016403198</v>
      </c>
      <c r="G543" s="18" t="s">
        <v>3993</v>
      </c>
    </row>
    <row r="544" spans="1:7">
      <c r="A544" s="18" t="s">
        <v>4541</v>
      </c>
      <c r="B544" s="18" t="s">
        <v>4503</v>
      </c>
      <c r="C544" s="19">
        <v>1.57856228194838</v>
      </c>
      <c r="D544" s="19">
        <v>0.902986900272153</v>
      </c>
      <c r="E544" s="19">
        <v>-6.7528866058308504E-2</v>
      </c>
      <c r="F544" s="19">
        <v>-0.284654434297262</v>
      </c>
      <c r="G544" s="18" t="s">
        <v>3993</v>
      </c>
    </row>
    <row r="545" spans="1:7">
      <c r="A545" s="18" t="s">
        <v>4542</v>
      </c>
      <c r="B545" s="18" t="s">
        <v>4503</v>
      </c>
      <c r="C545" s="19">
        <v>1.2256470919676701</v>
      </c>
      <c r="D545" s="19">
        <v>0.82291392884819903</v>
      </c>
      <c r="E545" s="19">
        <v>-0.161597748825588</v>
      </c>
      <c r="F545" s="19">
        <v>-0.202709590546861</v>
      </c>
      <c r="G545" s="18" t="s">
        <v>3993</v>
      </c>
    </row>
    <row r="546" spans="1:7">
      <c r="A546" s="18" t="s">
        <v>4543</v>
      </c>
      <c r="B546" s="18" t="s">
        <v>4503</v>
      </c>
      <c r="C546" s="19">
        <v>0.80965851443497505</v>
      </c>
      <c r="D546" s="19">
        <v>0.54947656599623895</v>
      </c>
      <c r="E546" s="19">
        <v>-0.29843339228440202</v>
      </c>
      <c r="F546" s="19">
        <v>-6.5642692106194694E-2</v>
      </c>
      <c r="G546" s="18" t="s">
        <v>3993</v>
      </c>
    </row>
    <row r="547" spans="1:7">
      <c r="A547" s="18" t="s">
        <v>4544</v>
      </c>
      <c r="B547" s="18" t="s">
        <v>4503</v>
      </c>
      <c r="C547" s="19">
        <v>0.86454817007081697</v>
      </c>
      <c r="D547" s="19">
        <v>0.53108679472422604</v>
      </c>
      <c r="E547" s="19">
        <v>-0.23968503300233801</v>
      </c>
      <c r="F547" s="19">
        <v>-0.160750640113767</v>
      </c>
      <c r="G547" s="18" t="s">
        <v>3993</v>
      </c>
    </row>
    <row r="548" spans="1:7">
      <c r="A548" s="18" t="s">
        <v>4545</v>
      </c>
      <c r="B548" s="18" t="s">
        <v>4503</v>
      </c>
      <c r="C548" s="19">
        <v>-0.48117125790299398</v>
      </c>
      <c r="D548" s="19">
        <v>-0.50649546586656702</v>
      </c>
      <c r="E548" s="19">
        <v>-0.31951104808665498</v>
      </c>
      <c r="F548" s="19">
        <v>1.2048336850669501</v>
      </c>
      <c r="G548" s="18" t="s">
        <v>4175</v>
      </c>
    </row>
    <row r="549" spans="1:7">
      <c r="A549" s="18" t="s">
        <v>4546</v>
      </c>
      <c r="B549" s="18" t="s">
        <v>4503</v>
      </c>
      <c r="C549" s="19">
        <v>0.29127754853780902</v>
      </c>
      <c r="D549" s="19">
        <v>0.56185340703075903</v>
      </c>
      <c r="E549" s="19">
        <v>0.100587473709168</v>
      </c>
      <c r="F549" s="19">
        <v>-0.25322508550427503</v>
      </c>
      <c r="G549" s="18" t="s">
        <v>3993</v>
      </c>
    </row>
    <row r="550" spans="1:7">
      <c r="A550" s="18" t="s">
        <v>4547</v>
      </c>
      <c r="B550" s="18" t="s">
        <v>4503</v>
      </c>
      <c r="C550" s="19">
        <v>0.54036858837619395</v>
      </c>
      <c r="D550" s="19">
        <v>0.67550903991159805</v>
      </c>
      <c r="E550" s="19">
        <v>-0.127591516645436</v>
      </c>
      <c r="F550" s="19">
        <v>-0.53335316781346798</v>
      </c>
      <c r="G550" s="18" t="s">
        <v>3993</v>
      </c>
    </row>
    <row r="551" spans="1:7">
      <c r="A551" s="18" t="s">
        <v>4548</v>
      </c>
      <c r="B551" s="18" t="s">
        <v>4503</v>
      </c>
      <c r="C551" s="19">
        <v>-0.34928195275478002</v>
      </c>
      <c r="D551" s="19">
        <v>-0.21916115432489999</v>
      </c>
      <c r="E551" s="19">
        <v>0.26921676636297198</v>
      </c>
      <c r="F551" s="19">
        <v>0.41651699245533502</v>
      </c>
      <c r="G551" s="18" t="s">
        <v>4175</v>
      </c>
    </row>
    <row r="552" spans="1:7">
      <c r="A552" s="18" t="s">
        <v>4549</v>
      </c>
      <c r="B552" s="18" t="s">
        <v>4503</v>
      </c>
      <c r="C552" s="19">
        <v>-0.38401845975821802</v>
      </c>
      <c r="D552" s="19">
        <v>0.54711511074989605</v>
      </c>
      <c r="E552" s="19">
        <v>-0.16410269218572801</v>
      </c>
      <c r="F552" s="19">
        <v>-0.26801644770166</v>
      </c>
      <c r="G552" s="18" t="s">
        <v>3993</v>
      </c>
    </row>
    <row r="553" spans="1:7">
      <c r="A553" s="18" t="s">
        <v>4550</v>
      </c>
      <c r="B553" s="18" t="s">
        <v>4503</v>
      </c>
      <c r="C553" s="19">
        <v>-0.33406914059791298</v>
      </c>
      <c r="D553" s="19">
        <v>0.25757454142624803</v>
      </c>
      <c r="E553" s="19">
        <v>0.31900543212862098</v>
      </c>
      <c r="F553" s="19">
        <v>-0.33076472824006697</v>
      </c>
      <c r="G553" s="18" t="s">
        <v>3996</v>
      </c>
    </row>
    <row r="554" spans="1:7">
      <c r="A554" s="18" t="s">
        <v>4551</v>
      </c>
      <c r="B554" s="18" t="s">
        <v>4503</v>
      </c>
      <c r="C554" s="19">
        <v>-3.7564069404571E-2</v>
      </c>
      <c r="D554" s="19">
        <v>-0.46465865523431299</v>
      </c>
      <c r="E554" s="19">
        <v>-0.44205304763255998</v>
      </c>
      <c r="F554" s="19">
        <v>-2.7109737968856601E-2</v>
      </c>
      <c r="G554" s="18" t="s">
        <v>4175</v>
      </c>
    </row>
    <row r="555" spans="1:7">
      <c r="A555" s="18" t="s">
        <v>4552</v>
      </c>
      <c r="B555" s="18" t="s">
        <v>4503</v>
      </c>
      <c r="C555" s="19">
        <v>0.88537235346009002</v>
      </c>
      <c r="D555" s="19">
        <v>0.63606124462628999</v>
      </c>
      <c r="E555" s="19">
        <v>-0.23542804862719399</v>
      </c>
      <c r="F555" s="19">
        <v>-0.25697933821420699</v>
      </c>
      <c r="G555" s="18" t="s">
        <v>3993</v>
      </c>
    </row>
    <row r="556" spans="1:7">
      <c r="A556" s="18" t="s">
        <v>4553</v>
      </c>
      <c r="B556" s="18" t="s">
        <v>4503</v>
      </c>
      <c r="C556" s="19">
        <v>0.65824241909758097</v>
      </c>
      <c r="D556" s="19">
        <v>0.79965687420648002</v>
      </c>
      <c r="E556" s="19">
        <v>-0.13372287129905999</v>
      </c>
      <c r="F556" s="19">
        <v>-0.225734204368679</v>
      </c>
      <c r="G556" s="18" t="s">
        <v>3993</v>
      </c>
    </row>
    <row r="557" spans="1:7">
      <c r="A557" s="18" t="s">
        <v>4554</v>
      </c>
      <c r="B557" s="18" t="s">
        <v>4503</v>
      </c>
      <c r="C557" s="19">
        <v>0.91076715571039002</v>
      </c>
      <c r="D557" s="19">
        <v>0.62096050505579503</v>
      </c>
      <c r="E557" s="19">
        <v>-0.128219153700949</v>
      </c>
      <c r="F557" s="19">
        <v>-0.39968160157705201</v>
      </c>
      <c r="G557" s="18" t="s">
        <v>3993</v>
      </c>
    </row>
    <row r="558" spans="1:7">
      <c r="A558" s="18" t="s">
        <v>4555</v>
      </c>
      <c r="B558" s="18" t="s">
        <v>4503</v>
      </c>
      <c r="C558" s="19">
        <v>-0.46893871027725997</v>
      </c>
      <c r="D558" s="19">
        <v>-0.14920841061925399</v>
      </c>
      <c r="E558" s="19">
        <v>0.97187001881118595</v>
      </c>
      <c r="F558" s="19">
        <v>-0.39288804500832902</v>
      </c>
      <c r="G558" s="18" t="s">
        <v>3996</v>
      </c>
    </row>
    <row r="559" spans="1:7">
      <c r="A559" s="18" t="s">
        <v>4556</v>
      </c>
      <c r="B559" s="18" t="s">
        <v>4503</v>
      </c>
      <c r="C559" s="19">
        <v>0.91491294120537603</v>
      </c>
      <c r="D559" s="19">
        <v>0.52077224928136501</v>
      </c>
      <c r="E559" s="19">
        <v>-6.4669503138859705E-2</v>
      </c>
      <c r="F559" s="19">
        <v>-0.41651677167798201</v>
      </c>
      <c r="G559" s="18" t="s">
        <v>3993</v>
      </c>
    </row>
    <row r="560" spans="1:7">
      <c r="A560" s="18" t="s">
        <v>4557</v>
      </c>
      <c r="B560" s="18" t="s">
        <v>4503</v>
      </c>
      <c r="C560" s="19">
        <v>1.10238273818856</v>
      </c>
      <c r="D560" s="19">
        <v>0.629106638773553</v>
      </c>
      <c r="E560" s="19">
        <v>-0.32070748151787498</v>
      </c>
      <c r="F560" s="19">
        <v>-0.622563833961985</v>
      </c>
      <c r="G560" s="18" t="s">
        <v>3993</v>
      </c>
    </row>
    <row r="561" spans="1:7">
      <c r="A561" s="18" t="s">
        <v>4558</v>
      </c>
      <c r="B561" s="18" t="s">
        <v>4503</v>
      </c>
      <c r="C561" s="19">
        <v>-0.13370219680185999</v>
      </c>
      <c r="D561" s="19">
        <v>0.50217408302724997</v>
      </c>
      <c r="E561" s="19">
        <v>-8.6897536726762398E-2</v>
      </c>
      <c r="F561" s="19">
        <v>-0.50530645301625399</v>
      </c>
      <c r="G561" s="18" t="s">
        <v>3993</v>
      </c>
    </row>
    <row r="562" spans="1:7">
      <c r="A562" s="18" t="s">
        <v>4559</v>
      </c>
      <c r="B562" s="18" t="s">
        <v>4503</v>
      </c>
      <c r="C562" s="19">
        <v>0.45361345243427598</v>
      </c>
      <c r="D562" s="19">
        <v>0.57238381930474502</v>
      </c>
      <c r="E562" s="19">
        <v>-0.18994874609926701</v>
      </c>
      <c r="F562" s="19">
        <v>-0.277639493674945</v>
      </c>
      <c r="G562" s="18" t="s">
        <v>3993</v>
      </c>
    </row>
    <row r="563" spans="1:7">
      <c r="A563" s="18" t="s">
        <v>4560</v>
      </c>
      <c r="B563" s="18" t="s">
        <v>4503</v>
      </c>
      <c r="C563" s="19">
        <v>1.1036022083175501</v>
      </c>
      <c r="D563" s="19">
        <v>0.35462854278700601</v>
      </c>
      <c r="E563" s="19">
        <v>-0.39044502278024201</v>
      </c>
      <c r="F563" s="19">
        <v>-0.30106792640288899</v>
      </c>
      <c r="G563" s="18" t="s">
        <v>3993</v>
      </c>
    </row>
    <row r="564" spans="1:7">
      <c r="A564" s="18" t="s">
        <v>4561</v>
      </c>
      <c r="B564" s="18" t="s">
        <v>4503</v>
      </c>
      <c r="C564" s="19">
        <v>-0.30374800874235097</v>
      </c>
      <c r="D564" s="19">
        <v>-0.37756132561355898</v>
      </c>
      <c r="E564" s="19">
        <v>3.10435587088175E-3</v>
      </c>
      <c r="F564" s="19">
        <v>6.6245420812198599E-2</v>
      </c>
      <c r="G564" s="18" t="s">
        <v>4175</v>
      </c>
    </row>
    <row r="565" spans="1:7">
      <c r="A565" s="18" t="s">
        <v>4562</v>
      </c>
      <c r="B565" s="18" t="s">
        <v>4503</v>
      </c>
      <c r="C565" s="19">
        <v>-0.30430533202474802</v>
      </c>
      <c r="D565" s="19">
        <v>-0.54273433865585397</v>
      </c>
      <c r="E565" s="19">
        <v>0.15121648863795301</v>
      </c>
      <c r="F565" s="19">
        <v>0.78278732197573597</v>
      </c>
      <c r="G565" s="18" t="s">
        <v>4175</v>
      </c>
    </row>
    <row r="566" spans="1:7">
      <c r="A566" s="18" t="s">
        <v>4563</v>
      </c>
      <c r="B566" s="18" t="s">
        <v>4503</v>
      </c>
      <c r="C566" s="19">
        <v>-0.154759290847411</v>
      </c>
      <c r="D566" s="19">
        <v>-0.47733871988584597</v>
      </c>
      <c r="E566" s="19">
        <v>0.64744761990410504</v>
      </c>
      <c r="F566" s="19">
        <v>0.19414090345077101</v>
      </c>
      <c r="G566" s="18" t="s">
        <v>3996</v>
      </c>
    </row>
    <row r="567" spans="1:7">
      <c r="A567" s="18" t="s">
        <v>4564</v>
      </c>
      <c r="B567" s="18" t="s">
        <v>4503</v>
      </c>
      <c r="C567" s="19">
        <v>4.9792157200159497E-2</v>
      </c>
      <c r="D567" s="19">
        <v>0.62756649940737697</v>
      </c>
      <c r="E567" s="19">
        <v>0.36606718882338002</v>
      </c>
      <c r="F567" s="19">
        <v>-0.32671867230448498</v>
      </c>
      <c r="G567" s="18" t="s">
        <v>3993</v>
      </c>
    </row>
    <row r="568" spans="1:7">
      <c r="A568" s="18" t="s">
        <v>4565</v>
      </c>
      <c r="B568" s="18" t="s">
        <v>4503</v>
      </c>
      <c r="C568" s="19">
        <v>-0.28999152909547798</v>
      </c>
      <c r="D568" s="19">
        <v>1.0608593015810399</v>
      </c>
      <c r="E568" s="19">
        <v>-0.108028548324672</v>
      </c>
      <c r="F568" s="19">
        <v>-0.54227330620792402</v>
      </c>
      <c r="G568" s="18" t="s">
        <v>3993</v>
      </c>
    </row>
    <row r="569" spans="1:7">
      <c r="A569" s="18" t="s">
        <v>4566</v>
      </c>
      <c r="B569" s="18" t="s">
        <v>4503</v>
      </c>
      <c r="C569" s="19">
        <v>-0.126239617134774</v>
      </c>
      <c r="D569" s="19">
        <v>0.10548216337242899</v>
      </c>
      <c r="E569" s="19">
        <v>-0.19842176690433699</v>
      </c>
      <c r="F569" s="19">
        <v>-0.172973159136768</v>
      </c>
      <c r="G569" s="18" t="s">
        <v>3993</v>
      </c>
    </row>
    <row r="570" spans="1:7">
      <c r="A570" s="18" t="s">
        <v>4567</v>
      </c>
      <c r="B570" s="18" t="s">
        <v>4503</v>
      </c>
      <c r="C570" s="19">
        <v>-0.21039200485767401</v>
      </c>
      <c r="D570" s="19">
        <v>-0.51034371051439098</v>
      </c>
      <c r="E570" s="19">
        <v>0.45998807081649101</v>
      </c>
      <c r="F570" s="19">
        <v>0.53068840140753104</v>
      </c>
      <c r="G570" s="18" t="s">
        <v>4175</v>
      </c>
    </row>
    <row r="571" spans="1:7">
      <c r="A571" s="18" t="s">
        <v>4568</v>
      </c>
      <c r="B571" s="18" t="s">
        <v>4503</v>
      </c>
      <c r="C571" s="19">
        <v>0.56996795302423398</v>
      </c>
      <c r="D571" s="19">
        <v>0.20938511625489001</v>
      </c>
      <c r="E571" s="19">
        <v>0.20696538389871399</v>
      </c>
      <c r="F571" s="19">
        <v>0.14454093509455301</v>
      </c>
      <c r="G571" s="18" t="s">
        <v>3993</v>
      </c>
    </row>
    <row r="572" spans="1:7">
      <c r="A572" s="18" t="s">
        <v>4569</v>
      </c>
      <c r="B572" s="18" t="s">
        <v>4503</v>
      </c>
      <c r="C572" s="19">
        <v>-0.10940080468181999</v>
      </c>
      <c r="D572" s="19">
        <v>0.79880137977358601</v>
      </c>
      <c r="E572" s="19">
        <v>-2.28493189229577E-2</v>
      </c>
      <c r="F572" s="19">
        <v>0.20168653739833201</v>
      </c>
      <c r="G572" s="18" t="s">
        <v>3993</v>
      </c>
    </row>
    <row r="573" spans="1:7">
      <c r="A573" s="18" t="s">
        <v>4570</v>
      </c>
      <c r="B573" s="18" t="s">
        <v>4503</v>
      </c>
      <c r="C573" s="19">
        <v>0.98891957060892299</v>
      </c>
      <c r="D573" s="19">
        <v>0.22401434696643599</v>
      </c>
      <c r="E573" s="19">
        <v>-2.41604417375096E-2</v>
      </c>
      <c r="F573" s="19">
        <v>-0.69955914700642596</v>
      </c>
      <c r="G573" s="18" t="s">
        <v>3993</v>
      </c>
    </row>
    <row r="574" spans="1:7">
      <c r="A574" s="18" t="s">
        <v>4571</v>
      </c>
      <c r="B574" s="18" t="s">
        <v>4503</v>
      </c>
      <c r="C574" s="19">
        <v>0.42944642423095197</v>
      </c>
      <c r="D574" s="19">
        <v>0.64691395021744302</v>
      </c>
      <c r="E574" s="19">
        <v>-0.183907594260763</v>
      </c>
      <c r="F574" s="19">
        <v>-0.226968854093032</v>
      </c>
      <c r="G574" s="18" t="s">
        <v>3993</v>
      </c>
    </row>
    <row r="575" spans="1:7">
      <c r="A575" s="18" t="s">
        <v>4572</v>
      </c>
      <c r="B575" s="18" t="s">
        <v>4503</v>
      </c>
      <c r="C575" s="19">
        <v>-0.22302854142660999</v>
      </c>
      <c r="D575" s="19">
        <v>0.46978242313066798</v>
      </c>
      <c r="E575" s="19">
        <v>0.156815262704461</v>
      </c>
      <c r="F575" s="19">
        <v>-0.343392216576829</v>
      </c>
      <c r="G575" s="18" t="s">
        <v>3993</v>
      </c>
    </row>
    <row r="576" spans="1:7">
      <c r="A576" s="18" t="s">
        <v>4573</v>
      </c>
      <c r="B576" s="18" t="s">
        <v>4503</v>
      </c>
      <c r="C576" s="19">
        <v>-0.20432966424179499</v>
      </c>
      <c r="D576" s="19">
        <v>-0.434657714878458</v>
      </c>
      <c r="E576" s="19">
        <v>0.60921792693342902</v>
      </c>
      <c r="F576" s="19">
        <v>-0.24205513231605499</v>
      </c>
      <c r="G576" s="18" t="s">
        <v>3996</v>
      </c>
    </row>
    <row r="577" spans="1:7">
      <c r="A577" s="18" t="s">
        <v>4574</v>
      </c>
      <c r="B577" s="18" t="s">
        <v>4503</v>
      </c>
      <c r="C577" s="19">
        <v>-0.28618095178189101</v>
      </c>
      <c r="D577" s="19">
        <v>-0.45096025702493098</v>
      </c>
      <c r="E577" s="19">
        <v>0.44560326573484799</v>
      </c>
      <c r="F577" s="19">
        <v>-0.18266718256423001</v>
      </c>
      <c r="G577" s="18" t="s">
        <v>3996</v>
      </c>
    </row>
    <row r="578" spans="1:7">
      <c r="A578" s="18" t="s">
        <v>4575</v>
      </c>
      <c r="B578" s="18" t="s">
        <v>4503</v>
      </c>
      <c r="C578" s="19">
        <v>-0.406779076036549</v>
      </c>
      <c r="D578" s="19">
        <v>1.1446599291917401</v>
      </c>
      <c r="E578" s="19">
        <v>0.105262076177805</v>
      </c>
      <c r="F578" s="19">
        <v>-0.34247884831021702</v>
      </c>
      <c r="G578" s="18" t="s">
        <v>3993</v>
      </c>
    </row>
    <row r="579" spans="1:7">
      <c r="A579" s="18" t="s">
        <v>4576</v>
      </c>
      <c r="B579" s="18" t="s">
        <v>4503</v>
      </c>
      <c r="C579" s="19">
        <v>1.2890559922549301</v>
      </c>
      <c r="D579" s="19">
        <v>0.37172902275722602</v>
      </c>
      <c r="E579" s="19">
        <v>-0.16339865749353999</v>
      </c>
      <c r="F579" s="19">
        <v>-0.35982273739760101</v>
      </c>
      <c r="G579" s="18" t="s">
        <v>3993</v>
      </c>
    </row>
    <row r="580" spans="1:7">
      <c r="A580" s="18" t="s">
        <v>4577</v>
      </c>
      <c r="B580" s="18" t="s">
        <v>4503</v>
      </c>
      <c r="C580" s="19">
        <v>0.38048062319183601</v>
      </c>
      <c r="D580" s="19">
        <v>0.78686340998214099</v>
      </c>
      <c r="E580" s="19">
        <v>-0.414466590308811</v>
      </c>
      <c r="F580" s="19">
        <v>-0.54621406546218199</v>
      </c>
      <c r="G580" s="18" t="s">
        <v>3993</v>
      </c>
    </row>
    <row r="581" spans="1:7">
      <c r="A581" s="18" t="s">
        <v>4578</v>
      </c>
      <c r="B581" s="18" t="s">
        <v>4503</v>
      </c>
      <c r="C581" s="19">
        <v>-0.375963270545697</v>
      </c>
      <c r="D581" s="19">
        <v>-0.76693912830198097</v>
      </c>
      <c r="E581" s="19">
        <v>-0.421393432135718</v>
      </c>
      <c r="F581" s="19">
        <v>1.06587276672293</v>
      </c>
      <c r="G581" s="18" t="s">
        <v>4175</v>
      </c>
    </row>
    <row r="582" spans="1:7">
      <c r="A582" s="18" t="s">
        <v>4579</v>
      </c>
      <c r="B582" s="18" t="s">
        <v>4503</v>
      </c>
      <c r="C582" s="19">
        <v>0.78017710975166998</v>
      </c>
      <c r="D582" s="19">
        <v>0.49503409651526797</v>
      </c>
      <c r="E582" s="19">
        <v>0.75657999261726905</v>
      </c>
      <c r="F582" s="19">
        <v>-0.199545919665127</v>
      </c>
      <c r="G582" s="18" t="s">
        <v>3996</v>
      </c>
    </row>
    <row r="583" spans="1:7">
      <c r="A583" s="18" t="s">
        <v>4580</v>
      </c>
      <c r="B583" s="18" t="s">
        <v>4503</v>
      </c>
      <c r="C583" s="19">
        <v>-0.36113297031319802</v>
      </c>
      <c r="D583" s="19">
        <v>0.328499256461672</v>
      </c>
      <c r="E583" s="19">
        <v>0.469722814340162</v>
      </c>
      <c r="F583" s="19">
        <v>-0.21991979008807899</v>
      </c>
      <c r="G583" s="18" t="s">
        <v>3996</v>
      </c>
    </row>
    <row r="584" spans="1:7">
      <c r="A584" s="18" t="s">
        <v>4581</v>
      </c>
      <c r="B584" s="18" t="s">
        <v>4503</v>
      </c>
      <c r="C584" s="19">
        <v>-0.48952454452413202</v>
      </c>
      <c r="D584" s="19">
        <v>0.72357703046058297</v>
      </c>
      <c r="E584" s="19">
        <v>0.13376485884765399</v>
      </c>
      <c r="F584" s="19">
        <v>-0.47944012890830301</v>
      </c>
      <c r="G584" s="18" t="s">
        <v>3993</v>
      </c>
    </row>
    <row r="585" spans="1:7">
      <c r="A585" s="18" t="s">
        <v>4582</v>
      </c>
      <c r="B585" s="18" t="s">
        <v>4503</v>
      </c>
      <c r="C585" s="19">
        <v>-0.18997875308569701</v>
      </c>
      <c r="D585" s="19">
        <v>0.36367370496125201</v>
      </c>
      <c r="E585" s="19">
        <v>-8.8415506236310705E-3</v>
      </c>
      <c r="F585" s="19">
        <v>-0.38045980446300498</v>
      </c>
      <c r="G585" s="18" t="s">
        <v>3993</v>
      </c>
    </row>
    <row r="586" spans="1:7">
      <c r="A586" s="18" t="s">
        <v>4583</v>
      </c>
      <c r="B586" s="18" t="s">
        <v>4503</v>
      </c>
      <c r="C586" s="19">
        <v>1.4690214536755399</v>
      </c>
      <c r="D586" s="19">
        <v>0.55503991193802205</v>
      </c>
      <c r="E586" s="19">
        <v>-0.30477224826938898</v>
      </c>
      <c r="F586" s="19">
        <v>-0.38191513914806002</v>
      </c>
      <c r="G586" s="18" t="s">
        <v>3993</v>
      </c>
    </row>
    <row r="587" spans="1:7">
      <c r="A587" s="18" t="s">
        <v>4584</v>
      </c>
      <c r="B587" s="18" t="s">
        <v>4503</v>
      </c>
      <c r="C587" s="19">
        <v>-0.32617248990785103</v>
      </c>
      <c r="D587" s="19">
        <v>-0.79597132233327506</v>
      </c>
      <c r="E587" s="19">
        <v>-0.39315035941463899</v>
      </c>
      <c r="F587" s="19">
        <v>0.65546694582070897</v>
      </c>
      <c r="G587" s="18" t="s">
        <v>4175</v>
      </c>
    </row>
    <row r="588" spans="1:7">
      <c r="A588" s="18" t="s">
        <v>4585</v>
      </c>
      <c r="B588" s="18" t="s">
        <v>4503</v>
      </c>
      <c r="C588" s="19">
        <v>0.89001848102216796</v>
      </c>
      <c r="D588" s="19">
        <v>0.51877670165897805</v>
      </c>
      <c r="E588" s="19">
        <v>-3.02191343180815E-2</v>
      </c>
      <c r="F588" s="19">
        <v>-0.383615819956305</v>
      </c>
      <c r="G588" s="18" t="s">
        <v>3993</v>
      </c>
    </row>
    <row r="589" spans="1:7">
      <c r="A589" s="18" t="s">
        <v>4586</v>
      </c>
      <c r="B589" s="18" t="s">
        <v>4503</v>
      </c>
      <c r="C589" s="19">
        <v>-0.32282438105854599</v>
      </c>
      <c r="D589" s="19">
        <v>-0.62649243008154398</v>
      </c>
      <c r="E589" s="19">
        <v>0.16629977639900201</v>
      </c>
      <c r="F589" s="19">
        <v>0.60142350694887403</v>
      </c>
      <c r="G589" s="18" t="s">
        <v>4175</v>
      </c>
    </row>
    <row r="590" spans="1:7">
      <c r="A590" s="18" t="s">
        <v>4587</v>
      </c>
      <c r="B590" s="18" t="s">
        <v>4503</v>
      </c>
      <c r="C590" s="19">
        <v>-0.52787838588542402</v>
      </c>
      <c r="D590" s="19">
        <v>-0.124104592499269</v>
      </c>
      <c r="E590" s="19">
        <v>0.36842038812911498</v>
      </c>
      <c r="F590" s="19">
        <v>0.64467891091770801</v>
      </c>
      <c r="G590" s="18" t="s">
        <v>4175</v>
      </c>
    </row>
    <row r="591" spans="1:7">
      <c r="A591" s="18" t="s">
        <v>4588</v>
      </c>
      <c r="B591" s="18" t="s">
        <v>4503</v>
      </c>
      <c r="C591" s="19">
        <v>-0.45929676888943799</v>
      </c>
      <c r="D591" s="19">
        <v>-0.77056147705365197</v>
      </c>
      <c r="E591" s="19">
        <v>9.5699649271520901E-2</v>
      </c>
      <c r="F591" s="19">
        <v>0.98392724364652795</v>
      </c>
      <c r="G591" s="18" t="s">
        <v>4175</v>
      </c>
    </row>
    <row r="592" spans="1:7">
      <c r="A592" s="18" t="s">
        <v>4589</v>
      </c>
      <c r="B592" s="18" t="s">
        <v>4503</v>
      </c>
      <c r="C592" s="19">
        <v>1.1265010777047799</v>
      </c>
      <c r="D592" s="19">
        <v>0.327649362843907</v>
      </c>
      <c r="E592" s="19">
        <v>-0.28437721654815501</v>
      </c>
      <c r="F592" s="19">
        <v>-0.18861054787499701</v>
      </c>
      <c r="G592" s="18" t="s">
        <v>3993</v>
      </c>
    </row>
    <row r="593" spans="1:7">
      <c r="A593" s="18" t="s">
        <v>4590</v>
      </c>
      <c r="B593" s="18" t="s">
        <v>4503</v>
      </c>
      <c r="C593" s="19">
        <v>0.96713722816810299</v>
      </c>
      <c r="D593" s="19">
        <v>0.94435488785058996</v>
      </c>
      <c r="E593" s="19">
        <v>-0.29581401494950099</v>
      </c>
      <c r="F593" s="19">
        <v>-0.5054064728305</v>
      </c>
      <c r="G593" s="18" t="s">
        <v>3993</v>
      </c>
    </row>
    <row r="594" spans="1:7">
      <c r="A594" s="18" t="s">
        <v>4591</v>
      </c>
      <c r="B594" s="18" t="s">
        <v>4503</v>
      </c>
      <c r="C594" s="19">
        <v>-0.22994691093296801</v>
      </c>
      <c r="D594" s="19">
        <v>-0.33891882443816501</v>
      </c>
      <c r="E594" s="19">
        <v>0.31888572545250299</v>
      </c>
      <c r="F594" s="19">
        <v>1.0360449414983499</v>
      </c>
      <c r="G594" s="18" t="s">
        <v>4175</v>
      </c>
    </row>
    <row r="595" spans="1:7">
      <c r="A595" s="18" t="s">
        <v>4592</v>
      </c>
      <c r="B595" s="18" t="s">
        <v>4503</v>
      </c>
      <c r="C595" s="19">
        <v>-0.81988594887112498</v>
      </c>
      <c r="D595" s="19">
        <v>0.65254212754134899</v>
      </c>
      <c r="E595" s="19">
        <v>0.63474394155423297</v>
      </c>
      <c r="F595" s="19">
        <v>-0.69458701500143105</v>
      </c>
      <c r="G595" s="18" t="s">
        <v>3993</v>
      </c>
    </row>
    <row r="596" spans="1:7">
      <c r="A596" s="18" t="s">
        <v>4593</v>
      </c>
      <c r="B596" s="18" t="s">
        <v>4503</v>
      </c>
      <c r="C596" s="19">
        <v>1.1524528493566899</v>
      </c>
      <c r="D596" s="19">
        <v>4.5500416284546902E-2</v>
      </c>
      <c r="E596" s="19">
        <v>-0.18574358238614799</v>
      </c>
      <c r="F596" s="19">
        <v>-0.19986851478502299</v>
      </c>
      <c r="G596" s="18" t="s">
        <v>3993</v>
      </c>
    </row>
    <row r="597" spans="1:7">
      <c r="A597" s="18" t="s">
        <v>4594</v>
      </c>
      <c r="B597" s="18" t="s">
        <v>4503</v>
      </c>
      <c r="C597" s="19">
        <v>1.2393468442631199</v>
      </c>
      <c r="D597" s="19">
        <v>0.86832263214515204</v>
      </c>
      <c r="E597" s="19">
        <v>-0.104166295309965</v>
      </c>
      <c r="F597" s="19">
        <v>-0.298507526144211</v>
      </c>
      <c r="G597" s="18" t="s">
        <v>3993</v>
      </c>
    </row>
    <row r="598" spans="1:7">
      <c r="A598" s="18" t="s">
        <v>4595</v>
      </c>
      <c r="B598" s="18" t="s">
        <v>4503</v>
      </c>
      <c r="C598" s="19">
        <v>-4.2841574335465503E-2</v>
      </c>
      <c r="D598" s="19">
        <v>0.90969151467590204</v>
      </c>
      <c r="E598" s="19">
        <v>-0.13797426972363599</v>
      </c>
      <c r="F598" s="19">
        <v>-0.43352381566569198</v>
      </c>
      <c r="G598" s="18" t="s">
        <v>3993</v>
      </c>
    </row>
    <row r="599" spans="1:7">
      <c r="A599" s="18" t="s">
        <v>4596</v>
      </c>
      <c r="B599" s="18" t="s">
        <v>4503</v>
      </c>
      <c r="C599" s="19">
        <v>-0.362715172279514</v>
      </c>
      <c r="D599" s="19">
        <v>0.776952858865124</v>
      </c>
      <c r="E599" s="19">
        <v>-0.22669351946942201</v>
      </c>
      <c r="F599" s="19">
        <v>-0.19672635782644901</v>
      </c>
      <c r="G599" s="18" t="s">
        <v>3993</v>
      </c>
    </row>
    <row r="600" spans="1:7">
      <c r="A600" s="18" t="s">
        <v>4597</v>
      </c>
      <c r="B600" s="18" t="s">
        <v>4503</v>
      </c>
      <c r="C600" s="19">
        <v>-0.40026074446802701</v>
      </c>
      <c r="D600" s="19">
        <v>6.15566319816278E-2</v>
      </c>
      <c r="E600" s="19">
        <v>0.51885977257578597</v>
      </c>
      <c r="F600" s="19">
        <v>-0.51270715812391399</v>
      </c>
      <c r="G600" s="18" t="s">
        <v>3996</v>
      </c>
    </row>
    <row r="601" spans="1:7">
      <c r="A601" s="18" t="s">
        <v>4598</v>
      </c>
      <c r="B601" s="18" t="s">
        <v>4503</v>
      </c>
      <c r="C601" s="19">
        <v>-0.18680920479113</v>
      </c>
      <c r="D601" s="19">
        <v>1.00061528037765</v>
      </c>
      <c r="E601" s="19">
        <v>-0.10795399667484</v>
      </c>
      <c r="F601" s="19">
        <v>-0.40604394058610699</v>
      </c>
      <c r="G601" s="18" t="s">
        <v>3993</v>
      </c>
    </row>
    <row r="602" spans="1:7">
      <c r="A602" s="18" t="s">
        <v>4599</v>
      </c>
      <c r="B602" s="18" t="s">
        <v>4503</v>
      </c>
      <c r="C602" s="19">
        <v>1.05319404029386</v>
      </c>
      <c r="D602" s="19">
        <v>0.63870570170199303</v>
      </c>
      <c r="E602" s="19">
        <v>-0.118573875290081</v>
      </c>
      <c r="F602" s="19">
        <v>-0.53469638442110901</v>
      </c>
      <c r="G602" s="18" t="s">
        <v>3993</v>
      </c>
    </row>
    <row r="603" spans="1:7">
      <c r="A603" s="18" t="s">
        <v>4600</v>
      </c>
      <c r="B603" s="18" t="s">
        <v>4503</v>
      </c>
      <c r="C603" s="19">
        <v>1.11648560184053</v>
      </c>
      <c r="D603" s="19">
        <v>0.84739387566776003</v>
      </c>
      <c r="E603" s="19">
        <v>8.1480440521811401E-2</v>
      </c>
      <c r="F603" s="19">
        <v>-0.56638896994371302</v>
      </c>
      <c r="G603" s="18" t="s">
        <v>3993</v>
      </c>
    </row>
    <row r="604" spans="1:7">
      <c r="A604" s="18" t="s">
        <v>4601</v>
      </c>
      <c r="B604" s="18" t="s">
        <v>4503</v>
      </c>
      <c r="C604" s="19">
        <v>1.0291417944966199</v>
      </c>
      <c r="D604" s="19">
        <v>0.61816111114384098</v>
      </c>
      <c r="E604" s="19">
        <v>-0.19613314577938401</v>
      </c>
      <c r="F604" s="19">
        <v>-0.381789712565551</v>
      </c>
      <c r="G604" s="18" t="s">
        <v>3993</v>
      </c>
    </row>
    <row r="605" spans="1:7">
      <c r="A605" s="18" t="s">
        <v>4602</v>
      </c>
      <c r="B605" s="18" t="s">
        <v>4503</v>
      </c>
      <c r="C605" s="19">
        <v>-0.48368382744189697</v>
      </c>
      <c r="D605" s="19">
        <v>-0.427089533165253</v>
      </c>
      <c r="E605" s="19">
        <v>7.09511775573481E-4</v>
      </c>
      <c r="F605" s="19">
        <v>0.4706139908966</v>
      </c>
      <c r="G605" s="18" t="s">
        <v>4175</v>
      </c>
    </row>
    <row r="606" spans="1:7">
      <c r="A606" s="18" t="s">
        <v>4603</v>
      </c>
      <c r="B606" s="18" t="s">
        <v>4503</v>
      </c>
      <c r="C606" s="19">
        <v>0.80739933504704497</v>
      </c>
      <c r="D606" s="19">
        <v>0.821986190827378</v>
      </c>
      <c r="E606" s="19">
        <v>-0.25211127280356299</v>
      </c>
      <c r="F606" s="19">
        <v>-0.41838115055646002</v>
      </c>
      <c r="G606" s="18" t="s">
        <v>3993</v>
      </c>
    </row>
    <row r="607" spans="1:7">
      <c r="A607" s="18" t="s">
        <v>4604</v>
      </c>
      <c r="B607" s="18" t="s">
        <v>4503</v>
      </c>
      <c r="C607" s="19">
        <v>0.98479035819153704</v>
      </c>
      <c r="D607" s="19">
        <v>0.91381031418474001</v>
      </c>
      <c r="E607" s="19">
        <v>-0.28310270601631699</v>
      </c>
      <c r="F607" s="19">
        <v>-0.42414167809384701</v>
      </c>
      <c r="G607" s="18" t="s">
        <v>3993</v>
      </c>
    </row>
    <row r="608" spans="1:7">
      <c r="A608" s="18" t="s">
        <v>4605</v>
      </c>
      <c r="B608" s="18" t="s">
        <v>4503</v>
      </c>
      <c r="C608" s="19">
        <v>0.12652197919600899</v>
      </c>
      <c r="D608" s="19">
        <v>0.92021914002281502</v>
      </c>
      <c r="E608" s="19">
        <v>-7.9692128007676805E-2</v>
      </c>
      <c r="F608" s="19">
        <v>-0.234465102654034</v>
      </c>
      <c r="G608" s="18" t="s">
        <v>3993</v>
      </c>
    </row>
    <row r="609" spans="1:7">
      <c r="A609" s="18" t="s">
        <v>4606</v>
      </c>
      <c r="B609" s="18" t="s">
        <v>4503</v>
      </c>
      <c r="C609" s="19">
        <v>-0.17223377941559201</v>
      </c>
      <c r="D609" s="19">
        <v>-9.8305525823589295E-3</v>
      </c>
      <c r="E609" s="19">
        <v>0.97365473114947998</v>
      </c>
      <c r="F609" s="19">
        <v>-0.20493355796239099</v>
      </c>
      <c r="G609" s="18" t="s">
        <v>3996</v>
      </c>
    </row>
    <row r="610" spans="1:7">
      <c r="A610" s="18" t="s">
        <v>4607</v>
      </c>
      <c r="B610" s="18" t="s">
        <v>4503</v>
      </c>
      <c r="C610" s="19">
        <v>1.3169427567541301</v>
      </c>
      <c r="D610" s="19">
        <v>0.51523272947187804</v>
      </c>
      <c r="E610" s="19">
        <v>-0.275242083226302</v>
      </c>
      <c r="F610" s="19">
        <v>-0.33918887604372</v>
      </c>
      <c r="G610" s="18" t="s">
        <v>3993</v>
      </c>
    </row>
    <row r="611" spans="1:7">
      <c r="A611" s="18" t="s">
        <v>4608</v>
      </c>
      <c r="B611" s="18" t="s">
        <v>4503</v>
      </c>
      <c r="C611" s="19">
        <v>-0.402894655571997</v>
      </c>
      <c r="D611" s="19">
        <v>0.32706550961231201</v>
      </c>
      <c r="E611" s="19">
        <v>-5.8426231622444001E-2</v>
      </c>
      <c r="F611" s="19">
        <v>-0.12053352900862201</v>
      </c>
      <c r="G611" s="18" t="s">
        <v>3993</v>
      </c>
    </row>
    <row r="612" spans="1:7">
      <c r="A612" s="18" t="s">
        <v>4609</v>
      </c>
      <c r="B612" s="18" t="s">
        <v>4503</v>
      </c>
      <c r="C612" s="19">
        <v>0.61847217362221896</v>
      </c>
      <c r="D612" s="19">
        <v>0.208637628012421</v>
      </c>
      <c r="E612" s="19">
        <v>0.35958528630374997</v>
      </c>
      <c r="F612" s="19">
        <v>-0.53415533447790697</v>
      </c>
      <c r="G612" s="18" t="s">
        <v>3996</v>
      </c>
    </row>
    <row r="613" spans="1:7">
      <c r="A613" s="18" t="s">
        <v>4610</v>
      </c>
      <c r="B613" s="18" t="s">
        <v>4503</v>
      </c>
      <c r="C613" s="19">
        <v>-0.415554023601862</v>
      </c>
      <c r="D613" s="19">
        <v>0.38639695557321402</v>
      </c>
      <c r="E613" s="19">
        <v>0.105675183444187</v>
      </c>
      <c r="F613" s="19">
        <v>-0.30018471369852101</v>
      </c>
      <c r="G613" s="18" t="s">
        <v>3993</v>
      </c>
    </row>
    <row r="614" spans="1:7">
      <c r="A614" s="18" t="s">
        <v>4611</v>
      </c>
      <c r="B614" s="18" t="s">
        <v>4503</v>
      </c>
      <c r="C614" s="19">
        <v>1.43271252286663</v>
      </c>
      <c r="D614" s="19">
        <v>1.11887707236986</v>
      </c>
      <c r="E614" s="19">
        <v>-1.6063536015360501E-2</v>
      </c>
      <c r="F614" s="19">
        <v>-0.25857789129276199</v>
      </c>
      <c r="G614" s="18" t="s">
        <v>3993</v>
      </c>
    </row>
    <row r="615" spans="1:7">
      <c r="A615" s="18" t="s">
        <v>4612</v>
      </c>
      <c r="B615" s="18" t="s">
        <v>4503</v>
      </c>
      <c r="C615" s="19">
        <v>-0.33492187121338701</v>
      </c>
      <c r="D615" s="19">
        <v>-0.810167234231148</v>
      </c>
      <c r="E615" s="19">
        <v>0.36087242474026598</v>
      </c>
      <c r="F615" s="19">
        <v>0.73818031844425902</v>
      </c>
      <c r="G615" s="18" t="s">
        <v>4175</v>
      </c>
    </row>
    <row r="616" spans="1:7">
      <c r="A616" s="18" t="s">
        <v>4613</v>
      </c>
      <c r="B616" s="18" t="s">
        <v>4503</v>
      </c>
      <c r="C616" s="19">
        <v>0.25018862235015599</v>
      </c>
      <c r="D616" s="19">
        <v>0.57599772235912905</v>
      </c>
      <c r="E616" s="19">
        <v>-0.17772134028265699</v>
      </c>
      <c r="F616" s="19">
        <v>-0.56735052491231597</v>
      </c>
      <c r="G616" s="18" t="s">
        <v>3993</v>
      </c>
    </row>
    <row r="617" spans="1:7">
      <c r="A617" s="18" t="s">
        <v>4614</v>
      </c>
      <c r="B617" s="18" t="s">
        <v>4503</v>
      </c>
      <c r="C617" s="19">
        <v>-0.485114439764604</v>
      </c>
      <c r="D617" s="19">
        <v>0.53988988833898</v>
      </c>
      <c r="E617" s="19">
        <v>0.212971024644978</v>
      </c>
      <c r="F617" s="19">
        <v>-0.16899217248801601</v>
      </c>
      <c r="G617" s="18" t="s">
        <v>3993</v>
      </c>
    </row>
    <row r="618" spans="1:7">
      <c r="A618" s="18" t="s">
        <v>4615</v>
      </c>
      <c r="B618" s="18" t="s">
        <v>4503</v>
      </c>
      <c r="C618" s="19">
        <v>0.24078561978547799</v>
      </c>
      <c r="D618" s="19">
        <v>0.19981289018120499</v>
      </c>
      <c r="E618" s="19">
        <v>-7.5110338541711605E-2</v>
      </c>
      <c r="F618" s="19">
        <v>9.53971413170243E-2</v>
      </c>
      <c r="G618" s="18" t="s">
        <v>3993</v>
      </c>
    </row>
    <row r="619" spans="1:7">
      <c r="A619" s="18" t="s">
        <v>4616</v>
      </c>
      <c r="B619" s="18" t="s">
        <v>4503</v>
      </c>
      <c r="C619" s="19">
        <v>-0.33402696817572303</v>
      </c>
      <c r="D619" s="19">
        <v>-0.75787941316178697</v>
      </c>
      <c r="E619" s="19">
        <v>-0.29724609112363298</v>
      </c>
      <c r="F619" s="19">
        <v>1.48947284739453</v>
      </c>
      <c r="G619" s="18" t="s">
        <v>4175</v>
      </c>
    </row>
    <row r="620" spans="1:7">
      <c r="A620" s="18" t="s">
        <v>4617</v>
      </c>
      <c r="B620" s="18" t="s">
        <v>4503</v>
      </c>
      <c r="C620" s="19">
        <v>-0.65557928856837999</v>
      </c>
      <c r="D620" s="19">
        <v>0.78510626228680402</v>
      </c>
      <c r="E620" s="19">
        <v>-2.6609446841308001E-2</v>
      </c>
      <c r="F620" s="19">
        <v>-0.109647184474693</v>
      </c>
      <c r="G620" s="18" t="s">
        <v>3993</v>
      </c>
    </row>
    <row r="621" spans="1:7">
      <c r="A621" s="18" t="s">
        <v>4618</v>
      </c>
      <c r="B621" s="18" t="s">
        <v>4503</v>
      </c>
      <c r="C621" s="19">
        <v>-0.36632048228654301</v>
      </c>
      <c r="D621" s="19">
        <v>-0.37466925924769501</v>
      </c>
      <c r="E621" s="19">
        <v>-0.17534808858315901</v>
      </c>
      <c r="F621" s="19">
        <v>1.4351200354641001</v>
      </c>
      <c r="G621" s="18" t="s">
        <v>4175</v>
      </c>
    </row>
    <row r="622" spans="1:7">
      <c r="A622" s="18" t="s">
        <v>4619</v>
      </c>
      <c r="B622" s="18" t="s">
        <v>4503</v>
      </c>
      <c r="C622" s="19">
        <v>-0.13632848303975301</v>
      </c>
      <c r="D622" s="19">
        <v>0.43203451611795202</v>
      </c>
      <c r="E622" s="19">
        <v>0.56576308215656301</v>
      </c>
      <c r="F622" s="19">
        <v>-0.130214756522639</v>
      </c>
      <c r="G622" s="18" t="s">
        <v>3996</v>
      </c>
    </row>
    <row r="623" spans="1:7">
      <c r="A623" s="18" t="s">
        <v>4620</v>
      </c>
      <c r="B623" s="18" t="s">
        <v>4503</v>
      </c>
      <c r="C623" s="19">
        <v>-0.42342305512066403</v>
      </c>
      <c r="D623" s="19">
        <v>0.91144237447878396</v>
      </c>
      <c r="E623" s="19">
        <v>-0.143485036309215</v>
      </c>
      <c r="F623" s="19">
        <v>-0.35139161683501102</v>
      </c>
      <c r="G623" s="18" t="s">
        <v>3993</v>
      </c>
    </row>
    <row r="624" spans="1:7">
      <c r="A624" s="18" t="s">
        <v>4621</v>
      </c>
      <c r="B624" s="18" t="s">
        <v>4503</v>
      </c>
      <c r="C624" s="19">
        <v>-0.180923278424206</v>
      </c>
      <c r="D624" s="19">
        <v>-0.33146569308746199</v>
      </c>
      <c r="E624" s="19">
        <v>0.236612647734396</v>
      </c>
      <c r="F624" s="19">
        <v>0.41659688394824002</v>
      </c>
      <c r="G624" s="18" t="s">
        <v>4175</v>
      </c>
    </row>
    <row r="625" spans="1:7">
      <c r="A625" s="18" t="s">
        <v>4622</v>
      </c>
      <c r="B625" s="18" t="s">
        <v>4503</v>
      </c>
      <c r="C625" s="19">
        <v>4.8364234618429598E-2</v>
      </c>
      <c r="D625" s="19">
        <v>-0.30646477020317398</v>
      </c>
      <c r="E625" s="19">
        <v>0.140302343054931</v>
      </c>
      <c r="F625" s="19">
        <v>0.413230533984563</v>
      </c>
      <c r="G625" s="18" t="s">
        <v>4175</v>
      </c>
    </row>
    <row r="626" spans="1:7">
      <c r="A626" s="18" t="s">
        <v>4623</v>
      </c>
      <c r="B626" s="18" t="s">
        <v>4503</v>
      </c>
      <c r="C626" s="19">
        <v>0.55055833922373398</v>
      </c>
      <c r="D626" s="19">
        <v>0.90338048743059096</v>
      </c>
      <c r="E626" s="19">
        <v>-0.24590188901919499</v>
      </c>
      <c r="F626" s="19">
        <v>-0.206226633457264</v>
      </c>
      <c r="G626" s="18" t="s">
        <v>3993</v>
      </c>
    </row>
    <row r="627" spans="1:7">
      <c r="A627" s="18" t="s">
        <v>4624</v>
      </c>
      <c r="B627" s="18" t="s">
        <v>4503</v>
      </c>
      <c r="C627" s="19">
        <v>1.58841707275253</v>
      </c>
      <c r="D627" s="19">
        <v>0.64530065644241097</v>
      </c>
      <c r="E627" s="19">
        <v>-0.22332081415805399</v>
      </c>
      <c r="F627" s="19">
        <v>-0.55655437266422403</v>
      </c>
      <c r="G627" s="18" t="s">
        <v>3993</v>
      </c>
    </row>
    <row r="628" spans="1:7">
      <c r="A628" s="18" t="s">
        <v>4625</v>
      </c>
      <c r="B628" s="18" t="s">
        <v>4503</v>
      </c>
      <c r="C628" s="19">
        <v>0.99973487498128</v>
      </c>
      <c r="D628" s="19">
        <v>0.180260664128264</v>
      </c>
      <c r="E628" s="19">
        <v>-0.264786735843351</v>
      </c>
      <c r="F628" s="19">
        <v>0.58305452149144499</v>
      </c>
      <c r="G628" s="18" t="s">
        <v>4175</v>
      </c>
    </row>
    <row r="629" spans="1:7">
      <c r="A629" s="18" t="s">
        <v>4626</v>
      </c>
      <c r="B629" s="18" t="s">
        <v>4503</v>
      </c>
      <c r="C629" s="19">
        <v>-8.5406521473191693E-2</v>
      </c>
      <c r="D629" s="19">
        <v>-0.100605590983829</v>
      </c>
      <c r="E629" s="19">
        <v>4.8846350406155398E-2</v>
      </c>
      <c r="F629" s="19">
        <v>-0.32453088547623998</v>
      </c>
      <c r="G629" s="18" t="s">
        <v>3996</v>
      </c>
    </row>
    <row r="630" spans="1:7">
      <c r="A630" s="18" t="s">
        <v>4627</v>
      </c>
      <c r="B630" s="18" t="s">
        <v>4503</v>
      </c>
      <c r="C630" s="19">
        <v>1.0442188630021301</v>
      </c>
      <c r="D630" s="19">
        <v>0.379419155429503</v>
      </c>
      <c r="E630" s="19">
        <v>-0.17457539909404099</v>
      </c>
      <c r="F630" s="19">
        <v>-0.41492336560895099</v>
      </c>
      <c r="G630" s="18" t="s">
        <v>3993</v>
      </c>
    </row>
    <row r="631" spans="1:7">
      <c r="A631" s="18" t="s">
        <v>4628</v>
      </c>
      <c r="B631" s="18" t="s">
        <v>4503</v>
      </c>
      <c r="C631" s="19">
        <v>0.225343142052427</v>
      </c>
      <c r="D631" s="19">
        <v>0.61234261988692495</v>
      </c>
      <c r="E631" s="19">
        <v>-0.154139408840752</v>
      </c>
      <c r="F631" s="19">
        <v>-0.169037340668166</v>
      </c>
      <c r="G631" s="18" t="s">
        <v>3993</v>
      </c>
    </row>
    <row r="632" spans="1:7">
      <c r="A632" s="18" t="s">
        <v>4629</v>
      </c>
      <c r="B632" s="18" t="s">
        <v>4503</v>
      </c>
      <c r="C632" s="19">
        <v>1.07293733234672</v>
      </c>
      <c r="D632" s="19">
        <v>3.46747690048358E-2</v>
      </c>
      <c r="E632" s="19">
        <v>-0.22778434156069999</v>
      </c>
      <c r="F632" s="19">
        <v>-0.17748487014882899</v>
      </c>
      <c r="G632" s="18" t="s">
        <v>3993</v>
      </c>
    </row>
    <row r="633" spans="1:7">
      <c r="A633" s="18" t="s">
        <v>4630</v>
      </c>
      <c r="B633" s="18" t="s">
        <v>4503</v>
      </c>
      <c r="C633" s="19">
        <v>1.14756309229548</v>
      </c>
      <c r="D633" s="19">
        <v>0.55104367651417197</v>
      </c>
      <c r="E633" s="19">
        <v>-0.15744956326138199</v>
      </c>
      <c r="F633" s="19">
        <v>-0.50504752811751397</v>
      </c>
      <c r="G633" s="18" t="s">
        <v>3993</v>
      </c>
    </row>
    <row r="634" spans="1:7">
      <c r="A634" s="18" t="s">
        <v>4631</v>
      </c>
      <c r="B634" s="18" t="s">
        <v>4503</v>
      </c>
      <c r="C634" s="19">
        <v>-0.36435602915862803</v>
      </c>
      <c r="D634" s="19">
        <v>0.498178981726902</v>
      </c>
      <c r="E634" s="19">
        <v>-4.8784375938319101E-2</v>
      </c>
      <c r="F634" s="19">
        <v>-0.23763830418290399</v>
      </c>
      <c r="G634" s="18" t="s">
        <v>3993</v>
      </c>
    </row>
    <row r="635" spans="1:7">
      <c r="A635" s="18" t="s">
        <v>4632</v>
      </c>
      <c r="B635" s="18" t="s">
        <v>4503</v>
      </c>
      <c r="C635" s="19">
        <v>0.80517483369620402</v>
      </c>
      <c r="D635" s="19">
        <v>0.56118682533730802</v>
      </c>
      <c r="E635" s="19">
        <v>-0.26932432207177898</v>
      </c>
      <c r="F635" s="19">
        <v>-0.57483725121769702</v>
      </c>
      <c r="G635" s="18" t="s">
        <v>3993</v>
      </c>
    </row>
    <row r="636" spans="1:7">
      <c r="A636" s="18" t="s">
        <v>4633</v>
      </c>
      <c r="B636" s="18" t="s">
        <v>4503</v>
      </c>
      <c r="C636" s="19">
        <v>-0.27968033138006698</v>
      </c>
      <c r="D636" s="19">
        <v>-0.23578123208735399</v>
      </c>
      <c r="E636" s="19">
        <v>-0.18452038410461599</v>
      </c>
      <c r="F636" s="19">
        <v>5.3215046242591997E-2</v>
      </c>
      <c r="G636" s="18" t="s">
        <v>4175</v>
      </c>
    </row>
    <row r="637" spans="1:7">
      <c r="A637" s="18" t="s">
        <v>4634</v>
      </c>
      <c r="B637" s="18" t="s">
        <v>4503</v>
      </c>
      <c r="C637" s="19">
        <v>1.1940740472929201</v>
      </c>
      <c r="D637" s="19">
        <v>0.55519155756308303</v>
      </c>
      <c r="E637" s="19">
        <v>-0.16843197488514</v>
      </c>
      <c r="F637" s="19">
        <v>-0.47936480139961402</v>
      </c>
      <c r="G637" s="18" t="s">
        <v>3993</v>
      </c>
    </row>
    <row r="638" spans="1:7">
      <c r="A638" s="18" t="s">
        <v>4635</v>
      </c>
      <c r="B638" s="18" t="s">
        <v>4503</v>
      </c>
      <c r="C638" s="19">
        <v>0.395574977052911</v>
      </c>
      <c r="D638" s="19">
        <v>0.51901604918145505</v>
      </c>
      <c r="E638" s="19">
        <v>-0.10120911349372</v>
      </c>
      <c r="F638" s="19">
        <v>-0.39976812027715902</v>
      </c>
      <c r="G638" s="18" t="s">
        <v>3993</v>
      </c>
    </row>
  </sheetData>
  <autoFilter ref="A1:G638" xr:uid="{4FD17BE4-5D92-A949-B3AA-1719D7FE8F86}">
    <sortState xmlns:xlrd2="http://schemas.microsoft.com/office/spreadsheetml/2017/richdata2" ref="A2:G638">
      <sortCondition ref="B1:B638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6ECEA-554B-234F-A251-3F7EA4B880E4}">
  <dimension ref="A1:W4010"/>
  <sheetViews>
    <sheetView workbookViewId="0">
      <pane xSplit="5" ySplit="1" topLeftCell="F2" activePane="bottomRight" state="frozen"/>
      <selection pane="topRight" activeCell="I1" sqref="I1"/>
      <selection pane="bottomLeft" activeCell="A2" sqref="A2"/>
      <selection pane="bottomRight"/>
    </sheetView>
  </sheetViews>
  <sheetFormatPr baseColWidth="10" defaultRowHeight="14"/>
  <cols>
    <col min="1" max="1" width="9.83203125" style="27" customWidth="1"/>
    <col min="2" max="3" width="12.83203125" style="28" customWidth="1"/>
    <col min="4" max="4" width="18.83203125" style="28" customWidth="1"/>
    <col min="5" max="6" width="18.83203125" style="30" customWidth="1"/>
    <col min="7" max="7" width="6.83203125" style="30" customWidth="1"/>
    <col min="8" max="8" width="6.83203125" style="28" customWidth="1"/>
    <col min="9" max="10" width="12.83203125" style="28" customWidth="1"/>
    <col min="11" max="11" width="12.83203125" style="31" customWidth="1"/>
    <col min="12" max="14" width="9.83203125" style="32" customWidth="1"/>
    <col min="15" max="17" width="9.83203125" style="33" customWidth="1"/>
    <col min="18" max="18" width="9.83203125" style="34" customWidth="1"/>
    <col min="19" max="19" width="10.83203125" style="35"/>
    <col min="20" max="22" width="12.83203125" style="28" customWidth="1"/>
    <col min="23" max="16384" width="10.83203125" style="28"/>
  </cols>
  <sheetData>
    <row r="1" spans="1:23" s="22" customFormat="1" ht="125" thickBot="1">
      <c r="A1" s="21" t="s">
        <v>4636</v>
      </c>
      <c r="B1" s="22" t="s">
        <v>4637</v>
      </c>
      <c r="C1" s="22" t="s">
        <v>4638</v>
      </c>
      <c r="D1" s="22" t="s">
        <v>4639</v>
      </c>
      <c r="E1" s="21" t="s">
        <v>4640</v>
      </c>
      <c r="F1" s="21" t="s">
        <v>4641</v>
      </c>
      <c r="G1" s="21" t="s">
        <v>4642</v>
      </c>
      <c r="H1" s="22" t="s">
        <v>4643</v>
      </c>
      <c r="I1" s="22" t="s">
        <v>4644</v>
      </c>
      <c r="J1" s="22" t="s">
        <v>4637</v>
      </c>
      <c r="K1" s="23" t="s">
        <v>4645</v>
      </c>
      <c r="L1" s="24" t="s">
        <v>4646</v>
      </c>
      <c r="M1" s="24" t="s">
        <v>4647</v>
      </c>
      <c r="N1" s="24" t="s">
        <v>4648</v>
      </c>
      <c r="O1" s="24" t="s">
        <v>4649</v>
      </c>
      <c r="P1" s="24" t="s">
        <v>4650</v>
      </c>
      <c r="Q1" s="24" t="s">
        <v>4651</v>
      </c>
      <c r="R1" s="25" t="s">
        <v>4652</v>
      </c>
      <c r="S1" s="26" t="s">
        <v>4653</v>
      </c>
      <c r="T1" s="22" t="s">
        <v>4654</v>
      </c>
      <c r="U1" s="22" t="s">
        <v>4655</v>
      </c>
      <c r="V1" s="22" t="s">
        <v>4656</v>
      </c>
      <c r="W1" s="22" t="s">
        <v>4657</v>
      </c>
    </row>
    <row r="2" spans="1:23">
      <c r="A2" s="27">
        <v>19</v>
      </c>
      <c r="B2" s="28">
        <v>40946820</v>
      </c>
      <c r="C2" s="28">
        <v>40946897</v>
      </c>
      <c r="D2" s="28" t="s">
        <v>9800</v>
      </c>
      <c r="E2" s="30" t="s">
        <v>9801</v>
      </c>
      <c r="F2" s="30" t="s">
        <v>9802</v>
      </c>
      <c r="G2" s="30" t="s">
        <v>4661</v>
      </c>
      <c r="H2" s="28">
        <v>1</v>
      </c>
      <c r="I2" s="28">
        <v>77</v>
      </c>
      <c r="J2" s="28">
        <v>0</v>
      </c>
      <c r="K2" s="31" t="s">
        <v>4662</v>
      </c>
      <c r="L2" s="32">
        <v>194.28571428571399</v>
      </c>
      <c r="M2" s="32">
        <v>162.46753246753201</v>
      </c>
      <c r="N2" s="32">
        <v>356.753246753246</v>
      </c>
      <c r="O2" s="33">
        <v>2.9220779220779201</v>
      </c>
      <c r="P2" s="33">
        <v>1.2987012987013</v>
      </c>
      <c r="Q2" s="33">
        <v>4.2207792207792201</v>
      </c>
      <c r="R2" s="34">
        <v>255.92574719681608</v>
      </c>
      <c r="S2" s="35" t="s">
        <v>9803</v>
      </c>
      <c r="T2" s="28" t="s">
        <v>4743</v>
      </c>
      <c r="U2" s="28" t="s">
        <v>9804</v>
      </c>
      <c r="V2" s="28">
        <v>20</v>
      </c>
      <c r="W2" s="36" t="s">
        <v>9805</v>
      </c>
    </row>
    <row r="3" spans="1:23">
      <c r="A3" s="27">
        <v>2</v>
      </c>
      <c r="B3" s="28">
        <v>120734760</v>
      </c>
      <c r="C3" s="28">
        <v>120734835</v>
      </c>
      <c r="D3" s="28" t="s">
        <v>9806</v>
      </c>
      <c r="E3" s="30" t="s">
        <v>9807</v>
      </c>
      <c r="F3" s="30" t="s">
        <v>9808</v>
      </c>
      <c r="G3" s="30" t="s">
        <v>4683</v>
      </c>
      <c r="H3" s="28">
        <v>1</v>
      </c>
      <c r="I3" s="28">
        <v>75</v>
      </c>
      <c r="J3" s="28">
        <v>0</v>
      </c>
      <c r="K3" s="31" t="s">
        <v>4662</v>
      </c>
      <c r="L3" s="32">
        <v>129.613333333333</v>
      </c>
      <c r="M3" s="32">
        <v>108.466666666667</v>
      </c>
      <c r="N3" s="32">
        <v>238.07999999999998</v>
      </c>
      <c r="O3" s="33">
        <v>0.98666666666666702</v>
      </c>
      <c r="P3" s="33">
        <v>2.5066666666666699</v>
      </c>
      <c r="Q3" s="33">
        <v>3.4933333333333367</v>
      </c>
      <c r="R3" s="34">
        <v>198.44293878322441</v>
      </c>
      <c r="S3" s="35" t="s">
        <v>9809</v>
      </c>
      <c r="T3" s="28" t="s">
        <v>4743</v>
      </c>
      <c r="U3" s="28" t="s">
        <v>7043</v>
      </c>
      <c r="V3" s="28">
        <v>27</v>
      </c>
      <c r="W3" s="36" t="s">
        <v>9810</v>
      </c>
    </row>
    <row r="4" spans="1:23">
      <c r="A4" s="27">
        <v>9</v>
      </c>
      <c r="B4" s="28">
        <v>99149952</v>
      </c>
      <c r="C4" s="28">
        <v>99150036</v>
      </c>
      <c r="D4" s="29" t="s">
        <v>4658</v>
      </c>
      <c r="E4" s="30" t="s">
        <v>4659</v>
      </c>
      <c r="F4" s="30" t="s">
        <v>4660</v>
      </c>
      <c r="G4" s="30" t="s">
        <v>4661</v>
      </c>
      <c r="H4" s="28">
        <v>1</v>
      </c>
      <c r="I4" s="28">
        <v>84</v>
      </c>
      <c r="J4" s="28">
        <v>0</v>
      </c>
      <c r="K4" s="31" t="s">
        <v>4662</v>
      </c>
      <c r="L4" s="32">
        <v>123.416666666667</v>
      </c>
      <c r="M4" s="32">
        <v>107.04761904761899</v>
      </c>
      <c r="N4" s="32">
        <v>230.46428571428601</v>
      </c>
      <c r="O4" s="33">
        <v>3.8333333333333299</v>
      </c>
      <c r="P4" s="33">
        <v>0.82142857142857095</v>
      </c>
      <c r="Q4" s="33">
        <v>4.6547619047619007</v>
      </c>
      <c r="R4" s="34">
        <v>152.6408176631532</v>
      </c>
      <c r="S4" s="35" t="s">
        <v>4663</v>
      </c>
      <c r="U4" s="28" t="s">
        <v>4664</v>
      </c>
      <c r="W4" s="36" t="s">
        <v>4665</v>
      </c>
    </row>
    <row r="5" spans="1:23">
      <c r="A5" s="27">
        <v>1</v>
      </c>
      <c r="B5" s="28">
        <v>47143709</v>
      </c>
      <c r="C5" s="28">
        <v>47143785</v>
      </c>
      <c r="D5" s="28" t="s">
        <v>9811</v>
      </c>
      <c r="E5" s="30" t="s">
        <v>9812</v>
      </c>
      <c r="F5" s="30" t="s">
        <v>9813</v>
      </c>
      <c r="G5" s="30" t="s">
        <v>4661</v>
      </c>
      <c r="H5" s="28">
        <v>1</v>
      </c>
      <c r="I5" s="28">
        <v>76</v>
      </c>
      <c r="J5" s="28">
        <v>0</v>
      </c>
      <c r="K5" s="31" t="s">
        <v>4662</v>
      </c>
      <c r="L5" s="32">
        <v>71.328947368421098</v>
      </c>
      <c r="M5" s="32">
        <v>51.4868421052632</v>
      </c>
      <c r="N5" s="32">
        <v>122.8157894736843</v>
      </c>
      <c r="O5" s="33">
        <v>0</v>
      </c>
      <c r="P5" s="33">
        <v>2.1315789473684199</v>
      </c>
      <c r="Q5" s="33">
        <v>2.1315789473684199</v>
      </c>
      <c r="R5" s="34">
        <v>146.88322961683264</v>
      </c>
      <c r="S5" s="35" t="s">
        <v>9814</v>
      </c>
      <c r="T5" s="28" t="s">
        <v>4677</v>
      </c>
      <c r="U5" s="28" t="s">
        <v>9815</v>
      </c>
      <c r="V5" s="28">
        <v>21</v>
      </c>
      <c r="W5" s="36" t="s">
        <v>9816</v>
      </c>
    </row>
    <row r="6" spans="1:23">
      <c r="A6" s="27">
        <v>1</v>
      </c>
      <c r="B6" s="28">
        <v>117119552</v>
      </c>
      <c r="C6" s="28">
        <v>117119628</v>
      </c>
      <c r="D6" s="29" t="s">
        <v>4666</v>
      </c>
      <c r="E6" s="30" t="s">
        <v>4667</v>
      </c>
      <c r="F6" s="30" t="s">
        <v>4668</v>
      </c>
      <c r="G6" s="30" t="s">
        <v>4661</v>
      </c>
      <c r="H6" s="28">
        <v>1</v>
      </c>
      <c r="I6" s="28">
        <v>76</v>
      </c>
      <c r="J6" s="28">
        <v>0</v>
      </c>
      <c r="K6" s="31" t="s">
        <v>4662</v>
      </c>
      <c r="L6" s="32">
        <v>288.48684210526301</v>
      </c>
      <c r="M6" s="32">
        <v>206.210526315789</v>
      </c>
      <c r="N6" s="32">
        <v>494.69736842105203</v>
      </c>
      <c r="O6" s="33">
        <v>7.9078947368421098</v>
      </c>
      <c r="P6" s="33">
        <v>4.5394736842105301</v>
      </c>
      <c r="Q6" s="33">
        <v>12.447368421052641</v>
      </c>
      <c r="R6" s="34">
        <v>137.77920362787495</v>
      </c>
      <c r="S6" s="35" t="s">
        <v>4669</v>
      </c>
      <c r="T6" s="28" t="s">
        <v>4670</v>
      </c>
      <c r="U6" s="28" t="s">
        <v>4671</v>
      </c>
      <c r="V6" s="28">
        <v>27</v>
      </c>
      <c r="W6" s="36" t="s">
        <v>4672</v>
      </c>
    </row>
    <row r="7" spans="1:23">
      <c r="A7" s="27" t="s">
        <v>4816</v>
      </c>
      <c r="B7" s="28">
        <v>131339560</v>
      </c>
      <c r="C7" s="28">
        <v>131348181</v>
      </c>
      <c r="D7" s="28" t="s">
        <v>9817</v>
      </c>
      <c r="E7" s="30" t="s">
        <v>5109</v>
      </c>
      <c r="F7" s="30" t="s">
        <v>5110</v>
      </c>
      <c r="G7" s="30" t="s">
        <v>4661</v>
      </c>
      <c r="H7" s="28">
        <v>2</v>
      </c>
      <c r="I7" s="28" t="s">
        <v>9818</v>
      </c>
      <c r="J7" s="28" t="s">
        <v>9819</v>
      </c>
      <c r="K7" s="31" t="s">
        <v>4662</v>
      </c>
      <c r="L7" s="32">
        <v>91.266666666666694</v>
      </c>
      <c r="M7" s="32">
        <v>88.533333333333303</v>
      </c>
      <c r="N7" s="32">
        <v>179.8</v>
      </c>
      <c r="O7" s="33">
        <v>2.3199999999999998</v>
      </c>
      <c r="P7" s="33">
        <v>1.61333333333333</v>
      </c>
      <c r="Q7" s="33">
        <v>3.93333333333333</v>
      </c>
      <c r="R7" s="34">
        <v>136.49935534406356</v>
      </c>
      <c r="S7" s="35" t="s">
        <v>9820</v>
      </c>
      <c r="T7" s="28" t="s">
        <v>4670</v>
      </c>
      <c r="U7" s="28" t="s">
        <v>9821</v>
      </c>
      <c r="V7" s="28">
        <v>12</v>
      </c>
      <c r="W7" s="36" t="s">
        <v>9822</v>
      </c>
    </row>
    <row r="8" spans="1:23">
      <c r="A8" s="27">
        <v>7</v>
      </c>
      <c r="B8" s="28">
        <v>30395351</v>
      </c>
      <c r="C8" s="28">
        <v>30395427</v>
      </c>
      <c r="D8" s="28" t="s">
        <v>9800</v>
      </c>
      <c r="E8" s="30" t="s">
        <v>9823</v>
      </c>
      <c r="F8" s="30" t="s">
        <v>9824</v>
      </c>
      <c r="G8" s="30" t="s">
        <v>4683</v>
      </c>
      <c r="H8" s="28">
        <v>1</v>
      </c>
      <c r="I8" s="28">
        <v>76</v>
      </c>
      <c r="J8" s="28">
        <v>0</v>
      </c>
      <c r="K8" s="31" t="s">
        <v>4750</v>
      </c>
      <c r="L8" s="32">
        <v>157.842105263158</v>
      </c>
      <c r="M8" s="32">
        <v>121.828947368421</v>
      </c>
      <c r="N8" s="32">
        <v>279.67105263157902</v>
      </c>
      <c r="O8" s="33">
        <v>2.8157894736842102</v>
      </c>
      <c r="P8" s="33">
        <v>5.5657894736842097</v>
      </c>
      <c r="Q8" s="33">
        <v>8.3815789473684195</v>
      </c>
      <c r="R8" s="34">
        <v>111.64851551332409</v>
      </c>
      <c r="S8" s="35" t="s">
        <v>9825</v>
      </c>
      <c r="T8" s="28" t="s">
        <v>4743</v>
      </c>
      <c r="U8" s="28" t="s">
        <v>9804</v>
      </c>
      <c r="V8" s="28">
        <v>23</v>
      </c>
      <c r="W8" s="36"/>
    </row>
    <row r="9" spans="1:23">
      <c r="A9" s="27">
        <v>2</v>
      </c>
      <c r="B9" s="28">
        <v>120734755</v>
      </c>
      <c r="C9" s="28">
        <v>120734839</v>
      </c>
      <c r="D9" s="28" t="s">
        <v>9826</v>
      </c>
      <c r="E9" s="30" t="s">
        <v>9807</v>
      </c>
      <c r="F9" s="30" t="s">
        <v>9808</v>
      </c>
      <c r="G9" s="30" t="s">
        <v>4683</v>
      </c>
      <c r="H9" s="28">
        <v>1</v>
      </c>
      <c r="I9" s="28">
        <v>84</v>
      </c>
      <c r="J9" s="28">
        <v>0</v>
      </c>
      <c r="K9" s="31" t="s">
        <v>4662</v>
      </c>
      <c r="L9" s="32">
        <v>66.654761904761898</v>
      </c>
      <c r="M9" s="32">
        <v>55.238095238095198</v>
      </c>
      <c r="N9" s="32">
        <v>121.8928571428571</v>
      </c>
      <c r="O9" s="33">
        <v>0.97619047619047605</v>
      </c>
      <c r="P9" s="33">
        <v>2.4880952380952399</v>
      </c>
      <c r="Q9" s="33">
        <v>3.4642857142857162</v>
      </c>
      <c r="R9" s="34">
        <v>102.26043807017376</v>
      </c>
      <c r="S9" s="35" t="s">
        <v>9827</v>
      </c>
      <c r="T9" s="28" t="s">
        <v>4670</v>
      </c>
      <c r="U9" s="28" t="s">
        <v>4810</v>
      </c>
      <c r="V9" s="28">
        <v>32</v>
      </c>
      <c r="W9" s="36" t="s">
        <v>9828</v>
      </c>
    </row>
    <row r="10" spans="1:23">
      <c r="A10" s="27">
        <v>1</v>
      </c>
      <c r="B10" s="28">
        <v>38280509</v>
      </c>
      <c r="C10" s="28">
        <v>38280585</v>
      </c>
      <c r="D10" s="28" t="s">
        <v>9826</v>
      </c>
      <c r="E10" s="30" t="s">
        <v>9829</v>
      </c>
      <c r="F10" s="30" t="s">
        <v>9830</v>
      </c>
      <c r="G10" s="30" t="s">
        <v>4661</v>
      </c>
      <c r="H10" s="28">
        <v>1</v>
      </c>
      <c r="I10" s="28">
        <v>76</v>
      </c>
      <c r="J10" s="28">
        <v>0</v>
      </c>
      <c r="K10" s="31" t="s">
        <v>4662</v>
      </c>
      <c r="L10" s="32">
        <v>35.618421052631597</v>
      </c>
      <c r="M10" s="32">
        <v>28.460526315789501</v>
      </c>
      <c r="N10" s="32">
        <v>64.078947368421098</v>
      </c>
      <c r="O10" s="33">
        <v>0.5</v>
      </c>
      <c r="P10" s="33">
        <v>1</v>
      </c>
      <c r="Q10" s="33">
        <v>1.5</v>
      </c>
      <c r="R10" s="34">
        <v>95.996795033260398</v>
      </c>
      <c r="S10" s="35" t="s">
        <v>9831</v>
      </c>
      <c r="T10" s="28" t="s">
        <v>4685</v>
      </c>
      <c r="U10" s="28" t="s">
        <v>4733</v>
      </c>
      <c r="V10" s="28">
        <v>33</v>
      </c>
      <c r="W10" s="36" t="s">
        <v>9832</v>
      </c>
    </row>
    <row r="11" spans="1:23">
      <c r="A11" s="27" t="s">
        <v>4816</v>
      </c>
      <c r="B11" s="28">
        <v>123042226</v>
      </c>
      <c r="C11" s="28">
        <v>123042302</v>
      </c>
      <c r="D11" s="28" t="s">
        <v>9826</v>
      </c>
      <c r="E11" s="30" t="s">
        <v>9833</v>
      </c>
      <c r="F11" s="30" t="s">
        <v>9834</v>
      </c>
      <c r="G11" s="30" t="s">
        <v>4683</v>
      </c>
      <c r="H11" s="28">
        <v>1</v>
      </c>
      <c r="I11" s="28">
        <v>76</v>
      </c>
      <c r="J11" s="28">
        <v>0</v>
      </c>
      <c r="K11" s="31" t="s">
        <v>4662</v>
      </c>
      <c r="L11" s="32">
        <v>105.18421052631599</v>
      </c>
      <c r="M11" s="32">
        <v>119.18421052631599</v>
      </c>
      <c r="N11" s="32">
        <v>224.36842105263199</v>
      </c>
      <c r="O11" s="33">
        <v>4.4473684210526301</v>
      </c>
      <c r="P11" s="33">
        <v>3.4078947368421102</v>
      </c>
      <c r="Q11" s="33">
        <v>7.8552631578947398</v>
      </c>
      <c r="R11" s="34">
        <v>94.894629243651409</v>
      </c>
      <c r="S11" s="35" t="s">
        <v>9835</v>
      </c>
      <c r="T11" s="28" t="s">
        <v>4685</v>
      </c>
      <c r="U11" s="28" t="s">
        <v>4733</v>
      </c>
      <c r="V11" s="28">
        <v>33</v>
      </c>
      <c r="W11" s="36" t="s">
        <v>9836</v>
      </c>
    </row>
    <row r="12" spans="1:23">
      <c r="A12" s="27">
        <v>10</v>
      </c>
      <c r="B12" s="28">
        <v>21802540</v>
      </c>
      <c r="C12" s="28">
        <v>21802616</v>
      </c>
      <c r="D12" s="28" t="s">
        <v>9837</v>
      </c>
      <c r="E12" s="30" t="s">
        <v>6988</v>
      </c>
      <c r="F12" s="30" t="s">
        <v>6989</v>
      </c>
      <c r="G12" s="30" t="s">
        <v>4661</v>
      </c>
      <c r="H12" s="28">
        <v>1</v>
      </c>
      <c r="I12" s="28">
        <v>76</v>
      </c>
      <c r="J12" s="28">
        <v>0</v>
      </c>
      <c r="K12" s="31" t="s">
        <v>4662</v>
      </c>
      <c r="L12" s="32">
        <v>282.72368421052602</v>
      </c>
      <c r="M12" s="32">
        <v>200.72368421052599</v>
      </c>
      <c r="N12" s="32">
        <v>483.44736842105203</v>
      </c>
      <c r="O12" s="33">
        <v>8.9210526315789505</v>
      </c>
      <c r="P12" s="33">
        <v>9.2368421052631593</v>
      </c>
      <c r="Q12" s="33">
        <v>18.15789473684211</v>
      </c>
      <c r="R12" s="34">
        <v>94.511094245900097</v>
      </c>
      <c r="S12" s="35" t="s">
        <v>9838</v>
      </c>
      <c r="T12" s="28" t="s">
        <v>4743</v>
      </c>
      <c r="U12" s="28" t="s">
        <v>9839</v>
      </c>
      <c r="V12" s="28">
        <v>13</v>
      </c>
      <c r="W12" s="36" t="s">
        <v>9840</v>
      </c>
    </row>
    <row r="13" spans="1:23">
      <c r="A13" s="27" t="s">
        <v>4816</v>
      </c>
      <c r="B13" s="28">
        <v>123042219</v>
      </c>
      <c r="C13" s="28">
        <v>123042303</v>
      </c>
      <c r="D13" s="28" t="s">
        <v>9806</v>
      </c>
      <c r="E13" s="30" t="s">
        <v>9833</v>
      </c>
      <c r="F13" s="30" t="s">
        <v>9834</v>
      </c>
      <c r="G13" s="30" t="s">
        <v>4683</v>
      </c>
      <c r="H13" s="28">
        <v>1</v>
      </c>
      <c r="I13" s="28">
        <v>84</v>
      </c>
      <c r="J13" s="28">
        <v>0</v>
      </c>
      <c r="K13" s="31" t="s">
        <v>4662</v>
      </c>
      <c r="L13" s="32">
        <v>94.214285714285694</v>
      </c>
      <c r="M13" s="32">
        <v>127.21428571428601</v>
      </c>
      <c r="N13" s="32">
        <v>221.4285714285717</v>
      </c>
      <c r="O13" s="33">
        <v>4.4047619047619104</v>
      </c>
      <c r="P13" s="33">
        <v>3.4047619047619002</v>
      </c>
      <c r="Q13" s="33">
        <v>7.8095238095238102</v>
      </c>
      <c r="R13" s="34">
        <v>94.137486444181818</v>
      </c>
      <c r="S13" s="35" t="s">
        <v>9841</v>
      </c>
      <c r="T13" s="28" t="s">
        <v>4677</v>
      </c>
      <c r="U13" s="28" t="s">
        <v>9842</v>
      </c>
      <c r="V13" s="28">
        <v>40</v>
      </c>
      <c r="W13" s="36" t="s">
        <v>9843</v>
      </c>
    </row>
    <row r="14" spans="1:23">
      <c r="A14" s="27">
        <v>13</v>
      </c>
      <c r="B14" s="28">
        <v>39623906</v>
      </c>
      <c r="C14" s="28">
        <v>39623988</v>
      </c>
      <c r="D14" s="28" t="s">
        <v>9800</v>
      </c>
      <c r="E14" s="30" t="s">
        <v>9844</v>
      </c>
      <c r="F14" s="30" t="s">
        <v>9845</v>
      </c>
      <c r="G14" s="30" t="s">
        <v>4683</v>
      </c>
      <c r="H14" s="28">
        <v>1</v>
      </c>
      <c r="I14" s="28">
        <v>82</v>
      </c>
      <c r="J14" s="28">
        <v>0</v>
      </c>
      <c r="K14" s="31" t="s">
        <v>4754</v>
      </c>
      <c r="L14" s="32">
        <v>117.756097560976</v>
      </c>
      <c r="M14" s="32">
        <v>74.646341463414601</v>
      </c>
      <c r="N14" s="32">
        <v>192.40243902439062</v>
      </c>
      <c r="O14" s="33">
        <v>2.98780487804878</v>
      </c>
      <c r="P14" s="33">
        <v>3.76829268292683</v>
      </c>
      <c r="Q14" s="33">
        <v>6.7560975609756095</v>
      </c>
      <c r="R14" s="34">
        <v>92.907052773220954</v>
      </c>
      <c r="S14" s="35" t="s">
        <v>9846</v>
      </c>
      <c r="T14" s="28" t="s">
        <v>4707</v>
      </c>
      <c r="U14" s="28" t="s">
        <v>9847</v>
      </c>
      <c r="V14" s="28">
        <v>35</v>
      </c>
      <c r="W14" s="36" t="s">
        <v>9848</v>
      </c>
    </row>
    <row r="15" spans="1:23">
      <c r="A15" s="27">
        <v>19</v>
      </c>
      <c r="B15" s="28">
        <v>12298833</v>
      </c>
      <c r="C15" s="28">
        <v>12298910</v>
      </c>
      <c r="D15" s="28" t="s">
        <v>9849</v>
      </c>
      <c r="E15" s="30" t="s">
        <v>9850</v>
      </c>
      <c r="F15" s="30" t="s">
        <v>9851</v>
      </c>
      <c r="G15" s="30" t="s">
        <v>4683</v>
      </c>
      <c r="H15" s="28">
        <v>1</v>
      </c>
      <c r="I15" s="28">
        <v>77</v>
      </c>
      <c r="J15" s="28">
        <v>0</v>
      </c>
      <c r="K15" s="31" t="s">
        <v>4662</v>
      </c>
      <c r="L15" s="32">
        <v>54.4675324675325</v>
      </c>
      <c r="M15" s="32">
        <v>47.415584415584398</v>
      </c>
      <c r="N15" s="32">
        <v>101.8831168831169</v>
      </c>
      <c r="O15" s="33">
        <v>1</v>
      </c>
      <c r="P15" s="33">
        <v>2.4025974025974</v>
      </c>
      <c r="Q15" s="33">
        <v>3.4025974025974</v>
      </c>
      <c r="R15" s="34">
        <v>86.671162821455965</v>
      </c>
      <c r="S15" s="35" t="s">
        <v>9852</v>
      </c>
      <c r="T15" s="28" t="s">
        <v>4670</v>
      </c>
      <c r="U15" s="28" t="s">
        <v>9853</v>
      </c>
      <c r="V15" s="28">
        <v>36</v>
      </c>
      <c r="W15" s="36" t="s">
        <v>9854</v>
      </c>
    </row>
    <row r="16" spans="1:23">
      <c r="A16" s="27">
        <v>6</v>
      </c>
      <c r="B16" s="28">
        <v>159187091</v>
      </c>
      <c r="C16" s="28">
        <v>159187167</v>
      </c>
      <c r="D16" s="29" t="s">
        <v>4673</v>
      </c>
      <c r="E16" s="30" t="s">
        <v>4674</v>
      </c>
      <c r="F16" s="30" t="s">
        <v>4675</v>
      </c>
      <c r="G16" s="30" t="s">
        <v>4661</v>
      </c>
      <c r="H16" s="28">
        <v>1</v>
      </c>
      <c r="I16" s="28">
        <v>76</v>
      </c>
      <c r="J16" s="28">
        <v>0</v>
      </c>
      <c r="K16" s="31" t="s">
        <v>4662</v>
      </c>
      <c r="L16" s="32">
        <v>191.447368421053</v>
      </c>
      <c r="M16" s="32">
        <v>281.947368421053</v>
      </c>
      <c r="N16" s="32">
        <v>473.394736842106</v>
      </c>
      <c r="O16" s="33">
        <v>7.8552631578947398</v>
      </c>
      <c r="P16" s="33">
        <v>11.6315789473684</v>
      </c>
      <c r="Q16" s="33">
        <v>19.48684210526314</v>
      </c>
      <c r="R16" s="34">
        <v>86.542568096687702</v>
      </c>
      <c r="S16" s="35" t="s">
        <v>4676</v>
      </c>
      <c r="T16" s="28" t="s">
        <v>4677</v>
      </c>
      <c r="U16" s="28" t="s">
        <v>4678</v>
      </c>
      <c r="V16" s="28">
        <v>21</v>
      </c>
      <c r="W16" s="36" t="s">
        <v>4679</v>
      </c>
    </row>
    <row r="17" spans="1:23">
      <c r="A17" s="27">
        <v>2</v>
      </c>
      <c r="B17" s="28">
        <v>15746114</v>
      </c>
      <c r="C17" s="28">
        <v>15746315</v>
      </c>
      <c r="D17" s="28" t="s">
        <v>9855</v>
      </c>
      <c r="E17" s="30" t="s">
        <v>7838</v>
      </c>
      <c r="F17" s="30" t="s">
        <v>7839</v>
      </c>
      <c r="G17" s="30" t="s">
        <v>4683</v>
      </c>
      <c r="H17" s="28">
        <v>2</v>
      </c>
      <c r="I17" s="28" t="s">
        <v>9856</v>
      </c>
      <c r="J17" s="28" t="s">
        <v>9857</v>
      </c>
      <c r="K17" s="31" t="s">
        <v>4750</v>
      </c>
      <c r="L17" s="32">
        <v>371.89743589743603</v>
      </c>
      <c r="M17" s="32">
        <v>352.14102564102598</v>
      </c>
      <c r="N17" s="32">
        <v>724.038461538462</v>
      </c>
      <c r="O17" s="33">
        <v>19.371794871794901</v>
      </c>
      <c r="P17" s="33">
        <v>11.064102564102599</v>
      </c>
      <c r="Q17" s="33">
        <v>30.435897435897502</v>
      </c>
      <c r="R17" s="34">
        <v>86.261528108106035</v>
      </c>
      <c r="S17" s="35" t="s">
        <v>9858</v>
      </c>
      <c r="U17" s="28" t="s">
        <v>4664</v>
      </c>
      <c r="W17" s="36"/>
    </row>
    <row r="18" spans="1:23">
      <c r="A18" s="27">
        <v>6</v>
      </c>
      <c r="B18" s="28">
        <v>16148197</v>
      </c>
      <c r="C18" s="28">
        <v>16148272</v>
      </c>
      <c r="D18" s="28" t="s">
        <v>9826</v>
      </c>
      <c r="E18" s="30" t="s">
        <v>6653</v>
      </c>
      <c r="F18" s="30" t="s">
        <v>6654</v>
      </c>
      <c r="G18" s="30" t="s">
        <v>4683</v>
      </c>
      <c r="H18" s="28">
        <v>1</v>
      </c>
      <c r="I18" s="28">
        <v>75</v>
      </c>
      <c r="J18" s="28">
        <v>0</v>
      </c>
      <c r="K18" s="31" t="s">
        <v>4662</v>
      </c>
      <c r="L18" s="32">
        <v>71.760000000000005</v>
      </c>
      <c r="M18" s="32">
        <v>62.76</v>
      </c>
      <c r="N18" s="32">
        <v>134.52000000000001</v>
      </c>
      <c r="O18" s="33">
        <v>3.62666666666667</v>
      </c>
      <c r="P18" s="33">
        <v>1.2666666666666699</v>
      </c>
      <c r="Q18" s="33">
        <v>4.8933333333333398</v>
      </c>
      <c r="R18" s="34">
        <v>85.488407354663266</v>
      </c>
      <c r="S18" s="35" t="s">
        <v>9859</v>
      </c>
      <c r="T18" s="28" t="s">
        <v>4685</v>
      </c>
      <c r="U18" s="28" t="s">
        <v>4733</v>
      </c>
      <c r="V18" s="28">
        <v>21</v>
      </c>
      <c r="W18" s="36" t="s">
        <v>9860</v>
      </c>
    </row>
    <row r="19" spans="1:23">
      <c r="A19" s="27">
        <v>12</v>
      </c>
      <c r="B19" s="28">
        <v>69971946</v>
      </c>
      <c r="C19" s="28">
        <v>69972021</v>
      </c>
      <c r="D19" s="29" t="s">
        <v>4680</v>
      </c>
      <c r="E19" s="30" t="s">
        <v>4681</v>
      </c>
      <c r="F19" s="30" t="s">
        <v>4682</v>
      </c>
      <c r="G19" s="30" t="s">
        <v>4683</v>
      </c>
      <c r="H19" s="28">
        <v>1</v>
      </c>
      <c r="I19" s="28">
        <v>75</v>
      </c>
      <c r="J19" s="28">
        <v>0</v>
      </c>
      <c r="K19" s="31" t="s">
        <v>4662</v>
      </c>
      <c r="L19" s="32">
        <v>169.76</v>
      </c>
      <c r="M19" s="32">
        <v>144.933333333333</v>
      </c>
      <c r="N19" s="32">
        <v>314.69333333333299</v>
      </c>
      <c r="O19" s="33">
        <v>6.1866666666666701</v>
      </c>
      <c r="P19" s="33">
        <v>6.7333333333333298</v>
      </c>
      <c r="Q19" s="33">
        <v>12.92</v>
      </c>
      <c r="R19" s="34">
        <v>84.670023624043424</v>
      </c>
      <c r="S19" s="35" t="s">
        <v>4684</v>
      </c>
      <c r="T19" s="28" t="s">
        <v>4685</v>
      </c>
      <c r="U19" s="28" t="s">
        <v>4686</v>
      </c>
      <c r="V19" s="28">
        <v>18</v>
      </c>
      <c r="W19" s="36" t="s">
        <v>4687</v>
      </c>
    </row>
    <row r="20" spans="1:23">
      <c r="A20" s="27">
        <v>6</v>
      </c>
      <c r="B20" s="28">
        <v>16148196</v>
      </c>
      <c r="C20" s="28">
        <v>16148271</v>
      </c>
      <c r="D20" s="28" t="s">
        <v>9806</v>
      </c>
      <c r="E20" s="30" t="s">
        <v>6653</v>
      </c>
      <c r="F20" s="30" t="s">
        <v>6654</v>
      </c>
      <c r="G20" s="30" t="s">
        <v>4683</v>
      </c>
      <c r="H20" s="28">
        <v>1</v>
      </c>
      <c r="I20" s="28">
        <v>75</v>
      </c>
      <c r="J20" s="28">
        <v>0</v>
      </c>
      <c r="K20" s="31" t="s">
        <v>4662</v>
      </c>
      <c r="L20" s="32">
        <v>84.413333333333298</v>
      </c>
      <c r="M20" s="32">
        <v>47.746666666666698</v>
      </c>
      <c r="N20" s="32">
        <v>132.16</v>
      </c>
      <c r="O20" s="33">
        <v>3.58666666666667</v>
      </c>
      <c r="P20" s="33">
        <v>1.28</v>
      </c>
      <c r="Q20" s="33">
        <v>4.8666666666666698</v>
      </c>
      <c r="R20" s="34">
        <v>84.370377146835168</v>
      </c>
      <c r="S20" s="35" t="s">
        <v>9861</v>
      </c>
      <c r="T20" s="28" t="s">
        <v>4677</v>
      </c>
      <c r="U20" s="28" t="s">
        <v>9842</v>
      </c>
      <c r="V20" s="28">
        <v>22</v>
      </c>
      <c r="W20" s="36" t="s">
        <v>9860</v>
      </c>
    </row>
    <row r="21" spans="1:23">
      <c r="A21" s="27">
        <v>11</v>
      </c>
      <c r="B21" s="28">
        <v>74041389</v>
      </c>
      <c r="C21" s="28">
        <v>74041467</v>
      </c>
      <c r="D21" s="28" t="s">
        <v>9826</v>
      </c>
      <c r="E21" s="30" t="s">
        <v>9862</v>
      </c>
      <c r="F21" s="30" t="s">
        <v>9863</v>
      </c>
      <c r="G21" s="30" t="s">
        <v>4661</v>
      </c>
      <c r="H21" s="28">
        <v>1</v>
      </c>
      <c r="I21" s="28">
        <v>78</v>
      </c>
      <c r="J21" s="28">
        <v>0</v>
      </c>
      <c r="K21" s="31" t="s">
        <v>4662</v>
      </c>
      <c r="L21" s="32">
        <v>42.025641025641001</v>
      </c>
      <c r="M21" s="32">
        <v>18.948717948717899</v>
      </c>
      <c r="N21" s="32">
        <v>60.9743589743589</v>
      </c>
      <c r="O21" s="33">
        <v>1.7435897435897401</v>
      </c>
      <c r="P21" s="33">
        <v>0</v>
      </c>
      <c r="Q21" s="33">
        <v>1.7435897435897401</v>
      </c>
      <c r="R21" s="34">
        <v>83.235663574291749</v>
      </c>
      <c r="S21" s="35" t="s">
        <v>9864</v>
      </c>
      <c r="T21" s="28" t="s">
        <v>4670</v>
      </c>
      <c r="U21" s="28" t="s">
        <v>4810</v>
      </c>
      <c r="V21" s="28">
        <v>26</v>
      </c>
      <c r="W21" s="36" t="s">
        <v>9865</v>
      </c>
    </row>
    <row r="22" spans="1:23">
      <c r="A22" s="27">
        <v>10</v>
      </c>
      <c r="B22" s="28">
        <v>81142128</v>
      </c>
      <c r="C22" s="28">
        <v>81142217</v>
      </c>
      <c r="D22" s="28" t="s">
        <v>9811</v>
      </c>
      <c r="E22" s="30" t="s">
        <v>9866</v>
      </c>
      <c r="F22" s="30" t="s">
        <v>9867</v>
      </c>
      <c r="G22" s="30" t="s">
        <v>4661</v>
      </c>
      <c r="H22" s="28">
        <v>1</v>
      </c>
      <c r="I22" s="28">
        <v>89</v>
      </c>
      <c r="J22" s="28">
        <v>0</v>
      </c>
      <c r="K22" s="31" t="s">
        <v>4662</v>
      </c>
      <c r="L22" s="32">
        <v>64.213483146067404</v>
      </c>
      <c r="M22" s="32">
        <v>45.5842696629214</v>
      </c>
      <c r="N22" s="32">
        <v>109.7977528089888</v>
      </c>
      <c r="O22" s="33">
        <v>3.9438202247190999</v>
      </c>
      <c r="P22" s="33">
        <v>0</v>
      </c>
      <c r="Q22" s="33">
        <v>3.9438202247190999</v>
      </c>
      <c r="R22" s="34">
        <v>83.178705153235896</v>
      </c>
      <c r="S22" s="35" t="s">
        <v>9868</v>
      </c>
      <c r="T22" s="28" t="s">
        <v>4743</v>
      </c>
      <c r="U22" s="28" t="s">
        <v>9869</v>
      </c>
      <c r="V22" s="28">
        <v>50</v>
      </c>
      <c r="W22" s="36" t="s">
        <v>9870</v>
      </c>
    </row>
    <row r="23" spans="1:23">
      <c r="A23" s="27">
        <v>13</v>
      </c>
      <c r="B23" s="28">
        <v>77581208</v>
      </c>
      <c r="C23" s="28">
        <v>77581283</v>
      </c>
      <c r="D23" s="28" t="s">
        <v>9871</v>
      </c>
      <c r="E23" s="30" t="s">
        <v>9872</v>
      </c>
      <c r="F23" s="30" t="s">
        <v>9873</v>
      </c>
      <c r="G23" s="30" t="s">
        <v>4661</v>
      </c>
      <c r="H23" s="28">
        <v>1</v>
      </c>
      <c r="I23" s="28">
        <v>75</v>
      </c>
      <c r="J23" s="28">
        <v>0</v>
      </c>
      <c r="K23" s="31" t="s">
        <v>4662</v>
      </c>
      <c r="L23" s="32">
        <v>29</v>
      </c>
      <c r="M23" s="32">
        <v>24.5066666666667</v>
      </c>
      <c r="N23" s="32">
        <v>53.506666666666703</v>
      </c>
      <c r="O23" s="33">
        <v>0</v>
      </c>
      <c r="P23" s="33">
        <v>1.54666666666667</v>
      </c>
      <c r="Q23" s="33">
        <v>1.54666666666667</v>
      </c>
      <c r="R23" s="34">
        <v>78.689568905694614</v>
      </c>
      <c r="S23" s="35" t="s">
        <v>9874</v>
      </c>
      <c r="T23" s="28" t="s">
        <v>4743</v>
      </c>
      <c r="U23" s="28" t="s">
        <v>9875</v>
      </c>
      <c r="V23" s="28">
        <v>22</v>
      </c>
      <c r="W23" s="36" t="s">
        <v>9876</v>
      </c>
    </row>
    <row r="24" spans="1:23">
      <c r="A24" s="27">
        <v>12</v>
      </c>
      <c r="B24" s="28">
        <v>111168552</v>
      </c>
      <c r="C24" s="28">
        <v>111169638</v>
      </c>
      <c r="D24" s="28" t="s">
        <v>9877</v>
      </c>
      <c r="E24" s="30" t="s">
        <v>9878</v>
      </c>
      <c r="F24" s="30" t="s">
        <v>9879</v>
      </c>
      <c r="G24" s="30" t="s">
        <v>4661</v>
      </c>
      <c r="H24" s="28">
        <v>2</v>
      </c>
      <c r="I24" s="28" t="s">
        <v>5548</v>
      </c>
      <c r="J24" s="28" t="s">
        <v>9880</v>
      </c>
      <c r="K24" s="31" t="s">
        <v>4750</v>
      </c>
      <c r="L24" s="32">
        <v>389.84210526315798</v>
      </c>
      <c r="M24" s="32">
        <v>442.34210526315798</v>
      </c>
      <c r="N24" s="32">
        <v>832.18421052631595</v>
      </c>
      <c r="O24" s="33">
        <v>25.552631578947398</v>
      </c>
      <c r="P24" s="33">
        <v>13.855263157894701</v>
      </c>
      <c r="Q24" s="33">
        <v>39.407894736842096</v>
      </c>
      <c r="R24" s="34">
        <v>77.132005022006979</v>
      </c>
      <c r="S24" s="35" t="s">
        <v>9881</v>
      </c>
      <c r="T24" s="28" t="s">
        <v>4677</v>
      </c>
      <c r="U24" s="28" t="s">
        <v>9882</v>
      </c>
      <c r="V24" s="28">
        <v>39</v>
      </c>
      <c r="W24" s="36"/>
    </row>
    <row r="25" spans="1:23">
      <c r="A25" s="27">
        <v>1</v>
      </c>
      <c r="B25" s="28">
        <v>244220640</v>
      </c>
      <c r="C25" s="28">
        <v>244220716</v>
      </c>
      <c r="D25" s="28" t="s">
        <v>9837</v>
      </c>
      <c r="E25" s="30" t="s">
        <v>4704</v>
      </c>
      <c r="F25" s="30" t="s">
        <v>4705</v>
      </c>
      <c r="G25" s="30" t="s">
        <v>4683</v>
      </c>
      <c r="H25" s="28">
        <v>1</v>
      </c>
      <c r="I25" s="28">
        <v>76</v>
      </c>
      <c r="J25" s="28">
        <v>0</v>
      </c>
      <c r="K25" s="31" t="s">
        <v>4662</v>
      </c>
      <c r="L25" s="32">
        <v>176.947368421053</v>
      </c>
      <c r="M25" s="32">
        <v>133.039473684211</v>
      </c>
      <c r="N25" s="32">
        <v>309.98684210526403</v>
      </c>
      <c r="O25" s="33">
        <v>6.0131578947368398</v>
      </c>
      <c r="P25" s="33">
        <v>8.7631578947368407</v>
      </c>
      <c r="Q25" s="33">
        <v>14.776315789473681</v>
      </c>
      <c r="R25" s="34">
        <v>73.590040621776112</v>
      </c>
      <c r="S25" s="35" t="s">
        <v>9883</v>
      </c>
      <c r="T25" s="28" t="s">
        <v>4743</v>
      </c>
      <c r="U25" s="28" t="s">
        <v>9839</v>
      </c>
      <c r="V25" s="28">
        <v>12</v>
      </c>
      <c r="W25" s="36" t="s">
        <v>9884</v>
      </c>
    </row>
    <row r="26" spans="1:23">
      <c r="A26" s="27">
        <v>17</v>
      </c>
      <c r="B26" s="28">
        <v>41246610</v>
      </c>
      <c r="C26" s="28">
        <v>41246697</v>
      </c>
      <c r="D26" s="28" t="s">
        <v>9849</v>
      </c>
      <c r="E26" s="30" t="s">
        <v>9885</v>
      </c>
      <c r="F26" s="30" t="s">
        <v>9886</v>
      </c>
      <c r="G26" s="30" t="s">
        <v>4661</v>
      </c>
      <c r="H26" s="28">
        <v>1</v>
      </c>
      <c r="I26" s="28">
        <v>87</v>
      </c>
      <c r="J26" s="28">
        <v>0</v>
      </c>
      <c r="K26" s="31" t="s">
        <v>4750</v>
      </c>
      <c r="L26" s="32">
        <v>54.080459770114899</v>
      </c>
      <c r="M26" s="32">
        <v>53.321839080459803</v>
      </c>
      <c r="N26" s="32">
        <v>107.40229885057471</v>
      </c>
      <c r="O26" s="33">
        <v>0.160919540229885</v>
      </c>
      <c r="P26" s="33">
        <v>4.3448275862069003</v>
      </c>
      <c r="Q26" s="33">
        <v>4.505747126436785</v>
      </c>
      <c r="R26" s="34">
        <v>73.05983548471059</v>
      </c>
      <c r="S26" s="35" t="s">
        <v>9887</v>
      </c>
      <c r="T26" s="28" t="s">
        <v>4670</v>
      </c>
      <c r="U26" s="28" t="s">
        <v>9853</v>
      </c>
      <c r="V26" s="28">
        <v>40</v>
      </c>
      <c r="W26" s="36"/>
    </row>
    <row r="27" spans="1:23">
      <c r="A27" s="27">
        <v>16</v>
      </c>
      <c r="B27" s="28">
        <v>3192267</v>
      </c>
      <c r="C27" s="28">
        <v>3192367</v>
      </c>
      <c r="D27" s="29" t="s">
        <v>4688</v>
      </c>
      <c r="E27" s="30" t="s">
        <v>4689</v>
      </c>
      <c r="F27" s="30" t="s">
        <v>4690</v>
      </c>
      <c r="G27" s="30" t="s">
        <v>4683</v>
      </c>
      <c r="H27" s="28">
        <v>1</v>
      </c>
      <c r="I27" s="28">
        <v>100</v>
      </c>
      <c r="J27" s="28">
        <v>0</v>
      </c>
      <c r="K27" s="31" t="s">
        <v>4662</v>
      </c>
      <c r="L27" s="32">
        <v>24.71</v>
      </c>
      <c r="M27" s="32">
        <v>35.32</v>
      </c>
      <c r="N27" s="32">
        <v>60.03</v>
      </c>
      <c r="O27" s="33">
        <v>2.1</v>
      </c>
      <c r="P27" s="33">
        <v>0</v>
      </c>
      <c r="Q27" s="33">
        <v>2.1</v>
      </c>
      <c r="R27" s="34">
        <v>72.525047698937357</v>
      </c>
      <c r="S27" s="35" t="s">
        <v>4691</v>
      </c>
      <c r="T27" s="28" t="s">
        <v>4685</v>
      </c>
      <c r="U27" s="28" t="s">
        <v>4692</v>
      </c>
      <c r="V27" s="28">
        <v>8</v>
      </c>
      <c r="W27" s="36" t="s">
        <v>4693</v>
      </c>
    </row>
    <row r="28" spans="1:23">
      <c r="A28" s="27">
        <v>2</v>
      </c>
      <c r="B28" s="28">
        <v>42284952</v>
      </c>
      <c r="C28" s="28">
        <v>42285028</v>
      </c>
      <c r="D28" s="28" t="s">
        <v>9800</v>
      </c>
      <c r="E28" s="30" t="s">
        <v>9888</v>
      </c>
      <c r="F28" s="30" t="s">
        <v>9889</v>
      </c>
      <c r="G28" s="30" t="s">
        <v>4683</v>
      </c>
      <c r="H28" s="28">
        <v>1</v>
      </c>
      <c r="I28" s="28">
        <v>76</v>
      </c>
      <c r="J28" s="28">
        <v>0</v>
      </c>
      <c r="K28" s="31" t="s">
        <v>4662</v>
      </c>
      <c r="L28" s="32">
        <v>269.92105263157902</v>
      </c>
      <c r="M28" s="32">
        <v>153.51315789473699</v>
      </c>
      <c r="N28" s="32">
        <v>423.43421052631601</v>
      </c>
      <c r="O28" s="33">
        <v>11.0131578947368</v>
      </c>
      <c r="P28" s="33">
        <v>10.0526315789474</v>
      </c>
      <c r="Q28" s="33">
        <v>21.065789473684198</v>
      </c>
      <c r="R28" s="34">
        <v>71.870033339506634</v>
      </c>
      <c r="S28" s="35" t="s">
        <v>9890</v>
      </c>
      <c r="T28" s="28" t="s">
        <v>4743</v>
      </c>
      <c r="U28" s="28" t="s">
        <v>9804</v>
      </c>
      <c r="V28" s="28">
        <v>29</v>
      </c>
      <c r="W28" s="36" t="s">
        <v>9891</v>
      </c>
    </row>
    <row r="29" spans="1:23">
      <c r="A29" s="27">
        <v>5</v>
      </c>
      <c r="B29" s="28">
        <v>137804902</v>
      </c>
      <c r="C29" s="28">
        <v>137804979</v>
      </c>
      <c r="D29" s="29" t="s">
        <v>4694</v>
      </c>
      <c r="E29" s="30" t="s">
        <v>4695</v>
      </c>
      <c r="F29" s="30" t="s">
        <v>4696</v>
      </c>
      <c r="G29" s="30" t="s">
        <v>4683</v>
      </c>
      <c r="H29" s="28">
        <v>1</v>
      </c>
      <c r="I29" s="28">
        <v>77</v>
      </c>
      <c r="J29" s="28">
        <v>0</v>
      </c>
      <c r="K29" s="31" t="s">
        <v>4662</v>
      </c>
      <c r="L29" s="32">
        <v>152.45454545454501</v>
      </c>
      <c r="M29" s="32">
        <v>139.10389610389601</v>
      </c>
      <c r="N29" s="32">
        <v>291.55844155844102</v>
      </c>
      <c r="O29" s="33">
        <v>8.8571428571428594</v>
      </c>
      <c r="P29" s="33">
        <v>5.4285714285714297</v>
      </c>
      <c r="Q29" s="33">
        <v>14.285714285714288</v>
      </c>
      <c r="R29" s="34">
        <v>71.43667892204472</v>
      </c>
      <c r="S29" s="35" t="s">
        <v>4697</v>
      </c>
      <c r="T29" s="28" t="s">
        <v>4670</v>
      </c>
      <c r="U29" s="28" t="s">
        <v>4698</v>
      </c>
      <c r="V29" s="28">
        <v>26</v>
      </c>
      <c r="W29" s="36" t="s">
        <v>4699</v>
      </c>
    </row>
    <row r="30" spans="1:23">
      <c r="A30" s="27">
        <v>14</v>
      </c>
      <c r="B30" s="28">
        <v>92435916</v>
      </c>
      <c r="C30" s="28">
        <v>92435993</v>
      </c>
      <c r="D30" s="28" t="s">
        <v>9806</v>
      </c>
      <c r="E30" s="30" t="s">
        <v>9892</v>
      </c>
      <c r="F30" s="30" t="s">
        <v>9893</v>
      </c>
      <c r="G30" s="30" t="s">
        <v>4661</v>
      </c>
      <c r="H30" s="28">
        <v>1</v>
      </c>
      <c r="I30" s="28">
        <v>77</v>
      </c>
      <c r="J30" s="28">
        <v>0</v>
      </c>
      <c r="K30" s="31" t="s">
        <v>4662</v>
      </c>
      <c r="L30" s="32">
        <v>37.012987012986997</v>
      </c>
      <c r="M30" s="32">
        <v>25.246753246753201</v>
      </c>
      <c r="N30" s="32">
        <v>62.259740259740198</v>
      </c>
      <c r="O30" s="33">
        <v>1.06493506493506</v>
      </c>
      <c r="P30" s="33">
        <v>1.2077922077922101</v>
      </c>
      <c r="Q30" s="33">
        <v>2.2727272727272698</v>
      </c>
      <c r="R30" s="34">
        <v>71.249014637720009</v>
      </c>
      <c r="S30" s="35" t="s">
        <v>9894</v>
      </c>
      <c r="T30" s="28" t="s">
        <v>4743</v>
      </c>
      <c r="U30" s="28" t="s">
        <v>7043</v>
      </c>
      <c r="V30" s="28">
        <v>4</v>
      </c>
      <c r="W30" s="36" t="s">
        <v>9895</v>
      </c>
    </row>
    <row r="31" spans="1:23">
      <c r="A31" s="27">
        <v>5</v>
      </c>
      <c r="B31" s="28">
        <v>38938114</v>
      </c>
      <c r="C31" s="28">
        <v>38938191</v>
      </c>
      <c r="D31" s="29" t="s">
        <v>4680</v>
      </c>
      <c r="E31" s="30" t="s">
        <v>4700</v>
      </c>
      <c r="F31" s="30" t="s">
        <v>4701</v>
      </c>
      <c r="G31" s="30" t="s">
        <v>4661</v>
      </c>
      <c r="H31" s="28">
        <v>1</v>
      </c>
      <c r="I31" s="28">
        <v>77</v>
      </c>
      <c r="J31" s="28">
        <v>0</v>
      </c>
      <c r="K31" s="31" t="s">
        <v>4662</v>
      </c>
      <c r="L31" s="32">
        <v>58.090909090909101</v>
      </c>
      <c r="M31" s="32">
        <v>34.558441558441601</v>
      </c>
      <c r="N31" s="32">
        <v>92.649350649350708</v>
      </c>
      <c r="O31" s="33">
        <v>2.8831168831168799</v>
      </c>
      <c r="P31" s="33">
        <v>1.05194805194805</v>
      </c>
      <c r="Q31" s="33">
        <v>3.93506493506493</v>
      </c>
      <c r="R31" s="34">
        <v>70.312231598283404</v>
      </c>
      <c r="S31" s="35" t="s">
        <v>4702</v>
      </c>
      <c r="T31" s="28" t="s">
        <v>4685</v>
      </c>
      <c r="U31" s="28" t="s">
        <v>4686</v>
      </c>
      <c r="V31" s="28">
        <v>26</v>
      </c>
      <c r="W31" s="36" t="s">
        <v>4703</v>
      </c>
    </row>
    <row r="32" spans="1:23">
      <c r="A32" s="27">
        <v>15</v>
      </c>
      <c r="B32" s="28">
        <v>35275503</v>
      </c>
      <c r="C32" s="28">
        <v>35275582</v>
      </c>
      <c r="D32" s="28" t="s">
        <v>9800</v>
      </c>
      <c r="E32" s="30" t="s">
        <v>9896</v>
      </c>
      <c r="F32" s="30" t="s">
        <v>9897</v>
      </c>
      <c r="G32" s="30" t="s">
        <v>4661</v>
      </c>
      <c r="H32" s="28">
        <v>1</v>
      </c>
      <c r="I32" s="28">
        <v>79</v>
      </c>
      <c r="J32" s="28">
        <v>0</v>
      </c>
      <c r="K32" s="31" t="s">
        <v>4750</v>
      </c>
      <c r="L32" s="32">
        <v>81.316455696202496</v>
      </c>
      <c r="M32" s="32">
        <v>75.417721518987307</v>
      </c>
      <c r="N32" s="32">
        <v>156.73417721518979</v>
      </c>
      <c r="O32" s="33">
        <v>4.3924050632911404</v>
      </c>
      <c r="P32" s="33">
        <v>3.0759493670886102</v>
      </c>
      <c r="Q32" s="33">
        <v>7.4683544303797511</v>
      </c>
      <c r="R32" s="34">
        <v>69.318005070348448</v>
      </c>
      <c r="S32" s="35" t="s">
        <v>9898</v>
      </c>
      <c r="T32" s="28" t="s">
        <v>4677</v>
      </c>
      <c r="U32" s="28" t="s">
        <v>9899</v>
      </c>
      <c r="V32" s="28">
        <v>32</v>
      </c>
      <c r="W32" s="36"/>
    </row>
    <row r="33" spans="1:23">
      <c r="A33" s="27">
        <v>3</v>
      </c>
      <c r="B33" s="28">
        <v>138014807</v>
      </c>
      <c r="C33" s="28">
        <v>138014886</v>
      </c>
      <c r="D33" s="28" t="s">
        <v>9871</v>
      </c>
      <c r="E33" s="30" t="s">
        <v>9900</v>
      </c>
      <c r="F33" s="30" t="s">
        <v>9901</v>
      </c>
      <c r="G33" s="30" t="s">
        <v>4683</v>
      </c>
      <c r="H33" s="28">
        <v>1</v>
      </c>
      <c r="I33" s="28">
        <v>79</v>
      </c>
      <c r="J33" s="28">
        <v>0</v>
      </c>
      <c r="K33" s="31" t="s">
        <v>4662</v>
      </c>
      <c r="L33" s="32">
        <v>83.987341772151893</v>
      </c>
      <c r="M33" s="32">
        <v>63.493670886075897</v>
      </c>
      <c r="N33" s="32">
        <v>147.4810126582278</v>
      </c>
      <c r="O33" s="33">
        <v>3.63291139240506</v>
      </c>
      <c r="P33" s="33">
        <v>3.43037974683544</v>
      </c>
      <c r="Q33" s="33">
        <v>7.0632911392404996</v>
      </c>
      <c r="R33" s="34">
        <v>68.502298439869307</v>
      </c>
      <c r="S33" s="35" t="s">
        <v>9902</v>
      </c>
      <c r="T33" s="28" t="s">
        <v>4685</v>
      </c>
      <c r="U33" s="28" t="s">
        <v>9903</v>
      </c>
      <c r="V33" s="28">
        <v>21</v>
      </c>
      <c r="W33" s="36" t="s">
        <v>9904</v>
      </c>
    </row>
    <row r="34" spans="1:23">
      <c r="A34" s="27" t="s">
        <v>4816</v>
      </c>
      <c r="B34" s="28">
        <v>131339538</v>
      </c>
      <c r="C34" s="28">
        <v>131339614</v>
      </c>
      <c r="D34" s="28" t="s">
        <v>9905</v>
      </c>
      <c r="E34" s="30" t="s">
        <v>5109</v>
      </c>
      <c r="F34" s="30" t="s">
        <v>5110</v>
      </c>
      <c r="G34" s="30" t="s">
        <v>4661</v>
      </c>
      <c r="H34" s="28">
        <v>1</v>
      </c>
      <c r="I34" s="28">
        <v>76</v>
      </c>
      <c r="J34" s="28">
        <v>0</v>
      </c>
      <c r="K34" s="31" t="s">
        <v>4662</v>
      </c>
      <c r="L34" s="32">
        <v>55.526315789473699</v>
      </c>
      <c r="M34" s="32">
        <v>33.223684210526301</v>
      </c>
      <c r="N34" s="32">
        <v>88.75</v>
      </c>
      <c r="O34" s="33">
        <v>2.3552631578947398</v>
      </c>
      <c r="P34" s="33">
        <v>1.57894736842105</v>
      </c>
      <c r="Q34" s="33">
        <v>3.9342105263157898</v>
      </c>
      <c r="R34" s="34">
        <v>67.36465033531816</v>
      </c>
      <c r="S34" s="35" t="s">
        <v>9906</v>
      </c>
      <c r="T34" s="28" t="s">
        <v>4743</v>
      </c>
      <c r="U34" s="28" t="s">
        <v>9907</v>
      </c>
      <c r="V34" s="28">
        <v>17</v>
      </c>
      <c r="W34" s="36" t="s">
        <v>9908</v>
      </c>
    </row>
    <row r="35" spans="1:23">
      <c r="A35" s="27">
        <v>1</v>
      </c>
      <c r="B35" s="28">
        <v>154917297</v>
      </c>
      <c r="C35" s="28">
        <v>154917378</v>
      </c>
      <c r="D35" s="28" t="s">
        <v>9826</v>
      </c>
      <c r="E35" s="30" t="s">
        <v>9909</v>
      </c>
      <c r="F35" s="30" t="s">
        <v>9910</v>
      </c>
      <c r="G35" s="30" t="s">
        <v>4661</v>
      </c>
      <c r="H35" s="28">
        <v>1</v>
      </c>
      <c r="I35" s="28">
        <v>81</v>
      </c>
      <c r="J35" s="28">
        <v>0</v>
      </c>
      <c r="K35" s="31" t="s">
        <v>4662</v>
      </c>
      <c r="L35" s="32">
        <v>98.271604938271594</v>
      </c>
      <c r="M35" s="32">
        <v>105.320987654321</v>
      </c>
      <c r="N35" s="32">
        <v>203.59259259259261</v>
      </c>
      <c r="O35" s="33">
        <v>7.4691358024691397</v>
      </c>
      <c r="P35" s="33">
        <v>3.19753086419753</v>
      </c>
      <c r="Q35" s="33">
        <v>10.66666666666667</v>
      </c>
      <c r="R35" s="34">
        <v>65.357669330587711</v>
      </c>
      <c r="S35" s="35" t="s">
        <v>9911</v>
      </c>
      <c r="T35" s="28" t="s">
        <v>4685</v>
      </c>
      <c r="U35" s="28" t="s">
        <v>4733</v>
      </c>
      <c r="V35" s="28">
        <v>31</v>
      </c>
      <c r="W35" s="36" t="s">
        <v>9912</v>
      </c>
    </row>
    <row r="36" spans="1:23">
      <c r="A36" s="27">
        <v>11</v>
      </c>
      <c r="B36" s="28">
        <v>11985936</v>
      </c>
      <c r="C36" s="28">
        <v>11986014</v>
      </c>
      <c r="D36" s="28" t="s">
        <v>9800</v>
      </c>
      <c r="E36" s="30" t="s">
        <v>5930</v>
      </c>
      <c r="F36" s="30" t="s">
        <v>5931</v>
      </c>
      <c r="G36" s="30" t="s">
        <v>4661</v>
      </c>
      <c r="H36" s="28">
        <v>1</v>
      </c>
      <c r="I36" s="28">
        <v>78</v>
      </c>
      <c r="J36" s="28">
        <v>0</v>
      </c>
      <c r="K36" s="31" t="s">
        <v>4662</v>
      </c>
      <c r="L36" s="32">
        <v>96.153846153846203</v>
      </c>
      <c r="M36" s="32">
        <v>42.910256410256402</v>
      </c>
      <c r="N36" s="32">
        <v>139.0641025641026</v>
      </c>
      <c r="O36" s="33">
        <v>4.0384615384615401</v>
      </c>
      <c r="P36" s="33">
        <v>2.9487179487179498</v>
      </c>
      <c r="Q36" s="33">
        <v>6.9871794871794899</v>
      </c>
      <c r="R36" s="34">
        <v>65.208313350284669</v>
      </c>
      <c r="S36" s="35" t="s">
        <v>9913</v>
      </c>
      <c r="T36" s="28" t="s">
        <v>4743</v>
      </c>
      <c r="U36" s="28" t="s">
        <v>9804</v>
      </c>
      <c r="V36" s="28">
        <v>29</v>
      </c>
      <c r="W36" s="36" t="s">
        <v>9914</v>
      </c>
    </row>
    <row r="37" spans="1:23">
      <c r="A37" s="27">
        <v>15</v>
      </c>
      <c r="B37" s="28">
        <v>74701634</v>
      </c>
      <c r="C37" s="28">
        <v>74701718</v>
      </c>
      <c r="D37" s="28" t="s">
        <v>9826</v>
      </c>
      <c r="E37" s="30" t="s">
        <v>9915</v>
      </c>
      <c r="F37" s="30" t="s">
        <v>9916</v>
      </c>
      <c r="G37" s="30" t="s">
        <v>4661</v>
      </c>
      <c r="H37" s="28">
        <v>1</v>
      </c>
      <c r="I37" s="28">
        <v>84</v>
      </c>
      <c r="J37" s="28">
        <v>0</v>
      </c>
      <c r="K37" s="31" t="s">
        <v>4662</v>
      </c>
      <c r="L37" s="32">
        <v>38.642857142857103</v>
      </c>
      <c r="M37" s="32">
        <v>51.726190476190503</v>
      </c>
      <c r="N37" s="32">
        <v>90.369047619047606</v>
      </c>
      <c r="O37" s="33">
        <v>0.61904761904761896</v>
      </c>
      <c r="P37" s="33">
        <v>3.63095238095238</v>
      </c>
      <c r="Q37" s="33">
        <v>4.2499999999999991</v>
      </c>
      <c r="R37" s="34">
        <v>64.467640516709295</v>
      </c>
      <c r="S37" s="35" t="s">
        <v>9917</v>
      </c>
      <c r="T37" s="28" t="s">
        <v>4670</v>
      </c>
      <c r="U37" s="28" t="s">
        <v>4810</v>
      </c>
      <c r="V37" s="28">
        <v>43</v>
      </c>
      <c r="W37" s="36" t="s">
        <v>9918</v>
      </c>
    </row>
    <row r="38" spans="1:23">
      <c r="A38" s="27">
        <v>4</v>
      </c>
      <c r="B38" s="28">
        <v>76570182</v>
      </c>
      <c r="C38" s="28">
        <v>76570258</v>
      </c>
      <c r="D38" s="28" t="s">
        <v>9800</v>
      </c>
      <c r="E38" s="30" t="s">
        <v>5664</v>
      </c>
      <c r="F38" s="30" t="s">
        <v>5665</v>
      </c>
      <c r="G38" s="30" t="s">
        <v>4661</v>
      </c>
      <c r="H38" s="28">
        <v>1</v>
      </c>
      <c r="I38" s="28">
        <v>76</v>
      </c>
      <c r="J38" s="28">
        <v>0</v>
      </c>
      <c r="K38" s="31" t="s">
        <v>4662</v>
      </c>
      <c r="L38" s="32">
        <v>84.539473684210506</v>
      </c>
      <c r="M38" s="32">
        <v>124.960526315789</v>
      </c>
      <c r="N38" s="32">
        <v>209.49999999999949</v>
      </c>
      <c r="O38" s="33">
        <v>6.2894736842105301</v>
      </c>
      <c r="P38" s="33">
        <v>5.1447368421052602</v>
      </c>
      <c r="Q38" s="33">
        <v>11.434210526315791</v>
      </c>
      <c r="R38" s="34">
        <v>63.102589963108059</v>
      </c>
      <c r="S38" s="35" t="s">
        <v>9919</v>
      </c>
      <c r="T38" s="28" t="s">
        <v>4670</v>
      </c>
      <c r="U38" s="28" t="s">
        <v>9920</v>
      </c>
      <c r="V38" s="28">
        <v>25</v>
      </c>
      <c r="W38" s="36" t="s">
        <v>9921</v>
      </c>
    </row>
    <row r="39" spans="1:23">
      <c r="A39" s="27">
        <v>1</v>
      </c>
      <c r="B39" s="28">
        <v>244220012</v>
      </c>
      <c r="C39" s="28">
        <v>244220087</v>
      </c>
      <c r="D39" s="29" t="s">
        <v>4658</v>
      </c>
      <c r="E39" s="30" t="s">
        <v>4704</v>
      </c>
      <c r="F39" s="30" t="s">
        <v>4705</v>
      </c>
      <c r="G39" s="30" t="s">
        <v>4683</v>
      </c>
      <c r="H39" s="28">
        <v>1</v>
      </c>
      <c r="I39" s="28">
        <v>75</v>
      </c>
      <c r="J39" s="28">
        <v>0</v>
      </c>
      <c r="K39" s="31" t="s">
        <v>4662</v>
      </c>
      <c r="L39" s="32">
        <v>52.386666666666699</v>
      </c>
      <c r="M39" s="32">
        <v>31.786666666666701</v>
      </c>
      <c r="N39" s="32">
        <v>84.173333333333403</v>
      </c>
      <c r="O39" s="33">
        <v>1.1466666666666701</v>
      </c>
      <c r="P39" s="33">
        <v>2.93333333333333</v>
      </c>
      <c r="Q39" s="33">
        <v>4.08</v>
      </c>
      <c r="R39" s="34">
        <v>62.057201538448403</v>
      </c>
      <c r="S39" s="35" t="s">
        <v>4706</v>
      </c>
      <c r="T39" s="28" t="s">
        <v>4707</v>
      </c>
      <c r="U39" s="28" t="s">
        <v>4708</v>
      </c>
      <c r="V39" s="28">
        <v>12</v>
      </c>
      <c r="W39" s="36" t="s">
        <v>4709</v>
      </c>
    </row>
    <row r="40" spans="1:23">
      <c r="A40" s="27">
        <v>1</v>
      </c>
      <c r="B40" s="28">
        <v>175937532</v>
      </c>
      <c r="C40" s="28">
        <v>175937607</v>
      </c>
      <c r="D40" s="28" t="s">
        <v>9922</v>
      </c>
      <c r="E40" s="30" t="s">
        <v>9923</v>
      </c>
      <c r="F40" s="30" t="s">
        <v>9924</v>
      </c>
      <c r="G40" s="30" t="s">
        <v>4661</v>
      </c>
      <c r="H40" s="28">
        <v>1</v>
      </c>
      <c r="I40" s="28">
        <v>75</v>
      </c>
      <c r="J40" s="28">
        <v>0</v>
      </c>
      <c r="K40" s="31" t="s">
        <v>4754</v>
      </c>
      <c r="L40" s="32">
        <v>23.36</v>
      </c>
      <c r="M40" s="32">
        <v>15.706666666666701</v>
      </c>
      <c r="N40" s="32">
        <v>39.066666666666698</v>
      </c>
      <c r="O40" s="33">
        <v>0.68</v>
      </c>
      <c r="P40" s="33">
        <v>0.69333333333333302</v>
      </c>
      <c r="Q40" s="33">
        <v>1.3733333333333331</v>
      </c>
      <c r="R40" s="34">
        <v>61.649419508358996</v>
      </c>
      <c r="S40" s="35" t="s">
        <v>9925</v>
      </c>
      <c r="U40" s="28" t="s">
        <v>4664</v>
      </c>
      <c r="W40" s="36"/>
    </row>
    <row r="41" spans="1:23">
      <c r="A41" s="27">
        <v>9</v>
      </c>
      <c r="B41" s="28">
        <v>107546395</v>
      </c>
      <c r="C41" s="28">
        <v>107546473</v>
      </c>
      <c r="D41" s="28" t="s">
        <v>9926</v>
      </c>
      <c r="E41" s="30" t="s">
        <v>9927</v>
      </c>
      <c r="F41" s="30" t="s">
        <v>9928</v>
      </c>
      <c r="G41" s="30" t="s">
        <v>4661</v>
      </c>
      <c r="H41" s="28">
        <v>1</v>
      </c>
      <c r="I41" s="28">
        <v>78</v>
      </c>
      <c r="J41" s="28">
        <v>0</v>
      </c>
      <c r="K41" s="31" t="s">
        <v>4662</v>
      </c>
      <c r="L41" s="32">
        <v>41.346153846153797</v>
      </c>
      <c r="M41" s="32">
        <v>37.948717948717899</v>
      </c>
      <c r="N41" s="32">
        <v>79.294871794871696</v>
      </c>
      <c r="O41" s="33">
        <v>1.7692307692307701</v>
      </c>
      <c r="P41" s="33">
        <v>2.0769230769230802</v>
      </c>
      <c r="Q41" s="33">
        <v>3.8461538461538503</v>
      </c>
      <c r="R41" s="34">
        <v>61.281484568807862</v>
      </c>
      <c r="S41" s="35" t="s">
        <v>9929</v>
      </c>
      <c r="U41" s="28" t="s">
        <v>4664</v>
      </c>
      <c r="W41" s="36" t="s">
        <v>9930</v>
      </c>
    </row>
    <row r="42" spans="1:23">
      <c r="A42" s="27">
        <v>10</v>
      </c>
      <c r="B42" s="28">
        <v>59951575</v>
      </c>
      <c r="C42" s="28">
        <v>59951651</v>
      </c>
      <c r="D42" s="28" t="s">
        <v>9806</v>
      </c>
      <c r="E42" s="30" t="s">
        <v>9931</v>
      </c>
      <c r="F42" s="30" t="s">
        <v>9932</v>
      </c>
      <c r="G42" s="30" t="s">
        <v>4661</v>
      </c>
      <c r="H42" s="28">
        <v>1</v>
      </c>
      <c r="I42" s="28">
        <v>76</v>
      </c>
      <c r="J42" s="28">
        <v>0</v>
      </c>
      <c r="K42" s="31" t="s">
        <v>4662</v>
      </c>
      <c r="L42" s="32">
        <v>45.671052631578902</v>
      </c>
      <c r="M42" s="32">
        <v>41.605263157894697</v>
      </c>
      <c r="N42" s="32">
        <v>87.2763157894736</v>
      </c>
      <c r="O42" s="33">
        <v>2.0657894736842102</v>
      </c>
      <c r="P42" s="33">
        <v>2.3026315789473699</v>
      </c>
      <c r="Q42" s="33">
        <v>4.3684210526315805</v>
      </c>
      <c r="R42" s="34">
        <v>60.887929740189456</v>
      </c>
      <c r="S42" s="35" t="s">
        <v>9933</v>
      </c>
      <c r="T42" s="28" t="s">
        <v>4677</v>
      </c>
      <c r="U42" s="28" t="s">
        <v>9842</v>
      </c>
      <c r="V42" s="28">
        <v>16</v>
      </c>
      <c r="W42" s="36" t="s">
        <v>9934</v>
      </c>
    </row>
    <row r="43" spans="1:23">
      <c r="A43" s="27">
        <v>3</v>
      </c>
      <c r="B43" s="28">
        <v>30733549</v>
      </c>
      <c r="C43" s="28">
        <v>30733626</v>
      </c>
      <c r="D43" s="28" t="s">
        <v>9837</v>
      </c>
      <c r="E43" s="30" t="s">
        <v>9935</v>
      </c>
      <c r="F43" s="30" t="s">
        <v>9936</v>
      </c>
      <c r="G43" s="30" t="s">
        <v>4683</v>
      </c>
      <c r="H43" s="28">
        <v>1</v>
      </c>
      <c r="I43" s="28">
        <v>77</v>
      </c>
      <c r="J43" s="28">
        <v>0</v>
      </c>
      <c r="K43" s="31" t="s">
        <v>4662</v>
      </c>
      <c r="L43" s="32">
        <v>28.662337662337698</v>
      </c>
      <c r="M43" s="32">
        <v>28.246753246753201</v>
      </c>
      <c r="N43" s="32">
        <v>56.909090909090899</v>
      </c>
      <c r="O43" s="33">
        <v>1.1948051948051901</v>
      </c>
      <c r="P43" s="33">
        <v>1.38961038961039</v>
      </c>
      <c r="Q43" s="33">
        <v>2.5844155844155798</v>
      </c>
      <c r="R43" s="34">
        <v>59.462705419748218</v>
      </c>
      <c r="S43" s="35" t="s">
        <v>9937</v>
      </c>
      <c r="T43" s="28" t="s">
        <v>4743</v>
      </c>
      <c r="U43" s="28" t="s">
        <v>9839</v>
      </c>
      <c r="V43" s="28">
        <v>16</v>
      </c>
      <c r="W43" s="36" t="s">
        <v>9938</v>
      </c>
    </row>
    <row r="44" spans="1:23">
      <c r="A44" s="27">
        <v>16</v>
      </c>
      <c r="B44" s="28">
        <v>3192117</v>
      </c>
      <c r="C44" s="28">
        <v>3192200</v>
      </c>
      <c r="D44" s="29" t="s">
        <v>4710</v>
      </c>
      <c r="E44" s="30" t="s">
        <v>4689</v>
      </c>
      <c r="F44" s="30" t="s">
        <v>4690</v>
      </c>
      <c r="G44" s="30" t="s">
        <v>4683</v>
      </c>
      <c r="H44" s="28">
        <v>1</v>
      </c>
      <c r="I44" s="28">
        <v>83</v>
      </c>
      <c r="J44" s="28">
        <v>0</v>
      </c>
      <c r="K44" s="31" t="s">
        <v>4662</v>
      </c>
      <c r="L44" s="32">
        <v>35.120481927710799</v>
      </c>
      <c r="M44" s="32">
        <v>48.698795180722897</v>
      </c>
      <c r="N44" s="32">
        <v>83.819277108433695</v>
      </c>
      <c r="O44" s="33">
        <v>1.73493975903614</v>
      </c>
      <c r="P44" s="33">
        <v>2.5903614457831301</v>
      </c>
      <c r="Q44" s="33">
        <v>4.3253012048192705</v>
      </c>
      <c r="R44" s="34">
        <v>58.949633260619827</v>
      </c>
      <c r="S44" s="35" t="s">
        <v>4711</v>
      </c>
      <c r="T44" s="28" t="s">
        <v>4670</v>
      </c>
      <c r="U44" s="28" t="s">
        <v>4712</v>
      </c>
      <c r="V44" s="28">
        <v>4</v>
      </c>
      <c r="W44" s="36" t="s">
        <v>4713</v>
      </c>
    </row>
    <row r="45" spans="1:23">
      <c r="A45" s="27">
        <v>6</v>
      </c>
      <c r="B45" s="28">
        <v>16148271</v>
      </c>
      <c r="C45" s="28">
        <v>16148350</v>
      </c>
      <c r="D45" s="28" t="s">
        <v>9905</v>
      </c>
      <c r="E45" s="30" t="s">
        <v>6653</v>
      </c>
      <c r="F45" s="30" t="s">
        <v>6654</v>
      </c>
      <c r="G45" s="30" t="s">
        <v>4683</v>
      </c>
      <c r="H45" s="28">
        <v>1</v>
      </c>
      <c r="I45" s="28">
        <v>79</v>
      </c>
      <c r="J45" s="28">
        <v>0</v>
      </c>
      <c r="K45" s="31" t="s">
        <v>4662</v>
      </c>
      <c r="L45" s="32">
        <v>66.253164556962005</v>
      </c>
      <c r="M45" s="32">
        <v>41.848101265822798</v>
      </c>
      <c r="N45" s="32">
        <v>108.1012658227848</v>
      </c>
      <c r="O45" s="33">
        <v>4.0632911392405102</v>
      </c>
      <c r="P45" s="33">
        <v>1.82278481012658</v>
      </c>
      <c r="Q45" s="33">
        <v>5.8860759493670898</v>
      </c>
      <c r="R45" s="34">
        <v>58.79499321361584</v>
      </c>
      <c r="S45" s="35" t="s">
        <v>9939</v>
      </c>
      <c r="T45" s="28" t="s">
        <v>4743</v>
      </c>
      <c r="U45" s="28" t="s">
        <v>9907</v>
      </c>
      <c r="V45" s="28">
        <v>21</v>
      </c>
      <c r="W45" s="36" t="s">
        <v>9940</v>
      </c>
    </row>
    <row r="46" spans="1:23">
      <c r="A46" s="27">
        <v>9</v>
      </c>
      <c r="B46" s="28">
        <v>33111296</v>
      </c>
      <c r="C46" s="28">
        <v>33111371</v>
      </c>
      <c r="D46" s="28" t="s">
        <v>9811</v>
      </c>
      <c r="E46" s="30" t="s">
        <v>9941</v>
      </c>
      <c r="F46" s="30" t="s">
        <v>9942</v>
      </c>
      <c r="G46" s="30" t="s">
        <v>4661</v>
      </c>
      <c r="H46" s="28">
        <v>1</v>
      </c>
      <c r="I46" s="28">
        <v>75</v>
      </c>
      <c r="J46" s="28">
        <v>0</v>
      </c>
      <c r="K46" s="31" t="s">
        <v>4662</v>
      </c>
      <c r="L46" s="32">
        <v>18.72</v>
      </c>
      <c r="M46" s="32">
        <v>28.12</v>
      </c>
      <c r="N46" s="32">
        <v>46.84</v>
      </c>
      <c r="O46" s="33">
        <v>1.6</v>
      </c>
      <c r="P46" s="33">
        <v>0.38666666666666699</v>
      </c>
      <c r="Q46" s="33">
        <v>1.986666666666667</v>
      </c>
      <c r="R46" s="34">
        <v>58.736965368189225</v>
      </c>
      <c r="S46" s="35" t="s">
        <v>9943</v>
      </c>
      <c r="T46" s="28" t="s">
        <v>4743</v>
      </c>
      <c r="U46" s="28" t="s">
        <v>9869</v>
      </c>
      <c r="V46" s="28">
        <v>9</v>
      </c>
      <c r="W46" s="36" t="s">
        <v>9944</v>
      </c>
    </row>
    <row r="47" spans="1:23">
      <c r="A47" s="27" t="s">
        <v>4816</v>
      </c>
      <c r="B47" s="28">
        <v>150577443</v>
      </c>
      <c r="C47" s="28">
        <v>150577518</v>
      </c>
      <c r="D47" s="28" t="s">
        <v>9871</v>
      </c>
      <c r="E47" s="30" t="s">
        <v>9945</v>
      </c>
      <c r="F47" s="30" t="s">
        <v>9946</v>
      </c>
      <c r="G47" s="30" t="s">
        <v>4683</v>
      </c>
      <c r="H47" s="28">
        <v>1</v>
      </c>
      <c r="I47" s="28">
        <v>75</v>
      </c>
      <c r="J47" s="28">
        <v>0</v>
      </c>
      <c r="K47" s="31" t="s">
        <v>4662</v>
      </c>
      <c r="L47" s="32">
        <v>250.54666666666699</v>
      </c>
      <c r="M47" s="32">
        <v>157.56</v>
      </c>
      <c r="N47" s="32">
        <v>408.10666666666702</v>
      </c>
      <c r="O47" s="33">
        <v>15.4266666666667</v>
      </c>
      <c r="P47" s="33">
        <v>9.8933333333333309</v>
      </c>
      <c r="Q47" s="33">
        <v>25.320000000000029</v>
      </c>
      <c r="R47" s="34">
        <v>58.072320188302761</v>
      </c>
      <c r="S47" s="35" t="s">
        <v>9947</v>
      </c>
      <c r="U47" s="28" t="s">
        <v>4664</v>
      </c>
      <c r="W47" s="36" t="s">
        <v>9948</v>
      </c>
    </row>
    <row r="48" spans="1:23">
      <c r="A48" s="27">
        <v>11</v>
      </c>
      <c r="B48" s="28">
        <v>74041391</v>
      </c>
      <c r="C48" s="28">
        <v>74041466</v>
      </c>
      <c r="D48" s="28" t="s">
        <v>9806</v>
      </c>
      <c r="E48" s="30" t="s">
        <v>9862</v>
      </c>
      <c r="F48" s="30" t="s">
        <v>9863</v>
      </c>
      <c r="G48" s="30" t="s">
        <v>4661</v>
      </c>
      <c r="H48" s="28">
        <v>1</v>
      </c>
      <c r="I48" s="28">
        <v>75</v>
      </c>
      <c r="J48" s="28">
        <v>0</v>
      </c>
      <c r="K48" s="31" t="s">
        <v>4662</v>
      </c>
      <c r="L48" s="32">
        <v>24.96</v>
      </c>
      <c r="M48" s="32">
        <v>17.96</v>
      </c>
      <c r="N48" s="32">
        <v>42.92</v>
      </c>
      <c r="O48" s="33">
        <v>1.78666666666667</v>
      </c>
      <c r="P48" s="33">
        <v>0</v>
      </c>
      <c r="Q48" s="33">
        <v>1.78666666666667</v>
      </c>
      <c r="R48" s="34">
        <v>57.684092442050527</v>
      </c>
      <c r="S48" s="35" t="s">
        <v>9949</v>
      </c>
      <c r="T48" s="28" t="s">
        <v>4743</v>
      </c>
      <c r="U48" s="28" t="s">
        <v>7043</v>
      </c>
      <c r="V48" s="28">
        <v>25</v>
      </c>
      <c r="W48" s="36" t="s">
        <v>9865</v>
      </c>
    </row>
    <row r="49" spans="1:23">
      <c r="A49" s="27">
        <v>11</v>
      </c>
      <c r="B49" s="28">
        <v>47489513</v>
      </c>
      <c r="C49" s="28">
        <v>47489590</v>
      </c>
      <c r="D49" s="29" t="s">
        <v>4680</v>
      </c>
      <c r="E49" s="30" t="s">
        <v>4714</v>
      </c>
      <c r="F49" s="30" t="s">
        <v>4715</v>
      </c>
      <c r="G49" s="30" t="s">
        <v>4661</v>
      </c>
      <c r="H49" s="28">
        <v>1</v>
      </c>
      <c r="I49" s="28">
        <v>77</v>
      </c>
      <c r="J49" s="28">
        <v>0</v>
      </c>
      <c r="K49" s="31" t="s">
        <v>4662</v>
      </c>
      <c r="L49" s="32">
        <v>194.90909090909099</v>
      </c>
      <c r="M49" s="32">
        <v>184.493506493506</v>
      </c>
      <c r="N49" s="32">
        <v>379.402597402597</v>
      </c>
      <c r="O49" s="33">
        <v>9.4545454545454604</v>
      </c>
      <c r="P49" s="33">
        <v>14.1948051948052</v>
      </c>
      <c r="Q49" s="33">
        <v>23.649350649350659</v>
      </c>
      <c r="R49" s="34">
        <v>57.646930879291077</v>
      </c>
      <c r="S49" s="35" t="s">
        <v>4716</v>
      </c>
      <c r="T49" s="28" t="s">
        <v>4670</v>
      </c>
      <c r="U49" s="28" t="s">
        <v>4717</v>
      </c>
      <c r="V49" s="28">
        <v>24</v>
      </c>
      <c r="W49" s="36" t="s">
        <v>4718</v>
      </c>
    </row>
    <row r="50" spans="1:23">
      <c r="A50" s="27">
        <v>2</v>
      </c>
      <c r="B50" s="28">
        <v>70377389</v>
      </c>
      <c r="C50" s="28">
        <v>70377467</v>
      </c>
      <c r="D50" s="28" t="s">
        <v>9905</v>
      </c>
      <c r="E50" s="30" t="s">
        <v>9950</v>
      </c>
      <c r="F50" s="30" t="s">
        <v>9951</v>
      </c>
      <c r="G50" s="30" t="s">
        <v>4661</v>
      </c>
      <c r="H50" s="28">
        <v>1</v>
      </c>
      <c r="I50" s="28">
        <v>78</v>
      </c>
      <c r="J50" s="28">
        <v>0</v>
      </c>
      <c r="K50" s="31" t="s">
        <v>4662</v>
      </c>
      <c r="L50" s="32">
        <v>27</v>
      </c>
      <c r="M50" s="32">
        <v>17.1794871794872</v>
      </c>
      <c r="N50" s="32">
        <v>44.179487179487197</v>
      </c>
      <c r="O50" s="33">
        <v>0.44871794871794901</v>
      </c>
      <c r="P50" s="33">
        <v>1.47435897435897</v>
      </c>
      <c r="Q50" s="33">
        <v>1.9230769230769189</v>
      </c>
      <c r="R50" s="34">
        <v>56.605913019270318</v>
      </c>
      <c r="S50" s="35" t="s">
        <v>9952</v>
      </c>
      <c r="T50" s="28" t="s">
        <v>4743</v>
      </c>
      <c r="U50" s="28" t="s">
        <v>9907</v>
      </c>
      <c r="V50" s="28">
        <v>14</v>
      </c>
      <c r="W50" s="36" t="s">
        <v>9953</v>
      </c>
    </row>
    <row r="51" spans="1:23">
      <c r="A51" s="27">
        <v>7</v>
      </c>
      <c r="B51" s="28">
        <v>135194751</v>
      </c>
      <c r="C51" s="28">
        <v>135194826</v>
      </c>
      <c r="D51" s="29" t="s">
        <v>4658</v>
      </c>
      <c r="E51" s="30" t="s">
        <v>4719</v>
      </c>
      <c r="F51" s="30" t="s">
        <v>4720</v>
      </c>
      <c r="G51" s="30" t="s">
        <v>4661</v>
      </c>
      <c r="H51" s="28">
        <v>1</v>
      </c>
      <c r="I51" s="28">
        <v>75</v>
      </c>
      <c r="J51" s="28">
        <v>0</v>
      </c>
      <c r="K51" s="31" t="s">
        <v>4721</v>
      </c>
      <c r="L51" s="32">
        <v>18.3333333333333</v>
      </c>
      <c r="M51" s="32">
        <v>18.106666666666701</v>
      </c>
      <c r="N51" s="32">
        <v>36.44</v>
      </c>
      <c r="O51" s="33">
        <v>0.78666666666666696</v>
      </c>
      <c r="P51" s="33">
        <v>0.64</v>
      </c>
      <c r="Q51" s="33">
        <v>1.426666666666667</v>
      </c>
      <c r="R51" s="34">
        <v>56.240557525239851</v>
      </c>
      <c r="S51" s="35" t="s">
        <v>4722</v>
      </c>
      <c r="T51" s="28" t="s">
        <v>4685</v>
      </c>
      <c r="U51" s="28" t="s">
        <v>4723</v>
      </c>
      <c r="V51" s="28">
        <v>35</v>
      </c>
      <c r="W51" s="36"/>
    </row>
    <row r="52" spans="1:23">
      <c r="A52" s="27">
        <v>21</v>
      </c>
      <c r="B52" s="28">
        <v>43305300</v>
      </c>
      <c r="C52" s="28">
        <v>43305380</v>
      </c>
      <c r="D52" s="28" t="s">
        <v>9849</v>
      </c>
      <c r="E52" s="30" t="s">
        <v>9954</v>
      </c>
      <c r="F52" s="30" t="s">
        <v>9955</v>
      </c>
      <c r="G52" s="30" t="s">
        <v>4661</v>
      </c>
      <c r="H52" s="28">
        <v>1</v>
      </c>
      <c r="I52" s="28">
        <v>80</v>
      </c>
      <c r="J52" s="28">
        <v>0</v>
      </c>
      <c r="K52" s="31" t="s">
        <v>4662</v>
      </c>
      <c r="L52" s="32">
        <v>26.425000000000001</v>
      </c>
      <c r="M52" s="32">
        <v>24.675000000000001</v>
      </c>
      <c r="N52" s="32">
        <v>51.1</v>
      </c>
      <c r="O52" s="33">
        <v>0.4375</v>
      </c>
      <c r="P52" s="33">
        <v>2</v>
      </c>
      <c r="Q52" s="33">
        <v>2.4375</v>
      </c>
      <c r="R52" s="34">
        <v>55.674915540962452</v>
      </c>
      <c r="S52" s="35" t="s">
        <v>9956</v>
      </c>
      <c r="U52" s="28" t="s">
        <v>4664</v>
      </c>
      <c r="W52" s="36" t="s">
        <v>9957</v>
      </c>
    </row>
    <row r="53" spans="1:23">
      <c r="A53" s="27">
        <v>11</v>
      </c>
      <c r="B53" s="28">
        <v>9610676</v>
      </c>
      <c r="C53" s="28">
        <v>9610756</v>
      </c>
      <c r="D53" s="28" t="s">
        <v>9958</v>
      </c>
      <c r="E53" s="30" t="s">
        <v>7098</v>
      </c>
      <c r="F53" s="30" t="s">
        <v>7099</v>
      </c>
      <c r="G53" s="30" t="s">
        <v>4683</v>
      </c>
      <c r="H53" s="28">
        <v>1</v>
      </c>
      <c r="I53" s="28">
        <v>80</v>
      </c>
      <c r="J53" s="28">
        <v>0</v>
      </c>
      <c r="K53" s="31" t="s">
        <v>4662</v>
      </c>
      <c r="L53" s="32">
        <v>115.7</v>
      </c>
      <c r="M53" s="32">
        <v>88.474999999999994</v>
      </c>
      <c r="N53" s="32">
        <v>204.17500000000001</v>
      </c>
      <c r="O53" s="33">
        <v>8.5124999999999993</v>
      </c>
      <c r="P53" s="33">
        <v>4.25</v>
      </c>
      <c r="Q53" s="33">
        <v>12.762499999999999</v>
      </c>
      <c r="R53" s="34">
        <v>55.5631176276042</v>
      </c>
      <c r="S53" s="35" t="s">
        <v>9959</v>
      </c>
      <c r="T53" s="28" t="s">
        <v>4743</v>
      </c>
      <c r="U53" s="28" t="s">
        <v>9960</v>
      </c>
      <c r="V53" s="28">
        <v>17</v>
      </c>
      <c r="W53" s="36" t="s">
        <v>9961</v>
      </c>
    </row>
    <row r="54" spans="1:23">
      <c r="A54" s="27">
        <v>6</v>
      </c>
      <c r="B54" s="28">
        <v>16148244</v>
      </c>
      <c r="C54" s="28">
        <v>16148319</v>
      </c>
      <c r="D54" s="28" t="s">
        <v>9811</v>
      </c>
      <c r="E54" s="30" t="s">
        <v>6653</v>
      </c>
      <c r="F54" s="30" t="s">
        <v>6654</v>
      </c>
      <c r="G54" s="30" t="s">
        <v>4683</v>
      </c>
      <c r="H54" s="28">
        <v>1</v>
      </c>
      <c r="I54" s="28">
        <v>75</v>
      </c>
      <c r="J54" s="28">
        <v>0</v>
      </c>
      <c r="K54" s="31" t="s">
        <v>4662</v>
      </c>
      <c r="L54" s="32">
        <v>69.12</v>
      </c>
      <c r="M54" s="32">
        <v>30.1466666666667</v>
      </c>
      <c r="N54" s="32">
        <v>99.266666666666708</v>
      </c>
      <c r="O54" s="33">
        <v>4.6533333333333298</v>
      </c>
      <c r="P54" s="33">
        <v>1.1466666666666701</v>
      </c>
      <c r="Q54" s="33">
        <v>5.8</v>
      </c>
      <c r="R54" s="34">
        <v>54.673376983652801</v>
      </c>
      <c r="S54" s="35" t="s">
        <v>9962</v>
      </c>
      <c r="T54" s="28" t="s">
        <v>4677</v>
      </c>
      <c r="U54" s="28" t="s">
        <v>9815</v>
      </c>
      <c r="V54" s="28">
        <v>9</v>
      </c>
      <c r="W54" s="36" t="s">
        <v>9963</v>
      </c>
    </row>
    <row r="55" spans="1:23">
      <c r="A55" s="27">
        <v>2</v>
      </c>
      <c r="B55" s="28">
        <v>120734760</v>
      </c>
      <c r="C55" s="28">
        <v>120734836</v>
      </c>
      <c r="D55" s="28" t="s">
        <v>9964</v>
      </c>
      <c r="E55" s="30" t="s">
        <v>9807</v>
      </c>
      <c r="F55" s="30" t="s">
        <v>9808</v>
      </c>
      <c r="G55" s="30" t="s">
        <v>4683</v>
      </c>
      <c r="H55" s="28">
        <v>1</v>
      </c>
      <c r="I55" s="28">
        <v>76</v>
      </c>
      <c r="J55" s="28">
        <v>0</v>
      </c>
      <c r="K55" s="31" t="s">
        <v>4662</v>
      </c>
      <c r="L55" s="32">
        <v>32.25</v>
      </c>
      <c r="M55" s="32">
        <v>33.144736842105303</v>
      </c>
      <c r="N55" s="32">
        <v>65.394736842105303</v>
      </c>
      <c r="O55" s="33">
        <v>0.98684210526315796</v>
      </c>
      <c r="P55" s="33">
        <v>2.5263157894736801</v>
      </c>
      <c r="Q55" s="33">
        <v>3.513157894736838</v>
      </c>
      <c r="R55" s="34">
        <v>54.267978250793441</v>
      </c>
      <c r="S55" s="35" t="s">
        <v>9965</v>
      </c>
      <c r="T55" s="28" t="s">
        <v>4670</v>
      </c>
      <c r="U55" s="28" t="s">
        <v>4810</v>
      </c>
      <c r="V55" s="28">
        <v>27</v>
      </c>
      <c r="W55" s="36" t="s">
        <v>9966</v>
      </c>
    </row>
    <row r="56" spans="1:23">
      <c r="A56" s="27">
        <v>11</v>
      </c>
      <c r="B56" s="28">
        <v>74041388</v>
      </c>
      <c r="C56" s="28">
        <v>74041466</v>
      </c>
      <c r="D56" s="28" t="s">
        <v>9967</v>
      </c>
      <c r="E56" s="30" t="s">
        <v>9862</v>
      </c>
      <c r="F56" s="30" t="s">
        <v>9863</v>
      </c>
      <c r="G56" s="30" t="s">
        <v>4661</v>
      </c>
      <c r="H56" s="28">
        <v>1</v>
      </c>
      <c r="I56" s="28">
        <v>78</v>
      </c>
      <c r="J56" s="28">
        <v>0</v>
      </c>
      <c r="K56" s="31" t="s">
        <v>4662</v>
      </c>
      <c r="L56" s="32">
        <v>27.538461538461501</v>
      </c>
      <c r="M56" s="32">
        <v>11.8333333333333</v>
      </c>
      <c r="N56" s="32">
        <v>39.371794871794805</v>
      </c>
      <c r="O56" s="33">
        <v>1.7179487179487201</v>
      </c>
      <c r="P56" s="33">
        <v>0</v>
      </c>
      <c r="Q56" s="33">
        <v>1.7179487179487201</v>
      </c>
      <c r="R56" s="34">
        <v>54.253196247682126</v>
      </c>
      <c r="S56" s="35" t="s">
        <v>9968</v>
      </c>
      <c r="T56" s="28" t="s">
        <v>4670</v>
      </c>
      <c r="U56" s="28" t="s">
        <v>4810</v>
      </c>
      <c r="V56" s="28">
        <v>25</v>
      </c>
      <c r="W56" s="36" t="s">
        <v>9865</v>
      </c>
    </row>
    <row r="57" spans="1:23">
      <c r="A57" s="27">
        <v>2</v>
      </c>
      <c r="B57" s="28">
        <v>120734757</v>
      </c>
      <c r="C57" s="28">
        <v>120734833</v>
      </c>
      <c r="D57" s="28" t="s">
        <v>9969</v>
      </c>
      <c r="E57" s="30" t="s">
        <v>9807</v>
      </c>
      <c r="F57" s="30" t="s">
        <v>9808</v>
      </c>
      <c r="G57" s="30" t="s">
        <v>4683</v>
      </c>
      <c r="H57" s="28">
        <v>1</v>
      </c>
      <c r="I57" s="28">
        <v>76</v>
      </c>
      <c r="J57" s="28">
        <v>0</v>
      </c>
      <c r="K57" s="31" t="s">
        <v>4662</v>
      </c>
      <c r="L57" s="32">
        <v>36.0131578947368</v>
      </c>
      <c r="M57" s="32">
        <v>27.1184210526316</v>
      </c>
      <c r="N57" s="32">
        <v>63.131578947368396</v>
      </c>
      <c r="O57" s="33">
        <v>0.97368421052631604</v>
      </c>
      <c r="P57" s="33">
        <v>2.4078947368421102</v>
      </c>
      <c r="Q57" s="33">
        <v>3.3815789473684261</v>
      </c>
      <c r="R57" s="34">
        <v>53.963161285445999</v>
      </c>
      <c r="S57" s="35" t="s">
        <v>9970</v>
      </c>
      <c r="T57" s="28" t="s">
        <v>4743</v>
      </c>
      <c r="U57" s="28" t="s">
        <v>7043</v>
      </c>
      <c r="V57" s="28">
        <v>30</v>
      </c>
      <c r="W57" s="36" t="s">
        <v>9971</v>
      </c>
    </row>
    <row r="58" spans="1:23">
      <c r="A58" s="27">
        <v>3</v>
      </c>
      <c r="B58" s="28">
        <v>138016711</v>
      </c>
      <c r="C58" s="28">
        <v>138016788</v>
      </c>
      <c r="D58" s="28" t="s">
        <v>9837</v>
      </c>
      <c r="E58" s="30" t="s">
        <v>9900</v>
      </c>
      <c r="F58" s="30" t="s">
        <v>9901</v>
      </c>
      <c r="G58" s="30" t="s">
        <v>4683</v>
      </c>
      <c r="H58" s="28">
        <v>1</v>
      </c>
      <c r="I58" s="28">
        <v>77</v>
      </c>
      <c r="J58" s="28">
        <v>0</v>
      </c>
      <c r="K58" s="31" t="s">
        <v>4662</v>
      </c>
      <c r="L58" s="32">
        <v>22.753246753246799</v>
      </c>
      <c r="M58" s="32">
        <v>27.1428571428571</v>
      </c>
      <c r="N58" s="32">
        <v>49.896103896103895</v>
      </c>
      <c r="O58" s="33">
        <v>1.0779220779220799</v>
      </c>
      <c r="P58" s="33">
        <v>1.4025974025974</v>
      </c>
      <c r="Q58" s="33">
        <v>2.4805194805194799</v>
      </c>
      <c r="R58" s="34">
        <v>53.691302551702002</v>
      </c>
      <c r="S58" s="35" t="s">
        <v>9972</v>
      </c>
      <c r="T58" s="28" t="s">
        <v>4670</v>
      </c>
      <c r="U58" s="28" t="s">
        <v>9973</v>
      </c>
      <c r="V58" s="28">
        <v>32</v>
      </c>
      <c r="W58" s="36" t="s">
        <v>9974</v>
      </c>
    </row>
    <row r="59" spans="1:23">
      <c r="A59" s="27">
        <v>4</v>
      </c>
      <c r="B59" s="28">
        <v>10075992</v>
      </c>
      <c r="C59" s="28">
        <v>10076069</v>
      </c>
      <c r="D59" s="29" t="s">
        <v>4658</v>
      </c>
      <c r="E59" s="30" t="s">
        <v>4724</v>
      </c>
      <c r="F59" s="30" t="s">
        <v>4725</v>
      </c>
      <c r="G59" s="30" t="s">
        <v>4661</v>
      </c>
      <c r="H59" s="28">
        <v>1</v>
      </c>
      <c r="I59" s="28">
        <v>77</v>
      </c>
      <c r="J59" s="28">
        <v>0</v>
      </c>
      <c r="K59" s="31" t="s">
        <v>4662</v>
      </c>
      <c r="L59" s="32">
        <v>26.480519480519501</v>
      </c>
      <c r="M59" s="32">
        <v>16.285714285714299</v>
      </c>
      <c r="N59" s="32">
        <v>42.766233766233796</v>
      </c>
      <c r="O59" s="33">
        <v>0.14285714285714299</v>
      </c>
      <c r="P59" s="33">
        <v>1.8571428571428601</v>
      </c>
      <c r="Q59" s="33">
        <v>2.0000000000000031</v>
      </c>
      <c r="R59" s="34">
        <v>53.390147958132189</v>
      </c>
      <c r="S59" s="35" t="s">
        <v>4726</v>
      </c>
      <c r="T59" s="28" t="s">
        <v>4670</v>
      </c>
      <c r="U59" s="28" t="s">
        <v>4727</v>
      </c>
      <c r="V59" s="28">
        <v>15</v>
      </c>
      <c r="W59" s="36" t="s">
        <v>4728</v>
      </c>
    </row>
    <row r="60" spans="1:23">
      <c r="A60" s="27">
        <v>1</v>
      </c>
      <c r="B60" s="28">
        <v>3545936</v>
      </c>
      <c r="C60" s="28">
        <v>3546021</v>
      </c>
      <c r="D60" s="29" t="s">
        <v>4729</v>
      </c>
      <c r="E60" s="30" t="s">
        <v>4730</v>
      </c>
      <c r="F60" s="30" t="s">
        <v>4731</v>
      </c>
      <c r="G60" s="30" t="s">
        <v>4683</v>
      </c>
      <c r="H60" s="28">
        <v>1</v>
      </c>
      <c r="I60" s="28">
        <v>85</v>
      </c>
      <c r="J60" s="28">
        <v>0</v>
      </c>
      <c r="K60" s="31" t="s">
        <v>4662</v>
      </c>
      <c r="L60" s="32">
        <v>23.8117647058824</v>
      </c>
      <c r="M60" s="32">
        <v>9</v>
      </c>
      <c r="N60" s="32">
        <v>32.811764705882396</v>
      </c>
      <c r="O60" s="33">
        <v>0.88235294117647101</v>
      </c>
      <c r="P60" s="33">
        <v>0.42352941176470599</v>
      </c>
      <c r="Q60" s="33">
        <v>1.3058823529411769</v>
      </c>
      <c r="R60" s="34">
        <v>53.293447655444659</v>
      </c>
      <c r="S60" s="35" t="s">
        <v>4732</v>
      </c>
      <c r="T60" s="28" t="s">
        <v>4707</v>
      </c>
      <c r="U60" s="28" t="s">
        <v>4733</v>
      </c>
      <c r="V60" s="28">
        <v>48</v>
      </c>
      <c r="W60" s="36" t="s">
        <v>4734</v>
      </c>
    </row>
    <row r="61" spans="1:23">
      <c r="A61" s="27">
        <v>3</v>
      </c>
      <c r="B61" s="28">
        <v>172115983</v>
      </c>
      <c r="C61" s="28">
        <v>172116059</v>
      </c>
      <c r="D61" s="28" t="s">
        <v>9800</v>
      </c>
      <c r="E61" s="30" t="s">
        <v>9975</v>
      </c>
      <c r="F61" s="30" t="s">
        <v>9976</v>
      </c>
      <c r="G61" s="30" t="s">
        <v>4683</v>
      </c>
      <c r="H61" s="28">
        <v>1</v>
      </c>
      <c r="I61" s="28">
        <v>76</v>
      </c>
      <c r="J61" s="28">
        <v>0</v>
      </c>
      <c r="K61" s="31" t="s">
        <v>4662</v>
      </c>
      <c r="L61" s="32">
        <v>91.710526315789494</v>
      </c>
      <c r="M61" s="32">
        <v>70.605263157894697</v>
      </c>
      <c r="N61" s="32">
        <v>162.31578947368419</v>
      </c>
      <c r="O61" s="33">
        <v>5.0263157894736796</v>
      </c>
      <c r="P61" s="33">
        <v>5.3815789473684204</v>
      </c>
      <c r="Q61" s="33">
        <v>10.407894736842099</v>
      </c>
      <c r="R61" s="34">
        <v>53.288885432018411</v>
      </c>
      <c r="S61" s="35" t="s">
        <v>9977</v>
      </c>
      <c r="T61" s="28" t="s">
        <v>4743</v>
      </c>
      <c r="U61" s="28" t="s">
        <v>9804</v>
      </c>
      <c r="V61" s="28">
        <v>14</v>
      </c>
      <c r="W61" s="36" t="s">
        <v>9978</v>
      </c>
    </row>
    <row r="62" spans="1:23">
      <c r="A62" s="27">
        <v>1</v>
      </c>
      <c r="B62" s="28">
        <v>154917298</v>
      </c>
      <c r="C62" s="28">
        <v>154917374</v>
      </c>
      <c r="D62" s="28" t="s">
        <v>9806</v>
      </c>
      <c r="E62" s="30" t="s">
        <v>9909</v>
      </c>
      <c r="F62" s="30" t="s">
        <v>9910</v>
      </c>
      <c r="G62" s="30" t="s">
        <v>4661</v>
      </c>
      <c r="H62" s="28">
        <v>1</v>
      </c>
      <c r="I62" s="28">
        <v>76</v>
      </c>
      <c r="J62" s="28">
        <v>0</v>
      </c>
      <c r="K62" s="31" t="s">
        <v>4662</v>
      </c>
      <c r="L62" s="32">
        <v>90.328947368421098</v>
      </c>
      <c r="M62" s="32">
        <v>72.710526315789494</v>
      </c>
      <c r="N62" s="32">
        <v>163.03947368421058</v>
      </c>
      <c r="O62" s="33">
        <v>7.4868421052631602</v>
      </c>
      <c r="P62" s="33">
        <v>3.2368421052631602</v>
      </c>
      <c r="Q62" s="33">
        <v>10.72368421052632</v>
      </c>
      <c r="R62" s="34">
        <v>52.084683148817504</v>
      </c>
      <c r="S62" s="35" t="s">
        <v>9979</v>
      </c>
      <c r="T62" s="28" t="s">
        <v>4677</v>
      </c>
      <c r="U62" s="28" t="s">
        <v>9842</v>
      </c>
      <c r="V62" s="28">
        <v>27</v>
      </c>
      <c r="W62" s="36" t="s">
        <v>9980</v>
      </c>
    </row>
    <row r="63" spans="1:23">
      <c r="A63" s="27">
        <v>2</v>
      </c>
      <c r="B63" s="28">
        <v>27845160</v>
      </c>
      <c r="C63" s="28">
        <v>27845236</v>
      </c>
      <c r="D63" s="29" t="s">
        <v>4680</v>
      </c>
      <c r="E63" s="30" t="s">
        <v>4735</v>
      </c>
      <c r="F63" s="30" t="s">
        <v>4736</v>
      </c>
      <c r="G63" s="30" t="s">
        <v>4683</v>
      </c>
      <c r="H63" s="28">
        <v>1</v>
      </c>
      <c r="I63" s="28">
        <v>76</v>
      </c>
      <c r="J63" s="28">
        <v>0</v>
      </c>
      <c r="K63" s="31" t="s">
        <v>4662</v>
      </c>
      <c r="L63" s="32">
        <v>45.9868421052632</v>
      </c>
      <c r="M63" s="32">
        <v>61.684210526315802</v>
      </c>
      <c r="N63" s="32">
        <v>107.671052631579</v>
      </c>
      <c r="O63" s="33">
        <v>3.42105263157895</v>
      </c>
      <c r="P63" s="33">
        <v>3.3552631578947398</v>
      </c>
      <c r="Q63" s="33">
        <v>6.7763157894736903</v>
      </c>
      <c r="R63" s="34">
        <v>51.856887193550804</v>
      </c>
      <c r="S63" s="35" t="s">
        <v>4737</v>
      </c>
      <c r="T63" s="28" t="s">
        <v>4677</v>
      </c>
      <c r="U63" s="28" t="s">
        <v>4738</v>
      </c>
      <c r="V63" s="28">
        <v>19</v>
      </c>
      <c r="W63" s="36" t="s">
        <v>4739</v>
      </c>
    </row>
    <row r="64" spans="1:23">
      <c r="A64" s="27">
        <v>13</v>
      </c>
      <c r="B64" s="28">
        <v>26788126</v>
      </c>
      <c r="C64" s="28">
        <v>26788203</v>
      </c>
      <c r="D64" s="28" t="s">
        <v>9837</v>
      </c>
      <c r="E64" s="30" t="s">
        <v>9981</v>
      </c>
      <c r="F64" s="30" t="s">
        <v>9982</v>
      </c>
      <c r="G64" s="30" t="s">
        <v>4661</v>
      </c>
      <c r="H64" s="28">
        <v>1</v>
      </c>
      <c r="I64" s="28">
        <v>77</v>
      </c>
      <c r="J64" s="28">
        <v>0</v>
      </c>
      <c r="K64" s="31" t="s">
        <v>4750</v>
      </c>
      <c r="L64" s="32">
        <v>31.896103896103899</v>
      </c>
      <c r="M64" s="32">
        <v>46.675324675324703</v>
      </c>
      <c r="N64" s="32">
        <v>78.571428571428598</v>
      </c>
      <c r="O64" s="33">
        <v>2.2207792207792201</v>
      </c>
      <c r="P64" s="33">
        <v>2.5324675324675301</v>
      </c>
      <c r="Q64" s="33">
        <v>4.7532467532467502</v>
      </c>
      <c r="R64" s="34">
        <v>51.148514139979348</v>
      </c>
      <c r="S64" s="35" t="s">
        <v>9983</v>
      </c>
      <c r="T64" s="28" t="s">
        <v>4670</v>
      </c>
      <c r="U64" s="28" t="s">
        <v>9973</v>
      </c>
      <c r="V64" s="28">
        <v>19</v>
      </c>
      <c r="W64" s="36"/>
    </row>
    <row r="65" spans="1:23">
      <c r="A65" s="27">
        <v>15</v>
      </c>
      <c r="B65" s="28">
        <v>74701634</v>
      </c>
      <c r="C65" s="28">
        <v>74701714</v>
      </c>
      <c r="D65" s="28" t="s">
        <v>9806</v>
      </c>
      <c r="E65" s="30" t="s">
        <v>9915</v>
      </c>
      <c r="F65" s="30" t="s">
        <v>9916</v>
      </c>
      <c r="G65" s="30" t="s">
        <v>4661</v>
      </c>
      <c r="H65" s="28">
        <v>1</v>
      </c>
      <c r="I65" s="28">
        <v>80</v>
      </c>
      <c r="J65" s="28">
        <v>0</v>
      </c>
      <c r="K65" s="31" t="s">
        <v>4662</v>
      </c>
      <c r="L65" s="32">
        <v>29.45</v>
      </c>
      <c r="M65" s="32">
        <v>40.475000000000001</v>
      </c>
      <c r="N65" s="32">
        <v>69.924999999999997</v>
      </c>
      <c r="O65" s="33">
        <v>0.6</v>
      </c>
      <c r="P65" s="33">
        <v>3.6124999999999998</v>
      </c>
      <c r="Q65" s="33">
        <v>4.2124999999999995</v>
      </c>
      <c r="R65" s="34">
        <v>50.242099660255896</v>
      </c>
      <c r="S65" s="35" t="s">
        <v>9984</v>
      </c>
      <c r="T65" s="28" t="s">
        <v>4670</v>
      </c>
      <c r="U65" s="28" t="s">
        <v>4810</v>
      </c>
      <c r="V65" s="28">
        <v>39</v>
      </c>
      <c r="W65" s="36" t="s">
        <v>9985</v>
      </c>
    </row>
    <row r="66" spans="1:23">
      <c r="A66" s="27" t="s">
        <v>4816</v>
      </c>
      <c r="B66" s="28">
        <v>46739163</v>
      </c>
      <c r="C66" s="28">
        <v>46739250</v>
      </c>
      <c r="D66" s="28" t="s">
        <v>9986</v>
      </c>
      <c r="E66" s="30" t="s">
        <v>9987</v>
      </c>
      <c r="F66" s="30" t="s">
        <v>9988</v>
      </c>
      <c r="G66" s="30" t="s">
        <v>4683</v>
      </c>
      <c r="H66" s="28">
        <v>1</v>
      </c>
      <c r="I66" s="28">
        <v>87</v>
      </c>
      <c r="J66" s="28">
        <v>0</v>
      </c>
      <c r="K66" s="31" t="s">
        <v>4662</v>
      </c>
      <c r="L66" s="32">
        <v>37.275862068965502</v>
      </c>
      <c r="M66" s="32">
        <v>30.471264367816101</v>
      </c>
      <c r="N66" s="32">
        <v>67.747126436781599</v>
      </c>
      <c r="O66" s="33">
        <v>2.9310344827586201</v>
      </c>
      <c r="P66" s="33">
        <v>1.13793103448276</v>
      </c>
      <c r="Q66" s="33">
        <v>4.0689655172413799</v>
      </c>
      <c r="R66" s="34">
        <v>50.055628139307665</v>
      </c>
      <c r="S66" s="35" t="s">
        <v>9989</v>
      </c>
      <c r="T66" s="28" t="s">
        <v>4670</v>
      </c>
      <c r="U66" s="28" t="s">
        <v>9920</v>
      </c>
      <c r="V66" s="28">
        <v>43</v>
      </c>
      <c r="W66" s="36" t="s">
        <v>9990</v>
      </c>
    </row>
    <row r="67" spans="1:23">
      <c r="A67" s="27">
        <v>1</v>
      </c>
      <c r="B67" s="28">
        <v>145442363</v>
      </c>
      <c r="C67" s="28">
        <v>145442438</v>
      </c>
      <c r="D67" s="29" t="s">
        <v>4710</v>
      </c>
      <c r="E67" s="30" t="s">
        <v>4740</v>
      </c>
      <c r="F67" s="30" t="s">
        <v>4741</v>
      </c>
      <c r="G67" s="30" t="s">
        <v>4683</v>
      </c>
      <c r="H67" s="28">
        <v>1</v>
      </c>
      <c r="I67" s="28">
        <v>75</v>
      </c>
      <c r="J67" s="28">
        <v>0</v>
      </c>
      <c r="K67" s="31" t="s">
        <v>4662</v>
      </c>
      <c r="L67" s="32">
        <v>138.37333333333299</v>
      </c>
      <c r="M67" s="32">
        <v>153.74666666666701</v>
      </c>
      <c r="N67" s="32">
        <v>292.12</v>
      </c>
      <c r="O67" s="33">
        <v>4.4000000000000004</v>
      </c>
      <c r="P67" s="33">
        <v>16.466666666666701</v>
      </c>
      <c r="Q67" s="33">
        <v>20.866666666666703</v>
      </c>
      <c r="R67" s="34">
        <v>50.033407453911764</v>
      </c>
      <c r="S67" s="35" t="s">
        <v>4742</v>
      </c>
      <c r="T67" s="28" t="s">
        <v>4743</v>
      </c>
      <c r="U67" s="28" t="s">
        <v>4744</v>
      </c>
      <c r="V67" s="28">
        <v>19</v>
      </c>
      <c r="W67" s="36" t="s">
        <v>4745</v>
      </c>
    </row>
    <row r="68" spans="1:23">
      <c r="A68" s="27">
        <v>2</v>
      </c>
      <c r="B68" s="28">
        <v>222290638</v>
      </c>
      <c r="C68" s="28">
        <v>222290715</v>
      </c>
      <c r="D68" s="28" t="s">
        <v>9826</v>
      </c>
      <c r="E68" s="30" t="s">
        <v>5695</v>
      </c>
      <c r="F68" s="30" t="s">
        <v>5696</v>
      </c>
      <c r="G68" s="30" t="s">
        <v>4661</v>
      </c>
      <c r="H68" s="28">
        <v>1</v>
      </c>
      <c r="I68" s="28">
        <v>77</v>
      </c>
      <c r="J68" s="28">
        <v>0</v>
      </c>
      <c r="K68" s="31" t="s">
        <v>4662</v>
      </c>
      <c r="L68" s="32">
        <v>48.766233766233803</v>
      </c>
      <c r="M68" s="32">
        <v>31.064935064935099</v>
      </c>
      <c r="N68" s="32">
        <v>79.831168831168895</v>
      </c>
      <c r="O68" s="33">
        <v>4.1038961038961004</v>
      </c>
      <c r="P68" s="33">
        <v>0.92207792207792205</v>
      </c>
      <c r="Q68" s="33">
        <v>5.0259740259740227</v>
      </c>
      <c r="R68" s="34">
        <v>49.616554920694917</v>
      </c>
      <c r="S68" s="35" t="s">
        <v>5697</v>
      </c>
      <c r="T68" s="28" t="s">
        <v>4670</v>
      </c>
      <c r="U68" s="28" t="s">
        <v>4810</v>
      </c>
      <c r="V68" s="28">
        <v>19</v>
      </c>
      <c r="W68" s="36" t="s">
        <v>5698</v>
      </c>
    </row>
    <row r="69" spans="1:23">
      <c r="A69" s="27">
        <v>4</v>
      </c>
      <c r="B69" s="28">
        <v>141542205</v>
      </c>
      <c r="C69" s="28">
        <v>141542306</v>
      </c>
      <c r="D69" s="28" t="s">
        <v>9806</v>
      </c>
      <c r="E69" s="30" t="s">
        <v>9991</v>
      </c>
      <c r="F69" s="30" t="s">
        <v>9992</v>
      </c>
      <c r="G69" s="30" t="s">
        <v>4661</v>
      </c>
      <c r="H69" s="28">
        <v>1</v>
      </c>
      <c r="I69" s="28">
        <v>101</v>
      </c>
      <c r="J69" s="28">
        <v>0</v>
      </c>
      <c r="K69" s="31" t="s">
        <v>4662</v>
      </c>
      <c r="L69" s="32">
        <v>26.594059405940602</v>
      </c>
      <c r="M69" s="32">
        <v>21.1683168316832</v>
      </c>
      <c r="N69" s="32">
        <v>47.762376237623798</v>
      </c>
      <c r="O69" s="33">
        <v>1.6435643564356399</v>
      </c>
      <c r="P69" s="33">
        <v>1</v>
      </c>
      <c r="Q69" s="33">
        <v>2.6435643564356397</v>
      </c>
      <c r="R69" s="34">
        <v>49.095405798413786</v>
      </c>
      <c r="S69" s="35" t="s">
        <v>9993</v>
      </c>
      <c r="T69" s="28" t="s">
        <v>4670</v>
      </c>
      <c r="U69" s="28" t="s">
        <v>4810</v>
      </c>
      <c r="V69" s="28">
        <v>78</v>
      </c>
      <c r="W69" s="36" t="s">
        <v>9994</v>
      </c>
    </row>
    <row r="70" spans="1:23">
      <c r="A70" s="27">
        <v>4</v>
      </c>
      <c r="B70" s="28">
        <v>185309441</v>
      </c>
      <c r="C70" s="28">
        <v>185309525</v>
      </c>
      <c r="D70" s="28" t="s">
        <v>9871</v>
      </c>
      <c r="E70" s="30" t="s">
        <v>9995</v>
      </c>
      <c r="F70" s="30" t="s">
        <v>9996</v>
      </c>
      <c r="G70" s="30" t="s">
        <v>4661</v>
      </c>
      <c r="H70" s="28">
        <v>1</v>
      </c>
      <c r="I70" s="28">
        <v>84</v>
      </c>
      <c r="J70" s="28">
        <v>0</v>
      </c>
      <c r="K70" s="31" t="s">
        <v>4662</v>
      </c>
      <c r="L70" s="32">
        <v>38.071428571428598</v>
      </c>
      <c r="M70" s="32">
        <v>28.4404761904762</v>
      </c>
      <c r="N70" s="32">
        <v>66.511904761904802</v>
      </c>
      <c r="O70" s="33">
        <v>0.92857142857142905</v>
      </c>
      <c r="P70" s="33">
        <v>3.1785714285714302</v>
      </c>
      <c r="Q70" s="33">
        <v>4.1071428571428594</v>
      </c>
      <c r="R70" s="34">
        <v>48.775614858898663</v>
      </c>
      <c r="S70" s="35" t="s">
        <v>9997</v>
      </c>
      <c r="T70" s="28" t="s">
        <v>4743</v>
      </c>
      <c r="U70" s="28" t="s">
        <v>9875</v>
      </c>
      <c r="V70" s="28">
        <v>21</v>
      </c>
      <c r="W70" s="36" t="s">
        <v>9998</v>
      </c>
    </row>
    <row r="71" spans="1:23">
      <c r="A71" s="27">
        <v>5</v>
      </c>
      <c r="B71" s="28">
        <v>137804903</v>
      </c>
      <c r="C71" s="28">
        <v>137804978</v>
      </c>
      <c r="D71" s="29" t="s">
        <v>4746</v>
      </c>
      <c r="E71" s="30" t="s">
        <v>4695</v>
      </c>
      <c r="F71" s="30" t="s">
        <v>4696</v>
      </c>
      <c r="G71" s="30" t="s">
        <v>4683</v>
      </c>
      <c r="H71" s="28">
        <v>1</v>
      </c>
      <c r="I71" s="28">
        <v>75</v>
      </c>
      <c r="J71" s="28">
        <v>0</v>
      </c>
      <c r="K71" s="31" t="s">
        <v>4662</v>
      </c>
      <c r="L71" s="32">
        <v>117.106666666667</v>
      </c>
      <c r="M71" s="32">
        <v>82.066666666666706</v>
      </c>
      <c r="N71" s="32">
        <v>199.17333333333369</v>
      </c>
      <c r="O71" s="33">
        <v>8.93333333333333</v>
      </c>
      <c r="P71" s="33">
        <v>5.4533333333333296</v>
      </c>
      <c r="Q71" s="33">
        <v>14.38666666666666</v>
      </c>
      <c r="R71" s="34">
        <v>48.480603774266235</v>
      </c>
      <c r="S71" s="35" t="s">
        <v>4747</v>
      </c>
      <c r="T71" s="28" t="s">
        <v>4670</v>
      </c>
      <c r="U71" s="28" t="s">
        <v>4698</v>
      </c>
      <c r="V71" s="28">
        <v>25</v>
      </c>
      <c r="W71" s="36" t="s">
        <v>4699</v>
      </c>
    </row>
    <row r="72" spans="1:23">
      <c r="A72" s="27">
        <v>2</v>
      </c>
      <c r="B72" s="28">
        <v>174068523</v>
      </c>
      <c r="C72" s="28">
        <v>174068598</v>
      </c>
      <c r="D72" s="29" t="s">
        <v>4680</v>
      </c>
      <c r="E72" s="30" t="s">
        <v>4748</v>
      </c>
      <c r="F72" s="30" t="s">
        <v>4749</v>
      </c>
      <c r="G72" s="30" t="s">
        <v>4683</v>
      </c>
      <c r="H72" s="28">
        <v>1</v>
      </c>
      <c r="I72" s="28">
        <v>75</v>
      </c>
      <c r="J72" s="28">
        <v>0</v>
      </c>
      <c r="K72" s="31" t="s">
        <v>4750</v>
      </c>
      <c r="L72" s="32">
        <v>47.466666666666697</v>
      </c>
      <c r="M72" s="32">
        <v>34.6533333333333</v>
      </c>
      <c r="N72" s="32">
        <v>82.12</v>
      </c>
      <c r="O72" s="33">
        <v>3.88</v>
      </c>
      <c r="P72" s="33">
        <v>1.4933333333333301</v>
      </c>
      <c r="Q72" s="33">
        <v>5.3733333333333295</v>
      </c>
      <c r="R72" s="34">
        <v>48.257373517252603</v>
      </c>
      <c r="S72" s="35" t="s">
        <v>4751</v>
      </c>
      <c r="T72" s="28" t="s">
        <v>4670</v>
      </c>
      <c r="U72" s="28" t="s">
        <v>4717</v>
      </c>
      <c r="V72" s="28">
        <v>31</v>
      </c>
      <c r="W72" s="36"/>
    </row>
    <row r="73" spans="1:23">
      <c r="A73" s="27">
        <v>2</v>
      </c>
      <c r="B73" s="28">
        <v>111925830</v>
      </c>
      <c r="C73" s="28">
        <v>111925911</v>
      </c>
      <c r="D73" s="28" t="s">
        <v>9999</v>
      </c>
      <c r="E73" s="30" t="s">
        <v>10000</v>
      </c>
      <c r="F73" s="30" t="s">
        <v>10001</v>
      </c>
      <c r="G73" s="30" t="s">
        <v>4683</v>
      </c>
      <c r="H73" s="28">
        <v>1</v>
      </c>
      <c r="I73" s="28">
        <v>81</v>
      </c>
      <c r="J73" s="28">
        <v>0</v>
      </c>
      <c r="K73" s="31" t="s">
        <v>4662</v>
      </c>
      <c r="L73" s="32">
        <v>67.592592592592595</v>
      </c>
      <c r="M73" s="32">
        <v>43.074074074074097</v>
      </c>
      <c r="N73" s="32">
        <v>110.66666666666669</v>
      </c>
      <c r="O73" s="33">
        <v>5.1728395061728403</v>
      </c>
      <c r="P73" s="33">
        <v>2.4197530864197501</v>
      </c>
      <c r="Q73" s="33">
        <v>7.5925925925925899</v>
      </c>
      <c r="R73" s="34">
        <v>48.236299366532059</v>
      </c>
      <c r="S73" s="35" t="s">
        <v>10002</v>
      </c>
      <c r="T73" s="28" t="s">
        <v>4670</v>
      </c>
      <c r="U73" s="28" t="s">
        <v>10003</v>
      </c>
      <c r="V73" s="28">
        <v>30</v>
      </c>
      <c r="W73" s="36" t="s">
        <v>10004</v>
      </c>
    </row>
    <row r="74" spans="1:23">
      <c r="A74" s="27">
        <v>11</v>
      </c>
      <c r="B74" s="28">
        <v>2017119</v>
      </c>
      <c r="C74" s="28">
        <v>2017194</v>
      </c>
      <c r="D74" s="29" t="s">
        <v>4673</v>
      </c>
      <c r="E74" s="30" t="s">
        <v>4752</v>
      </c>
      <c r="F74" s="30" t="s">
        <v>4753</v>
      </c>
      <c r="G74" s="30" t="s">
        <v>4661</v>
      </c>
      <c r="H74" s="28">
        <v>1</v>
      </c>
      <c r="I74" s="28">
        <v>75</v>
      </c>
      <c r="J74" s="28">
        <v>0</v>
      </c>
      <c r="K74" s="31" t="s">
        <v>4754</v>
      </c>
      <c r="L74" s="32">
        <v>793.8</v>
      </c>
      <c r="M74" s="32">
        <v>597.33333333333303</v>
      </c>
      <c r="N74" s="32">
        <v>1391.133333333333</v>
      </c>
      <c r="O74" s="33">
        <v>58.813333333333297</v>
      </c>
      <c r="P74" s="33">
        <v>48.293333333333301</v>
      </c>
      <c r="Q74" s="33">
        <v>107.1066666666666</v>
      </c>
      <c r="R74" s="34">
        <v>48.194519415536355</v>
      </c>
      <c r="S74" s="35" t="s">
        <v>4755</v>
      </c>
      <c r="T74" s="28" t="s">
        <v>4743</v>
      </c>
      <c r="U74" s="28" t="s">
        <v>4756</v>
      </c>
      <c r="V74" s="28">
        <v>41</v>
      </c>
      <c r="W74" s="36"/>
    </row>
    <row r="75" spans="1:23">
      <c r="A75" s="27">
        <v>4</v>
      </c>
      <c r="B75" s="28">
        <v>95211837</v>
      </c>
      <c r="C75" s="28">
        <v>95211914</v>
      </c>
      <c r="D75" s="28" t="s">
        <v>9855</v>
      </c>
      <c r="E75" s="30" t="s">
        <v>10005</v>
      </c>
      <c r="F75" s="30" t="s">
        <v>10006</v>
      </c>
      <c r="G75" s="30" t="s">
        <v>4683</v>
      </c>
      <c r="H75" s="28">
        <v>1</v>
      </c>
      <c r="I75" s="28">
        <v>77</v>
      </c>
      <c r="J75" s="28">
        <v>0</v>
      </c>
      <c r="K75" s="31" t="s">
        <v>4662</v>
      </c>
      <c r="L75" s="32">
        <v>89.935064935064901</v>
      </c>
      <c r="M75" s="32">
        <v>76.701298701298697</v>
      </c>
      <c r="N75" s="32">
        <v>166.6363636363636</v>
      </c>
      <c r="O75" s="33">
        <v>4.7922077922077904</v>
      </c>
      <c r="P75" s="33">
        <v>7.2207792207792201</v>
      </c>
      <c r="Q75" s="33">
        <v>12.012987012987011</v>
      </c>
      <c r="R75" s="34">
        <v>47.959445922044004</v>
      </c>
      <c r="S75" s="35" t="s">
        <v>10007</v>
      </c>
      <c r="T75" s="28" t="s">
        <v>4886</v>
      </c>
      <c r="U75" s="28" t="s">
        <v>10008</v>
      </c>
      <c r="V75" s="28">
        <v>31</v>
      </c>
      <c r="W75" s="36" t="s">
        <v>10009</v>
      </c>
    </row>
    <row r="76" spans="1:23">
      <c r="A76" s="27">
        <v>3</v>
      </c>
      <c r="B76" s="28">
        <v>196312365</v>
      </c>
      <c r="C76" s="28">
        <v>196312454</v>
      </c>
      <c r="D76" s="29" t="s">
        <v>4757</v>
      </c>
      <c r="E76" s="30" t="s">
        <v>4758</v>
      </c>
      <c r="F76" s="30" t="s">
        <v>4759</v>
      </c>
      <c r="G76" s="30" t="s">
        <v>4683</v>
      </c>
      <c r="H76" s="28">
        <v>1</v>
      </c>
      <c r="I76" s="28">
        <v>89</v>
      </c>
      <c r="J76" s="28">
        <v>0</v>
      </c>
      <c r="K76" s="31" t="s">
        <v>4662</v>
      </c>
      <c r="L76" s="32">
        <v>22.325842696629199</v>
      </c>
      <c r="M76" s="32">
        <v>14.730337078651701</v>
      </c>
      <c r="N76" s="32">
        <v>37.056179775280896</v>
      </c>
      <c r="O76" s="33">
        <v>1.30337078651685</v>
      </c>
      <c r="P76" s="33">
        <v>0.59550561797752799</v>
      </c>
      <c r="Q76" s="33">
        <v>1.898876404494378</v>
      </c>
      <c r="R76" s="34">
        <v>47.875389350828257</v>
      </c>
      <c r="S76" s="35" t="s">
        <v>4760</v>
      </c>
      <c r="T76" s="28" t="s">
        <v>4677</v>
      </c>
      <c r="U76" s="28" t="s">
        <v>4761</v>
      </c>
      <c r="V76" s="28">
        <v>50</v>
      </c>
      <c r="W76" s="36" t="s">
        <v>4762</v>
      </c>
    </row>
    <row r="77" spans="1:23">
      <c r="A77" s="27">
        <v>8</v>
      </c>
      <c r="B77" s="28">
        <v>8993862</v>
      </c>
      <c r="C77" s="28">
        <v>8993944</v>
      </c>
      <c r="D77" s="28" t="s">
        <v>9811</v>
      </c>
      <c r="E77" s="30" t="s">
        <v>4807</v>
      </c>
      <c r="F77" s="30" t="s">
        <v>4808</v>
      </c>
      <c r="G77" s="30" t="s">
        <v>4661</v>
      </c>
      <c r="H77" s="28">
        <v>1</v>
      </c>
      <c r="I77" s="28">
        <v>82</v>
      </c>
      <c r="J77" s="28">
        <v>0</v>
      </c>
      <c r="K77" s="31" t="s">
        <v>4662</v>
      </c>
      <c r="L77" s="32">
        <v>13.8780487804878</v>
      </c>
      <c r="M77" s="32">
        <v>15.4146341463415</v>
      </c>
      <c r="N77" s="32">
        <v>29.292682926829301</v>
      </c>
      <c r="O77" s="33">
        <v>0.63414634146341498</v>
      </c>
      <c r="P77" s="33">
        <v>0.67073170731707299</v>
      </c>
      <c r="Q77" s="33">
        <v>1.3048780487804881</v>
      </c>
      <c r="R77" s="34">
        <v>47.598423907607739</v>
      </c>
      <c r="S77" s="35" t="s">
        <v>10010</v>
      </c>
      <c r="T77" s="28" t="s">
        <v>4670</v>
      </c>
      <c r="U77" s="28" t="s">
        <v>10011</v>
      </c>
      <c r="V77" s="28">
        <v>13</v>
      </c>
      <c r="W77" s="36" t="s">
        <v>10012</v>
      </c>
    </row>
    <row r="78" spans="1:23">
      <c r="A78" s="27" t="s">
        <v>7353</v>
      </c>
      <c r="B78" s="28">
        <v>14951852</v>
      </c>
      <c r="C78" s="28">
        <v>14951931</v>
      </c>
      <c r="D78" s="28" t="s">
        <v>9800</v>
      </c>
      <c r="E78" s="30" t="s">
        <v>10013</v>
      </c>
      <c r="F78" s="30" t="s">
        <v>10014</v>
      </c>
      <c r="G78" s="30" t="s">
        <v>4683</v>
      </c>
      <c r="H78" s="28">
        <v>1</v>
      </c>
      <c r="I78" s="28">
        <v>79</v>
      </c>
      <c r="J78" s="28">
        <v>0</v>
      </c>
      <c r="K78" s="31" t="s">
        <v>4750</v>
      </c>
      <c r="L78" s="32">
        <v>31.037974683544299</v>
      </c>
      <c r="M78" s="32">
        <v>21.455696202531598</v>
      </c>
      <c r="N78" s="32">
        <v>52.493670886075897</v>
      </c>
      <c r="O78" s="33">
        <v>1.44303797468354</v>
      </c>
      <c r="P78" s="33">
        <v>1.69620253164557</v>
      </c>
      <c r="Q78" s="33">
        <v>3.1392405063291102</v>
      </c>
      <c r="R78" s="34">
        <v>47.497161495869243</v>
      </c>
      <c r="S78" s="35" t="s">
        <v>10015</v>
      </c>
      <c r="T78" s="28" t="s">
        <v>4670</v>
      </c>
      <c r="U78" s="28" t="s">
        <v>9920</v>
      </c>
      <c r="V78" s="28">
        <v>29</v>
      </c>
      <c r="W78" s="36"/>
    </row>
    <row r="79" spans="1:23">
      <c r="A79" s="27">
        <v>2</v>
      </c>
      <c r="B79" s="28">
        <v>183821238</v>
      </c>
      <c r="C79" s="28">
        <v>183821313</v>
      </c>
      <c r="D79" s="28" t="s">
        <v>9806</v>
      </c>
      <c r="E79" s="30" t="s">
        <v>7637</v>
      </c>
      <c r="F79" s="30" t="s">
        <v>7638</v>
      </c>
      <c r="G79" s="30" t="s">
        <v>4661</v>
      </c>
      <c r="H79" s="28">
        <v>1</v>
      </c>
      <c r="I79" s="28">
        <v>75</v>
      </c>
      <c r="J79" s="28">
        <v>0</v>
      </c>
      <c r="K79" s="31" t="s">
        <v>4750</v>
      </c>
      <c r="L79" s="32">
        <v>195.24</v>
      </c>
      <c r="M79" s="32">
        <v>155.81333333333299</v>
      </c>
      <c r="N79" s="32">
        <v>351.053333333333</v>
      </c>
      <c r="O79" s="33">
        <v>13.56</v>
      </c>
      <c r="P79" s="33">
        <v>13.133333333333301</v>
      </c>
      <c r="Q79" s="33">
        <v>26.6933333333333</v>
      </c>
      <c r="R79" s="34">
        <v>47.476559751599879</v>
      </c>
      <c r="S79" s="35" t="s">
        <v>10016</v>
      </c>
      <c r="T79" s="28" t="s">
        <v>4670</v>
      </c>
      <c r="U79" s="28" t="s">
        <v>4810</v>
      </c>
      <c r="V79" s="28">
        <v>12</v>
      </c>
      <c r="W79" s="36"/>
    </row>
    <row r="80" spans="1:23">
      <c r="A80" s="27">
        <v>20</v>
      </c>
      <c r="B80" s="28">
        <v>47630493</v>
      </c>
      <c r="C80" s="28">
        <v>47632889</v>
      </c>
      <c r="D80" s="28" t="s">
        <v>9826</v>
      </c>
      <c r="E80" s="30" t="s">
        <v>10017</v>
      </c>
      <c r="F80" s="30" t="s">
        <v>10018</v>
      </c>
      <c r="G80" s="30" t="s">
        <v>4683</v>
      </c>
      <c r="H80" s="28">
        <v>2</v>
      </c>
      <c r="I80" s="28" t="s">
        <v>10019</v>
      </c>
      <c r="J80" s="28" t="s">
        <v>10020</v>
      </c>
      <c r="K80" s="31" t="s">
        <v>4750</v>
      </c>
      <c r="L80" s="32">
        <v>22.1428571428571</v>
      </c>
      <c r="M80" s="32">
        <v>17.012987012987001</v>
      </c>
      <c r="N80" s="32">
        <v>39.1558441558441</v>
      </c>
      <c r="O80" s="33">
        <v>1.06493506493506</v>
      </c>
      <c r="P80" s="33">
        <v>1.03896103896104</v>
      </c>
      <c r="Q80" s="33">
        <v>2.1038961038960999</v>
      </c>
      <c r="R80" s="34">
        <v>47.246624826925313</v>
      </c>
      <c r="S80" s="35" t="s">
        <v>10021</v>
      </c>
      <c r="T80" s="28" t="s">
        <v>4670</v>
      </c>
      <c r="U80" s="28" t="s">
        <v>4810</v>
      </c>
      <c r="V80" s="28">
        <v>38</v>
      </c>
      <c r="W80" s="36"/>
    </row>
    <row r="81" spans="1:23">
      <c r="A81" s="27">
        <v>7</v>
      </c>
      <c r="B81" s="28">
        <v>99632884</v>
      </c>
      <c r="C81" s="28">
        <v>99632959</v>
      </c>
      <c r="D81" s="29" t="s">
        <v>4688</v>
      </c>
      <c r="E81" s="30" t="s">
        <v>4763</v>
      </c>
      <c r="F81" s="30" t="s">
        <v>4764</v>
      </c>
      <c r="G81" s="30" t="s">
        <v>4683</v>
      </c>
      <c r="H81" s="28">
        <v>1</v>
      </c>
      <c r="I81" s="28">
        <v>75</v>
      </c>
      <c r="J81" s="28">
        <v>0</v>
      </c>
      <c r="K81" s="31" t="s">
        <v>4662</v>
      </c>
      <c r="L81" s="32">
        <v>60.026666666666699</v>
      </c>
      <c r="M81" s="32">
        <v>49.773333333333298</v>
      </c>
      <c r="N81" s="32">
        <v>109.8</v>
      </c>
      <c r="O81" s="33">
        <v>0.98666666666666702</v>
      </c>
      <c r="P81" s="33">
        <v>6.7333333333333298</v>
      </c>
      <c r="Q81" s="33">
        <v>7.7199999999999971</v>
      </c>
      <c r="R81" s="34">
        <v>47.159286824027411</v>
      </c>
      <c r="S81" s="35" t="s">
        <v>4765</v>
      </c>
      <c r="T81" s="28" t="s">
        <v>4670</v>
      </c>
      <c r="U81" s="28" t="s">
        <v>4766</v>
      </c>
      <c r="V81" s="28">
        <v>42</v>
      </c>
      <c r="W81" s="36" t="s">
        <v>4767</v>
      </c>
    </row>
    <row r="82" spans="1:23">
      <c r="A82" s="27">
        <v>3</v>
      </c>
      <c r="B82" s="28">
        <v>57557990</v>
      </c>
      <c r="C82" s="28">
        <v>57561315</v>
      </c>
      <c r="D82" s="29" t="s">
        <v>4666</v>
      </c>
      <c r="E82" s="30" t="s">
        <v>4768</v>
      </c>
      <c r="F82" s="30" t="s">
        <v>4769</v>
      </c>
      <c r="G82" s="30" t="s">
        <v>4661</v>
      </c>
      <c r="H82" s="28">
        <v>2</v>
      </c>
      <c r="I82" s="28" t="s">
        <v>4770</v>
      </c>
      <c r="J82" s="28" t="s">
        <v>4771</v>
      </c>
      <c r="K82" s="31" t="s">
        <v>4750</v>
      </c>
      <c r="L82" s="32">
        <v>171.710526315789</v>
      </c>
      <c r="M82" s="32">
        <v>363.07894736842098</v>
      </c>
      <c r="N82" s="32">
        <v>534.78947368420995</v>
      </c>
      <c r="O82" s="33">
        <v>14.6315789473684</v>
      </c>
      <c r="P82" s="33">
        <v>26.894736842105299</v>
      </c>
      <c r="Q82" s="33">
        <v>41.526315789473699</v>
      </c>
      <c r="R82" s="34">
        <v>47.098433662162208</v>
      </c>
      <c r="S82" s="35" t="s">
        <v>4772</v>
      </c>
      <c r="U82" s="28" t="s">
        <v>4664</v>
      </c>
      <c r="W82" s="36"/>
    </row>
    <row r="83" spans="1:23">
      <c r="A83" s="27">
        <v>14</v>
      </c>
      <c r="B83" s="28">
        <v>50711774</v>
      </c>
      <c r="C83" s="28">
        <v>50711853</v>
      </c>
      <c r="D83" s="28" t="s">
        <v>9811</v>
      </c>
      <c r="E83" s="30" t="s">
        <v>5699</v>
      </c>
      <c r="F83" s="30" t="s">
        <v>5700</v>
      </c>
      <c r="G83" s="30" t="s">
        <v>4661</v>
      </c>
      <c r="H83" s="28">
        <v>1</v>
      </c>
      <c r="I83" s="28">
        <v>79</v>
      </c>
      <c r="J83" s="28">
        <v>0</v>
      </c>
      <c r="K83" s="31" t="s">
        <v>4662</v>
      </c>
      <c r="L83" s="32">
        <v>10.8354430379747</v>
      </c>
      <c r="M83" s="32">
        <v>24.278481012658201</v>
      </c>
      <c r="N83" s="32">
        <v>35.113924050632903</v>
      </c>
      <c r="O83" s="33">
        <v>1.65822784810127</v>
      </c>
      <c r="P83" s="33">
        <v>0.151898734177215</v>
      </c>
      <c r="Q83" s="33">
        <v>1.8101265822784849</v>
      </c>
      <c r="R83" s="34">
        <v>46.798814945548322</v>
      </c>
      <c r="S83" s="35" t="s">
        <v>10022</v>
      </c>
      <c r="T83" s="28" t="s">
        <v>4743</v>
      </c>
      <c r="U83" s="28" t="s">
        <v>9869</v>
      </c>
      <c r="V83" s="28">
        <v>35</v>
      </c>
      <c r="W83" s="36" t="s">
        <v>10023</v>
      </c>
    </row>
    <row r="84" spans="1:23">
      <c r="A84" s="27">
        <v>20</v>
      </c>
      <c r="B84" s="28">
        <v>47632816</v>
      </c>
      <c r="C84" s="28">
        <v>47632895</v>
      </c>
      <c r="D84" s="28" t="s">
        <v>9806</v>
      </c>
      <c r="E84" s="30" t="s">
        <v>10017</v>
      </c>
      <c r="F84" s="30" t="s">
        <v>10018</v>
      </c>
      <c r="G84" s="30" t="s">
        <v>4683</v>
      </c>
      <c r="H84" s="28">
        <v>1</v>
      </c>
      <c r="I84" s="28">
        <v>79</v>
      </c>
      <c r="J84" s="28">
        <v>0</v>
      </c>
      <c r="K84" s="31" t="s">
        <v>4750</v>
      </c>
      <c r="L84" s="32">
        <v>29.0126582278481</v>
      </c>
      <c r="M84" s="32">
        <v>10.5316455696203</v>
      </c>
      <c r="N84" s="32">
        <v>39.544303797468402</v>
      </c>
      <c r="O84" s="33">
        <v>1.13924050632911</v>
      </c>
      <c r="P84" s="33">
        <v>1.0379746835443</v>
      </c>
      <c r="Q84" s="33">
        <v>2.1772151898734098</v>
      </c>
      <c r="R84" s="34">
        <v>46.614247453669684</v>
      </c>
      <c r="S84" s="35" t="s">
        <v>10024</v>
      </c>
      <c r="T84" s="28" t="s">
        <v>4743</v>
      </c>
      <c r="U84" s="28" t="s">
        <v>7043</v>
      </c>
      <c r="V84" s="28">
        <v>34</v>
      </c>
      <c r="W84" s="36"/>
    </row>
    <row r="85" spans="1:23">
      <c r="A85" s="27">
        <v>19</v>
      </c>
      <c r="B85" s="28">
        <v>9406547</v>
      </c>
      <c r="C85" s="28">
        <v>9406622</v>
      </c>
      <c r="D85" s="28" t="s">
        <v>9849</v>
      </c>
      <c r="E85" s="30" t="s">
        <v>6021</v>
      </c>
      <c r="F85" s="30" t="s">
        <v>6022</v>
      </c>
      <c r="G85" s="30" t="s">
        <v>4661</v>
      </c>
      <c r="H85" s="28">
        <v>1</v>
      </c>
      <c r="I85" s="28">
        <v>75</v>
      </c>
      <c r="J85" s="28">
        <v>0</v>
      </c>
      <c r="K85" s="31" t="s">
        <v>4750</v>
      </c>
      <c r="L85" s="32">
        <v>24.733333333333299</v>
      </c>
      <c r="M85" s="32">
        <v>21.8533333333333</v>
      </c>
      <c r="N85" s="32">
        <v>46.586666666666602</v>
      </c>
      <c r="O85" s="33">
        <v>1.82666666666667</v>
      </c>
      <c r="P85" s="33">
        <v>0.92</v>
      </c>
      <c r="Q85" s="33">
        <v>2.7466666666666701</v>
      </c>
      <c r="R85" s="34">
        <v>46.569111745803745</v>
      </c>
      <c r="S85" s="35" t="s">
        <v>10025</v>
      </c>
      <c r="T85" s="28" t="s">
        <v>4670</v>
      </c>
      <c r="U85" s="28" t="s">
        <v>9853</v>
      </c>
      <c r="V85" s="28">
        <v>52</v>
      </c>
      <c r="W85" s="36"/>
    </row>
    <row r="86" spans="1:23">
      <c r="A86" s="27">
        <v>6</v>
      </c>
      <c r="B86" s="28">
        <v>159187090</v>
      </c>
      <c r="C86" s="28">
        <v>159187167</v>
      </c>
      <c r="D86" s="29" t="s">
        <v>4773</v>
      </c>
      <c r="E86" s="30" t="s">
        <v>4674</v>
      </c>
      <c r="F86" s="30" t="s">
        <v>4675</v>
      </c>
      <c r="G86" s="30" t="s">
        <v>4661</v>
      </c>
      <c r="H86" s="28">
        <v>1</v>
      </c>
      <c r="I86" s="28">
        <v>77</v>
      </c>
      <c r="J86" s="28">
        <v>0</v>
      </c>
      <c r="K86" s="31" t="s">
        <v>4662</v>
      </c>
      <c r="L86" s="32">
        <v>102.16883116883101</v>
      </c>
      <c r="M86" s="32">
        <v>150.83116883116901</v>
      </c>
      <c r="N86" s="32">
        <v>253</v>
      </c>
      <c r="O86" s="33">
        <v>7.8701298701298699</v>
      </c>
      <c r="P86" s="33">
        <v>11.5844155844156</v>
      </c>
      <c r="Q86" s="33">
        <v>19.454545454545471</v>
      </c>
      <c r="R86" s="34">
        <v>46.32464093975544</v>
      </c>
      <c r="S86" s="35" t="s">
        <v>4774</v>
      </c>
      <c r="T86" s="28" t="s">
        <v>4685</v>
      </c>
      <c r="U86" s="28" t="s">
        <v>4775</v>
      </c>
      <c r="V86" s="28">
        <v>21</v>
      </c>
      <c r="W86" s="36" t="s">
        <v>4776</v>
      </c>
    </row>
    <row r="87" spans="1:23">
      <c r="A87" s="27">
        <v>9</v>
      </c>
      <c r="B87" s="28">
        <v>127909214</v>
      </c>
      <c r="C87" s="28">
        <v>127909293</v>
      </c>
      <c r="D87" s="29" t="s">
        <v>4680</v>
      </c>
      <c r="E87" s="30" t="s">
        <v>4777</v>
      </c>
      <c r="F87" s="30" t="s">
        <v>4778</v>
      </c>
      <c r="G87" s="30" t="s">
        <v>4661</v>
      </c>
      <c r="H87" s="28">
        <v>1</v>
      </c>
      <c r="I87" s="28">
        <v>79</v>
      </c>
      <c r="J87" s="28">
        <v>0</v>
      </c>
      <c r="K87" s="31" t="s">
        <v>4662</v>
      </c>
      <c r="L87" s="32">
        <v>15.670886075949401</v>
      </c>
      <c r="M87" s="32">
        <v>12.7974683544304</v>
      </c>
      <c r="N87" s="32">
        <v>28.468354430379801</v>
      </c>
      <c r="O87" s="33">
        <v>0</v>
      </c>
      <c r="P87" s="33">
        <v>1.30379746835443</v>
      </c>
      <c r="Q87" s="33">
        <v>1.30379746835443</v>
      </c>
      <c r="R87" s="34">
        <v>46.280649057542874</v>
      </c>
      <c r="S87" s="35" t="s">
        <v>4779</v>
      </c>
      <c r="T87" s="28" t="s">
        <v>4685</v>
      </c>
      <c r="U87" s="28" t="s">
        <v>4686</v>
      </c>
      <c r="V87" s="28">
        <v>19</v>
      </c>
      <c r="W87" s="36" t="s">
        <v>4780</v>
      </c>
    </row>
    <row r="88" spans="1:23">
      <c r="A88" s="27">
        <v>2</v>
      </c>
      <c r="B88" s="28">
        <v>120734756</v>
      </c>
      <c r="C88" s="28">
        <v>120734835</v>
      </c>
      <c r="D88" s="28" t="s">
        <v>10026</v>
      </c>
      <c r="E88" s="30" t="s">
        <v>9807</v>
      </c>
      <c r="F88" s="30" t="s">
        <v>9808</v>
      </c>
      <c r="G88" s="30" t="s">
        <v>4683</v>
      </c>
      <c r="H88" s="28">
        <v>1</v>
      </c>
      <c r="I88" s="28">
        <v>79</v>
      </c>
      <c r="J88" s="28">
        <v>0</v>
      </c>
      <c r="K88" s="31" t="s">
        <v>4662</v>
      </c>
      <c r="L88" s="32">
        <v>27.455696202531598</v>
      </c>
      <c r="M88" s="32">
        <v>25.6835443037975</v>
      </c>
      <c r="N88" s="32">
        <v>53.139240506329102</v>
      </c>
      <c r="O88" s="33">
        <v>0.974683544303797</v>
      </c>
      <c r="P88" s="33">
        <v>2.43037974683544</v>
      </c>
      <c r="Q88" s="33">
        <v>3.4050632911392369</v>
      </c>
      <c r="R88" s="34">
        <v>45.179827028268981</v>
      </c>
      <c r="S88" s="35" t="s">
        <v>10027</v>
      </c>
      <c r="T88" s="28" t="s">
        <v>4670</v>
      </c>
      <c r="U88" s="28" t="s">
        <v>4810</v>
      </c>
      <c r="V88" s="28">
        <v>31</v>
      </c>
      <c r="W88" s="36" t="s">
        <v>9971</v>
      </c>
    </row>
    <row r="89" spans="1:23">
      <c r="A89" s="27">
        <v>3</v>
      </c>
      <c r="B89" s="28">
        <v>135864558</v>
      </c>
      <c r="C89" s="28">
        <v>135864636</v>
      </c>
      <c r="D89" s="28" t="s">
        <v>9806</v>
      </c>
      <c r="E89" s="30" t="s">
        <v>10028</v>
      </c>
      <c r="F89" s="30" t="s">
        <v>10029</v>
      </c>
      <c r="G89" s="30" t="s">
        <v>4683</v>
      </c>
      <c r="H89" s="28">
        <v>1</v>
      </c>
      <c r="I89" s="28">
        <v>78</v>
      </c>
      <c r="J89" s="28">
        <v>0</v>
      </c>
      <c r="K89" s="31" t="s">
        <v>4662</v>
      </c>
      <c r="L89" s="32">
        <v>17.1794871794872</v>
      </c>
      <c r="M89" s="32">
        <v>14.653846153846199</v>
      </c>
      <c r="N89" s="32">
        <v>31.8333333333334</v>
      </c>
      <c r="O89" s="33">
        <v>0.987179487179487</v>
      </c>
      <c r="P89" s="33">
        <v>0.66666666666666696</v>
      </c>
      <c r="Q89" s="33">
        <v>1.653846153846154</v>
      </c>
      <c r="R89" s="34">
        <v>44.924965025782733</v>
      </c>
      <c r="S89" s="35" t="s">
        <v>10030</v>
      </c>
      <c r="T89" s="28" t="s">
        <v>4677</v>
      </c>
      <c r="U89" s="28" t="s">
        <v>9842</v>
      </c>
      <c r="V89" s="28">
        <v>31</v>
      </c>
      <c r="W89" s="36" t="s">
        <v>10031</v>
      </c>
    </row>
    <row r="90" spans="1:23">
      <c r="A90" s="27">
        <v>1</v>
      </c>
      <c r="B90" s="28">
        <v>200375970</v>
      </c>
      <c r="C90" s="28">
        <v>200376047</v>
      </c>
      <c r="D90" s="28" t="s">
        <v>9926</v>
      </c>
      <c r="E90" s="30" t="s">
        <v>10032</v>
      </c>
      <c r="F90" s="30" t="s">
        <v>10033</v>
      </c>
      <c r="G90" s="30" t="s">
        <v>4661</v>
      </c>
      <c r="H90" s="28">
        <v>1</v>
      </c>
      <c r="I90" s="28">
        <v>77</v>
      </c>
      <c r="J90" s="28">
        <v>0</v>
      </c>
      <c r="K90" s="31" t="s">
        <v>4662</v>
      </c>
      <c r="L90" s="32">
        <v>138.67532467532499</v>
      </c>
      <c r="M90" s="32">
        <v>172.493506493506</v>
      </c>
      <c r="N90" s="32">
        <v>311.16883116883099</v>
      </c>
      <c r="O90" s="33">
        <v>10.636363636363599</v>
      </c>
      <c r="P90" s="33">
        <v>14.441558441558399</v>
      </c>
      <c r="Q90" s="33">
        <v>25.077922077921997</v>
      </c>
      <c r="R90" s="34">
        <v>44.689395366114127</v>
      </c>
      <c r="S90" s="35" t="s">
        <v>10034</v>
      </c>
      <c r="T90" s="28" t="s">
        <v>4670</v>
      </c>
      <c r="U90" s="28" t="s">
        <v>10035</v>
      </c>
      <c r="V90" s="28">
        <v>16</v>
      </c>
      <c r="W90" s="36" t="s">
        <v>10036</v>
      </c>
    </row>
    <row r="91" spans="1:23">
      <c r="A91" s="27">
        <v>9</v>
      </c>
      <c r="B91" s="28">
        <v>95473913</v>
      </c>
      <c r="C91" s="28">
        <v>95473993</v>
      </c>
      <c r="D91" s="29" t="s">
        <v>4781</v>
      </c>
      <c r="E91" s="30" t="s">
        <v>4782</v>
      </c>
      <c r="F91" s="30" t="s">
        <v>4783</v>
      </c>
      <c r="G91" s="30" t="s">
        <v>4661</v>
      </c>
      <c r="H91" s="28">
        <v>1</v>
      </c>
      <c r="I91" s="28">
        <v>80</v>
      </c>
      <c r="J91" s="28">
        <v>0</v>
      </c>
      <c r="K91" s="31" t="s">
        <v>4662</v>
      </c>
      <c r="L91" s="32">
        <v>38.4</v>
      </c>
      <c r="M91" s="32">
        <v>21.462499999999999</v>
      </c>
      <c r="N91" s="32">
        <v>59.862499999999997</v>
      </c>
      <c r="O91" s="33">
        <v>2.15</v>
      </c>
      <c r="P91" s="33">
        <v>1.875</v>
      </c>
      <c r="Q91" s="33">
        <v>4.0250000000000004</v>
      </c>
      <c r="R91" s="34">
        <v>44.616978643085339</v>
      </c>
      <c r="S91" s="35" t="s">
        <v>4784</v>
      </c>
      <c r="T91" s="28" t="s">
        <v>4685</v>
      </c>
      <c r="U91" s="28" t="s">
        <v>4785</v>
      </c>
      <c r="V91" s="28">
        <v>24</v>
      </c>
      <c r="W91" s="36" t="s">
        <v>4786</v>
      </c>
    </row>
    <row r="92" spans="1:23">
      <c r="A92" s="27">
        <v>8</v>
      </c>
      <c r="B92" s="28">
        <v>74706261</v>
      </c>
      <c r="C92" s="28">
        <v>74706339</v>
      </c>
      <c r="D92" s="28" t="s">
        <v>10037</v>
      </c>
      <c r="E92" s="30" t="s">
        <v>10038</v>
      </c>
      <c r="F92" s="30" t="s">
        <v>10039</v>
      </c>
      <c r="G92" s="30" t="s">
        <v>4661</v>
      </c>
      <c r="H92" s="28">
        <v>1</v>
      </c>
      <c r="I92" s="28">
        <v>78</v>
      </c>
      <c r="J92" s="28">
        <v>0</v>
      </c>
      <c r="K92" s="31" t="s">
        <v>4662</v>
      </c>
      <c r="L92" s="32">
        <v>45.1410256410256</v>
      </c>
      <c r="M92" s="32">
        <v>34.692307692307701</v>
      </c>
      <c r="N92" s="32">
        <v>79.8333333333333</v>
      </c>
      <c r="O92" s="33">
        <v>3.5384615384615401</v>
      </c>
      <c r="P92" s="33">
        <v>2.2564102564102599</v>
      </c>
      <c r="Q92" s="33">
        <v>5.7948717948718</v>
      </c>
      <c r="R92" s="34">
        <v>44.003211075782097</v>
      </c>
      <c r="S92" s="35" t="s">
        <v>10040</v>
      </c>
      <c r="T92" s="28" t="s">
        <v>4685</v>
      </c>
      <c r="U92" s="28" t="s">
        <v>10041</v>
      </c>
      <c r="V92" s="28">
        <v>39</v>
      </c>
      <c r="W92" s="36" t="s">
        <v>10042</v>
      </c>
    </row>
    <row r="93" spans="1:23">
      <c r="A93" s="27">
        <v>15</v>
      </c>
      <c r="B93" s="28">
        <v>35219276</v>
      </c>
      <c r="C93" s="28">
        <v>35222472</v>
      </c>
      <c r="D93" s="28" t="s">
        <v>9905</v>
      </c>
      <c r="E93" s="30" t="s">
        <v>10043</v>
      </c>
      <c r="F93" s="30" t="s">
        <v>10044</v>
      </c>
      <c r="G93" s="30" t="s">
        <v>4661</v>
      </c>
      <c r="H93" s="28">
        <v>2</v>
      </c>
      <c r="I93" s="28" t="s">
        <v>5673</v>
      </c>
      <c r="J93" s="28" t="s">
        <v>6071</v>
      </c>
      <c r="K93" s="31" t="s">
        <v>4750</v>
      </c>
      <c r="L93" s="32">
        <v>29.064935064935099</v>
      </c>
      <c r="M93" s="32">
        <v>12.714285714285699</v>
      </c>
      <c r="N93" s="32">
        <v>41.7792207792208</v>
      </c>
      <c r="O93" s="33">
        <v>1.7792207792207799</v>
      </c>
      <c r="P93" s="33">
        <v>0.77922077922077904</v>
      </c>
      <c r="Q93" s="33">
        <v>2.558441558441559</v>
      </c>
      <c r="R93" s="34">
        <v>43.972572301877825</v>
      </c>
      <c r="S93" s="35" t="s">
        <v>10045</v>
      </c>
      <c r="T93" s="28" t="s">
        <v>4743</v>
      </c>
      <c r="U93" s="28" t="s">
        <v>9907</v>
      </c>
      <c r="V93" s="28">
        <v>24</v>
      </c>
      <c r="W93" s="36"/>
    </row>
    <row r="94" spans="1:23">
      <c r="A94" s="27">
        <v>2</v>
      </c>
      <c r="B94" s="28">
        <v>222290635</v>
      </c>
      <c r="C94" s="28">
        <v>222290716</v>
      </c>
      <c r="D94" s="28" t="s">
        <v>9806</v>
      </c>
      <c r="E94" s="30" t="s">
        <v>5695</v>
      </c>
      <c r="F94" s="30" t="s">
        <v>5696</v>
      </c>
      <c r="G94" s="30" t="s">
        <v>4661</v>
      </c>
      <c r="H94" s="28">
        <v>1</v>
      </c>
      <c r="I94" s="28">
        <v>81</v>
      </c>
      <c r="J94" s="28">
        <v>0</v>
      </c>
      <c r="K94" s="31" t="s">
        <v>4662</v>
      </c>
      <c r="L94" s="32">
        <v>41.543209876543202</v>
      </c>
      <c r="M94" s="32">
        <v>29.481481481481499</v>
      </c>
      <c r="N94" s="32">
        <v>71.024691358024697</v>
      </c>
      <c r="O94" s="33">
        <v>4.12345679012346</v>
      </c>
      <c r="P94" s="33">
        <v>0.95061728395061695</v>
      </c>
      <c r="Q94" s="33">
        <v>5.0740740740740771</v>
      </c>
      <c r="R94" s="34">
        <v>43.793599750841317</v>
      </c>
      <c r="S94" s="35" t="s">
        <v>10046</v>
      </c>
      <c r="T94" s="28" t="s">
        <v>4743</v>
      </c>
      <c r="U94" s="28" t="s">
        <v>7043</v>
      </c>
      <c r="V94" s="28">
        <v>20</v>
      </c>
      <c r="W94" s="36" t="s">
        <v>10047</v>
      </c>
    </row>
    <row r="95" spans="1:23">
      <c r="A95" s="27">
        <v>13</v>
      </c>
      <c r="B95" s="28">
        <v>95362510</v>
      </c>
      <c r="C95" s="28">
        <v>95362586</v>
      </c>
      <c r="D95" s="29" t="s">
        <v>4658</v>
      </c>
      <c r="E95" s="30" t="s">
        <v>4787</v>
      </c>
      <c r="F95" s="30" t="s">
        <v>4788</v>
      </c>
      <c r="G95" s="30" t="s">
        <v>4661</v>
      </c>
      <c r="H95" s="28">
        <v>1</v>
      </c>
      <c r="I95" s="28">
        <v>76</v>
      </c>
      <c r="J95" s="28">
        <v>0</v>
      </c>
      <c r="K95" s="31" t="s">
        <v>4662</v>
      </c>
      <c r="L95" s="32">
        <v>62.447368421052602</v>
      </c>
      <c r="M95" s="32">
        <v>82.960526315789494</v>
      </c>
      <c r="N95" s="32">
        <v>145.40789473684208</v>
      </c>
      <c r="O95" s="33">
        <v>4.3947368421052602</v>
      </c>
      <c r="P95" s="33">
        <v>7.1184210526315796</v>
      </c>
      <c r="Q95" s="33">
        <v>11.513157894736839</v>
      </c>
      <c r="R95" s="34">
        <v>43.521357732892518</v>
      </c>
      <c r="S95" s="35" t="s">
        <v>4789</v>
      </c>
      <c r="T95" s="28" t="s">
        <v>4743</v>
      </c>
      <c r="U95" s="28" t="s">
        <v>4790</v>
      </c>
      <c r="V95" s="28">
        <v>16</v>
      </c>
      <c r="W95" s="36" t="s">
        <v>4791</v>
      </c>
    </row>
    <row r="96" spans="1:23">
      <c r="A96" s="27">
        <v>16</v>
      </c>
      <c r="B96" s="28">
        <v>3072081</v>
      </c>
      <c r="C96" s="28">
        <v>3072156</v>
      </c>
      <c r="D96" s="28" t="s">
        <v>9905</v>
      </c>
      <c r="E96" s="30" t="s">
        <v>10048</v>
      </c>
      <c r="F96" s="30" t="s">
        <v>10049</v>
      </c>
      <c r="G96" s="30" t="s">
        <v>4683</v>
      </c>
      <c r="H96" s="28">
        <v>1</v>
      </c>
      <c r="I96" s="28">
        <v>75</v>
      </c>
      <c r="J96" s="28">
        <v>0</v>
      </c>
      <c r="K96" s="31" t="s">
        <v>4662</v>
      </c>
      <c r="L96" s="32">
        <v>101.2</v>
      </c>
      <c r="M96" s="32">
        <v>23.906666666666698</v>
      </c>
      <c r="N96" s="32">
        <v>125.1066666666667</v>
      </c>
      <c r="O96" s="33">
        <v>4.6933333333333298</v>
      </c>
      <c r="P96" s="33">
        <v>5.2266666666666701</v>
      </c>
      <c r="Q96" s="33">
        <v>9.92</v>
      </c>
      <c r="R96" s="34">
        <v>42.908090519927285</v>
      </c>
      <c r="S96" s="35" t="s">
        <v>10050</v>
      </c>
      <c r="T96" s="28" t="s">
        <v>4743</v>
      </c>
      <c r="U96" s="28" t="s">
        <v>9907</v>
      </c>
      <c r="V96" s="28">
        <v>13</v>
      </c>
      <c r="W96" s="36" t="s">
        <v>10051</v>
      </c>
    </row>
    <row r="97" spans="1:23">
      <c r="A97" s="27">
        <v>10</v>
      </c>
      <c r="B97" s="28">
        <v>59951577</v>
      </c>
      <c r="C97" s="28">
        <v>59951653</v>
      </c>
      <c r="D97" s="28" t="s">
        <v>9826</v>
      </c>
      <c r="E97" s="30" t="s">
        <v>9931</v>
      </c>
      <c r="F97" s="30" t="s">
        <v>9932</v>
      </c>
      <c r="G97" s="30" t="s">
        <v>4661</v>
      </c>
      <c r="H97" s="28">
        <v>1</v>
      </c>
      <c r="I97" s="28">
        <v>76</v>
      </c>
      <c r="J97" s="28">
        <v>0</v>
      </c>
      <c r="K97" s="31" t="s">
        <v>4662</v>
      </c>
      <c r="L97" s="32">
        <v>28.473684210526301</v>
      </c>
      <c r="M97" s="32">
        <v>32.381578947368403</v>
      </c>
      <c r="N97" s="32">
        <v>60.855263157894704</v>
      </c>
      <c r="O97" s="33">
        <v>2.0394736842105301</v>
      </c>
      <c r="P97" s="33">
        <v>2.3026315789473699</v>
      </c>
      <c r="Q97" s="33">
        <v>4.3421052631579</v>
      </c>
      <c r="R97" s="34">
        <v>42.664540939034296</v>
      </c>
      <c r="S97" s="35" t="s">
        <v>10052</v>
      </c>
      <c r="T97" s="28" t="s">
        <v>4685</v>
      </c>
      <c r="U97" s="28" t="s">
        <v>4733</v>
      </c>
      <c r="V97" s="28">
        <v>18</v>
      </c>
      <c r="W97" s="36" t="s">
        <v>10053</v>
      </c>
    </row>
    <row r="98" spans="1:23">
      <c r="A98" s="27">
        <v>15</v>
      </c>
      <c r="B98" s="28">
        <v>49419188</v>
      </c>
      <c r="C98" s="28">
        <v>49419268</v>
      </c>
      <c r="D98" s="28" t="s">
        <v>9849</v>
      </c>
      <c r="E98" s="30" t="s">
        <v>7126</v>
      </c>
      <c r="F98" s="30" t="s">
        <v>7127</v>
      </c>
      <c r="G98" s="30" t="s">
        <v>4661</v>
      </c>
      <c r="H98" s="28">
        <v>1</v>
      </c>
      <c r="I98" s="28">
        <v>80</v>
      </c>
      <c r="J98" s="28">
        <v>0</v>
      </c>
      <c r="K98" s="31" t="s">
        <v>4662</v>
      </c>
      <c r="L98" s="32">
        <v>24.512499999999999</v>
      </c>
      <c r="M98" s="32">
        <v>21.287500000000001</v>
      </c>
      <c r="N98" s="32">
        <v>45.8</v>
      </c>
      <c r="O98" s="33">
        <v>0.4</v>
      </c>
      <c r="P98" s="33">
        <v>2.625</v>
      </c>
      <c r="Q98" s="33">
        <v>3.0249999999999999</v>
      </c>
      <c r="R98" s="34">
        <v>42.616812803929811</v>
      </c>
      <c r="S98" s="35" t="s">
        <v>10054</v>
      </c>
      <c r="T98" s="28" t="s">
        <v>4677</v>
      </c>
      <c r="U98" s="28" t="s">
        <v>10055</v>
      </c>
      <c r="V98" s="28">
        <v>9</v>
      </c>
      <c r="W98" s="36" t="s">
        <v>10056</v>
      </c>
    </row>
    <row r="99" spans="1:23">
      <c r="A99" s="27">
        <v>11</v>
      </c>
      <c r="B99" s="28">
        <v>6635647</v>
      </c>
      <c r="C99" s="28">
        <v>6635722</v>
      </c>
      <c r="D99" s="28" t="s">
        <v>9855</v>
      </c>
      <c r="E99" s="30" t="s">
        <v>10057</v>
      </c>
      <c r="F99" s="30" t="s">
        <v>10058</v>
      </c>
      <c r="G99" s="30" t="s">
        <v>4661</v>
      </c>
      <c r="H99" s="28">
        <v>1</v>
      </c>
      <c r="I99" s="28">
        <v>75</v>
      </c>
      <c r="J99" s="28">
        <v>0</v>
      </c>
      <c r="K99" s="31" t="s">
        <v>4662</v>
      </c>
      <c r="L99" s="32">
        <v>101.96</v>
      </c>
      <c r="M99" s="32">
        <v>66.8</v>
      </c>
      <c r="N99" s="32">
        <v>168.76</v>
      </c>
      <c r="O99" s="33">
        <v>6.48</v>
      </c>
      <c r="P99" s="33">
        <v>7.4933333333333296</v>
      </c>
      <c r="Q99" s="33">
        <v>13.973333333333329</v>
      </c>
      <c r="R99" s="34">
        <v>42.211656698348605</v>
      </c>
      <c r="S99" s="35" t="s">
        <v>10059</v>
      </c>
      <c r="T99" s="28" t="s">
        <v>4670</v>
      </c>
      <c r="U99" s="28" t="s">
        <v>10060</v>
      </c>
      <c r="V99" s="28">
        <v>26</v>
      </c>
      <c r="W99" s="36" t="s">
        <v>10061</v>
      </c>
    </row>
    <row r="100" spans="1:23">
      <c r="A100" s="27">
        <v>6</v>
      </c>
      <c r="B100" s="28">
        <v>165741136</v>
      </c>
      <c r="C100" s="28">
        <v>165741211</v>
      </c>
      <c r="D100" s="29" t="s">
        <v>4792</v>
      </c>
      <c r="E100" s="30" t="s">
        <v>4793</v>
      </c>
      <c r="F100" s="30" t="s">
        <v>4794</v>
      </c>
      <c r="G100" s="30" t="s">
        <v>4661</v>
      </c>
      <c r="H100" s="28">
        <v>1</v>
      </c>
      <c r="I100" s="28">
        <v>75</v>
      </c>
      <c r="J100" s="28">
        <v>0</v>
      </c>
      <c r="K100" s="31" t="s">
        <v>4754</v>
      </c>
      <c r="L100" s="32">
        <v>31.3333333333333</v>
      </c>
      <c r="M100" s="32">
        <v>21.6666666666667</v>
      </c>
      <c r="N100" s="32">
        <v>53</v>
      </c>
      <c r="O100" s="33">
        <v>0.42666666666666703</v>
      </c>
      <c r="P100" s="33">
        <v>3.32</v>
      </c>
      <c r="Q100" s="33">
        <v>3.746666666666667</v>
      </c>
      <c r="R100" s="34">
        <v>41.818505553878289</v>
      </c>
      <c r="S100" s="35" t="s">
        <v>4795</v>
      </c>
      <c r="T100" s="28" t="s">
        <v>4670</v>
      </c>
      <c r="U100" s="28" t="s">
        <v>4671</v>
      </c>
      <c r="V100" s="28">
        <v>27</v>
      </c>
      <c r="W100" s="36" t="s">
        <v>4796</v>
      </c>
    </row>
    <row r="101" spans="1:23">
      <c r="A101" s="27">
        <v>12</v>
      </c>
      <c r="B101" s="28">
        <v>42481149</v>
      </c>
      <c r="C101" s="28">
        <v>42481237</v>
      </c>
      <c r="D101" s="29" t="s">
        <v>4710</v>
      </c>
      <c r="E101" s="30" t="s">
        <v>4797</v>
      </c>
      <c r="F101" s="30" t="s">
        <v>4798</v>
      </c>
      <c r="G101" s="30" t="s">
        <v>4661</v>
      </c>
      <c r="H101" s="28">
        <v>1</v>
      </c>
      <c r="I101" s="28">
        <v>88</v>
      </c>
      <c r="J101" s="28">
        <v>0</v>
      </c>
      <c r="K101" s="31" t="s">
        <v>4662</v>
      </c>
      <c r="L101" s="32">
        <v>53.25</v>
      </c>
      <c r="M101" s="32">
        <v>47.045454545454497</v>
      </c>
      <c r="N101" s="32">
        <v>100.2954545454545</v>
      </c>
      <c r="O101" s="33">
        <v>3.6136363636363602</v>
      </c>
      <c r="P101" s="33">
        <v>4.3863636363636402</v>
      </c>
      <c r="Q101" s="33">
        <v>8</v>
      </c>
      <c r="R101" s="34">
        <v>41.736892918682592</v>
      </c>
      <c r="S101" s="35" t="s">
        <v>4799</v>
      </c>
      <c r="T101" s="28" t="s">
        <v>4670</v>
      </c>
      <c r="U101" s="28" t="s">
        <v>4712</v>
      </c>
      <c r="V101" s="28">
        <v>36</v>
      </c>
      <c r="W101" s="36" t="s">
        <v>4800</v>
      </c>
    </row>
    <row r="102" spans="1:23">
      <c r="A102" s="27">
        <v>10</v>
      </c>
      <c r="B102" s="28">
        <v>27486033</v>
      </c>
      <c r="C102" s="28">
        <v>27486108</v>
      </c>
      <c r="D102" s="29" t="s">
        <v>4757</v>
      </c>
      <c r="E102" s="30" t="s">
        <v>4801</v>
      </c>
      <c r="F102" s="30" t="s">
        <v>4802</v>
      </c>
      <c r="G102" s="30" t="s">
        <v>4661</v>
      </c>
      <c r="H102" s="28">
        <v>1</v>
      </c>
      <c r="I102" s="28">
        <v>75</v>
      </c>
      <c r="J102" s="28">
        <v>0</v>
      </c>
      <c r="K102" s="31" t="s">
        <v>4754</v>
      </c>
      <c r="L102" s="32">
        <v>20.893333333333299</v>
      </c>
      <c r="M102" s="32">
        <v>24.866666666666699</v>
      </c>
      <c r="N102" s="32">
        <v>45.76</v>
      </c>
      <c r="O102" s="33">
        <v>0.89333333333333298</v>
      </c>
      <c r="P102" s="33">
        <v>2.2133333333333298</v>
      </c>
      <c r="Q102" s="33">
        <v>3.1066666666666629</v>
      </c>
      <c r="R102" s="34">
        <v>41.732839612581969</v>
      </c>
      <c r="S102" s="35" t="s">
        <v>4803</v>
      </c>
      <c r="T102" s="28" t="s">
        <v>4685</v>
      </c>
      <c r="U102" s="28" t="s">
        <v>4804</v>
      </c>
      <c r="V102" s="28">
        <v>7</v>
      </c>
      <c r="W102" s="36" t="s">
        <v>4805</v>
      </c>
    </row>
    <row r="103" spans="1:23">
      <c r="A103" s="27">
        <v>1</v>
      </c>
      <c r="B103" s="28">
        <v>42642316</v>
      </c>
      <c r="C103" s="28">
        <v>42642394</v>
      </c>
      <c r="D103" s="28" t="s">
        <v>9905</v>
      </c>
      <c r="E103" s="30" t="s">
        <v>10062</v>
      </c>
      <c r="F103" s="30" t="s">
        <v>10063</v>
      </c>
      <c r="G103" s="30" t="s">
        <v>4661</v>
      </c>
      <c r="H103" s="28">
        <v>1</v>
      </c>
      <c r="I103" s="28">
        <v>78</v>
      </c>
      <c r="J103" s="28">
        <v>0</v>
      </c>
      <c r="K103" s="31" t="s">
        <v>4662</v>
      </c>
      <c r="L103" s="32">
        <v>23.615384615384599</v>
      </c>
      <c r="M103" s="32">
        <v>23.743589743589698</v>
      </c>
      <c r="N103" s="32">
        <v>47.358974358974294</v>
      </c>
      <c r="O103" s="33">
        <v>1.17948717948718</v>
      </c>
      <c r="P103" s="33">
        <v>2.0769230769230802</v>
      </c>
      <c r="Q103" s="33">
        <v>3.2564102564102599</v>
      </c>
      <c r="R103" s="34">
        <v>41.67160050595232</v>
      </c>
      <c r="S103" s="35" t="s">
        <v>10064</v>
      </c>
      <c r="T103" s="28" t="s">
        <v>4685</v>
      </c>
      <c r="U103" s="28" t="s">
        <v>10065</v>
      </c>
      <c r="V103" s="28">
        <v>21</v>
      </c>
      <c r="W103" s="36" t="s">
        <v>10066</v>
      </c>
    </row>
    <row r="104" spans="1:23">
      <c r="A104" s="27">
        <v>16</v>
      </c>
      <c r="B104" s="28">
        <v>84157769</v>
      </c>
      <c r="C104" s="28">
        <v>84157845</v>
      </c>
      <c r="D104" s="28" t="s">
        <v>10037</v>
      </c>
      <c r="E104" s="30" t="s">
        <v>6750</v>
      </c>
      <c r="F104" s="30" t="s">
        <v>6751</v>
      </c>
      <c r="G104" s="30" t="s">
        <v>4661</v>
      </c>
      <c r="H104" s="28">
        <v>1</v>
      </c>
      <c r="I104" s="28">
        <v>76</v>
      </c>
      <c r="J104" s="28">
        <v>0</v>
      </c>
      <c r="K104" s="31" t="s">
        <v>4662</v>
      </c>
      <c r="L104" s="32">
        <v>97.828947368421098</v>
      </c>
      <c r="M104" s="32">
        <v>83.434210526315795</v>
      </c>
      <c r="N104" s="32">
        <v>181.26315789473688</v>
      </c>
      <c r="O104" s="33">
        <v>4.4473684210526301</v>
      </c>
      <c r="P104" s="33">
        <v>11.105263157894701</v>
      </c>
      <c r="Q104" s="33">
        <v>15.552631578947331</v>
      </c>
      <c r="R104" s="34">
        <v>41.013219900539227</v>
      </c>
      <c r="S104" s="35" t="s">
        <v>10067</v>
      </c>
      <c r="T104" s="28" t="s">
        <v>4670</v>
      </c>
      <c r="U104" s="28" t="s">
        <v>10068</v>
      </c>
      <c r="V104" s="28">
        <v>26</v>
      </c>
      <c r="W104" s="36" t="s">
        <v>10069</v>
      </c>
    </row>
    <row r="105" spans="1:23">
      <c r="A105" s="27">
        <v>7</v>
      </c>
      <c r="B105" s="28">
        <v>100277328</v>
      </c>
      <c r="C105" s="28">
        <v>100277406</v>
      </c>
      <c r="D105" s="28" t="s">
        <v>10070</v>
      </c>
      <c r="E105" s="30" t="s">
        <v>9501</v>
      </c>
      <c r="F105" s="30" t="s">
        <v>9502</v>
      </c>
      <c r="G105" s="30" t="s">
        <v>4661</v>
      </c>
      <c r="H105" s="28">
        <v>1</v>
      </c>
      <c r="I105" s="28">
        <v>78</v>
      </c>
      <c r="J105" s="28">
        <v>0</v>
      </c>
      <c r="K105" s="31" t="s">
        <v>4662</v>
      </c>
      <c r="L105" s="32">
        <v>247</v>
      </c>
      <c r="M105" s="32">
        <v>228.67948717948701</v>
      </c>
      <c r="N105" s="32">
        <v>475.67948717948701</v>
      </c>
      <c r="O105" s="33">
        <v>14.7692307692308</v>
      </c>
      <c r="P105" s="33">
        <v>28.025641025641001</v>
      </c>
      <c r="Q105" s="33">
        <v>42.794871794871803</v>
      </c>
      <c r="R105" s="34">
        <v>40.679212593149082</v>
      </c>
      <c r="S105" s="35" t="s">
        <v>10071</v>
      </c>
      <c r="T105" s="28" t="s">
        <v>4743</v>
      </c>
      <c r="U105" s="28" t="s">
        <v>10072</v>
      </c>
      <c r="V105" s="28">
        <v>23</v>
      </c>
      <c r="W105" s="36" t="s">
        <v>10073</v>
      </c>
    </row>
    <row r="106" spans="1:23">
      <c r="A106" s="27">
        <v>15</v>
      </c>
      <c r="B106" s="28">
        <v>34672025</v>
      </c>
      <c r="C106" s="28">
        <v>34672102</v>
      </c>
      <c r="D106" s="28" t="s">
        <v>9800</v>
      </c>
      <c r="E106" s="30" t="s">
        <v>10074</v>
      </c>
      <c r="F106" s="30" t="s">
        <v>10075</v>
      </c>
      <c r="G106" s="30" t="s">
        <v>4661</v>
      </c>
      <c r="H106" s="28">
        <v>1</v>
      </c>
      <c r="I106" s="28">
        <v>77</v>
      </c>
      <c r="J106" s="28">
        <v>0</v>
      </c>
      <c r="K106" s="31" t="s">
        <v>4754</v>
      </c>
      <c r="L106" s="32">
        <v>33.3116883116883</v>
      </c>
      <c r="M106" s="32">
        <v>51.402597402597401</v>
      </c>
      <c r="N106" s="32">
        <v>84.714285714285694</v>
      </c>
      <c r="O106" s="33">
        <v>3.1298701298701301</v>
      </c>
      <c r="P106" s="33">
        <v>3.68831168831169</v>
      </c>
      <c r="Q106" s="33">
        <v>6.8181818181818201</v>
      </c>
      <c r="R106" s="34">
        <v>40.581889205854473</v>
      </c>
      <c r="S106" s="35" t="s">
        <v>10076</v>
      </c>
      <c r="T106" s="28" t="s">
        <v>4743</v>
      </c>
      <c r="U106" s="28" t="s">
        <v>9804</v>
      </c>
      <c r="V106" s="28">
        <v>24</v>
      </c>
      <c r="W106" s="36" t="s">
        <v>10077</v>
      </c>
    </row>
    <row r="107" spans="1:23">
      <c r="A107" s="27">
        <v>8</v>
      </c>
      <c r="B107" s="28">
        <v>8993810</v>
      </c>
      <c r="C107" s="28">
        <v>8993885</v>
      </c>
      <c r="D107" s="29" t="s">
        <v>4806</v>
      </c>
      <c r="E107" s="30" t="s">
        <v>4807</v>
      </c>
      <c r="F107" s="30" t="s">
        <v>4808</v>
      </c>
      <c r="G107" s="30" t="s">
        <v>4661</v>
      </c>
      <c r="H107" s="28">
        <v>1</v>
      </c>
      <c r="I107" s="28">
        <v>75</v>
      </c>
      <c r="J107" s="28">
        <v>0</v>
      </c>
      <c r="K107" s="31" t="s">
        <v>4662</v>
      </c>
      <c r="L107" s="32">
        <v>20.9866666666667</v>
      </c>
      <c r="M107" s="32">
        <v>10.866666666666699</v>
      </c>
      <c r="N107" s="32">
        <v>31.853333333333399</v>
      </c>
      <c r="O107" s="33">
        <v>1.06666666666667</v>
      </c>
      <c r="P107" s="33">
        <v>0.88</v>
      </c>
      <c r="Q107" s="33">
        <v>1.9466666666666699</v>
      </c>
      <c r="R107" s="34">
        <v>40.486035319712748</v>
      </c>
      <c r="S107" s="35" t="s">
        <v>4809</v>
      </c>
      <c r="T107" s="28" t="s">
        <v>4670</v>
      </c>
      <c r="U107" s="28" t="s">
        <v>4810</v>
      </c>
      <c r="V107" s="28">
        <v>24</v>
      </c>
      <c r="W107" s="36" t="s">
        <v>4811</v>
      </c>
    </row>
    <row r="108" spans="1:23">
      <c r="A108" s="27">
        <v>9</v>
      </c>
      <c r="B108" s="28">
        <v>77562411</v>
      </c>
      <c r="C108" s="28">
        <v>77562487</v>
      </c>
      <c r="D108" s="29" t="s">
        <v>4666</v>
      </c>
      <c r="E108" s="30" t="s">
        <v>4812</v>
      </c>
      <c r="F108" s="30" t="s">
        <v>4813</v>
      </c>
      <c r="G108" s="30" t="s">
        <v>4661</v>
      </c>
      <c r="H108" s="28">
        <v>1</v>
      </c>
      <c r="I108" s="28">
        <v>76</v>
      </c>
      <c r="J108" s="28">
        <v>0</v>
      </c>
      <c r="K108" s="31" t="s">
        <v>4662</v>
      </c>
      <c r="L108" s="32">
        <v>21.8684210526316</v>
      </c>
      <c r="M108" s="32">
        <v>14.3684210526316</v>
      </c>
      <c r="N108" s="32">
        <v>36.2368421052632</v>
      </c>
      <c r="O108" s="33">
        <v>0.38157894736842102</v>
      </c>
      <c r="P108" s="33">
        <v>1.98684210526316</v>
      </c>
      <c r="Q108" s="33">
        <v>2.368421052631581</v>
      </c>
      <c r="R108" s="34">
        <v>40.290749301450063</v>
      </c>
      <c r="S108" s="35" t="s">
        <v>4814</v>
      </c>
      <c r="U108" s="28" t="s">
        <v>4664</v>
      </c>
      <c r="W108" s="36" t="s">
        <v>4815</v>
      </c>
    </row>
    <row r="109" spans="1:23">
      <c r="A109" s="27" t="s">
        <v>4816</v>
      </c>
      <c r="B109" s="28">
        <v>99884894</v>
      </c>
      <c r="C109" s="28">
        <v>99884974</v>
      </c>
      <c r="D109" s="29" t="s">
        <v>4817</v>
      </c>
      <c r="E109" s="30" t="s">
        <v>4818</v>
      </c>
      <c r="F109" s="30" t="s">
        <v>4819</v>
      </c>
      <c r="G109" s="30" t="s">
        <v>4661</v>
      </c>
      <c r="H109" s="28">
        <v>1</v>
      </c>
      <c r="I109" s="28">
        <v>80</v>
      </c>
      <c r="J109" s="28">
        <v>0</v>
      </c>
      <c r="K109" s="31" t="s">
        <v>4662</v>
      </c>
      <c r="L109" s="32">
        <v>141.33750000000001</v>
      </c>
      <c r="M109" s="32">
        <v>105.1</v>
      </c>
      <c r="N109" s="32">
        <v>246.4375</v>
      </c>
      <c r="O109" s="33">
        <v>12.8375</v>
      </c>
      <c r="P109" s="33">
        <v>9.25</v>
      </c>
      <c r="Q109" s="33">
        <v>22.087499999999999</v>
      </c>
      <c r="R109" s="34">
        <v>39.97709751596053</v>
      </c>
      <c r="S109" s="35" t="s">
        <v>4820</v>
      </c>
      <c r="T109" s="28" t="s">
        <v>4677</v>
      </c>
      <c r="U109" s="28" t="s">
        <v>4821</v>
      </c>
      <c r="V109" s="28">
        <v>33</v>
      </c>
      <c r="W109" s="36" t="s">
        <v>4822</v>
      </c>
    </row>
    <row r="110" spans="1:23">
      <c r="A110" s="27">
        <v>7</v>
      </c>
      <c r="B110" s="28">
        <v>141357858</v>
      </c>
      <c r="C110" s="28">
        <v>141357934</v>
      </c>
      <c r="D110" s="29" t="s">
        <v>4666</v>
      </c>
      <c r="E110" s="30" t="s">
        <v>4823</v>
      </c>
      <c r="F110" s="30" t="s">
        <v>4824</v>
      </c>
      <c r="G110" s="30" t="s">
        <v>4661</v>
      </c>
      <c r="H110" s="28">
        <v>1</v>
      </c>
      <c r="I110" s="28">
        <v>76</v>
      </c>
      <c r="J110" s="28">
        <v>0</v>
      </c>
      <c r="K110" s="31" t="s">
        <v>4662</v>
      </c>
      <c r="L110" s="32">
        <v>29.552631578947398</v>
      </c>
      <c r="M110" s="32">
        <v>38.355263157894697</v>
      </c>
      <c r="N110" s="32">
        <v>67.907894736842096</v>
      </c>
      <c r="O110" s="33">
        <v>3.7368421052631602</v>
      </c>
      <c r="P110" s="33">
        <v>1.6315789473684199</v>
      </c>
      <c r="Q110" s="33">
        <v>5.3684210526315805</v>
      </c>
      <c r="R110" s="34">
        <v>39.936488045235933</v>
      </c>
      <c r="S110" s="35" t="s">
        <v>4825</v>
      </c>
      <c r="T110" s="28" t="s">
        <v>4685</v>
      </c>
      <c r="U110" s="28" t="s">
        <v>4826</v>
      </c>
      <c r="V110" s="28">
        <v>19</v>
      </c>
      <c r="W110" s="36" t="s">
        <v>4827</v>
      </c>
    </row>
    <row r="111" spans="1:23">
      <c r="A111" s="27">
        <v>9</v>
      </c>
      <c r="B111" s="28">
        <v>99150381</v>
      </c>
      <c r="C111" s="28">
        <v>99150465</v>
      </c>
      <c r="D111" s="28" t="s">
        <v>9871</v>
      </c>
      <c r="E111" s="30" t="s">
        <v>4659</v>
      </c>
      <c r="F111" s="30" t="s">
        <v>4660</v>
      </c>
      <c r="G111" s="30" t="s">
        <v>4661</v>
      </c>
      <c r="H111" s="28">
        <v>1</v>
      </c>
      <c r="I111" s="28">
        <v>84</v>
      </c>
      <c r="J111" s="28">
        <v>0</v>
      </c>
      <c r="K111" s="31" t="s">
        <v>4662</v>
      </c>
      <c r="L111" s="32">
        <v>44.380952380952401</v>
      </c>
      <c r="M111" s="32">
        <v>29.6904761904762</v>
      </c>
      <c r="N111" s="32">
        <v>74.071428571428598</v>
      </c>
      <c r="O111" s="33">
        <v>3.21428571428571</v>
      </c>
      <c r="P111" s="33">
        <v>2.7738095238095202</v>
      </c>
      <c r="Q111" s="33">
        <v>5.9880952380952301</v>
      </c>
      <c r="R111" s="34">
        <v>39.698425206097852</v>
      </c>
      <c r="S111" s="35" t="s">
        <v>10078</v>
      </c>
      <c r="T111" s="28" t="s">
        <v>4743</v>
      </c>
      <c r="U111" s="28" t="s">
        <v>9875</v>
      </c>
      <c r="V111" s="28">
        <v>24</v>
      </c>
      <c r="W111" s="36" t="s">
        <v>10079</v>
      </c>
    </row>
    <row r="112" spans="1:23">
      <c r="A112" s="27">
        <v>14</v>
      </c>
      <c r="B112" s="28">
        <v>45397943</v>
      </c>
      <c r="C112" s="28">
        <v>45398019</v>
      </c>
      <c r="D112" s="28" t="s">
        <v>9826</v>
      </c>
      <c r="E112" s="30" t="s">
        <v>10080</v>
      </c>
      <c r="F112" s="30" t="s">
        <v>10081</v>
      </c>
      <c r="G112" s="30" t="s">
        <v>4661</v>
      </c>
      <c r="H112" s="28">
        <v>1</v>
      </c>
      <c r="I112" s="28">
        <v>76</v>
      </c>
      <c r="J112" s="28">
        <v>0</v>
      </c>
      <c r="K112" s="31" t="s">
        <v>4662</v>
      </c>
      <c r="L112" s="32">
        <v>14.355263157894701</v>
      </c>
      <c r="M112" s="32">
        <v>10.605263157894701</v>
      </c>
      <c r="N112" s="32">
        <v>24.960526315789402</v>
      </c>
      <c r="O112" s="33">
        <v>0.56578947368421095</v>
      </c>
      <c r="P112" s="33">
        <v>0.80263157894736803</v>
      </c>
      <c r="Q112" s="33">
        <v>1.368421052631579</v>
      </c>
      <c r="R112" s="34">
        <v>39.470824587996717</v>
      </c>
      <c r="S112" s="35" t="s">
        <v>10082</v>
      </c>
      <c r="T112" s="28" t="s">
        <v>4670</v>
      </c>
      <c r="U112" s="28" t="s">
        <v>4810</v>
      </c>
      <c r="V112" s="28">
        <v>39</v>
      </c>
      <c r="W112" s="36" t="s">
        <v>10083</v>
      </c>
    </row>
    <row r="113" spans="1:23">
      <c r="A113" s="27">
        <v>1</v>
      </c>
      <c r="B113" s="28">
        <v>7827732</v>
      </c>
      <c r="C113" s="28">
        <v>7827823</v>
      </c>
      <c r="D113" s="29" t="s">
        <v>4828</v>
      </c>
      <c r="E113" s="30" t="s">
        <v>4829</v>
      </c>
      <c r="F113" s="30" t="s">
        <v>4830</v>
      </c>
      <c r="G113" s="30" t="s">
        <v>4683</v>
      </c>
      <c r="H113" s="28">
        <v>1</v>
      </c>
      <c r="I113" s="28">
        <v>91</v>
      </c>
      <c r="J113" s="28">
        <v>0</v>
      </c>
      <c r="K113" s="31" t="s">
        <v>4662</v>
      </c>
      <c r="L113" s="32">
        <v>9.8131868131868103</v>
      </c>
      <c r="M113" s="32">
        <v>13.6813186813187</v>
      </c>
      <c r="N113" s="32">
        <v>23.494505494505511</v>
      </c>
      <c r="O113" s="33">
        <v>1.2307692307692299</v>
      </c>
      <c r="P113" s="33">
        <v>0</v>
      </c>
      <c r="Q113" s="33">
        <v>1.2307692307692299</v>
      </c>
      <c r="R113" s="34">
        <v>39.44509774168889</v>
      </c>
      <c r="S113" s="35" t="s">
        <v>4831</v>
      </c>
      <c r="T113" s="28" t="s">
        <v>4685</v>
      </c>
      <c r="U113" s="28" t="s">
        <v>4832</v>
      </c>
      <c r="V113" s="28">
        <v>30</v>
      </c>
      <c r="W113" s="36" t="s">
        <v>4833</v>
      </c>
    </row>
    <row r="114" spans="1:23">
      <c r="A114" s="27">
        <v>10</v>
      </c>
      <c r="B114" s="28">
        <v>90973359</v>
      </c>
      <c r="C114" s="28">
        <v>90973441</v>
      </c>
      <c r="D114" s="29" t="s">
        <v>4666</v>
      </c>
      <c r="E114" s="30" t="s">
        <v>4834</v>
      </c>
      <c r="F114" s="30" t="s">
        <v>4835</v>
      </c>
      <c r="G114" s="30" t="s">
        <v>4661</v>
      </c>
      <c r="H114" s="28">
        <v>1</v>
      </c>
      <c r="I114" s="28">
        <v>82</v>
      </c>
      <c r="J114" s="28">
        <v>0</v>
      </c>
      <c r="K114" s="31" t="s">
        <v>4662</v>
      </c>
      <c r="L114" s="32">
        <v>43.5731707317073</v>
      </c>
      <c r="M114" s="32">
        <v>57.658536585365901</v>
      </c>
      <c r="N114" s="32">
        <v>101.2317073170732</v>
      </c>
      <c r="O114" s="33">
        <v>4.9756097560975601</v>
      </c>
      <c r="P114" s="33">
        <v>3.6463414634146298</v>
      </c>
      <c r="Q114" s="33">
        <v>8.6219512195121908</v>
      </c>
      <c r="R114" s="34">
        <v>39.403498608564888</v>
      </c>
      <c r="S114" s="35" t="s">
        <v>4836</v>
      </c>
      <c r="T114" s="28" t="s">
        <v>4670</v>
      </c>
      <c r="U114" s="28" t="s">
        <v>4671</v>
      </c>
      <c r="V114" s="28">
        <v>53</v>
      </c>
      <c r="W114" s="36" t="s">
        <v>4837</v>
      </c>
    </row>
    <row r="115" spans="1:23">
      <c r="A115" s="27">
        <v>5</v>
      </c>
      <c r="B115" s="28">
        <v>68473375</v>
      </c>
      <c r="C115" s="28">
        <v>68473450</v>
      </c>
      <c r="D115" s="29" t="s">
        <v>4710</v>
      </c>
      <c r="E115" s="30" t="s">
        <v>119</v>
      </c>
      <c r="F115" s="30" t="s">
        <v>4838</v>
      </c>
      <c r="G115" s="30" t="s">
        <v>4683</v>
      </c>
      <c r="H115" s="28">
        <v>1</v>
      </c>
      <c r="I115" s="28">
        <v>75</v>
      </c>
      <c r="J115" s="28">
        <v>0</v>
      </c>
      <c r="K115" s="31" t="s">
        <v>4750</v>
      </c>
      <c r="L115" s="32">
        <v>72.613333333333301</v>
      </c>
      <c r="M115" s="32">
        <v>104.053333333333</v>
      </c>
      <c r="N115" s="32">
        <v>176.66666666666629</v>
      </c>
      <c r="O115" s="33">
        <v>9.0266666666666708</v>
      </c>
      <c r="P115" s="33">
        <v>6.89333333333333</v>
      </c>
      <c r="Q115" s="33">
        <v>15.920000000000002</v>
      </c>
      <c r="R115" s="34">
        <v>39.105300701814123</v>
      </c>
      <c r="S115" s="35" t="s">
        <v>4839</v>
      </c>
      <c r="T115" s="28" t="s">
        <v>4670</v>
      </c>
      <c r="U115" s="28" t="s">
        <v>4712</v>
      </c>
      <c r="V115" s="28">
        <v>17</v>
      </c>
      <c r="W115" s="36"/>
    </row>
    <row r="116" spans="1:23">
      <c r="A116" s="27">
        <v>12</v>
      </c>
      <c r="B116" s="28">
        <v>109894030</v>
      </c>
      <c r="C116" s="28">
        <v>109894109</v>
      </c>
      <c r="D116" s="29" t="s">
        <v>4694</v>
      </c>
      <c r="E116" s="30" t="s">
        <v>4840</v>
      </c>
      <c r="F116" s="30" t="s">
        <v>4841</v>
      </c>
      <c r="G116" s="30" t="s">
        <v>4661</v>
      </c>
      <c r="H116" s="28">
        <v>1</v>
      </c>
      <c r="I116" s="28">
        <v>79</v>
      </c>
      <c r="J116" s="28">
        <v>0</v>
      </c>
      <c r="K116" s="31" t="s">
        <v>4750</v>
      </c>
      <c r="L116" s="32">
        <v>13.746835443038</v>
      </c>
      <c r="M116" s="32">
        <v>14.772151898734201</v>
      </c>
      <c r="N116" s="32">
        <v>28.518987341772203</v>
      </c>
      <c r="O116" s="33">
        <v>0</v>
      </c>
      <c r="P116" s="33">
        <v>1.73417721518987</v>
      </c>
      <c r="Q116" s="33">
        <v>1.73417721518987</v>
      </c>
      <c r="R116" s="34">
        <v>39.065088647319065</v>
      </c>
      <c r="S116" s="35" t="s">
        <v>4842</v>
      </c>
      <c r="T116" s="28" t="s">
        <v>4670</v>
      </c>
      <c r="U116" s="28" t="s">
        <v>4698</v>
      </c>
      <c r="V116" s="28">
        <v>46</v>
      </c>
      <c r="W116" s="36"/>
    </row>
    <row r="117" spans="1:23">
      <c r="A117" s="27">
        <v>11</v>
      </c>
      <c r="B117" s="28">
        <v>2016648</v>
      </c>
      <c r="C117" s="28">
        <v>2016724</v>
      </c>
      <c r="D117" s="28" t="s">
        <v>10084</v>
      </c>
      <c r="E117" s="30" t="s">
        <v>4752</v>
      </c>
      <c r="F117" s="30" t="s">
        <v>4753</v>
      </c>
      <c r="G117" s="30" t="s">
        <v>4661</v>
      </c>
      <c r="H117" s="28">
        <v>1</v>
      </c>
      <c r="I117" s="28">
        <v>76</v>
      </c>
      <c r="J117" s="28">
        <v>0</v>
      </c>
      <c r="K117" s="31" t="s">
        <v>4754</v>
      </c>
      <c r="L117" s="32">
        <v>939.52631578947398</v>
      </c>
      <c r="M117" s="32">
        <v>435.47368421052602</v>
      </c>
      <c r="N117" s="32">
        <v>1375</v>
      </c>
      <c r="O117" s="33">
        <v>78.328947368421098</v>
      </c>
      <c r="P117" s="33">
        <v>53.921052631578902</v>
      </c>
      <c r="Q117" s="33">
        <v>132.25</v>
      </c>
      <c r="R117" s="34">
        <v>38.647094941174885</v>
      </c>
      <c r="S117" s="35" t="s">
        <v>10085</v>
      </c>
      <c r="T117" s="28" t="s">
        <v>4743</v>
      </c>
      <c r="U117" s="28" t="s">
        <v>8185</v>
      </c>
      <c r="V117" s="28">
        <v>25</v>
      </c>
      <c r="W117" s="36"/>
    </row>
    <row r="118" spans="1:23">
      <c r="A118" s="27">
        <v>1</v>
      </c>
      <c r="B118" s="28">
        <v>205112741</v>
      </c>
      <c r="C118" s="28">
        <v>205112816</v>
      </c>
      <c r="D118" s="28" t="s">
        <v>9826</v>
      </c>
      <c r="E118" s="30" t="s">
        <v>6280</v>
      </c>
      <c r="F118" s="30" t="s">
        <v>6281</v>
      </c>
      <c r="G118" s="30" t="s">
        <v>4661</v>
      </c>
      <c r="H118" s="28">
        <v>1</v>
      </c>
      <c r="I118" s="28">
        <v>75</v>
      </c>
      <c r="J118" s="28">
        <v>0</v>
      </c>
      <c r="K118" s="31" t="s">
        <v>4662</v>
      </c>
      <c r="L118" s="32">
        <v>34.6933333333333</v>
      </c>
      <c r="M118" s="32">
        <v>37.853333333333303</v>
      </c>
      <c r="N118" s="32">
        <v>72.546666666666596</v>
      </c>
      <c r="O118" s="33">
        <v>5.06666666666667</v>
      </c>
      <c r="P118" s="33">
        <v>0.98666666666666702</v>
      </c>
      <c r="Q118" s="33">
        <v>6.0533333333333372</v>
      </c>
      <c r="R118" s="34">
        <v>38.521609769870722</v>
      </c>
      <c r="S118" s="35" t="s">
        <v>10086</v>
      </c>
      <c r="T118" s="28" t="s">
        <v>4685</v>
      </c>
      <c r="U118" s="28" t="s">
        <v>4733</v>
      </c>
      <c r="V118" s="28">
        <v>20</v>
      </c>
      <c r="W118" s="36" t="s">
        <v>10087</v>
      </c>
    </row>
    <row r="119" spans="1:23">
      <c r="A119" s="27">
        <v>15</v>
      </c>
      <c r="B119" s="28">
        <v>76192579</v>
      </c>
      <c r="C119" s="28">
        <v>76192655</v>
      </c>
      <c r="D119" s="28" t="s">
        <v>9800</v>
      </c>
      <c r="E119" s="30" t="s">
        <v>10088</v>
      </c>
      <c r="F119" s="30" t="s">
        <v>10089</v>
      </c>
      <c r="G119" s="30" t="s">
        <v>4683</v>
      </c>
      <c r="H119" s="28">
        <v>1</v>
      </c>
      <c r="I119" s="28">
        <v>76</v>
      </c>
      <c r="J119" s="28">
        <v>0</v>
      </c>
      <c r="K119" s="31" t="s">
        <v>4662</v>
      </c>
      <c r="L119" s="32">
        <v>52.947368421052602</v>
      </c>
      <c r="M119" s="32">
        <v>31.7631578947368</v>
      </c>
      <c r="N119" s="32">
        <v>84.710526315789394</v>
      </c>
      <c r="O119" s="33">
        <v>6.25</v>
      </c>
      <c r="P119" s="33">
        <v>1.0263157894736801</v>
      </c>
      <c r="Q119" s="33">
        <v>7.2763157894736796</v>
      </c>
      <c r="R119" s="34">
        <v>38.333784802507374</v>
      </c>
      <c r="S119" s="35" t="s">
        <v>10090</v>
      </c>
      <c r="T119" s="28" t="s">
        <v>4685</v>
      </c>
      <c r="U119" s="28" t="s">
        <v>10091</v>
      </c>
      <c r="V119" s="28">
        <v>16</v>
      </c>
      <c r="W119" s="36" t="s">
        <v>10092</v>
      </c>
    </row>
    <row r="120" spans="1:23">
      <c r="A120" s="27">
        <v>13</v>
      </c>
      <c r="B120" s="28">
        <v>31233533</v>
      </c>
      <c r="C120" s="28">
        <v>31233612</v>
      </c>
      <c r="D120" s="28" t="s">
        <v>10093</v>
      </c>
      <c r="E120" s="30" t="s">
        <v>10094</v>
      </c>
      <c r="F120" s="30" t="s">
        <v>10095</v>
      </c>
      <c r="G120" s="30" t="s">
        <v>4683</v>
      </c>
      <c r="H120" s="28">
        <v>1</v>
      </c>
      <c r="I120" s="28">
        <v>79</v>
      </c>
      <c r="J120" s="28">
        <v>0</v>
      </c>
      <c r="K120" s="31" t="s">
        <v>4662</v>
      </c>
      <c r="L120" s="32">
        <v>24.278481012658201</v>
      </c>
      <c r="M120" s="32">
        <v>18.265822784810101</v>
      </c>
      <c r="N120" s="32">
        <v>42.544303797468302</v>
      </c>
      <c r="O120" s="33">
        <v>0.151898734177215</v>
      </c>
      <c r="P120" s="33">
        <v>3.0506329113924</v>
      </c>
      <c r="Q120" s="33">
        <v>3.2025316455696151</v>
      </c>
      <c r="R120" s="34">
        <v>37.915064780862494</v>
      </c>
      <c r="S120" s="35" t="s">
        <v>10096</v>
      </c>
      <c r="T120" s="28" t="s">
        <v>4670</v>
      </c>
      <c r="U120" s="28" t="s">
        <v>10097</v>
      </c>
      <c r="V120" s="28">
        <v>38</v>
      </c>
      <c r="W120" s="36" t="s">
        <v>10098</v>
      </c>
    </row>
    <row r="121" spans="1:23">
      <c r="A121" s="27">
        <v>2</v>
      </c>
      <c r="B121" s="28">
        <v>172414051</v>
      </c>
      <c r="C121" s="28">
        <v>172414128</v>
      </c>
      <c r="D121" s="28" t="s">
        <v>9806</v>
      </c>
      <c r="E121" s="30" t="s">
        <v>8107</v>
      </c>
      <c r="F121" s="30" t="s">
        <v>8108</v>
      </c>
      <c r="G121" s="30" t="s">
        <v>4683</v>
      </c>
      <c r="H121" s="28">
        <v>1</v>
      </c>
      <c r="I121" s="28">
        <v>77</v>
      </c>
      <c r="J121" s="28">
        <v>0</v>
      </c>
      <c r="K121" s="31" t="s">
        <v>4662</v>
      </c>
      <c r="L121" s="32">
        <v>26.428571428571399</v>
      </c>
      <c r="M121" s="32">
        <v>15.2207792207792</v>
      </c>
      <c r="N121" s="32">
        <v>41.649350649350595</v>
      </c>
      <c r="O121" s="33">
        <v>1.8181818181818199</v>
      </c>
      <c r="P121" s="33">
        <v>1.33766233766234</v>
      </c>
      <c r="Q121" s="33">
        <v>3.1558441558441599</v>
      </c>
      <c r="R121" s="34">
        <v>37.534475819825708</v>
      </c>
      <c r="S121" s="35" t="s">
        <v>10099</v>
      </c>
      <c r="T121" s="28" t="s">
        <v>4670</v>
      </c>
      <c r="U121" s="28" t="s">
        <v>4810</v>
      </c>
      <c r="V121" s="28">
        <v>29</v>
      </c>
      <c r="W121" s="36" t="s">
        <v>10100</v>
      </c>
    </row>
    <row r="122" spans="1:23">
      <c r="A122" s="27">
        <v>12</v>
      </c>
      <c r="B122" s="28">
        <v>8072496</v>
      </c>
      <c r="C122" s="28">
        <v>8072572</v>
      </c>
      <c r="D122" s="28" t="s">
        <v>10101</v>
      </c>
      <c r="E122" s="30" t="s">
        <v>10102</v>
      </c>
      <c r="F122" s="30" t="s">
        <v>10103</v>
      </c>
      <c r="G122" s="30" t="s">
        <v>4661</v>
      </c>
      <c r="H122" s="28">
        <v>1</v>
      </c>
      <c r="I122" s="28">
        <v>76</v>
      </c>
      <c r="J122" s="28">
        <v>0</v>
      </c>
      <c r="K122" s="31" t="s">
        <v>4662</v>
      </c>
      <c r="L122" s="32">
        <v>163.960526315789</v>
      </c>
      <c r="M122" s="32">
        <v>90.552631578947398</v>
      </c>
      <c r="N122" s="32">
        <v>254.51315789473639</v>
      </c>
      <c r="O122" s="33">
        <v>11.8684210526316</v>
      </c>
      <c r="P122" s="33">
        <v>12.644736842105299</v>
      </c>
      <c r="Q122" s="33">
        <v>24.513157894736899</v>
      </c>
      <c r="R122" s="34">
        <v>37.361766019909702</v>
      </c>
      <c r="S122" s="35" t="s">
        <v>10104</v>
      </c>
      <c r="T122" s="28" t="s">
        <v>4670</v>
      </c>
      <c r="U122" s="28" t="s">
        <v>9853</v>
      </c>
      <c r="V122" s="28">
        <v>30</v>
      </c>
      <c r="W122" s="36" t="s">
        <v>10105</v>
      </c>
    </row>
    <row r="123" spans="1:23">
      <c r="A123" s="27">
        <v>2</v>
      </c>
      <c r="B123" s="28">
        <v>111925829</v>
      </c>
      <c r="C123" s="28">
        <v>111925908</v>
      </c>
      <c r="D123" s="28" t="s">
        <v>10106</v>
      </c>
      <c r="E123" s="30" t="s">
        <v>10000</v>
      </c>
      <c r="F123" s="30" t="s">
        <v>10001</v>
      </c>
      <c r="G123" s="30" t="s">
        <v>4683</v>
      </c>
      <c r="H123" s="28">
        <v>1</v>
      </c>
      <c r="I123" s="28">
        <v>79</v>
      </c>
      <c r="J123" s="28">
        <v>0</v>
      </c>
      <c r="K123" s="31" t="s">
        <v>4662</v>
      </c>
      <c r="L123" s="32">
        <v>57.531645569620302</v>
      </c>
      <c r="M123" s="32">
        <v>31.1139240506329</v>
      </c>
      <c r="N123" s="32">
        <v>88.645569620253198</v>
      </c>
      <c r="O123" s="33">
        <v>5.35443037974684</v>
      </c>
      <c r="P123" s="33">
        <v>2.58227848101266</v>
      </c>
      <c r="Q123" s="33">
        <v>7.9367088607595004</v>
      </c>
      <c r="R123" s="34">
        <v>37.150169438664527</v>
      </c>
      <c r="S123" s="35" t="s">
        <v>10107</v>
      </c>
      <c r="T123" s="28" t="s">
        <v>4670</v>
      </c>
      <c r="U123" s="28" t="s">
        <v>10003</v>
      </c>
      <c r="V123" s="28">
        <v>31</v>
      </c>
      <c r="W123" s="36" t="s">
        <v>10108</v>
      </c>
    </row>
    <row r="124" spans="1:23">
      <c r="A124" s="27">
        <v>3</v>
      </c>
      <c r="B124" s="28">
        <v>38662351</v>
      </c>
      <c r="C124" s="28">
        <v>38662427</v>
      </c>
      <c r="D124" s="28" t="s">
        <v>9826</v>
      </c>
      <c r="E124" s="30" t="s">
        <v>10109</v>
      </c>
      <c r="F124" s="30" t="s">
        <v>10110</v>
      </c>
      <c r="G124" s="30" t="s">
        <v>4661</v>
      </c>
      <c r="H124" s="28">
        <v>1</v>
      </c>
      <c r="I124" s="28">
        <v>76</v>
      </c>
      <c r="J124" s="28">
        <v>0</v>
      </c>
      <c r="K124" s="31" t="s">
        <v>4750</v>
      </c>
      <c r="L124" s="32">
        <v>12.210526315789499</v>
      </c>
      <c r="M124" s="32">
        <v>7.9868421052631602</v>
      </c>
      <c r="N124" s="32">
        <v>20.197368421052659</v>
      </c>
      <c r="O124" s="33">
        <v>0.144736842105263</v>
      </c>
      <c r="P124" s="33">
        <v>0.89473684210526305</v>
      </c>
      <c r="Q124" s="33">
        <v>1.0394736842105261</v>
      </c>
      <c r="R124" s="34">
        <v>37.090104353779445</v>
      </c>
      <c r="S124" s="35" t="s">
        <v>10111</v>
      </c>
      <c r="T124" s="28" t="s">
        <v>4685</v>
      </c>
      <c r="U124" s="28" t="s">
        <v>4733</v>
      </c>
      <c r="V124" s="28">
        <v>41</v>
      </c>
      <c r="W124" s="36"/>
    </row>
    <row r="125" spans="1:23">
      <c r="A125" s="27">
        <v>3</v>
      </c>
      <c r="B125" s="28">
        <v>43390304</v>
      </c>
      <c r="C125" s="28">
        <v>43390380</v>
      </c>
      <c r="D125" s="29" t="s">
        <v>4673</v>
      </c>
      <c r="E125" s="30" t="s">
        <v>4843</v>
      </c>
      <c r="F125" s="30" t="s">
        <v>4844</v>
      </c>
      <c r="G125" s="30" t="s">
        <v>4683</v>
      </c>
      <c r="H125" s="28">
        <v>1</v>
      </c>
      <c r="I125" s="28">
        <v>76</v>
      </c>
      <c r="J125" s="28">
        <v>0</v>
      </c>
      <c r="K125" s="31" t="s">
        <v>4662</v>
      </c>
      <c r="L125" s="32">
        <v>16.75</v>
      </c>
      <c r="M125" s="32">
        <v>19.039473684210499</v>
      </c>
      <c r="N125" s="32">
        <v>35.789473684210499</v>
      </c>
      <c r="O125" s="33">
        <v>0.47368421052631599</v>
      </c>
      <c r="P125" s="33">
        <v>2.1447368421052602</v>
      </c>
      <c r="Q125" s="33">
        <v>2.6184210526315761</v>
      </c>
      <c r="R125" s="34">
        <v>37.04397511531748</v>
      </c>
      <c r="S125" s="35" t="s">
        <v>4845</v>
      </c>
      <c r="T125" s="28" t="s">
        <v>4670</v>
      </c>
      <c r="U125" s="28" t="s">
        <v>4846</v>
      </c>
      <c r="V125" s="28">
        <v>33</v>
      </c>
      <c r="W125" s="36" t="s">
        <v>4847</v>
      </c>
    </row>
    <row r="126" spans="1:23">
      <c r="A126" s="27">
        <v>5</v>
      </c>
      <c r="B126" s="28">
        <v>114860553</v>
      </c>
      <c r="C126" s="28">
        <v>114860629</v>
      </c>
      <c r="D126" s="29" t="s">
        <v>4781</v>
      </c>
      <c r="E126" s="30" t="s">
        <v>4848</v>
      </c>
      <c r="F126" s="30" t="s">
        <v>4849</v>
      </c>
      <c r="G126" s="30" t="s">
        <v>4661</v>
      </c>
      <c r="H126" s="28">
        <v>1</v>
      </c>
      <c r="I126" s="28">
        <v>76</v>
      </c>
      <c r="J126" s="28">
        <v>0</v>
      </c>
      <c r="K126" s="31" t="s">
        <v>4750</v>
      </c>
      <c r="L126" s="32">
        <v>28.776315789473699</v>
      </c>
      <c r="M126" s="32">
        <v>23.684210526315798</v>
      </c>
      <c r="N126" s="32">
        <v>52.460526315789494</v>
      </c>
      <c r="O126" s="33">
        <v>1.0263157894736801</v>
      </c>
      <c r="P126" s="33">
        <v>3.3026315789473699</v>
      </c>
      <c r="Q126" s="33">
        <v>4.3289473684210495</v>
      </c>
      <c r="R126" s="34">
        <v>36.869953173395068</v>
      </c>
      <c r="S126" s="35" t="s">
        <v>4850</v>
      </c>
      <c r="T126" s="28" t="s">
        <v>4670</v>
      </c>
      <c r="U126" s="28" t="s">
        <v>4851</v>
      </c>
      <c r="V126" s="28">
        <v>14</v>
      </c>
      <c r="W126" s="36"/>
    </row>
    <row r="127" spans="1:23">
      <c r="A127" s="27">
        <v>8</v>
      </c>
      <c r="B127" s="28">
        <v>24809887</v>
      </c>
      <c r="C127" s="28">
        <v>24809963</v>
      </c>
      <c r="D127" s="28" t="s">
        <v>10112</v>
      </c>
      <c r="E127" s="30" t="s">
        <v>244</v>
      </c>
      <c r="F127" s="30" t="s">
        <v>8316</v>
      </c>
      <c r="G127" s="30" t="s">
        <v>4661</v>
      </c>
      <c r="H127" s="28">
        <v>1</v>
      </c>
      <c r="I127" s="28">
        <v>76</v>
      </c>
      <c r="J127" s="28">
        <v>0</v>
      </c>
      <c r="K127" s="31" t="s">
        <v>4662</v>
      </c>
      <c r="L127" s="32">
        <v>120.381578947368</v>
      </c>
      <c r="M127" s="32">
        <v>93.289473684210506</v>
      </c>
      <c r="N127" s="32">
        <v>213.6710526315785</v>
      </c>
      <c r="O127" s="33">
        <v>7.25</v>
      </c>
      <c r="P127" s="33">
        <v>13.5657894736842</v>
      </c>
      <c r="Q127" s="33">
        <v>20.815789473684198</v>
      </c>
      <c r="R127" s="34">
        <v>36.682263750587815</v>
      </c>
      <c r="S127" s="35" t="s">
        <v>10113</v>
      </c>
      <c r="T127" s="28" t="s">
        <v>4670</v>
      </c>
      <c r="U127" s="28" t="s">
        <v>9920</v>
      </c>
      <c r="V127" s="28">
        <v>38</v>
      </c>
      <c r="W127" s="36"/>
    </row>
    <row r="128" spans="1:23">
      <c r="A128" s="27">
        <v>2</v>
      </c>
      <c r="B128" s="28">
        <v>26512854</v>
      </c>
      <c r="C128" s="28">
        <v>26512936</v>
      </c>
      <c r="D128" s="28" t="s">
        <v>9926</v>
      </c>
      <c r="E128" s="30" t="s">
        <v>9168</v>
      </c>
      <c r="F128" s="30" t="s">
        <v>9169</v>
      </c>
      <c r="G128" s="30" t="s">
        <v>4683</v>
      </c>
      <c r="H128" s="28">
        <v>1</v>
      </c>
      <c r="I128" s="28">
        <v>82</v>
      </c>
      <c r="J128" s="28">
        <v>0</v>
      </c>
      <c r="K128" s="31" t="s">
        <v>4662</v>
      </c>
      <c r="L128" s="32">
        <v>102.170731707317</v>
      </c>
      <c r="M128" s="32">
        <v>84.158536585365894</v>
      </c>
      <c r="N128" s="32">
        <v>186.32926829268291</v>
      </c>
      <c r="O128" s="33">
        <v>8.0121951219512209</v>
      </c>
      <c r="P128" s="33">
        <v>10.024390243902401</v>
      </c>
      <c r="Q128" s="33">
        <v>18.036585365853622</v>
      </c>
      <c r="R128" s="34">
        <v>36.65839119470165</v>
      </c>
      <c r="S128" s="35" t="s">
        <v>10114</v>
      </c>
      <c r="T128" s="28" t="s">
        <v>4670</v>
      </c>
      <c r="U128" s="28" t="s">
        <v>10035</v>
      </c>
      <c r="V128" s="28">
        <v>28</v>
      </c>
      <c r="W128" s="36" t="s">
        <v>10115</v>
      </c>
    </row>
    <row r="129" spans="1:23">
      <c r="A129" s="27">
        <v>3</v>
      </c>
      <c r="B129" s="28">
        <v>43760384</v>
      </c>
      <c r="C129" s="28">
        <v>43760464</v>
      </c>
      <c r="D129" s="28" t="s">
        <v>9826</v>
      </c>
      <c r="E129" s="30" t="s">
        <v>10116</v>
      </c>
      <c r="F129" s="30" t="s">
        <v>10117</v>
      </c>
      <c r="G129" s="30" t="s">
        <v>4683</v>
      </c>
      <c r="H129" s="28">
        <v>1</v>
      </c>
      <c r="I129" s="28">
        <v>80</v>
      </c>
      <c r="J129" s="28">
        <v>0</v>
      </c>
      <c r="K129" s="31" t="s">
        <v>4662</v>
      </c>
      <c r="L129" s="32">
        <v>13.4375</v>
      </c>
      <c r="M129" s="32">
        <v>6.45</v>
      </c>
      <c r="N129" s="32">
        <v>19.887499999999999</v>
      </c>
      <c r="O129" s="33">
        <v>0</v>
      </c>
      <c r="P129" s="33">
        <v>1.0375000000000001</v>
      </c>
      <c r="Q129" s="33">
        <v>1.0375000000000001</v>
      </c>
      <c r="R129" s="34">
        <v>36.556444452204261</v>
      </c>
      <c r="S129" s="35" t="s">
        <v>10118</v>
      </c>
      <c r="U129" s="28" t="s">
        <v>4664</v>
      </c>
      <c r="W129" s="36" t="s">
        <v>10119</v>
      </c>
    </row>
    <row r="130" spans="1:23">
      <c r="A130" s="27">
        <v>8</v>
      </c>
      <c r="B130" s="28">
        <v>21995585</v>
      </c>
      <c r="C130" s="28">
        <v>21995663</v>
      </c>
      <c r="D130" s="28" t="s">
        <v>9877</v>
      </c>
      <c r="E130" s="30" t="s">
        <v>10120</v>
      </c>
      <c r="F130" s="30" t="s">
        <v>10121</v>
      </c>
      <c r="G130" s="30" t="s">
        <v>4661</v>
      </c>
      <c r="H130" s="28">
        <v>1</v>
      </c>
      <c r="I130" s="28">
        <v>78</v>
      </c>
      <c r="J130" s="28">
        <v>0</v>
      </c>
      <c r="K130" s="31" t="s">
        <v>4662</v>
      </c>
      <c r="L130" s="32">
        <v>31.243589743589698</v>
      </c>
      <c r="M130" s="32">
        <v>42.743589743589702</v>
      </c>
      <c r="N130" s="32">
        <v>73.987179487179404</v>
      </c>
      <c r="O130" s="33">
        <v>4.2051282051282097</v>
      </c>
      <c r="P130" s="33">
        <v>2.4102564102564101</v>
      </c>
      <c r="Q130" s="33">
        <v>6.6153846153846203</v>
      </c>
      <c r="R130" s="34">
        <v>36.386979233131946</v>
      </c>
      <c r="S130" s="35" t="s">
        <v>10122</v>
      </c>
      <c r="T130" s="28" t="s">
        <v>4670</v>
      </c>
      <c r="U130" s="28" t="s">
        <v>10123</v>
      </c>
      <c r="V130" s="28">
        <v>21</v>
      </c>
      <c r="W130" s="36" t="s">
        <v>10124</v>
      </c>
    </row>
    <row r="131" spans="1:23">
      <c r="A131" s="27">
        <v>5</v>
      </c>
      <c r="B131" s="28">
        <v>77437015</v>
      </c>
      <c r="C131" s="28">
        <v>77437095</v>
      </c>
      <c r="D131" s="29" t="s">
        <v>4680</v>
      </c>
      <c r="E131" s="30" t="s">
        <v>4852</v>
      </c>
      <c r="F131" s="30" t="s">
        <v>4853</v>
      </c>
      <c r="G131" s="30" t="s">
        <v>4661</v>
      </c>
      <c r="H131" s="28">
        <v>1</v>
      </c>
      <c r="I131" s="28">
        <v>80</v>
      </c>
      <c r="J131" s="28">
        <v>0</v>
      </c>
      <c r="K131" s="31" t="s">
        <v>4750</v>
      </c>
      <c r="L131" s="32">
        <v>29.675000000000001</v>
      </c>
      <c r="M131" s="32">
        <v>49.912500000000001</v>
      </c>
      <c r="N131" s="32">
        <v>79.587500000000006</v>
      </c>
      <c r="O131" s="33">
        <v>5.2374999999999998</v>
      </c>
      <c r="P131" s="33">
        <v>2.0125000000000002</v>
      </c>
      <c r="Q131" s="33">
        <v>7.25</v>
      </c>
      <c r="R131" s="34">
        <v>36.130359920224642</v>
      </c>
      <c r="S131" s="35" t="s">
        <v>4854</v>
      </c>
      <c r="T131" s="28" t="s">
        <v>4677</v>
      </c>
      <c r="U131" s="28" t="s">
        <v>4738</v>
      </c>
      <c r="V131" s="28">
        <v>28</v>
      </c>
      <c r="W131" s="36"/>
    </row>
    <row r="132" spans="1:23">
      <c r="A132" s="27">
        <v>4</v>
      </c>
      <c r="B132" s="28">
        <v>78082029</v>
      </c>
      <c r="C132" s="28">
        <v>78082107</v>
      </c>
      <c r="D132" s="28" t="s">
        <v>10084</v>
      </c>
      <c r="E132" s="30" t="s">
        <v>5660</v>
      </c>
      <c r="F132" s="30" t="s">
        <v>5661</v>
      </c>
      <c r="G132" s="30" t="s">
        <v>4683</v>
      </c>
      <c r="H132" s="28">
        <v>1</v>
      </c>
      <c r="I132" s="28">
        <v>78</v>
      </c>
      <c r="J132" s="28">
        <v>0</v>
      </c>
      <c r="K132" s="31" t="s">
        <v>4750</v>
      </c>
      <c r="L132" s="32">
        <v>28.628205128205099</v>
      </c>
      <c r="M132" s="32">
        <v>42.782051282051299</v>
      </c>
      <c r="N132" s="32">
        <v>71.410256410256395</v>
      </c>
      <c r="O132" s="33">
        <v>3.2820512820512802</v>
      </c>
      <c r="P132" s="33">
        <v>3.1410256410256401</v>
      </c>
      <c r="Q132" s="33">
        <v>6.4230769230769198</v>
      </c>
      <c r="R132" s="34">
        <v>36.029480901965591</v>
      </c>
      <c r="S132" s="35" t="s">
        <v>5662</v>
      </c>
      <c r="T132" s="28" t="s">
        <v>4886</v>
      </c>
      <c r="U132" s="28" t="s">
        <v>4775</v>
      </c>
      <c r="V132" s="28">
        <v>54</v>
      </c>
      <c r="W132" s="36"/>
    </row>
    <row r="133" spans="1:23">
      <c r="A133" s="27">
        <v>12</v>
      </c>
      <c r="B133" s="28">
        <v>109894030</v>
      </c>
      <c r="C133" s="28">
        <v>109894107</v>
      </c>
      <c r="D133" s="28" t="s">
        <v>9969</v>
      </c>
      <c r="E133" s="30" t="s">
        <v>4840</v>
      </c>
      <c r="F133" s="30" t="s">
        <v>4841</v>
      </c>
      <c r="G133" s="30" t="s">
        <v>4661</v>
      </c>
      <c r="H133" s="28">
        <v>1</v>
      </c>
      <c r="I133" s="28">
        <v>77</v>
      </c>
      <c r="J133" s="28">
        <v>0</v>
      </c>
      <c r="K133" s="31" t="s">
        <v>4750</v>
      </c>
      <c r="L133" s="32">
        <v>14.4935064935065</v>
      </c>
      <c r="M133" s="32">
        <v>11.558441558441601</v>
      </c>
      <c r="N133" s="32">
        <v>26.051948051948102</v>
      </c>
      <c r="O133" s="33">
        <v>0</v>
      </c>
      <c r="P133" s="33">
        <v>1.72727272727273</v>
      </c>
      <c r="Q133" s="33">
        <v>1.72727272727273</v>
      </c>
      <c r="R133" s="34">
        <v>35.7761009670254</v>
      </c>
      <c r="S133" s="35" t="s">
        <v>10125</v>
      </c>
      <c r="U133" s="28" t="s">
        <v>4664</v>
      </c>
      <c r="W133" s="36"/>
    </row>
    <row r="134" spans="1:23">
      <c r="A134" s="27">
        <v>20</v>
      </c>
      <c r="B134" s="28">
        <v>57900064</v>
      </c>
      <c r="C134" s="28">
        <v>57900140</v>
      </c>
      <c r="D134" s="28" t="s">
        <v>10101</v>
      </c>
      <c r="E134" s="30" t="s">
        <v>10126</v>
      </c>
      <c r="F134" s="30" t="s">
        <v>10127</v>
      </c>
      <c r="G134" s="30" t="s">
        <v>4683</v>
      </c>
      <c r="H134" s="28">
        <v>1</v>
      </c>
      <c r="I134" s="28">
        <v>76</v>
      </c>
      <c r="J134" s="28">
        <v>0</v>
      </c>
      <c r="K134" s="31" t="s">
        <v>4662</v>
      </c>
      <c r="L134" s="32">
        <v>28.052631578947398</v>
      </c>
      <c r="M134" s="32">
        <v>13.5526315789474</v>
      </c>
      <c r="N134" s="32">
        <v>41.605263157894797</v>
      </c>
      <c r="O134" s="33">
        <v>1.68421052631579</v>
      </c>
      <c r="P134" s="33">
        <v>1.7105263157894699</v>
      </c>
      <c r="Q134" s="33">
        <v>3.3947368421052602</v>
      </c>
      <c r="R134" s="34">
        <v>35.456574235563124</v>
      </c>
      <c r="S134" s="35" t="s">
        <v>10128</v>
      </c>
      <c r="T134" s="28" t="s">
        <v>4685</v>
      </c>
      <c r="U134" s="28" t="s">
        <v>10129</v>
      </c>
      <c r="V134" s="28">
        <v>25</v>
      </c>
      <c r="W134" s="36" t="s">
        <v>10130</v>
      </c>
    </row>
    <row r="135" spans="1:23">
      <c r="A135" s="27">
        <v>19</v>
      </c>
      <c r="B135" s="28">
        <v>47508143</v>
      </c>
      <c r="C135" s="28">
        <v>47508223</v>
      </c>
      <c r="D135" s="29" t="s">
        <v>4658</v>
      </c>
      <c r="E135" s="30" t="s">
        <v>4855</v>
      </c>
      <c r="F135" s="30" t="s">
        <v>4856</v>
      </c>
      <c r="G135" s="30" t="s">
        <v>4683</v>
      </c>
      <c r="H135" s="28">
        <v>1</v>
      </c>
      <c r="I135" s="28">
        <v>80</v>
      </c>
      <c r="J135" s="28">
        <v>0</v>
      </c>
      <c r="K135" s="31" t="s">
        <v>4662</v>
      </c>
      <c r="L135" s="32">
        <v>29.6</v>
      </c>
      <c r="M135" s="32">
        <v>25.175000000000001</v>
      </c>
      <c r="N135" s="32">
        <v>54.775000000000006</v>
      </c>
      <c r="O135" s="33">
        <v>1.25</v>
      </c>
      <c r="P135" s="33">
        <v>3.5625</v>
      </c>
      <c r="Q135" s="33">
        <v>4.8125</v>
      </c>
      <c r="R135" s="34">
        <v>35.293992894302129</v>
      </c>
      <c r="S135" s="35" t="s">
        <v>4857</v>
      </c>
      <c r="T135" s="28" t="s">
        <v>4670</v>
      </c>
      <c r="U135" s="28" t="s">
        <v>4727</v>
      </c>
      <c r="V135" s="28">
        <v>29</v>
      </c>
      <c r="W135" s="36" t="s">
        <v>4858</v>
      </c>
    </row>
    <row r="136" spans="1:23">
      <c r="A136" s="27">
        <v>6</v>
      </c>
      <c r="B136" s="28">
        <v>165741123</v>
      </c>
      <c r="C136" s="28">
        <v>165741202</v>
      </c>
      <c r="D136" s="29" t="s">
        <v>4666</v>
      </c>
      <c r="E136" s="30" t="s">
        <v>4793</v>
      </c>
      <c r="F136" s="30" t="s">
        <v>4794</v>
      </c>
      <c r="G136" s="30" t="s">
        <v>4661</v>
      </c>
      <c r="H136" s="28">
        <v>1</v>
      </c>
      <c r="I136" s="28">
        <v>79</v>
      </c>
      <c r="J136" s="28">
        <v>0</v>
      </c>
      <c r="K136" s="31" t="s">
        <v>4754</v>
      </c>
      <c r="L136" s="32">
        <v>22.139240506329099</v>
      </c>
      <c r="M136" s="32">
        <v>15.6455696202532</v>
      </c>
      <c r="N136" s="32">
        <v>37.7848101265823</v>
      </c>
      <c r="O136" s="33">
        <v>0.20253164556962</v>
      </c>
      <c r="P136" s="33">
        <v>2.82278481012658</v>
      </c>
      <c r="Q136" s="33">
        <v>3.0253164556962</v>
      </c>
      <c r="R136" s="34">
        <v>35.155929838126937</v>
      </c>
      <c r="S136" s="35" t="s">
        <v>4859</v>
      </c>
      <c r="T136" s="28" t="s">
        <v>4670</v>
      </c>
      <c r="U136" s="28" t="s">
        <v>4671</v>
      </c>
      <c r="V136" s="28">
        <v>18</v>
      </c>
      <c r="W136" s="36" t="s">
        <v>4860</v>
      </c>
    </row>
    <row r="137" spans="1:23">
      <c r="A137" s="27">
        <v>14</v>
      </c>
      <c r="B137" s="28">
        <v>92435879</v>
      </c>
      <c r="C137" s="28">
        <v>92435954</v>
      </c>
      <c r="D137" s="28" t="s">
        <v>9811</v>
      </c>
      <c r="E137" s="30" t="s">
        <v>9892</v>
      </c>
      <c r="F137" s="30" t="s">
        <v>9893</v>
      </c>
      <c r="G137" s="30" t="s">
        <v>4661</v>
      </c>
      <c r="H137" s="28">
        <v>1</v>
      </c>
      <c r="I137" s="28">
        <v>75</v>
      </c>
      <c r="J137" s="28">
        <v>0</v>
      </c>
      <c r="K137" s="31" t="s">
        <v>4662</v>
      </c>
      <c r="L137" s="32">
        <v>18.6933333333333</v>
      </c>
      <c r="M137" s="32">
        <v>20.293333333333301</v>
      </c>
      <c r="N137" s="32">
        <v>38.986666666666601</v>
      </c>
      <c r="O137" s="33">
        <v>1.06666666666667</v>
      </c>
      <c r="P137" s="33">
        <v>2.1333333333333302</v>
      </c>
      <c r="Q137" s="33">
        <v>3.2</v>
      </c>
      <c r="R137" s="34">
        <v>34.765476645922895</v>
      </c>
      <c r="S137" s="35" t="s">
        <v>10131</v>
      </c>
      <c r="U137" s="28" t="s">
        <v>4664</v>
      </c>
      <c r="W137" s="36" t="s">
        <v>10132</v>
      </c>
    </row>
    <row r="138" spans="1:23">
      <c r="A138" s="27">
        <v>15</v>
      </c>
      <c r="B138" s="28">
        <v>22955245</v>
      </c>
      <c r="C138" s="28">
        <v>22956480</v>
      </c>
      <c r="D138" s="28" t="s">
        <v>10133</v>
      </c>
      <c r="E138" s="30" t="s">
        <v>10134</v>
      </c>
      <c r="F138" s="30" t="s">
        <v>10135</v>
      </c>
      <c r="G138" s="30" t="s">
        <v>4683</v>
      </c>
      <c r="H138" s="28">
        <v>2</v>
      </c>
      <c r="I138" s="28" t="s">
        <v>10136</v>
      </c>
      <c r="J138" s="28" t="s">
        <v>7385</v>
      </c>
      <c r="K138" s="31" t="s">
        <v>4750</v>
      </c>
      <c r="L138" s="32">
        <v>24.8589743589744</v>
      </c>
      <c r="M138" s="32">
        <v>41.974358974358999</v>
      </c>
      <c r="N138" s="32">
        <v>66.8333333333334</v>
      </c>
      <c r="O138" s="33">
        <v>2.8589743589743599</v>
      </c>
      <c r="P138" s="33">
        <v>3.3461538461538498</v>
      </c>
      <c r="Q138" s="33">
        <v>6.2051282051282097</v>
      </c>
      <c r="R138" s="34">
        <v>34.740237482953006</v>
      </c>
      <c r="S138" s="35" t="s">
        <v>10137</v>
      </c>
      <c r="T138" s="28" t="s">
        <v>4670</v>
      </c>
      <c r="U138" s="28" t="s">
        <v>10138</v>
      </c>
      <c r="V138" s="28">
        <v>33</v>
      </c>
      <c r="W138" s="36"/>
    </row>
    <row r="139" spans="1:23">
      <c r="A139" s="27">
        <v>17</v>
      </c>
      <c r="B139" s="28">
        <v>80200547</v>
      </c>
      <c r="C139" s="28">
        <v>80200636</v>
      </c>
      <c r="D139" s="28" t="s">
        <v>9826</v>
      </c>
      <c r="E139" s="30" t="s">
        <v>8697</v>
      </c>
      <c r="F139" s="30" t="s">
        <v>8698</v>
      </c>
      <c r="G139" s="30" t="s">
        <v>4661</v>
      </c>
      <c r="H139" s="28">
        <v>1</v>
      </c>
      <c r="I139" s="28">
        <v>89</v>
      </c>
      <c r="J139" s="28">
        <v>0</v>
      </c>
      <c r="K139" s="31" t="s">
        <v>4662</v>
      </c>
      <c r="L139" s="32">
        <v>69.415730337078699</v>
      </c>
      <c r="M139" s="32">
        <v>39.662921348314597</v>
      </c>
      <c r="N139" s="32">
        <v>109.0786516853933</v>
      </c>
      <c r="O139" s="33">
        <v>4.2471910112359597</v>
      </c>
      <c r="P139" s="33">
        <v>6.6404494382022499</v>
      </c>
      <c r="Q139" s="33">
        <v>10.887640449438209</v>
      </c>
      <c r="R139" s="34">
        <v>34.365722077366797</v>
      </c>
      <c r="S139" s="35" t="s">
        <v>10139</v>
      </c>
      <c r="U139" s="28" t="s">
        <v>4664</v>
      </c>
      <c r="W139" s="36" t="s">
        <v>10140</v>
      </c>
    </row>
    <row r="140" spans="1:23">
      <c r="A140" s="27">
        <v>1</v>
      </c>
      <c r="B140" s="28">
        <v>32374466</v>
      </c>
      <c r="C140" s="28">
        <v>32374542</v>
      </c>
      <c r="D140" s="29" t="s">
        <v>4817</v>
      </c>
      <c r="E140" s="30" t="s">
        <v>4861</v>
      </c>
      <c r="F140" s="30" t="s">
        <v>4862</v>
      </c>
      <c r="G140" s="30" t="s">
        <v>4661</v>
      </c>
      <c r="H140" s="28">
        <v>1</v>
      </c>
      <c r="I140" s="28">
        <v>76</v>
      </c>
      <c r="J140" s="28">
        <v>0</v>
      </c>
      <c r="K140" s="31" t="s">
        <v>4750</v>
      </c>
      <c r="L140" s="32">
        <v>78.644736842105303</v>
      </c>
      <c r="M140" s="32">
        <v>89.868421052631604</v>
      </c>
      <c r="N140" s="32">
        <v>168.51315789473691</v>
      </c>
      <c r="O140" s="33">
        <v>8.8684210526315805</v>
      </c>
      <c r="P140" s="33">
        <v>8.5263157894736796</v>
      </c>
      <c r="Q140" s="33">
        <v>17.39473684210526</v>
      </c>
      <c r="R140" s="34">
        <v>34.310070599284323</v>
      </c>
      <c r="S140" s="35" t="s">
        <v>4863</v>
      </c>
      <c r="T140" s="28" t="s">
        <v>4743</v>
      </c>
      <c r="U140" s="28" t="s">
        <v>4864</v>
      </c>
      <c r="V140" s="28">
        <v>22</v>
      </c>
      <c r="W140" s="36" t="s">
        <v>4865</v>
      </c>
    </row>
    <row r="141" spans="1:23">
      <c r="A141" s="27" t="s">
        <v>4816</v>
      </c>
      <c r="B141" s="28">
        <v>123042217</v>
      </c>
      <c r="C141" s="28">
        <v>123042304</v>
      </c>
      <c r="D141" s="28" t="s">
        <v>9964</v>
      </c>
      <c r="E141" s="30" t="s">
        <v>9833</v>
      </c>
      <c r="F141" s="30" t="s">
        <v>9834</v>
      </c>
      <c r="G141" s="30" t="s">
        <v>4683</v>
      </c>
      <c r="H141" s="28">
        <v>1</v>
      </c>
      <c r="I141" s="28">
        <v>87</v>
      </c>
      <c r="J141" s="28">
        <v>0</v>
      </c>
      <c r="K141" s="31" t="s">
        <v>4662</v>
      </c>
      <c r="L141" s="32">
        <v>39.7701149425287</v>
      </c>
      <c r="M141" s="32">
        <v>40.643678160919499</v>
      </c>
      <c r="N141" s="32">
        <v>80.413793103448199</v>
      </c>
      <c r="O141" s="33">
        <v>4.4137931034482802</v>
      </c>
      <c r="P141" s="33">
        <v>3.4482758620689702</v>
      </c>
      <c r="Q141" s="33">
        <v>7.8620689655172509</v>
      </c>
      <c r="R141" s="34">
        <v>33.984180077610802</v>
      </c>
      <c r="S141" s="35" t="s">
        <v>10141</v>
      </c>
      <c r="T141" s="28" t="s">
        <v>4685</v>
      </c>
      <c r="U141" s="28" t="s">
        <v>4733</v>
      </c>
      <c r="V141" s="28">
        <v>42</v>
      </c>
      <c r="W141" s="36" t="s">
        <v>9843</v>
      </c>
    </row>
    <row r="142" spans="1:23">
      <c r="A142" s="27">
        <v>4</v>
      </c>
      <c r="B142" s="28">
        <v>141542230</v>
      </c>
      <c r="C142" s="28">
        <v>141542314</v>
      </c>
      <c r="D142" s="28" t="s">
        <v>9826</v>
      </c>
      <c r="E142" s="30" t="s">
        <v>9991</v>
      </c>
      <c r="F142" s="30" t="s">
        <v>9992</v>
      </c>
      <c r="G142" s="30" t="s">
        <v>4661</v>
      </c>
      <c r="H142" s="28">
        <v>1</v>
      </c>
      <c r="I142" s="28">
        <v>84</v>
      </c>
      <c r="J142" s="28">
        <v>0</v>
      </c>
      <c r="K142" s="31" t="s">
        <v>4662</v>
      </c>
      <c r="L142" s="32">
        <v>20.404761904761902</v>
      </c>
      <c r="M142" s="32">
        <v>14.369047619047601</v>
      </c>
      <c r="N142" s="32">
        <v>34.773809523809504</v>
      </c>
      <c r="O142" s="33">
        <v>1.77380952380952</v>
      </c>
      <c r="P142" s="33">
        <v>1.05952380952381</v>
      </c>
      <c r="Q142" s="33">
        <v>2.8333333333333299</v>
      </c>
      <c r="R142" s="34">
        <v>33.974811735884025</v>
      </c>
      <c r="S142" s="35" t="s">
        <v>10142</v>
      </c>
      <c r="T142" s="28" t="s">
        <v>4685</v>
      </c>
      <c r="U142" s="28" t="s">
        <v>4733</v>
      </c>
      <c r="V142" s="28">
        <v>19</v>
      </c>
      <c r="W142" s="36" t="s">
        <v>10143</v>
      </c>
    </row>
    <row r="143" spans="1:23">
      <c r="A143" s="27">
        <v>13</v>
      </c>
      <c r="B143" s="28">
        <v>21548630</v>
      </c>
      <c r="C143" s="28">
        <v>21548706</v>
      </c>
      <c r="D143" s="29" t="s">
        <v>4729</v>
      </c>
      <c r="E143" s="30" t="s">
        <v>4866</v>
      </c>
      <c r="F143" s="30" t="s">
        <v>4867</v>
      </c>
      <c r="G143" s="30" t="s">
        <v>4661</v>
      </c>
      <c r="H143" s="28">
        <v>1</v>
      </c>
      <c r="I143" s="28">
        <v>76</v>
      </c>
      <c r="J143" s="28">
        <v>0</v>
      </c>
      <c r="K143" s="31" t="s">
        <v>4662</v>
      </c>
      <c r="L143" s="32">
        <v>27.6184210526316</v>
      </c>
      <c r="M143" s="32">
        <v>14.644736842105299</v>
      </c>
      <c r="N143" s="32">
        <v>42.263157894736899</v>
      </c>
      <c r="O143" s="33">
        <v>0.17105263157894701</v>
      </c>
      <c r="P143" s="33">
        <v>3.5</v>
      </c>
      <c r="Q143" s="33">
        <v>3.6710526315789469</v>
      </c>
      <c r="R143" s="34">
        <v>33.886643764871565</v>
      </c>
      <c r="S143" s="35" t="s">
        <v>4868</v>
      </c>
      <c r="T143" s="28" t="s">
        <v>4685</v>
      </c>
      <c r="U143" s="28" t="s">
        <v>4869</v>
      </c>
      <c r="V143" s="28">
        <v>10</v>
      </c>
      <c r="W143" s="36" t="s">
        <v>4870</v>
      </c>
    </row>
    <row r="144" spans="1:23">
      <c r="A144" s="27">
        <v>3</v>
      </c>
      <c r="B144" s="28">
        <v>41266236</v>
      </c>
      <c r="C144" s="28">
        <v>41266512</v>
      </c>
      <c r="D144" s="28" t="s">
        <v>9986</v>
      </c>
      <c r="E144" s="30" t="s">
        <v>10144</v>
      </c>
      <c r="F144" s="30" t="s">
        <v>10145</v>
      </c>
      <c r="G144" s="30" t="s">
        <v>4683</v>
      </c>
      <c r="H144" s="28">
        <v>2</v>
      </c>
      <c r="I144" s="28" t="s">
        <v>8569</v>
      </c>
      <c r="J144" s="28" t="s">
        <v>10146</v>
      </c>
      <c r="K144" s="31" t="s">
        <v>4750</v>
      </c>
      <c r="L144" s="32">
        <v>230</v>
      </c>
      <c r="M144" s="32">
        <v>257.53947368421098</v>
      </c>
      <c r="N144" s="32">
        <v>487.53947368421098</v>
      </c>
      <c r="O144" s="33">
        <v>24.657894736842099</v>
      </c>
      <c r="P144" s="33">
        <v>28.289473684210499</v>
      </c>
      <c r="Q144" s="33">
        <v>52.947368421052602</v>
      </c>
      <c r="R144" s="34">
        <v>33.847055482035664</v>
      </c>
      <c r="S144" s="35" t="s">
        <v>10147</v>
      </c>
      <c r="T144" s="28" t="s">
        <v>4685</v>
      </c>
      <c r="U144" s="28" t="s">
        <v>10091</v>
      </c>
      <c r="V144" s="28">
        <v>25</v>
      </c>
      <c r="W144" s="36"/>
    </row>
    <row r="145" spans="1:23">
      <c r="A145" s="27">
        <v>6</v>
      </c>
      <c r="B145" s="28">
        <v>16148153</v>
      </c>
      <c r="C145" s="28">
        <v>16148228</v>
      </c>
      <c r="D145" s="28" t="s">
        <v>9800</v>
      </c>
      <c r="E145" s="30" t="s">
        <v>6653</v>
      </c>
      <c r="F145" s="30" t="s">
        <v>6654</v>
      </c>
      <c r="G145" s="30" t="s">
        <v>4683</v>
      </c>
      <c r="H145" s="28">
        <v>1</v>
      </c>
      <c r="I145" s="28">
        <v>75</v>
      </c>
      <c r="J145" s="28">
        <v>0</v>
      </c>
      <c r="K145" s="31" t="s">
        <v>4662</v>
      </c>
      <c r="L145" s="32">
        <v>43.146666666666697</v>
      </c>
      <c r="M145" s="32">
        <v>31.6533333333333</v>
      </c>
      <c r="N145" s="32">
        <v>74.8</v>
      </c>
      <c r="O145" s="33">
        <v>4.1866666666666701</v>
      </c>
      <c r="P145" s="33">
        <v>3.10666666666667</v>
      </c>
      <c r="Q145" s="33">
        <v>7.2933333333333401</v>
      </c>
      <c r="R145" s="34">
        <v>33.779549253567716</v>
      </c>
      <c r="S145" s="35" t="s">
        <v>10148</v>
      </c>
      <c r="T145" s="28" t="s">
        <v>4743</v>
      </c>
      <c r="U145" s="28" t="s">
        <v>9804</v>
      </c>
      <c r="V145" s="28">
        <v>25</v>
      </c>
      <c r="W145" s="36" t="s">
        <v>10149</v>
      </c>
    </row>
    <row r="146" spans="1:23">
      <c r="A146" s="27">
        <v>11</v>
      </c>
      <c r="B146" s="28">
        <v>94609748</v>
      </c>
      <c r="C146" s="28">
        <v>94609826</v>
      </c>
      <c r="D146" s="28" t="s">
        <v>9811</v>
      </c>
      <c r="E146" s="30" t="s">
        <v>10150</v>
      </c>
      <c r="F146" s="30" t="s">
        <v>10151</v>
      </c>
      <c r="G146" s="30" t="s">
        <v>4683</v>
      </c>
      <c r="H146" s="28">
        <v>1</v>
      </c>
      <c r="I146" s="28">
        <v>78</v>
      </c>
      <c r="J146" s="28">
        <v>0</v>
      </c>
      <c r="K146" s="31" t="s">
        <v>4662</v>
      </c>
      <c r="L146" s="32">
        <v>41.769230769230802</v>
      </c>
      <c r="M146" s="32">
        <v>34.8589743589744</v>
      </c>
      <c r="N146" s="32">
        <v>76.628205128205195</v>
      </c>
      <c r="O146" s="33">
        <v>3.5384615384615401</v>
      </c>
      <c r="P146" s="33">
        <v>3.9615384615384599</v>
      </c>
      <c r="Q146" s="33">
        <v>7.5</v>
      </c>
      <c r="R146" s="34">
        <v>33.763783048126562</v>
      </c>
      <c r="S146" s="35" t="s">
        <v>10152</v>
      </c>
      <c r="T146" s="28" t="s">
        <v>4743</v>
      </c>
      <c r="U146" s="28" t="s">
        <v>9869</v>
      </c>
      <c r="V146" s="28">
        <v>44</v>
      </c>
      <c r="W146" s="36" t="s">
        <v>10153</v>
      </c>
    </row>
    <row r="147" spans="1:23">
      <c r="A147" s="27">
        <v>2</v>
      </c>
      <c r="B147" s="28">
        <v>183821240</v>
      </c>
      <c r="C147" s="28">
        <v>183821315</v>
      </c>
      <c r="D147" s="28" t="s">
        <v>9826</v>
      </c>
      <c r="E147" s="30" t="s">
        <v>7637</v>
      </c>
      <c r="F147" s="30" t="s">
        <v>7638</v>
      </c>
      <c r="G147" s="30" t="s">
        <v>4661</v>
      </c>
      <c r="H147" s="28">
        <v>1</v>
      </c>
      <c r="I147" s="28">
        <v>75</v>
      </c>
      <c r="J147" s="28">
        <v>0</v>
      </c>
      <c r="K147" s="31" t="s">
        <v>4750</v>
      </c>
      <c r="L147" s="32">
        <v>130.85333333333301</v>
      </c>
      <c r="M147" s="32">
        <v>119.76</v>
      </c>
      <c r="N147" s="32">
        <v>250.613333333333</v>
      </c>
      <c r="O147" s="33">
        <v>13.533333333333299</v>
      </c>
      <c r="P147" s="33">
        <v>13.293333333333299</v>
      </c>
      <c r="Q147" s="33">
        <v>26.826666666666597</v>
      </c>
      <c r="R147" s="34">
        <v>33.730622863800548</v>
      </c>
      <c r="S147" s="35" t="s">
        <v>10154</v>
      </c>
      <c r="T147" s="28" t="s">
        <v>4670</v>
      </c>
      <c r="U147" s="28" t="s">
        <v>4810</v>
      </c>
      <c r="V147" s="28">
        <v>14</v>
      </c>
      <c r="W147" s="36"/>
    </row>
    <row r="148" spans="1:23">
      <c r="A148" s="27">
        <v>1</v>
      </c>
      <c r="B148" s="28">
        <v>56962083</v>
      </c>
      <c r="C148" s="28">
        <v>56962162</v>
      </c>
      <c r="D148" s="28" t="s">
        <v>9849</v>
      </c>
      <c r="E148" s="30" t="s">
        <v>10155</v>
      </c>
      <c r="F148" s="30" t="s">
        <v>10156</v>
      </c>
      <c r="G148" s="30" t="s">
        <v>4661</v>
      </c>
      <c r="H148" s="28">
        <v>1</v>
      </c>
      <c r="I148" s="28">
        <v>79</v>
      </c>
      <c r="J148" s="28">
        <v>0</v>
      </c>
      <c r="K148" s="31" t="s">
        <v>4662</v>
      </c>
      <c r="L148" s="32">
        <v>12.5822784810127</v>
      </c>
      <c r="M148" s="32">
        <v>15.4556962025316</v>
      </c>
      <c r="N148" s="32">
        <v>28.037974683544299</v>
      </c>
      <c r="O148" s="33">
        <v>0.911392405063291</v>
      </c>
      <c r="P148" s="33">
        <v>1.20253164556962</v>
      </c>
      <c r="Q148" s="33">
        <v>2.1139240506329111</v>
      </c>
      <c r="R148" s="34">
        <v>33.722518146397896</v>
      </c>
      <c r="S148" s="35" t="s">
        <v>10157</v>
      </c>
      <c r="T148" s="28" t="s">
        <v>4685</v>
      </c>
      <c r="U148" s="28" t="s">
        <v>10129</v>
      </c>
      <c r="V148" s="28">
        <v>23</v>
      </c>
      <c r="W148" s="36" t="s">
        <v>10158</v>
      </c>
    </row>
    <row r="149" spans="1:23">
      <c r="A149" s="27">
        <v>1</v>
      </c>
      <c r="B149" s="28">
        <v>117117367</v>
      </c>
      <c r="C149" s="28">
        <v>117117452</v>
      </c>
      <c r="D149" s="29" t="s">
        <v>4658</v>
      </c>
      <c r="E149" s="30" t="s">
        <v>4667</v>
      </c>
      <c r="F149" s="30" t="s">
        <v>4668</v>
      </c>
      <c r="G149" s="30" t="s">
        <v>4661</v>
      </c>
      <c r="H149" s="28">
        <v>1</v>
      </c>
      <c r="I149" s="28">
        <v>85</v>
      </c>
      <c r="J149" s="28">
        <v>0</v>
      </c>
      <c r="K149" s="31" t="s">
        <v>4662</v>
      </c>
      <c r="L149" s="32">
        <v>37.2470588235294</v>
      </c>
      <c r="M149" s="32">
        <v>19.788235294117602</v>
      </c>
      <c r="N149" s="32">
        <v>57.035294117646998</v>
      </c>
      <c r="O149" s="33">
        <v>1.1411764705882399</v>
      </c>
      <c r="P149" s="33">
        <v>4.2235294117647104</v>
      </c>
      <c r="Q149" s="33">
        <v>5.3647058823529505</v>
      </c>
      <c r="R149" s="34">
        <v>33.561913955461797</v>
      </c>
      <c r="S149" s="35" t="s">
        <v>4871</v>
      </c>
      <c r="U149" s="28" t="s">
        <v>4664</v>
      </c>
      <c r="W149" s="36" t="s">
        <v>4872</v>
      </c>
    </row>
    <row r="150" spans="1:23">
      <c r="A150" s="27">
        <v>7</v>
      </c>
      <c r="B150" s="28">
        <v>7677540</v>
      </c>
      <c r="C150" s="28">
        <v>7678717</v>
      </c>
      <c r="D150" s="29" t="s">
        <v>4873</v>
      </c>
      <c r="E150" s="30" t="s">
        <v>4874</v>
      </c>
      <c r="F150" s="30" t="s">
        <v>4875</v>
      </c>
      <c r="G150" s="30" t="s">
        <v>4661</v>
      </c>
      <c r="H150" s="28">
        <v>2</v>
      </c>
      <c r="I150" s="28" t="s">
        <v>4876</v>
      </c>
      <c r="J150" s="28" t="s">
        <v>4877</v>
      </c>
      <c r="K150" s="31" t="s">
        <v>4750</v>
      </c>
      <c r="L150" s="32">
        <v>53.325000000000003</v>
      </c>
      <c r="M150" s="32">
        <v>70.95</v>
      </c>
      <c r="N150" s="32">
        <v>124.27500000000001</v>
      </c>
      <c r="O150" s="33">
        <v>8.15</v>
      </c>
      <c r="P150" s="33">
        <v>4.75</v>
      </c>
      <c r="Q150" s="33">
        <v>12.9</v>
      </c>
      <c r="R150" s="34">
        <v>33.48500322816394</v>
      </c>
      <c r="S150" s="35" t="s">
        <v>4878</v>
      </c>
      <c r="T150" s="28" t="s">
        <v>4670</v>
      </c>
      <c r="U150" s="28" t="s">
        <v>4879</v>
      </c>
      <c r="V150" s="28">
        <v>32</v>
      </c>
      <c r="W150" s="36"/>
    </row>
    <row r="151" spans="1:23">
      <c r="A151" s="27">
        <v>17</v>
      </c>
      <c r="B151" s="28">
        <v>17697169</v>
      </c>
      <c r="C151" s="28">
        <v>17697249</v>
      </c>
      <c r="D151" s="29" t="s">
        <v>4710</v>
      </c>
      <c r="E151" s="30" t="s">
        <v>4880</v>
      </c>
      <c r="F151" s="30" t="s">
        <v>4881</v>
      </c>
      <c r="G151" s="30" t="s">
        <v>4683</v>
      </c>
      <c r="H151" s="28">
        <v>1</v>
      </c>
      <c r="I151" s="28">
        <v>80</v>
      </c>
      <c r="J151" s="28">
        <v>0</v>
      </c>
      <c r="K151" s="31" t="s">
        <v>4750</v>
      </c>
      <c r="L151" s="32">
        <v>47.637500000000003</v>
      </c>
      <c r="M151" s="32">
        <v>49.012500000000003</v>
      </c>
      <c r="N151" s="32">
        <v>96.65</v>
      </c>
      <c r="O151" s="33">
        <v>5.25</v>
      </c>
      <c r="P151" s="33">
        <v>4.5625</v>
      </c>
      <c r="Q151" s="33">
        <v>9.8125</v>
      </c>
      <c r="R151" s="34">
        <v>33.477815491201788</v>
      </c>
      <c r="S151" s="35" t="s">
        <v>4882</v>
      </c>
      <c r="T151" s="28" t="s">
        <v>4670</v>
      </c>
      <c r="U151" s="28" t="s">
        <v>4712</v>
      </c>
      <c r="V151" s="28">
        <v>27</v>
      </c>
      <c r="W151" s="36"/>
    </row>
    <row r="152" spans="1:23">
      <c r="A152" s="27">
        <v>3</v>
      </c>
      <c r="B152" s="28">
        <v>138372909</v>
      </c>
      <c r="C152" s="28">
        <v>138372988</v>
      </c>
      <c r="D152" s="29" t="s">
        <v>4658</v>
      </c>
      <c r="E152" s="30" t="s">
        <v>4883</v>
      </c>
      <c r="F152" s="30" t="s">
        <v>4884</v>
      </c>
      <c r="G152" s="30" t="s">
        <v>4661</v>
      </c>
      <c r="H152" s="28">
        <v>1</v>
      </c>
      <c r="I152" s="28">
        <v>79</v>
      </c>
      <c r="J152" s="28">
        <v>0</v>
      </c>
      <c r="K152" s="31" t="s">
        <v>4662</v>
      </c>
      <c r="L152" s="32">
        <v>17.9113924050633</v>
      </c>
      <c r="M152" s="32">
        <v>8.9746835443038009</v>
      </c>
      <c r="N152" s="32">
        <v>26.8860759493671</v>
      </c>
      <c r="O152" s="33">
        <v>1.53164556962025</v>
      </c>
      <c r="P152" s="33">
        <v>0.481012658227848</v>
      </c>
      <c r="Q152" s="33">
        <v>2.0126582278480978</v>
      </c>
      <c r="R152" s="34">
        <v>33.424038965733097</v>
      </c>
      <c r="S152" s="35" t="s">
        <v>4885</v>
      </c>
      <c r="T152" s="28" t="s">
        <v>4886</v>
      </c>
      <c r="U152" s="28" t="s">
        <v>4887</v>
      </c>
      <c r="V152" s="28">
        <v>5</v>
      </c>
      <c r="W152" s="36" t="s">
        <v>4888</v>
      </c>
    </row>
    <row r="153" spans="1:23">
      <c r="A153" s="27">
        <v>4</v>
      </c>
      <c r="B153" s="28">
        <v>183811525</v>
      </c>
      <c r="C153" s="28">
        <v>183811603</v>
      </c>
      <c r="D153" s="29" t="s">
        <v>4710</v>
      </c>
      <c r="E153" s="30" t="s">
        <v>4889</v>
      </c>
      <c r="F153" s="30" t="s">
        <v>4890</v>
      </c>
      <c r="G153" s="30" t="s">
        <v>4661</v>
      </c>
      <c r="H153" s="28">
        <v>1</v>
      </c>
      <c r="I153" s="28">
        <v>78</v>
      </c>
      <c r="J153" s="28">
        <v>0</v>
      </c>
      <c r="K153" s="31" t="s">
        <v>4662</v>
      </c>
      <c r="L153" s="32">
        <v>87.269230769230802</v>
      </c>
      <c r="M153" s="32">
        <v>57.794871794871803</v>
      </c>
      <c r="N153" s="32">
        <v>145.0641025641026</v>
      </c>
      <c r="O153" s="33">
        <v>7.5512820512820502</v>
      </c>
      <c r="P153" s="33">
        <v>7.7179487179487198</v>
      </c>
      <c r="Q153" s="33">
        <v>15.26923076923077</v>
      </c>
      <c r="R153" s="34">
        <v>33.394451127624741</v>
      </c>
      <c r="S153" s="35" t="s">
        <v>4891</v>
      </c>
      <c r="T153" s="28" t="s">
        <v>4670</v>
      </c>
      <c r="U153" s="28" t="s">
        <v>4712</v>
      </c>
      <c r="V153" s="28">
        <v>32</v>
      </c>
      <c r="W153" s="36" t="s">
        <v>4892</v>
      </c>
    </row>
    <row r="154" spans="1:23">
      <c r="A154" s="27">
        <v>4</v>
      </c>
      <c r="B154" s="28">
        <v>76570180</v>
      </c>
      <c r="C154" s="28">
        <v>76570258</v>
      </c>
      <c r="D154" s="28" t="s">
        <v>10159</v>
      </c>
      <c r="E154" s="30" t="s">
        <v>5664</v>
      </c>
      <c r="F154" s="30" t="s">
        <v>5665</v>
      </c>
      <c r="G154" s="30" t="s">
        <v>4661</v>
      </c>
      <c r="H154" s="28">
        <v>1</v>
      </c>
      <c r="I154" s="28">
        <v>78</v>
      </c>
      <c r="J154" s="28">
        <v>0</v>
      </c>
      <c r="K154" s="31" t="s">
        <v>4662</v>
      </c>
      <c r="L154" s="32">
        <v>37.487179487179503</v>
      </c>
      <c r="M154" s="32">
        <v>73.653846153846203</v>
      </c>
      <c r="N154" s="32">
        <v>111.14102564102571</v>
      </c>
      <c r="O154" s="33">
        <v>6.2564102564102599</v>
      </c>
      <c r="P154" s="33">
        <v>5.2179487179487198</v>
      </c>
      <c r="Q154" s="33">
        <v>11.47435897435898</v>
      </c>
      <c r="R154" s="34">
        <v>33.368565449314964</v>
      </c>
      <c r="S154" s="35" t="s">
        <v>10160</v>
      </c>
      <c r="T154" s="28" t="s">
        <v>4670</v>
      </c>
      <c r="U154" s="28" t="s">
        <v>9920</v>
      </c>
      <c r="V154" s="28">
        <v>25</v>
      </c>
      <c r="W154" s="36" t="s">
        <v>10161</v>
      </c>
    </row>
    <row r="155" spans="1:23">
      <c r="A155" s="27">
        <v>19</v>
      </c>
      <c r="B155" s="28">
        <v>50886101</v>
      </c>
      <c r="C155" s="28">
        <v>50886180</v>
      </c>
      <c r="D155" s="28" t="s">
        <v>9871</v>
      </c>
      <c r="E155" s="30" t="s">
        <v>10162</v>
      </c>
      <c r="F155" s="30" t="s">
        <v>10163</v>
      </c>
      <c r="G155" s="30" t="s">
        <v>4683</v>
      </c>
      <c r="H155" s="28">
        <v>1</v>
      </c>
      <c r="I155" s="28">
        <v>79</v>
      </c>
      <c r="J155" s="28">
        <v>0</v>
      </c>
      <c r="K155" s="31" t="s">
        <v>4662</v>
      </c>
      <c r="L155" s="32">
        <v>38.848101265822798</v>
      </c>
      <c r="M155" s="32">
        <v>37.5949367088608</v>
      </c>
      <c r="N155" s="32">
        <v>76.443037974683591</v>
      </c>
      <c r="O155" s="33">
        <v>3.0632911392405102</v>
      </c>
      <c r="P155" s="33">
        <v>4.5316455696202498</v>
      </c>
      <c r="Q155" s="33">
        <v>7.59493670886076</v>
      </c>
      <c r="R155" s="34">
        <v>33.310153108694479</v>
      </c>
      <c r="S155" s="35" t="s">
        <v>10164</v>
      </c>
      <c r="T155" s="28" t="s">
        <v>4670</v>
      </c>
      <c r="U155" s="28" t="s">
        <v>10165</v>
      </c>
      <c r="V155" s="28">
        <v>32</v>
      </c>
      <c r="W155" s="36" t="s">
        <v>10166</v>
      </c>
    </row>
    <row r="156" spans="1:23">
      <c r="A156" s="27">
        <v>11</v>
      </c>
      <c r="B156" s="28">
        <v>108064686</v>
      </c>
      <c r="C156" s="28">
        <v>108068051</v>
      </c>
      <c r="D156" s="28" t="s">
        <v>9877</v>
      </c>
      <c r="E156" s="30" t="s">
        <v>10167</v>
      </c>
      <c r="F156" s="30" t="s">
        <v>10168</v>
      </c>
      <c r="G156" s="30" t="s">
        <v>4661</v>
      </c>
      <c r="H156" s="28">
        <v>2</v>
      </c>
      <c r="I156" s="28" t="s">
        <v>10169</v>
      </c>
      <c r="J156" s="28" t="s">
        <v>10170</v>
      </c>
      <c r="K156" s="31" t="s">
        <v>4750</v>
      </c>
      <c r="L156" s="32">
        <v>21.2469135802469</v>
      </c>
      <c r="M156" s="32">
        <v>29.728395061728399</v>
      </c>
      <c r="N156" s="32">
        <v>50.975308641975303</v>
      </c>
      <c r="O156" s="33">
        <v>1.4814814814814801</v>
      </c>
      <c r="P156" s="33">
        <v>3.25925925925926</v>
      </c>
      <c r="Q156" s="33">
        <v>4.7407407407407405</v>
      </c>
      <c r="R156" s="34">
        <v>33.256252090500567</v>
      </c>
      <c r="S156" s="35" t="s">
        <v>10171</v>
      </c>
      <c r="T156" s="28" t="s">
        <v>4685</v>
      </c>
      <c r="U156" s="28" t="s">
        <v>10172</v>
      </c>
      <c r="V156" s="28">
        <v>40</v>
      </c>
      <c r="W156" s="36"/>
    </row>
    <row r="157" spans="1:23">
      <c r="A157" s="27">
        <v>1</v>
      </c>
      <c r="B157" s="28">
        <v>3545933</v>
      </c>
      <c r="C157" s="28">
        <v>3546011</v>
      </c>
      <c r="D157" s="29" t="s">
        <v>4806</v>
      </c>
      <c r="E157" s="30" t="s">
        <v>4730</v>
      </c>
      <c r="F157" s="30" t="s">
        <v>4731</v>
      </c>
      <c r="G157" s="30" t="s">
        <v>4683</v>
      </c>
      <c r="H157" s="28">
        <v>1</v>
      </c>
      <c r="I157" s="28">
        <v>78</v>
      </c>
      <c r="J157" s="28">
        <v>0</v>
      </c>
      <c r="K157" s="31" t="s">
        <v>4662</v>
      </c>
      <c r="L157" s="32">
        <v>12.448717948717899</v>
      </c>
      <c r="M157" s="32">
        <v>6.97435897435897</v>
      </c>
      <c r="N157" s="32">
        <v>19.42307692307687</v>
      </c>
      <c r="O157" s="33">
        <v>0.87179487179487203</v>
      </c>
      <c r="P157" s="33">
        <v>0.33333333333333298</v>
      </c>
      <c r="Q157" s="33">
        <v>1.2051282051282051</v>
      </c>
      <c r="R157" s="34">
        <v>32.988727198228247</v>
      </c>
      <c r="S157" s="35" t="s">
        <v>4893</v>
      </c>
      <c r="T157" s="28" t="s">
        <v>4670</v>
      </c>
      <c r="U157" s="28" t="s">
        <v>4810</v>
      </c>
      <c r="V157" s="28">
        <v>50</v>
      </c>
      <c r="W157" s="36" t="s">
        <v>4894</v>
      </c>
    </row>
    <row r="158" spans="1:23">
      <c r="A158" s="27">
        <v>3</v>
      </c>
      <c r="B158" s="28">
        <v>62278985</v>
      </c>
      <c r="C158" s="28">
        <v>62279063</v>
      </c>
      <c r="D158" s="29" t="s">
        <v>4666</v>
      </c>
      <c r="E158" s="30" t="s">
        <v>4895</v>
      </c>
      <c r="F158" s="30" t="s">
        <v>4896</v>
      </c>
      <c r="G158" s="30" t="s">
        <v>4683</v>
      </c>
      <c r="H158" s="28">
        <v>1</v>
      </c>
      <c r="I158" s="28">
        <v>78</v>
      </c>
      <c r="J158" s="28">
        <v>0</v>
      </c>
      <c r="K158" s="31" t="s">
        <v>4662</v>
      </c>
      <c r="L158" s="32">
        <v>33.256410256410298</v>
      </c>
      <c r="M158" s="32">
        <v>19.743589743589698</v>
      </c>
      <c r="N158" s="32">
        <v>53</v>
      </c>
      <c r="O158" s="33">
        <v>0.80769230769230804</v>
      </c>
      <c r="P158" s="33">
        <v>4.2179487179487198</v>
      </c>
      <c r="Q158" s="33">
        <v>5.0256410256410282</v>
      </c>
      <c r="R158" s="34">
        <v>32.94230531120828</v>
      </c>
      <c r="S158" s="35" t="s">
        <v>4897</v>
      </c>
      <c r="T158" s="28" t="s">
        <v>4685</v>
      </c>
      <c r="U158" s="28" t="s">
        <v>4826</v>
      </c>
      <c r="V158" s="28">
        <v>22</v>
      </c>
      <c r="W158" s="36" t="s">
        <v>4898</v>
      </c>
    </row>
    <row r="159" spans="1:23">
      <c r="A159" s="27">
        <v>7</v>
      </c>
      <c r="B159" s="28">
        <v>135072890</v>
      </c>
      <c r="C159" s="28">
        <v>135072967</v>
      </c>
      <c r="D159" s="28" t="s">
        <v>9806</v>
      </c>
      <c r="E159" s="30" t="s">
        <v>4719</v>
      </c>
      <c r="F159" s="30" t="s">
        <v>10173</v>
      </c>
      <c r="G159" s="30" t="s">
        <v>4661</v>
      </c>
      <c r="H159" s="28">
        <v>1</v>
      </c>
      <c r="I159" s="28">
        <v>77</v>
      </c>
      <c r="J159" s="28">
        <v>0</v>
      </c>
      <c r="K159" s="31" t="s">
        <v>4662</v>
      </c>
      <c r="L159" s="32">
        <v>28.805194805194802</v>
      </c>
      <c r="M159" s="32">
        <v>35</v>
      </c>
      <c r="N159" s="32">
        <v>63.805194805194802</v>
      </c>
      <c r="O159" s="33">
        <v>1.7012987012987</v>
      </c>
      <c r="P159" s="33">
        <v>4.5714285714285703</v>
      </c>
      <c r="Q159" s="33">
        <v>6.2727272727272698</v>
      </c>
      <c r="R159" s="34">
        <v>32.857923239842165</v>
      </c>
      <c r="S159" s="35" t="s">
        <v>10174</v>
      </c>
      <c r="T159" s="28" t="s">
        <v>4670</v>
      </c>
      <c r="U159" s="28" t="s">
        <v>4810</v>
      </c>
      <c r="V159" s="28">
        <v>7</v>
      </c>
      <c r="W159" s="36" t="s">
        <v>10175</v>
      </c>
    </row>
    <row r="160" spans="1:23">
      <c r="A160" s="27">
        <v>5</v>
      </c>
      <c r="B160" s="28">
        <v>137804853</v>
      </c>
      <c r="C160" s="28">
        <v>137804930</v>
      </c>
      <c r="D160" s="29" t="s">
        <v>4666</v>
      </c>
      <c r="E160" s="30" t="s">
        <v>4695</v>
      </c>
      <c r="F160" s="30" t="s">
        <v>4696</v>
      </c>
      <c r="G160" s="30" t="s">
        <v>4683</v>
      </c>
      <c r="H160" s="28">
        <v>1</v>
      </c>
      <c r="I160" s="28">
        <v>77</v>
      </c>
      <c r="J160" s="28">
        <v>0</v>
      </c>
      <c r="K160" s="31" t="s">
        <v>4662</v>
      </c>
      <c r="L160" s="32">
        <v>102.83116883116899</v>
      </c>
      <c r="M160" s="32">
        <v>64.077922077922096</v>
      </c>
      <c r="N160" s="32">
        <v>166.90909090909111</v>
      </c>
      <c r="O160" s="33">
        <v>10.6103896103896</v>
      </c>
      <c r="P160" s="33">
        <v>7.4415584415584402</v>
      </c>
      <c r="Q160" s="33">
        <v>18.051948051948038</v>
      </c>
      <c r="R160" s="34">
        <v>32.811189615177746</v>
      </c>
      <c r="S160" s="35" t="s">
        <v>4899</v>
      </c>
      <c r="T160" s="28" t="s">
        <v>4670</v>
      </c>
      <c r="U160" s="28" t="s">
        <v>4671</v>
      </c>
      <c r="V160" s="28">
        <v>18</v>
      </c>
      <c r="W160" s="36" t="s">
        <v>4900</v>
      </c>
    </row>
    <row r="161" spans="1:23">
      <c r="A161" s="27">
        <v>8</v>
      </c>
      <c r="B161" s="28">
        <v>67476439</v>
      </c>
      <c r="C161" s="28">
        <v>67476516</v>
      </c>
      <c r="D161" s="29" t="s">
        <v>4658</v>
      </c>
      <c r="E161" s="30" t="s">
        <v>410</v>
      </c>
      <c r="F161" s="30" t="s">
        <v>4901</v>
      </c>
      <c r="G161" s="30" t="s">
        <v>4661</v>
      </c>
      <c r="H161" s="28">
        <v>1</v>
      </c>
      <c r="I161" s="28">
        <v>77</v>
      </c>
      <c r="J161" s="28">
        <v>0</v>
      </c>
      <c r="K161" s="31" t="s">
        <v>4662</v>
      </c>
      <c r="L161" s="32">
        <v>11.4935064935065</v>
      </c>
      <c r="M161" s="32">
        <v>14.558441558441601</v>
      </c>
      <c r="N161" s="32">
        <v>26.051948051948102</v>
      </c>
      <c r="O161" s="33">
        <v>0.98701298701298701</v>
      </c>
      <c r="P161" s="33">
        <v>1</v>
      </c>
      <c r="Q161" s="33">
        <v>1.9870129870129869</v>
      </c>
      <c r="R161" s="34">
        <v>32.665135665544966</v>
      </c>
      <c r="S161" s="35" t="s">
        <v>4902</v>
      </c>
      <c r="U161" s="28" t="s">
        <v>4664</v>
      </c>
      <c r="W161" s="36" t="s">
        <v>4903</v>
      </c>
    </row>
    <row r="162" spans="1:23">
      <c r="A162" s="27">
        <v>12</v>
      </c>
      <c r="B162" s="28">
        <v>30862584</v>
      </c>
      <c r="C162" s="28">
        <v>30862661</v>
      </c>
      <c r="D162" s="28" t="s">
        <v>9806</v>
      </c>
      <c r="E162" s="30" t="s">
        <v>10176</v>
      </c>
      <c r="F162" s="30" t="s">
        <v>10177</v>
      </c>
      <c r="G162" s="30" t="s">
        <v>4661</v>
      </c>
      <c r="H162" s="28">
        <v>1</v>
      </c>
      <c r="I162" s="28">
        <v>77</v>
      </c>
      <c r="J162" s="28">
        <v>0</v>
      </c>
      <c r="K162" s="31" t="s">
        <v>4662</v>
      </c>
      <c r="L162" s="32">
        <v>19.103896103896101</v>
      </c>
      <c r="M162" s="32">
        <v>21.974025974025999</v>
      </c>
      <c r="N162" s="32">
        <v>41.077922077922096</v>
      </c>
      <c r="O162" s="33">
        <v>1.32467532467532</v>
      </c>
      <c r="P162" s="33">
        <v>2.38961038961039</v>
      </c>
      <c r="Q162" s="33">
        <v>3.71428571428571</v>
      </c>
      <c r="R162" s="34">
        <v>32.634272863677964</v>
      </c>
      <c r="S162" s="35" t="s">
        <v>10178</v>
      </c>
      <c r="T162" s="28" t="s">
        <v>4743</v>
      </c>
      <c r="U162" s="28" t="s">
        <v>7043</v>
      </c>
      <c r="V162" s="28">
        <v>15</v>
      </c>
      <c r="W162" s="36" t="s">
        <v>10179</v>
      </c>
    </row>
    <row r="163" spans="1:23">
      <c r="A163" s="27">
        <v>7</v>
      </c>
      <c r="B163" s="28">
        <v>135072892</v>
      </c>
      <c r="C163" s="28">
        <v>135072969</v>
      </c>
      <c r="D163" s="28" t="s">
        <v>9826</v>
      </c>
      <c r="E163" s="30" t="s">
        <v>4719</v>
      </c>
      <c r="F163" s="30" t="s">
        <v>10173</v>
      </c>
      <c r="G163" s="30" t="s">
        <v>4661</v>
      </c>
      <c r="H163" s="28">
        <v>1</v>
      </c>
      <c r="I163" s="28">
        <v>77</v>
      </c>
      <c r="J163" s="28">
        <v>0</v>
      </c>
      <c r="K163" s="31" t="s">
        <v>4662</v>
      </c>
      <c r="L163" s="32">
        <v>29.584415584415598</v>
      </c>
      <c r="M163" s="32">
        <v>32.6233766233766</v>
      </c>
      <c r="N163" s="32">
        <v>62.207792207792195</v>
      </c>
      <c r="O163" s="33">
        <v>1.64935064935065</v>
      </c>
      <c r="P163" s="33">
        <v>4.5454545454545503</v>
      </c>
      <c r="Q163" s="33">
        <v>6.1948051948052001</v>
      </c>
      <c r="R163" s="34">
        <v>32.38225752591574</v>
      </c>
      <c r="S163" s="35" t="s">
        <v>10180</v>
      </c>
      <c r="T163" s="28" t="s">
        <v>4670</v>
      </c>
      <c r="U163" s="28" t="s">
        <v>4810</v>
      </c>
      <c r="V163" s="28">
        <v>9</v>
      </c>
      <c r="W163" s="36" t="s">
        <v>10181</v>
      </c>
    </row>
    <row r="164" spans="1:23">
      <c r="A164" s="27">
        <v>4</v>
      </c>
      <c r="B164" s="28">
        <v>78082027</v>
      </c>
      <c r="C164" s="28">
        <v>78082104</v>
      </c>
      <c r="D164" s="28" t="s">
        <v>10182</v>
      </c>
      <c r="E164" s="30" t="s">
        <v>5660</v>
      </c>
      <c r="F164" s="30" t="s">
        <v>5661</v>
      </c>
      <c r="G164" s="30" t="s">
        <v>4683</v>
      </c>
      <c r="H164" s="28">
        <v>1</v>
      </c>
      <c r="I164" s="28">
        <v>77</v>
      </c>
      <c r="J164" s="28">
        <v>0</v>
      </c>
      <c r="K164" s="31" t="s">
        <v>4750</v>
      </c>
      <c r="L164" s="32">
        <v>30.064935064935099</v>
      </c>
      <c r="M164" s="32">
        <v>33.402597402597401</v>
      </c>
      <c r="N164" s="32">
        <v>63.4675324675325</v>
      </c>
      <c r="O164" s="33">
        <v>3.1428571428571401</v>
      </c>
      <c r="P164" s="33">
        <v>3.2077922077922101</v>
      </c>
      <c r="Q164" s="33">
        <v>6.3506493506493502</v>
      </c>
      <c r="R164" s="34">
        <v>32.337562523938033</v>
      </c>
      <c r="S164" s="35" t="s">
        <v>10183</v>
      </c>
      <c r="T164" s="28" t="s">
        <v>4670</v>
      </c>
      <c r="U164" s="28" t="s">
        <v>5663</v>
      </c>
      <c r="V164" s="28">
        <v>15</v>
      </c>
      <c r="W164" s="36"/>
    </row>
    <row r="165" spans="1:23">
      <c r="A165" s="27">
        <v>15</v>
      </c>
      <c r="B165" s="28">
        <v>74701629</v>
      </c>
      <c r="C165" s="28">
        <v>74701717</v>
      </c>
      <c r="D165" s="28" t="s">
        <v>9964</v>
      </c>
      <c r="E165" s="30" t="s">
        <v>9915</v>
      </c>
      <c r="F165" s="30" t="s">
        <v>9916</v>
      </c>
      <c r="G165" s="30" t="s">
        <v>4661</v>
      </c>
      <c r="H165" s="28">
        <v>1</v>
      </c>
      <c r="I165" s="28">
        <v>88</v>
      </c>
      <c r="J165" s="28">
        <v>0</v>
      </c>
      <c r="K165" s="31" t="s">
        <v>4662</v>
      </c>
      <c r="L165" s="32">
        <v>24.193181818181799</v>
      </c>
      <c r="M165" s="32">
        <v>18.852272727272702</v>
      </c>
      <c r="N165" s="32">
        <v>43.045454545454504</v>
      </c>
      <c r="O165" s="33">
        <v>0.57954545454545503</v>
      </c>
      <c r="P165" s="33">
        <v>3.4204545454545499</v>
      </c>
      <c r="Q165" s="33">
        <v>4.0000000000000053</v>
      </c>
      <c r="R165" s="34">
        <v>32.243239369674249</v>
      </c>
      <c r="S165" s="35" t="s">
        <v>10184</v>
      </c>
      <c r="T165" s="28" t="s">
        <v>4670</v>
      </c>
      <c r="U165" s="28" t="s">
        <v>4810</v>
      </c>
      <c r="V165" s="28">
        <v>42</v>
      </c>
      <c r="W165" s="36" t="s">
        <v>9918</v>
      </c>
    </row>
    <row r="166" spans="1:23">
      <c r="A166" s="27">
        <v>15</v>
      </c>
      <c r="B166" s="28">
        <v>56121499</v>
      </c>
      <c r="C166" s="28">
        <v>56121587</v>
      </c>
      <c r="D166" s="28" t="s">
        <v>9871</v>
      </c>
      <c r="E166" s="30" t="s">
        <v>10185</v>
      </c>
      <c r="F166" s="30" t="s">
        <v>10186</v>
      </c>
      <c r="G166" s="30" t="s">
        <v>4661</v>
      </c>
      <c r="H166" s="28">
        <v>1</v>
      </c>
      <c r="I166" s="28">
        <v>88</v>
      </c>
      <c r="J166" s="28">
        <v>0</v>
      </c>
      <c r="K166" s="31" t="s">
        <v>4662</v>
      </c>
      <c r="L166" s="32">
        <v>30.443181818181799</v>
      </c>
      <c r="M166" s="32">
        <v>24.534090909090899</v>
      </c>
      <c r="N166" s="32">
        <v>54.977272727272698</v>
      </c>
      <c r="O166" s="33">
        <v>4.0681818181818201</v>
      </c>
      <c r="P166" s="33">
        <v>1.3181818181818199</v>
      </c>
      <c r="Q166" s="33">
        <v>5.3863636363636402</v>
      </c>
      <c r="R166" s="34">
        <v>32.241179540097136</v>
      </c>
      <c r="S166" s="35" t="s">
        <v>10187</v>
      </c>
      <c r="T166" s="28" t="s">
        <v>4743</v>
      </c>
      <c r="U166" s="28" t="s">
        <v>9875</v>
      </c>
      <c r="V166" s="28">
        <v>31</v>
      </c>
      <c r="W166" s="36" t="s">
        <v>10188</v>
      </c>
    </row>
    <row r="167" spans="1:23">
      <c r="A167" s="27">
        <v>16</v>
      </c>
      <c r="B167" s="28">
        <v>24788279</v>
      </c>
      <c r="C167" s="28">
        <v>24788357</v>
      </c>
      <c r="D167" s="29" t="s">
        <v>4710</v>
      </c>
      <c r="E167" s="30" t="s">
        <v>4904</v>
      </c>
      <c r="F167" s="30" t="s">
        <v>4905</v>
      </c>
      <c r="G167" s="30" t="s">
        <v>4683</v>
      </c>
      <c r="H167" s="28">
        <v>1</v>
      </c>
      <c r="I167" s="28">
        <v>78</v>
      </c>
      <c r="J167" s="28">
        <v>0</v>
      </c>
      <c r="K167" s="31" t="s">
        <v>4750</v>
      </c>
      <c r="L167" s="32">
        <v>38.756410256410298</v>
      </c>
      <c r="M167" s="32">
        <v>47.820512820512803</v>
      </c>
      <c r="N167" s="32">
        <v>86.576923076923094</v>
      </c>
      <c r="O167" s="33">
        <v>3.4230769230769198</v>
      </c>
      <c r="P167" s="33">
        <v>5.6538461538461497</v>
      </c>
      <c r="Q167" s="33">
        <v>9.0769230769230695</v>
      </c>
      <c r="R167" s="34">
        <v>32.177742893690258</v>
      </c>
      <c r="S167" s="35" t="s">
        <v>4906</v>
      </c>
      <c r="T167" s="28" t="s">
        <v>4670</v>
      </c>
      <c r="U167" s="28" t="s">
        <v>4712</v>
      </c>
      <c r="V167" s="28">
        <v>48</v>
      </c>
      <c r="W167" s="36"/>
    </row>
    <row r="168" spans="1:23">
      <c r="A168" s="27">
        <v>11</v>
      </c>
      <c r="B168" s="28">
        <v>74041390</v>
      </c>
      <c r="C168" s="28">
        <v>74041466</v>
      </c>
      <c r="D168" s="28" t="s">
        <v>9964</v>
      </c>
      <c r="E168" s="30" t="s">
        <v>9862</v>
      </c>
      <c r="F168" s="30" t="s">
        <v>9863</v>
      </c>
      <c r="G168" s="30" t="s">
        <v>4661</v>
      </c>
      <c r="H168" s="28">
        <v>1</v>
      </c>
      <c r="I168" s="28">
        <v>76</v>
      </c>
      <c r="J168" s="28">
        <v>0</v>
      </c>
      <c r="K168" s="31" t="s">
        <v>4662</v>
      </c>
      <c r="L168" s="32">
        <v>16.302631578947398</v>
      </c>
      <c r="M168" s="32">
        <v>7.4342105263157903</v>
      </c>
      <c r="N168" s="32">
        <v>23.736842105263189</v>
      </c>
      <c r="O168" s="33">
        <v>1.76315789473684</v>
      </c>
      <c r="P168" s="33">
        <v>0</v>
      </c>
      <c r="Q168" s="33">
        <v>1.76315789473684</v>
      </c>
      <c r="R168" s="34">
        <v>32.173522504742728</v>
      </c>
      <c r="S168" s="35" t="s">
        <v>10189</v>
      </c>
      <c r="T168" s="28" t="s">
        <v>4670</v>
      </c>
      <c r="U168" s="28" t="s">
        <v>4810</v>
      </c>
      <c r="V168" s="28">
        <v>25</v>
      </c>
      <c r="W168" s="36" t="s">
        <v>9865</v>
      </c>
    </row>
    <row r="169" spans="1:23">
      <c r="A169" s="27" t="s">
        <v>4816</v>
      </c>
      <c r="B169" s="28">
        <v>133559838</v>
      </c>
      <c r="C169" s="28">
        <v>133559913</v>
      </c>
      <c r="D169" s="29" t="s">
        <v>4658</v>
      </c>
      <c r="E169" s="30" t="s">
        <v>4907</v>
      </c>
      <c r="F169" s="30" t="s">
        <v>4908</v>
      </c>
      <c r="G169" s="30" t="s">
        <v>4683</v>
      </c>
      <c r="H169" s="28">
        <v>1</v>
      </c>
      <c r="I169" s="28">
        <v>75</v>
      </c>
      <c r="J169" s="28">
        <v>0</v>
      </c>
      <c r="K169" s="31" t="s">
        <v>4662</v>
      </c>
      <c r="L169" s="32">
        <v>180.54666666666699</v>
      </c>
      <c r="M169" s="32">
        <v>167.32</v>
      </c>
      <c r="N169" s="32">
        <v>347.86666666666702</v>
      </c>
      <c r="O169" s="33">
        <v>14.6533333333333</v>
      </c>
      <c r="P169" s="33">
        <v>25</v>
      </c>
      <c r="Q169" s="33">
        <v>39.6533333333333</v>
      </c>
      <c r="R169" s="34">
        <v>32.047785732379062</v>
      </c>
      <c r="S169" s="35" t="s">
        <v>4909</v>
      </c>
      <c r="T169" s="28" t="s">
        <v>4743</v>
      </c>
      <c r="U169" s="28" t="s">
        <v>4790</v>
      </c>
      <c r="V169" s="28">
        <v>26</v>
      </c>
      <c r="W169" s="36" t="s">
        <v>4910</v>
      </c>
    </row>
    <row r="170" spans="1:23">
      <c r="A170" s="27">
        <v>7</v>
      </c>
      <c r="B170" s="28">
        <v>128641112</v>
      </c>
      <c r="C170" s="28">
        <v>128641190</v>
      </c>
      <c r="D170" s="29" t="s">
        <v>4817</v>
      </c>
      <c r="E170" s="30" t="s">
        <v>4911</v>
      </c>
      <c r="F170" s="30" t="s">
        <v>4912</v>
      </c>
      <c r="G170" s="30" t="s">
        <v>4661</v>
      </c>
      <c r="H170" s="28">
        <v>1</v>
      </c>
      <c r="I170" s="28">
        <v>78</v>
      </c>
      <c r="J170" s="28">
        <v>0</v>
      </c>
      <c r="K170" s="31" t="s">
        <v>4750</v>
      </c>
      <c r="L170" s="32">
        <v>60.564102564102598</v>
      </c>
      <c r="M170" s="32">
        <v>64.217948717948701</v>
      </c>
      <c r="N170" s="32">
        <v>124.7820512820513</v>
      </c>
      <c r="O170" s="33">
        <v>7.6410256410256396</v>
      </c>
      <c r="P170" s="33">
        <v>6.0512820512820502</v>
      </c>
      <c r="Q170" s="33">
        <v>13.69230769230769</v>
      </c>
      <c r="R170" s="34">
        <v>31.808521229301704</v>
      </c>
      <c r="S170" s="35" t="s">
        <v>4913</v>
      </c>
      <c r="T170" s="28" t="s">
        <v>4670</v>
      </c>
      <c r="U170" s="28" t="s">
        <v>4914</v>
      </c>
      <c r="V170" s="28">
        <v>32</v>
      </c>
      <c r="W170" s="36"/>
    </row>
    <row r="171" spans="1:23">
      <c r="A171" s="27">
        <v>2</v>
      </c>
      <c r="B171" s="28">
        <v>201994636</v>
      </c>
      <c r="C171" s="28">
        <v>201994713</v>
      </c>
      <c r="D171" s="28" t="s">
        <v>9800</v>
      </c>
      <c r="E171" s="30" t="s">
        <v>10190</v>
      </c>
      <c r="F171" s="30" t="s">
        <v>10191</v>
      </c>
      <c r="G171" s="30" t="s">
        <v>4683</v>
      </c>
      <c r="H171" s="28">
        <v>1</v>
      </c>
      <c r="I171" s="28">
        <v>77</v>
      </c>
      <c r="J171" s="28">
        <v>0</v>
      </c>
      <c r="K171" s="31" t="s">
        <v>4750</v>
      </c>
      <c r="L171" s="32">
        <v>20.454545454545499</v>
      </c>
      <c r="M171" s="32">
        <v>17.584415584415598</v>
      </c>
      <c r="N171" s="32">
        <v>38.038961038961098</v>
      </c>
      <c r="O171" s="33">
        <v>1.8181818181818199</v>
      </c>
      <c r="P171" s="33">
        <v>1.67532467532468</v>
      </c>
      <c r="Q171" s="33">
        <v>3.4935064935064997</v>
      </c>
      <c r="R171" s="34">
        <v>31.704772883384003</v>
      </c>
      <c r="S171" s="35" t="s">
        <v>10192</v>
      </c>
      <c r="U171" s="28" t="s">
        <v>4664</v>
      </c>
      <c r="W171" s="36"/>
    </row>
    <row r="172" spans="1:23">
      <c r="A172" s="27">
        <v>9</v>
      </c>
      <c r="B172" s="28">
        <v>2654279</v>
      </c>
      <c r="C172" s="28">
        <v>2654362</v>
      </c>
      <c r="D172" s="28" t="s">
        <v>9800</v>
      </c>
      <c r="E172" s="30" t="s">
        <v>10193</v>
      </c>
      <c r="F172" s="30" t="s">
        <v>10194</v>
      </c>
      <c r="G172" s="30" t="s">
        <v>4683</v>
      </c>
      <c r="H172" s="28">
        <v>1</v>
      </c>
      <c r="I172" s="28">
        <v>83</v>
      </c>
      <c r="J172" s="28">
        <v>0</v>
      </c>
      <c r="K172" s="31" t="s">
        <v>4662</v>
      </c>
      <c r="L172" s="32">
        <v>27.783132530120501</v>
      </c>
      <c r="M172" s="32">
        <v>33.951807228915698</v>
      </c>
      <c r="N172" s="32">
        <v>61.734939759036195</v>
      </c>
      <c r="O172" s="33">
        <v>3.81927710843373</v>
      </c>
      <c r="P172" s="33">
        <v>2.50602409638554</v>
      </c>
      <c r="Q172" s="33">
        <v>6.3253012048192705</v>
      </c>
      <c r="R172" s="34">
        <v>31.563627935730668</v>
      </c>
      <c r="S172" s="35" t="s">
        <v>10195</v>
      </c>
      <c r="T172" s="28" t="s">
        <v>4886</v>
      </c>
      <c r="U172" s="28" t="s">
        <v>10196</v>
      </c>
      <c r="V172" s="28">
        <v>34</v>
      </c>
      <c r="W172" s="36" t="s">
        <v>10197</v>
      </c>
    </row>
    <row r="173" spans="1:23">
      <c r="A173" s="27">
        <v>10</v>
      </c>
      <c r="B173" s="28">
        <v>98718154</v>
      </c>
      <c r="C173" s="28">
        <v>98718237</v>
      </c>
      <c r="D173" s="28" t="s">
        <v>9837</v>
      </c>
      <c r="E173" s="30" t="s">
        <v>5004</v>
      </c>
      <c r="F173" s="30" t="s">
        <v>5005</v>
      </c>
      <c r="G173" s="30" t="s">
        <v>4683</v>
      </c>
      <c r="H173" s="28">
        <v>1</v>
      </c>
      <c r="I173" s="28">
        <v>83</v>
      </c>
      <c r="J173" s="28">
        <v>0</v>
      </c>
      <c r="K173" s="31" t="s">
        <v>4662</v>
      </c>
      <c r="L173" s="32">
        <v>19.734939759036099</v>
      </c>
      <c r="M173" s="32">
        <v>13.746987951807199</v>
      </c>
      <c r="N173" s="32">
        <v>33.481927710843294</v>
      </c>
      <c r="O173" s="33">
        <v>1.67469879518072</v>
      </c>
      <c r="P173" s="33">
        <v>1.30120481927711</v>
      </c>
      <c r="Q173" s="33">
        <v>2.9759036144578301</v>
      </c>
      <c r="R173" s="34">
        <v>31.539585430596532</v>
      </c>
      <c r="S173" s="35" t="s">
        <v>10198</v>
      </c>
      <c r="T173" s="28" t="s">
        <v>4670</v>
      </c>
      <c r="U173" s="28" t="s">
        <v>9973</v>
      </c>
      <c r="V173" s="28">
        <v>20</v>
      </c>
      <c r="W173" s="36" t="s">
        <v>10199</v>
      </c>
    </row>
    <row r="174" spans="1:23">
      <c r="A174" s="27">
        <v>4</v>
      </c>
      <c r="B174" s="28">
        <v>53732868</v>
      </c>
      <c r="C174" s="28">
        <v>53732948</v>
      </c>
      <c r="D174" s="28" t="s">
        <v>9826</v>
      </c>
      <c r="E174" s="30" t="s">
        <v>481</v>
      </c>
      <c r="F174" s="30" t="s">
        <v>10200</v>
      </c>
      <c r="G174" s="30" t="s">
        <v>4683</v>
      </c>
      <c r="H174" s="28">
        <v>1</v>
      </c>
      <c r="I174" s="28">
        <v>80</v>
      </c>
      <c r="J174" s="28">
        <v>0</v>
      </c>
      <c r="K174" s="31" t="s">
        <v>4662</v>
      </c>
      <c r="L174" s="32">
        <v>13.4625</v>
      </c>
      <c r="M174" s="32">
        <v>8.9250000000000007</v>
      </c>
      <c r="N174" s="32">
        <v>22.387500000000003</v>
      </c>
      <c r="O174" s="33">
        <v>0</v>
      </c>
      <c r="P174" s="33">
        <v>1.6625000000000001</v>
      </c>
      <c r="Q174" s="33">
        <v>1.6625000000000001</v>
      </c>
      <c r="R174" s="34">
        <v>31.491790671899583</v>
      </c>
      <c r="S174" s="35" t="s">
        <v>10201</v>
      </c>
      <c r="T174" s="28" t="s">
        <v>4670</v>
      </c>
      <c r="U174" s="28" t="s">
        <v>4810</v>
      </c>
      <c r="V174" s="28">
        <v>55</v>
      </c>
      <c r="W174" s="36" t="s">
        <v>10202</v>
      </c>
    </row>
    <row r="175" spans="1:23">
      <c r="A175" s="27">
        <v>7</v>
      </c>
      <c r="B175" s="28">
        <v>16666694</v>
      </c>
      <c r="C175" s="28">
        <v>16666778</v>
      </c>
      <c r="D175" s="28" t="s">
        <v>10037</v>
      </c>
      <c r="E175" s="30" t="s">
        <v>10203</v>
      </c>
      <c r="F175" s="30" t="s">
        <v>10204</v>
      </c>
      <c r="G175" s="30" t="s">
        <v>4661</v>
      </c>
      <c r="H175" s="28">
        <v>1</v>
      </c>
      <c r="I175" s="28">
        <v>84</v>
      </c>
      <c r="J175" s="28">
        <v>0</v>
      </c>
      <c r="K175" s="31" t="s">
        <v>4750</v>
      </c>
      <c r="L175" s="32">
        <v>31.071428571428601</v>
      </c>
      <c r="M175" s="32">
        <v>26.928571428571399</v>
      </c>
      <c r="N175" s="32">
        <v>58</v>
      </c>
      <c r="O175" s="33">
        <v>1.5</v>
      </c>
      <c r="P175" s="33">
        <v>4.4047619047619104</v>
      </c>
      <c r="Q175" s="33">
        <v>5.9047619047619104</v>
      </c>
      <c r="R175" s="34">
        <v>31.460140631023279</v>
      </c>
      <c r="S175" s="35" t="s">
        <v>10205</v>
      </c>
      <c r="T175" s="28" t="s">
        <v>4670</v>
      </c>
      <c r="U175" s="28" t="s">
        <v>10068</v>
      </c>
      <c r="V175" s="28">
        <v>35</v>
      </c>
      <c r="W175" s="36"/>
    </row>
    <row r="176" spans="1:23">
      <c r="A176" s="27">
        <v>8</v>
      </c>
      <c r="B176" s="28">
        <v>52732347</v>
      </c>
      <c r="C176" s="28">
        <v>52732438</v>
      </c>
      <c r="D176" s="28" t="s">
        <v>9800</v>
      </c>
      <c r="E176" s="30" t="s">
        <v>5690</v>
      </c>
      <c r="F176" s="30" t="s">
        <v>5691</v>
      </c>
      <c r="G176" s="30" t="s">
        <v>4661</v>
      </c>
      <c r="H176" s="28">
        <v>1</v>
      </c>
      <c r="I176" s="28">
        <v>91</v>
      </c>
      <c r="J176" s="28">
        <v>0</v>
      </c>
      <c r="K176" s="31" t="s">
        <v>4662</v>
      </c>
      <c r="L176" s="32">
        <v>45.857142857142897</v>
      </c>
      <c r="M176" s="32">
        <v>43.538461538461497</v>
      </c>
      <c r="N176" s="32">
        <v>89.395604395604394</v>
      </c>
      <c r="O176" s="33">
        <v>3.2307692307692299</v>
      </c>
      <c r="P176" s="33">
        <v>6.4175824175824197</v>
      </c>
      <c r="Q176" s="33">
        <v>9.6483516483516496</v>
      </c>
      <c r="R176" s="34">
        <v>31.442361299495623</v>
      </c>
      <c r="S176" s="35" t="s">
        <v>10206</v>
      </c>
      <c r="T176" s="28" t="s">
        <v>4743</v>
      </c>
      <c r="U176" s="28" t="s">
        <v>9804</v>
      </c>
      <c r="V176" s="28">
        <v>40</v>
      </c>
      <c r="W176" s="36" t="s">
        <v>10207</v>
      </c>
    </row>
    <row r="177" spans="1:23">
      <c r="A177" s="27">
        <v>5</v>
      </c>
      <c r="B177" s="28">
        <v>143541872</v>
      </c>
      <c r="C177" s="28">
        <v>143541947</v>
      </c>
      <c r="D177" s="28" t="s">
        <v>9800</v>
      </c>
      <c r="E177" s="30" t="s">
        <v>10208</v>
      </c>
      <c r="F177" s="30" t="s">
        <v>10209</v>
      </c>
      <c r="G177" s="30" t="s">
        <v>4661</v>
      </c>
      <c r="H177" s="28">
        <v>1</v>
      </c>
      <c r="I177" s="28">
        <v>75</v>
      </c>
      <c r="J177" s="28">
        <v>0</v>
      </c>
      <c r="K177" s="31" t="s">
        <v>4750</v>
      </c>
      <c r="L177" s="32">
        <v>43.6933333333333</v>
      </c>
      <c r="M177" s="32">
        <v>39.200000000000003</v>
      </c>
      <c r="N177" s="32">
        <v>82.893333333333302</v>
      </c>
      <c r="O177" s="33">
        <v>4.4933333333333296</v>
      </c>
      <c r="P177" s="33">
        <v>4.4000000000000004</v>
      </c>
      <c r="Q177" s="33">
        <v>8.8933333333333309</v>
      </c>
      <c r="R177" s="34">
        <v>31.380389921555615</v>
      </c>
      <c r="S177" s="35" t="s">
        <v>10210</v>
      </c>
      <c r="T177" s="28" t="s">
        <v>4670</v>
      </c>
      <c r="U177" s="28" t="s">
        <v>9920</v>
      </c>
      <c r="V177" s="28">
        <v>22</v>
      </c>
      <c r="W177" s="36"/>
    </row>
    <row r="178" spans="1:23">
      <c r="A178" s="27">
        <v>18</v>
      </c>
      <c r="B178" s="28">
        <v>23658074</v>
      </c>
      <c r="C178" s="28">
        <v>23667490</v>
      </c>
      <c r="D178" s="28" t="s">
        <v>9905</v>
      </c>
      <c r="E178" s="30" t="s">
        <v>10211</v>
      </c>
      <c r="F178" s="30" t="s">
        <v>10212</v>
      </c>
      <c r="G178" s="30" t="s">
        <v>4661</v>
      </c>
      <c r="H178" s="28">
        <v>2</v>
      </c>
      <c r="I178" s="28" t="s">
        <v>6831</v>
      </c>
      <c r="J178" s="28" t="s">
        <v>10213</v>
      </c>
      <c r="K178" s="31" t="s">
        <v>4750</v>
      </c>
      <c r="L178" s="32">
        <v>48.5</v>
      </c>
      <c r="M178" s="32">
        <v>80.565789473684205</v>
      </c>
      <c r="N178" s="32">
        <v>129.06578947368422</v>
      </c>
      <c r="O178" s="33">
        <v>5.4868421052631602</v>
      </c>
      <c r="P178" s="33">
        <v>8.9605263157894708</v>
      </c>
      <c r="Q178" s="33">
        <v>14.44736842105263</v>
      </c>
      <c r="R178" s="34">
        <v>31.292337901527908</v>
      </c>
      <c r="S178" s="35" t="s">
        <v>10214</v>
      </c>
      <c r="T178" s="28" t="s">
        <v>4677</v>
      </c>
      <c r="U178" s="28" t="s">
        <v>10215</v>
      </c>
      <c r="V178" s="28">
        <v>40</v>
      </c>
      <c r="W178" s="36"/>
    </row>
    <row r="179" spans="1:23">
      <c r="A179" s="27">
        <v>7</v>
      </c>
      <c r="B179" s="28">
        <v>6663193</v>
      </c>
      <c r="C179" s="28">
        <v>6663269</v>
      </c>
      <c r="D179" s="28" t="s">
        <v>9800</v>
      </c>
      <c r="E179" s="30" t="s">
        <v>5327</v>
      </c>
      <c r="F179" s="30" t="s">
        <v>5328</v>
      </c>
      <c r="G179" s="30" t="s">
        <v>4683</v>
      </c>
      <c r="H179" s="28">
        <v>1</v>
      </c>
      <c r="I179" s="28">
        <v>76</v>
      </c>
      <c r="J179" s="28">
        <v>0</v>
      </c>
      <c r="K179" s="31" t="s">
        <v>4662</v>
      </c>
      <c r="L179" s="32">
        <v>27.302631578947398</v>
      </c>
      <c r="M179" s="32">
        <v>11.9473684210526</v>
      </c>
      <c r="N179" s="32">
        <v>39.25</v>
      </c>
      <c r="O179" s="33">
        <v>1.23684210526316</v>
      </c>
      <c r="P179" s="33">
        <v>2.4736842105263199</v>
      </c>
      <c r="Q179" s="33">
        <v>3.7105263157894797</v>
      </c>
      <c r="R179" s="34">
        <v>31.206969773324818</v>
      </c>
      <c r="S179" s="35" t="s">
        <v>10216</v>
      </c>
      <c r="T179" s="28" t="s">
        <v>4707</v>
      </c>
      <c r="U179" s="28" t="s">
        <v>9847</v>
      </c>
      <c r="V179" s="28">
        <v>31</v>
      </c>
      <c r="W179" s="36" t="s">
        <v>10217</v>
      </c>
    </row>
    <row r="180" spans="1:23">
      <c r="A180" s="27">
        <v>6</v>
      </c>
      <c r="B180" s="28">
        <v>142525145</v>
      </c>
      <c r="C180" s="28">
        <v>142539657</v>
      </c>
      <c r="D180" s="28" t="s">
        <v>9806</v>
      </c>
      <c r="E180" s="30" t="s">
        <v>10218</v>
      </c>
      <c r="F180" s="30" t="s">
        <v>10219</v>
      </c>
      <c r="G180" s="30" t="s">
        <v>4683</v>
      </c>
      <c r="H180" s="28">
        <v>2</v>
      </c>
      <c r="I180" s="28" t="s">
        <v>10220</v>
      </c>
      <c r="J180" s="28" t="s">
        <v>10221</v>
      </c>
      <c r="K180" s="31" t="s">
        <v>4750</v>
      </c>
      <c r="L180" s="32">
        <v>91.375</v>
      </c>
      <c r="M180" s="32">
        <v>57.25</v>
      </c>
      <c r="N180" s="32">
        <v>148.625</v>
      </c>
      <c r="O180" s="33">
        <v>10.637499999999999</v>
      </c>
      <c r="P180" s="33">
        <v>6.2625000000000002</v>
      </c>
      <c r="Q180" s="33">
        <v>16.899999999999999</v>
      </c>
      <c r="R180" s="34">
        <v>31.097122913579671</v>
      </c>
      <c r="S180" s="35" t="s">
        <v>10222</v>
      </c>
      <c r="T180" s="28" t="s">
        <v>4670</v>
      </c>
      <c r="U180" s="28" t="s">
        <v>4810</v>
      </c>
      <c r="V180" s="28">
        <v>33</v>
      </c>
      <c r="W180" s="36"/>
    </row>
    <row r="181" spans="1:23">
      <c r="A181" s="27">
        <v>19</v>
      </c>
      <c r="B181" s="28">
        <v>19790759</v>
      </c>
      <c r="C181" s="28">
        <v>19790846</v>
      </c>
      <c r="D181" s="29" t="s">
        <v>4915</v>
      </c>
      <c r="E181" s="30" t="s">
        <v>4916</v>
      </c>
      <c r="F181" s="30" t="s">
        <v>4917</v>
      </c>
      <c r="G181" s="30" t="s">
        <v>4683</v>
      </c>
      <c r="H181" s="28">
        <v>1</v>
      </c>
      <c r="I181" s="28">
        <v>87</v>
      </c>
      <c r="J181" s="28">
        <v>0</v>
      </c>
      <c r="K181" s="31" t="s">
        <v>4750</v>
      </c>
      <c r="L181" s="32">
        <v>12.7126436781609</v>
      </c>
      <c r="M181" s="32">
        <v>12.1724137931034</v>
      </c>
      <c r="N181" s="32">
        <v>24.8850574712643</v>
      </c>
      <c r="O181" s="33">
        <v>1</v>
      </c>
      <c r="P181" s="33">
        <v>1</v>
      </c>
      <c r="Q181" s="33">
        <v>2</v>
      </c>
      <c r="R181" s="34">
        <v>31.066960621312386</v>
      </c>
      <c r="S181" s="35" t="s">
        <v>4918</v>
      </c>
      <c r="T181" s="28" t="s">
        <v>4677</v>
      </c>
      <c r="U181" s="28" t="s">
        <v>4821</v>
      </c>
      <c r="V181" s="28">
        <v>38</v>
      </c>
      <c r="W181" s="36" t="s">
        <v>4919</v>
      </c>
    </row>
    <row r="182" spans="1:23">
      <c r="A182" s="27">
        <v>7</v>
      </c>
      <c r="B182" s="28">
        <v>131185094</v>
      </c>
      <c r="C182" s="28">
        <v>131185177</v>
      </c>
      <c r="D182" s="28" t="s">
        <v>10093</v>
      </c>
      <c r="E182" s="30" t="s">
        <v>10223</v>
      </c>
      <c r="F182" s="30" t="s">
        <v>10224</v>
      </c>
      <c r="G182" s="30" t="s">
        <v>4661</v>
      </c>
      <c r="H182" s="28">
        <v>1</v>
      </c>
      <c r="I182" s="28">
        <v>83</v>
      </c>
      <c r="J182" s="28">
        <v>0</v>
      </c>
      <c r="K182" s="31" t="s">
        <v>4662</v>
      </c>
      <c r="L182" s="32">
        <v>14.6144578313253</v>
      </c>
      <c r="M182" s="32">
        <v>26.337349397590401</v>
      </c>
      <c r="N182" s="32">
        <v>40.951807228915698</v>
      </c>
      <c r="O182" s="33">
        <v>1.7228915662650599</v>
      </c>
      <c r="P182" s="33">
        <v>2.2168674698795199</v>
      </c>
      <c r="Q182" s="33">
        <v>3.9397590361445798</v>
      </c>
      <c r="R182" s="34">
        <v>31.049076075739922</v>
      </c>
      <c r="S182" s="35" t="s">
        <v>10225</v>
      </c>
      <c r="T182" s="28" t="s">
        <v>4670</v>
      </c>
      <c r="U182" s="28" t="s">
        <v>10097</v>
      </c>
      <c r="V182" s="28">
        <v>31</v>
      </c>
      <c r="W182" s="36" t="s">
        <v>10226</v>
      </c>
    </row>
    <row r="183" spans="1:23">
      <c r="A183" s="27">
        <v>7</v>
      </c>
      <c r="B183" s="28">
        <v>13935294</v>
      </c>
      <c r="C183" s="28">
        <v>13935370</v>
      </c>
      <c r="D183" s="29" t="s">
        <v>4781</v>
      </c>
      <c r="E183" s="30" t="s">
        <v>4920</v>
      </c>
      <c r="F183" s="30" t="s">
        <v>4921</v>
      </c>
      <c r="G183" s="30" t="s">
        <v>4661</v>
      </c>
      <c r="H183" s="28">
        <v>1</v>
      </c>
      <c r="I183" s="28">
        <v>76</v>
      </c>
      <c r="J183" s="28">
        <v>0</v>
      </c>
      <c r="K183" s="31" t="s">
        <v>4662</v>
      </c>
      <c r="L183" s="32">
        <v>42.157894736842103</v>
      </c>
      <c r="M183" s="32">
        <v>36.605263157894697</v>
      </c>
      <c r="N183" s="32">
        <v>78.763157894736793</v>
      </c>
      <c r="O183" s="33">
        <v>4.4473684210526301</v>
      </c>
      <c r="P183" s="33">
        <v>4.1052631578947398</v>
      </c>
      <c r="Q183" s="33">
        <v>8.5526315789473699</v>
      </c>
      <c r="R183" s="34">
        <v>30.880296769202637</v>
      </c>
      <c r="S183" s="35" t="s">
        <v>4922</v>
      </c>
      <c r="U183" s="28" t="s">
        <v>4664</v>
      </c>
      <c r="W183" s="36" t="s">
        <v>4923</v>
      </c>
    </row>
    <row r="184" spans="1:23">
      <c r="A184" s="27">
        <v>6</v>
      </c>
      <c r="B184" s="28">
        <v>131915381</v>
      </c>
      <c r="C184" s="28">
        <v>131915459</v>
      </c>
      <c r="D184" s="28" t="s">
        <v>9871</v>
      </c>
      <c r="E184" s="30" t="s">
        <v>10227</v>
      </c>
      <c r="F184" s="30" t="s">
        <v>10228</v>
      </c>
      <c r="G184" s="30" t="s">
        <v>4661</v>
      </c>
      <c r="H184" s="28">
        <v>1</v>
      </c>
      <c r="I184" s="28">
        <v>78</v>
      </c>
      <c r="J184" s="28">
        <v>0</v>
      </c>
      <c r="K184" s="31" t="s">
        <v>4750</v>
      </c>
      <c r="L184" s="32">
        <v>15.9871794871795</v>
      </c>
      <c r="M184" s="32">
        <v>11.6666666666667</v>
      </c>
      <c r="N184" s="32">
        <v>27.653846153846199</v>
      </c>
      <c r="O184" s="33">
        <v>1</v>
      </c>
      <c r="P184" s="33">
        <v>1.3589743589743599</v>
      </c>
      <c r="Q184" s="33">
        <v>2.3589743589743599</v>
      </c>
      <c r="R184" s="34">
        <v>30.834025509413561</v>
      </c>
      <c r="S184" s="35" t="s">
        <v>10229</v>
      </c>
      <c r="T184" s="28" t="s">
        <v>4707</v>
      </c>
      <c r="U184" s="28" t="s">
        <v>10230</v>
      </c>
      <c r="V184" s="28">
        <v>31</v>
      </c>
      <c r="W184" s="36"/>
    </row>
    <row r="185" spans="1:23">
      <c r="A185" s="27">
        <v>19</v>
      </c>
      <c r="B185" s="28">
        <v>5916161</v>
      </c>
      <c r="C185" s="28">
        <v>5916240</v>
      </c>
      <c r="D185" s="29" t="s">
        <v>4680</v>
      </c>
      <c r="E185" s="30" t="s">
        <v>4924</v>
      </c>
      <c r="F185" s="30" t="s">
        <v>4925</v>
      </c>
      <c r="G185" s="30" t="s">
        <v>4661</v>
      </c>
      <c r="H185" s="28">
        <v>1</v>
      </c>
      <c r="I185" s="28">
        <v>79</v>
      </c>
      <c r="J185" s="28">
        <v>0</v>
      </c>
      <c r="K185" s="31" t="s">
        <v>4662</v>
      </c>
      <c r="L185" s="32">
        <v>35.911392405063303</v>
      </c>
      <c r="M185" s="32">
        <v>20.1898734177215</v>
      </c>
      <c r="N185" s="32">
        <v>56.101265822784804</v>
      </c>
      <c r="O185" s="33">
        <v>2.4556962025316502</v>
      </c>
      <c r="P185" s="33">
        <v>3.36708860759494</v>
      </c>
      <c r="Q185" s="33">
        <v>5.8227848101265902</v>
      </c>
      <c r="R185" s="34">
        <v>30.795861665494986</v>
      </c>
      <c r="S185" s="35" t="s">
        <v>4926</v>
      </c>
      <c r="T185" s="28" t="s">
        <v>4685</v>
      </c>
      <c r="U185" s="28" t="s">
        <v>4686</v>
      </c>
      <c r="V185" s="28">
        <v>22</v>
      </c>
      <c r="W185" s="36" t="s">
        <v>4927</v>
      </c>
    </row>
    <row r="186" spans="1:23">
      <c r="A186" s="27">
        <v>8</v>
      </c>
      <c r="B186" s="28">
        <v>8993847</v>
      </c>
      <c r="C186" s="28">
        <v>8993925</v>
      </c>
      <c r="D186" s="29" t="s">
        <v>4828</v>
      </c>
      <c r="E186" s="30" t="s">
        <v>4807</v>
      </c>
      <c r="F186" s="30" t="s">
        <v>4808</v>
      </c>
      <c r="G186" s="30" t="s">
        <v>4661</v>
      </c>
      <c r="H186" s="28">
        <v>1</v>
      </c>
      <c r="I186" s="28">
        <v>78</v>
      </c>
      <c r="J186" s="28">
        <v>0</v>
      </c>
      <c r="K186" s="31" t="s">
        <v>4662</v>
      </c>
      <c r="L186" s="32">
        <v>11.3974358974359</v>
      </c>
      <c r="M186" s="32">
        <v>9.8717948717948705</v>
      </c>
      <c r="N186" s="32">
        <v>21.26923076923077</v>
      </c>
      <c r="O186" s="33">
        <v>0.93589743589743601</v>
      </c>
      <c r="P186" s="33">
        <v>0.65384615384615397</v>
      </c>
      <c r="Q186" s="33">
        <v>1.5897435897435899</v>
      </c>
      <c r="R186" s="34">
        <v>30.759295913995558</v>
      </c>
      <c r="S186" s="35" t="s">
        <v>4928</v>
      </c>
      <c r="T186" s="28" t="s">
        <v>4685</v>
      </c>
      <c r="U186" s="28" t="s">
        <v>4832</v>
      </c>
      <c r="V186" s="28">
        <v>2</v>
      </c>
      <c r="W186" s="36" t="s">
        <v>4929</v>
      </c>
    </row>
    <row r="187" spans="1:23">
      <c r="A187" s="27">
        <v>16</v>
      </c>
      <c r="B187" s="28">
        <v>50830271</v>
      </c>
      <c r="C187" s="28">
        <v>50830357</v>
      </c>
      <c r="D187" s="29" t="s">
        <v>4873</v>
      </c>
      <c r="E187" s="30" t="s">
        <v>4930</v>
      </c>
      <c r="F187" s="30" t="s">
        <v>4931</v>
      </c>
      <c r="G187" s="30" t="s">
        <v>4683</v>
      </c>
      <c r="H187" s="28">
        <v>1</v>
      </c>
      <c r="I187" s="28">
        <v>86</v>
      </c>
      <c r="J187" s="28">
        <v>0</v>
      </c>
      <c r="K187" s="31" t="s">
        <v>4750</v>
      </c>
      <c r="L187" s="32">
        <v>7.0813953488372103</v>
      </c>
      <c r="M187" s="32">
        <v>11.8255813953488</v>
      </c>
      <c r="N187" s="32">
        <v>18.906976744186011</v>
      </c>
      <c r="O187" s="33">
        <v>0.25581395348837199</v>
      </c>
      <c r="P187" s="33">
        <v>1.0465116279069799</v>
      </c>
      <c r="Q187" s="33">
        <v>1.302325581395352</v>
      </c>
      <c r="R187" s="34">
        <v>30.756486691945479</v>
      </c>
      <c r="S187" s="35" t="s">
        <v>4932</v>
      </c>
      <c r="T187" s="28" t="s">
        <v>4670</v>
      </c>
      <c r="U187" s="28" t="s">
        <v>4879</v>
      </c>
      <c r="V187" s="28">
        <v>33</v>
      </c>
      <c r="W187" s="36"/>
    </row>
    <row r="188" spans="1:23">
      <c r="A188" s="27">
        <v>6</v>
      </c>
      <c r="B188" s="28">
        <v>149732660</v>
      </c>
      <c r="C188" s="28">
        <v>149732735</v>
      </c>
      <c r="D188" s="29" t="s">
        <v>4666</v>
      </c>
      <c r="E188" s="30" t="s">
        <v>4933</v>
      </c>
      <c r="F188" s="30" t="s">
        <v>4934</v>
      </c>
      <c r="G188" s="30" t="s">
        <v>4683</v>
      </c>
      <c r="H188" s="28">
        <v>1</v>
      </c>
      <c r="I188" s="28">
        <v>75</v>
      </c>
      <c r="J188" s="28">
        <v>0</v>
      </c>
      <c r="K188" s="31" t="s">
        <v>4662</v>
      </c>
      <c r="L188" s="32">
        <v>16.12</v>
      </c>
      <c r="M188" s="32">
        <v>10.133333333333301</v>
      </c>
      <c r="N188" s="32">
        <v>26.253333333333302</v>
      </c>
      <c r="O188" s="33">
        <v>0.08</v>
      </c>
      <c r="P188" s="33">
        <v>2.12</v>
      </c>
      <c r="Q188" s="33">
        <v>2.2000000000000002</v>
      </c>
      <c r="R188" s="34">
        <v>30.726694892105559</v>
      </c>
      <c r="S188" s="35" t="s">
        <v>4935</v>
      </c>
      <c r="T188" s="28" t="s">
        <v>4670</v>
      </c>
      <c r="U188" s="28" t="s">
        <v>4671</v>
      </c>
      <c r="V188" s="28">
        <v>35</v>
      </c>
      <c r="W188" s="36" t="s">
        <v>4936</v>
      </c>
    </row>
    <row r="189" spans="1:23">
      <c r="A189" s="27">
        <v>11</v>
      </c>
      <c r="B189" s="28">
        <v>47491676</v>
      </c>
      <c r="C189" s="28">
        <v>47491751</v>
      </c>
      <c r="D189" s="29" t="s">
        <v>4915</v>
      </c>
      <c r="E189" s="30" t="s">
        <v>4714</v>
      </c>
      <c r="F189" s="30" t="s">
        <v>4937</v>
      </c>
      <c r="G189" s="30" t="s">
        <v>4661</v>
      </c>
      <c r="H189" s="28">
        <v>1</v>
      </c>
      <c r="I189" s="28">
        <v>75</v>
      </c>
      <c r="J189" s="28">
        <v>0</v>
      </c>
      <c r="K189" s="31" t="s">
        <v>4662</v>
      </c>
      <c r="L189" s="32">
        <v>92.573333333333295</v>
      </c>
      <c r="M189" s="32">
        <v>86.986666666666693</v>
      </c>
      <c r="N189" s="32">
        <v>179.56</v>
      </c>
      <c r="O189" s="33">
        <v>8.1333333333333293</v>
      </c>
      <c r="P189" s="33">
        <v>12.76</v>
      </c>
      <c r="Q189" s="33">
        <v>20.893333333333331</v>
      </c>
      <c r="R189" s="34">
        <v>30.717020030595013</v>
      </c>
      <c r="S189" s="35" t="s">
        <v>4938</v>
      </c>
      <c r="T189" s="28" t="s">
        <v>4677</v>
      </c>
      <c r="U189" s="28" t="s">
        <v>4821</v>
      </c>
      <c r="V189" s="28">
        <v>14</v>
      </c>
      <c r="W189" s="36" t="s">
        <v>4939</v>
      </c>
    </row>
    <row r="190" spans="1:23">
      <c r="A190" s="27">
        <v>20</v>
      </c>
      <c r="B190" s="28">
        <v>34638666</v>
      </c>
      <c r="C190" s="28">
        <v>34638742</v>
      </c>
      <c r="D190" s="29" t="s">
        <v>4658</v>
      </c>
      <c r="E190" s="30" t="s">
        <v>4940</v>
      </c>
      <c r="F190" s="30" t="s">
        <v>4941</v>
      </c>
      <c r="G190" s="30" t="s">
        <v>4661</v>
      </c>
      <c r="H190" s="28">
        <v>1</v>
      </c>
      <c r="I190" s="28">
        <v>76</v>
      </c>
      <c r="J190" s="28">
        <v>0</v>
      </c>
      <c r="K190" s="31" t="s">
        <v>4754</v>
      </c>
      <c r="L190" s="32">
        <v>286.82894736842098</v>
      </c>
      <c r="M190" s="32">
        <v>388.89473684210498</v>
      </c>
      <c r="N190" s="32">
        <v>675.72368421052602</v>
      </c>
      <c r="O190" s="33">
        <v>35.460526315789501</v>
      </c>
      <c r="P190" s="33">
        <v>46</v>
      </c>
      <c r="Q190" s="33">
        <v>81.460526315789508</v>
      </c>
      <c r="R190" s="34">
        <v>30.690531698659655</v>
      </c>
      <c r="S190" s="35" t="s">
        <v>4942</v>
      </c>
      <c r="U190" s="28" t="s">
        <v>4664</v>
      </c>
      <c r="W190" s="36"/>
    </row>
    <row r="191" spans="1:23">
      <c r="A191" s="27" t="s">
        <v>4816</v>
      </c>
      <c r="B191" s="28">
        <v>123042214</v>
      </c>
      <c r="C191" s="28">
        <v>123042304</v>
      </c>
      <c r="D191" s="28" t="s">
        <v>9967</v>
      </c>
      <c r="E191" s="30" t="s">
        <v>9833</v>
      </c>
      <c r="F191" s="30" t="s">
        <v>9834</v>
      </c>
      <c r="G191" s="30" t="s">
        <v>4683</v>
      </c>
      <c r="H191" s="28">
        <v>1</v>
      </c>
      <c r="I191" s="28">
        <v>90</v>
      </c>
      <c r="J191" s="28">
        <v>0</v>
      </c>
      <c r="K191" s="31" t="s">
        <v>4662</v>
      </c>
      <c r="L191" s="32">
        <v>34.6</v>
      </c>
      <c r="M191" s="32">
        <v>38.4444444444444</v>
      </c>
      <c r="N191" s="32">
        <v>73.044444444444395</v>
      </c>
      <c r="O191" s="33">
        <v>4.43333333333333</v>
      </c>
      <c r="P191" s="33">
        <v>3.5</v>
      </c>
      <c r="Q191" s="33">
        <v>7.93333333333333</v>
      </c>
      <c r="R191" s="34">
        <v>30.623514053000939</v>
      </c>
      <c r="S191" s="35" t="s">
        <v>10231</v>
      </c>
      <c r="T191" s="28" t="s">
        <v>4685</v>
      </c>
      <c r="U191" s="28" t="s">
        <v>4733</v>
      </c>
      <c r="V191" s="28">
        <v>45</v>
      </c>
      <c r="W191" s="36" t="s">
        <v>9843</v>
      </c>
    </row>
    <row r="192" spans="1:23">
      <c r="A192" s="27">
        <v>22</v>
      </c>
      <c r="B192" s="28">
        <v>24108074</v>
      </c>
      <c r="C192" s="28">
        <v>24108149</v>
      </c>
      <c r="D192" s="28" t="s">
        <v>9849</v>
      </c>
      <c r="E192" s="30" t="s">
        <v>10232</v>
      </c>
      <c r="F192" s="30" t="s">
        <v>10233</v>
      </c>
      <c r="G192" s="30" t="s">
        <v>4661</v>
      </c>
      <c r="H192" s="28">
        <v>1</v>
      </c>
      <c r="I192" s="28">
        <v>75</v>
      </c>
      <c r="J192" s="28">
        <v>0</v>
      </c>
      <c r="K192" s="31" t="s">
        <v>4662</v>
      </c>
      <c r="L192" s="32">
        <v>49.3066666666667</v>
      </c>
      <c r="M192" s="32">
        <v>30.946666666666701</v>
      </c>
      <c r="N192" s="32">
        <v>80.253333333333401</v>
      </c>
      <c r="O192" s="33">
        <v>4.93333333333333</v>
      </c>
      <c r="P192" s="33">
        <v>3.93333333333333</v>
      </c>
      <c r="Q192" s="33">
        <v>8.86666666666666</v>
      </c>
      <c r="R192" s="34">
        <v>30.463093059544651</v>
      </c>
      <c r="S192" s="35" t="s">
        <v>10234</v>
      </c>
      <c r="U192" s="28" t="s">
        <v>4664</v>
      </c>
      <c r="W192" s="36" t="s">
        <v>10235</v>
      </c>
    </row>
    <row r="193" spans="1:23">
      <c r="A193" s="27">
        <v>2</v>
      </c>
      <c r="B193" s="28">
        <v>200792908</v>
      </c>
      <c r="C193" s="28">
        <v>200792984</v>
      </c>
      <c r="D193" s="28" t="s">
        <v>10236</v>
      </c>
      <c r="E193" s="30" t="s">
        <v>6743</v>
      </c>
      <c r="F193" s="30" t="s">
        <v>6744</v>
      </c>
      <c r="G193" s="30" t="s">
        <v>4683</v>
      </c>
      <c r="H193" s="28">
        <v>1</v>
      </c>
      <c r="I193" s="28">
        <v>76</v>
      </c>
      <c r="J193" s="28">
        <v>0</v>
      </c>
      <c r="K193" s="31" t="s">
        <v>4662</v>
      </c>
      <c r="L193" s="32">
        <v>74.486842105263193</v>
      </c>
      <c r="M193" s="32">
        <v>28.657894736842099</v>
      </c>
      <c r="N193" s="32">
        <v>103.14473684210529</v>
      </c>
      <c r="O193" s="33">
        <v>4.8289473684210504</v>
      </c>
      <c r="P193" s="33">
        <v>6.8815789473684204</v>
      </c>
      <c r="Q193" s="33">
        <v>11.710526315789471</v>
      </c>
      <c r="R193" s="34">
        <v>30.392394065684684</v>
      </c>
      <c r="S193" s="35" t="s">
        <v>10237</v>
      </c>
      <c r="T193" s="28" t="s">
        <v>4670</v>
      </c>
      <c r="U193" s="28" t="s">
        <v>10238</v>
      </c>
      <c r="V193" s="28">
        <v>24</v>
      </c>
      <c r="W193" s="36" t="s">
        <v>10239</v>
      </c>
    </row>
    <row r="194" spans="1:23">
      <c r="A194" s="27">
        <v>15</v>
      </c>
      <c r="B194" s="28">
        <v>55903756</v>
      </c>
      <c r="C194" s="28">
        <v>55903832</v>
      </c>
      <c r="D194" s="28" t="s">
        <v>9855</v>
      </c>
      <c r="E194" s="30" t="s">
        <v>463</v>
      </c>
      <c r="F194" s="30" t="s">
        <v>5136</v>
      </c>
      <c r="G194" s="30" t="s">
        <v>4661</v>
      </c>
      <c r="H194" s="28">
        <v>1</v>
      </c>
      <c r="I194" s="28">
        <v>76</v>
      </c>
      <c r="J194" s="28">
        <v>0</v>
      </c>
      <c r="K194" s="31" t="s">
        <v>4662</v>
      </c>
      <c r="L194" s="32">
        <v>228.06578947368399</v>
      </c>
      <c r="M194" s="32">
        <v>230.907894736842</v>
      </c>
      <c r="N194" s="32">
        <v>458.97368421052602</v>
      </c>
      <c r="O194" s="33">
        <v>25.289473684210499</v>
      </c>
      <c r="P194" s="33">
        <v>30.302631578947398</v>
      </c>
      <c r="Q194" s="33">
        <v>55.592105263157897</v>
      </c>
      <c r="R194" s="34">
        <v>30.374791728705233</v>
      </c>
      <c r="S194" s="35" t="s">
        <v>10240</v>
      </c>
      <c r="T194" s="28" t="s">
        <v>4677</v>
      </c>
      <c r="U194" s="28" t="s">
        <v>10241</v>
      </c>
      <c r="V194" s="28">
        <v>30</v>
      </c>
      <c r="W194" s="36" t="s">
        <v>10242</v>
      </c>
    </row>
    <row r="195" spans="1:23">
      <c r="A195" s="27">
        <v>12</v>
      </c>
      <c r="B195" s="28">
        <v>52390780</v>
      </c>
      <c r="C195" s="28">
        <v>52390859</v>
      </c>
      <c r="D195" s="28" t="s">
        <v>9855</v>
      </c>
      <c r="E195" s="30" t="s">
        <v>10243</v>
      </c>
      <c r="F195" s="30" t="s">
        <v>10244</v>
      </c>
      <c r="G195" s="30" t="s">
        <v>4683</v>
      </c>
      <c r="H195" s="28">
        <v>1</v>
      </c>
      <c r="I195" s="28">
        <v>79</v>
      </c>
      <c r="J195" s="28">
        <v>0</v>
      </c>
      <c r="K195" s="31" t="s">
        <v>4662</v>
      </c>
      <c r="L195" s="32">
        <v>57.746835443038002</v>
      </c>
      <c r="M195" s="32">
        <v>39.848101265822798</v>
      </c>
      <c r="N195" s="32">
        <v>97.5949367088608</v>
      </c>
      <c r="O195" s="33">
        <v>6.83544303797468</v>
      </c>
      <c r="P195" s="33">
        <v>4.2531645569620196</v>
      </c>
      <c r="Q195" s="33">
        <v>11.0886075949367</v>
      </c>
      <c r="R195" s="34">
        <v>30.236559993167536</v>
      </c>
      <c r="S195" s="35" t="s">
        <v>10245</v>
      </c>
      <c r="T195" s="28" t="s">
        <v>4677</v>
      </c>
      <c r="U195" s="28" t="s">
        <v>10241</v>
      </c>
      <c r="V195" s="28">
        <v>50</v>
      </c>
      <c r="W195" s="36" t="s">
        <v>10246</v>
      </c>
    </row>
    <row r="196" spans="1:23">
      <c r="A196" s="27">
        <v>3</v>
      </c>
      <c r="B196" s="28">
        <v>169805528</v>
      </c>
      <c r="C196" s="28">
        <v>169805607</v>
      </c>
      <c r="D196" s="28" t="s">
        <v>9871</v>
      </c>
      <c r="E196" s="30" t="s">
        <v>10247</v>
      </c>
      <c r="F196" s="30" t="s">
        <v>10248</v>
      </c>
      <c r="G196" s="30" t="s">
        <v>4661</v>
      </c>
      <c r="H196" s="28">
        <v>1</v>
      </c>
      <c r="I196" s="28">
        <v>79</v>
      </c>
      <c r="J196" s="28">
        <v>0</v>
      </c>
      <c r="K196" s="31" t="s">
        <v>4662</v>
      </c>
      <c r="L196" s="32">
        <v>52.481012658227797</v>
      </c>
      <c r="M196" s="32">
        <v>42.822784810126599</v>
      </c>
      <c r="N196" s="32">
        <v>95.303797468354389</v>
      </c>
      <c r="O196" s="33">
        <v>5.1772151898734204</v>
      </c>
      <c r="P196" s="33">
        <v>5.6329113924050596</v>
      </c>
      <c r="Q196" s="33">
        <v>10.81012658227848</v>
      </c>
      <c r="R196" s="34">
        <v>30.222962130732196</v>
      </c>
      <c r="S196" s="35" t="s">
        <v>10249</v>
      </c>
      <c r="T196" s="28" t="s">
        <v>4743</v>
      </c>
      <c r="U196" s="28" t="s">
        <v>9875</v>
      </c>
      <c r="V196" s="28">
        <v>22</v>
      </c>
      <c r="W196" s="36" t="s">
        <v>10250</v>
      </c>
    </row>
    <row r="197" spans="1:23">
      <c r="A197" s="27">
        <v>2</v>
      </c>
      <c r="B197" s="28">
        <v>190425925</v>
      </c>
      <c r="C197" s="28">
        <v>190426003</v>
      </c>
      <c r="D197" s="29" t="s">
        <v>4666</v>
      </c>
      <c r="E197" s="30" t="s">
        <v>4943</v>
      </c>
      <c r="F197" s="30" t="s">
        <v>4944</v>
      </c>
      <c r="G197" s="30" t="s">
        <v>4661</v>
      </c>
      <c r="H197" s="28">
        <v>1</v>
      </c>
      <c r="I197" s="28">
        <v>78</v>
      </c>
      <c r="J197" s="28">
        <v>0</v>
      </c>
      <c r="K197" s="31" t="s">
        <v>4662</v>
      </c>
      <c r="L197" s="32">
        <v>12.064102564102599</v>
      </c>
      <c r="M197" s="32">
        <v>12.2564102564103</v>
      </c>
      <c r="N197" s="32">
        <v>24.320512820512899</v>
      </c>
      <c r="O197" s="33">
        <v>0.15384615384615399</v>
      </c>
      <c r="P197" s="33">
        <v>1.87179487179487</v>
      </c>
      <c r="Q197" s="33">
        <v>2.0256410256410242</v>
      </c>
      <c r="R197" s="34">
        <v>30.104866211184138</v>
      </c>
      <c r="S197" s="35" t="s">
        <v>4945</v>
      </c>
      <c r="U197" s="28" t="s">
        <v>4664</v>
      </c>
      <c r="W197" s="36" t="s">
        <v>4946</v>
      </c>
    </row>
    <row r="198" spans="1:23">
      <c r="A198" s="27">
        <v>11</v>
      </c>
      <c r="B198" s="28">
        <v>36485118</v>
      </c>
      <c r="C198" s="28">
        <v>36485201</v>
      </c>
      <c r="D198" s="28" t="s">
        <v>9877</v>
      </c>
      <c r="E198" s="30" t="s">
        <v>8736</v>
      </c>
      <c r="F198" s="30" t="s">
        <v>8737</v>
      </c>
      <c r="G198" s="30" t="s">
        <v>4683</v>
      </c>
      <c r="H198" s="28">
        <v>1</v>
      </c>
      <c r="I198" s="28">
        <v>83</v>
      </c>
      <c r="J198" s="28">
        <v>0</v>
      </c>
      <c r="K198" s="31" t="s">
        <v>4662</v>
      </c>
      <c r="L198" s="32">
        <v>38.530120481927703</v>
      </c>
      <c r="M198" s="32">
        <v>36.337349397590401</v>
      </c>
      <c r="N198" s="32">
        <v>74.867469879518097</v>
      </c>
      <c r="O198" s="33">
        <v>3.69879518072289</v>
      </c>
      <c r="P198" s="33">
        <v>4.6265060240963898</v>
      </c>
      <c r="Q198" s="33">
        <v>8.3253012048192794</v>
      </c>
      <c r="R198" s="34">
        <v>30.068492968066142</v>
      </c>
      <c r="S198" s="35" t="s">
        <v>10251</v>
      </c>
      <c r="T198" s="28" t="s">
        <v>4677</v>
      </c>
      <c r="U198" s="28" t="s">
        <v>9882</v>
      </c>
      <c r="V198" s="28">
        <v>49</v>
      </c>
      <c r="W198" s="36" t="s">
        <v>10252</v>
      </c>
    </row>
    <row r="199" spans="1:23">
      <c r="A199" s="27" t="s">
        <v>4816</v>
      </c>
      <c r="B199" s="28">
        <v>123042210</v>
      </c>
      <c r="C199" s="28">
        <v>123042302</v>
      </c>
      <c r="D199" s="28" t="s">
        <v>10026</v>
      </c>
      <c r="E199" s="30" t="s">
        <v>9833</v>
      </c>
      <c r="F199" s="30" t="s">
        <v>9834</v>
      </c>
      <c r="G199" s="30" t="s">
        <v>4683</v>
      </c>
      <c r="H199" s="28">
        <v>1</v>
      </c>
      <c r="I199" s="28">
        <v>92</v>
      </c>
      <c r="J199" s="28">
        <v>0</v>
      </c>
      <c r="K199" s="31" t="s">
        <v>4662</v>
      </c>
      <c r="L199" s="32">
        <v>40.478260869565197</v>
      </c>
      <c r="M199" s="32">
        <v>31.923913043478301</v>
      </c>
      <c r="N199" s="32">
        <v>72.402173913043498</v>
      </c>
      <c r="O199" s="33">
        <v>4.4673913043478297</v>
      </c>
      <c r="P199" s="33">
        <v>3.5543478260869601</v>
      </c>
      <c r="Q199" s="33">
        <v>8.0217391304347903</v>
      </c>
      <c r="R199" s="34">
        <v>30.056798155944655</v>
      </c>
      <c r="S199" s="35" t="s">
        <v>10253</v>
      </c>
      <c r="T199" s="28" t="s">
        <v>4685</v>
      </c>
      <c r="U199" s="28" t="s">
        <v>4733</v>
      </c>
      <c r="V199" s="28">
        <v>49</v>
      </c>
      <c r="W199" s="36" t="s">
        <v>9843</v>
      </c>
    </row>
    <row r="200" spans="1:23">
      <c r="A200" s="27">
        <v>2</v>
      </c>
      <c r="B200" s="28">
        <v>200792921</v>
      </c>
      <c r="C200" s="28">
        <v>200792996</v>
      </c>
      <c r="D200" s="28" t="s">
        <v>10101</v>
      </c>
      <c r="E200" s="30" t="s">
        <v>6743</v>
      </c>
      <c r="F200" s="30" t="s">
        <v>6744</v>
      </c>
      <c r="G200" s="30" t="s">
        <v>4683</v>
      </c>
      <c r="H200" s="28">
        <v>1</v>
      </c>
      <c r="I200" s="28">
        <v>75</v>
      </c>
      <c r="J200" s="28">
        <v>0</v>
      </c>
      <c r="K200" s="31" t="s">
        <v>4662</v>
      </c>
      <c r="L200" s="32">
        <v>48.866666666666703</v>
      </c>
      <c r="M200" s="32">
        <v>39.479999999999997</v>
      </c>
      <c r="N200" s="32">
        <v>88.346666666666692</v>
      </c>
      <c r="O200" s="33">
        <v>4</v>
      </c>
      <c r="P200" s="33">
        <v>6.0133333333333301</v>
      </c>
      <c r="Q200" s="33">
        <v>10.01333333333333</v>
      </c>
      <c r="R200" s="34">
        <v>30.04365441905346</v>
      </c>
      <c r="S200" s="35" t="s">
        <v>10254</v>
      </c>
      <c r="T200" s="28" t="s">
        <v>4670</v>
      </c>
      <c r="U200" s="28" t="s">
        <v>9853</v>
      </c>
      <c r="V200" s="28">
        <v>38</v>
      </c>
      <c r="W200" s="36" t="s">
        <v>10255</v>
      </c>
    </row>
    <row r="201" spans="1:23">
      <c r="A201" s="27">
        <v>14</v>
      </c>
      <c r="B201" s="28">
        <v>31642364</v>
      </c>
      <c r="C201" s="28">
        <v>31642449</v>
      </c>
      <c r="D201" s="28" t="s">
        <v>9849</v>
      </c>
      <c r="E201" s="30" t="s">
        <v>7517</v>
      </c>
      <c r="F201" s="30" t="s">
        <v>7518</v>
      </c>
      <c r="G201" s="30" t="s">
        <v>4661</v>
      </c>
      <c r="H201" s="28">
        <v>1</v>
      </c>
      <c r="I201" s="28">
        <v>85</v>
      </c>
      <c r="J201" s="28">
        <v>0</v>
      </c>
      <c r="K201" s="31" t="s">
        <v>4750</v>
      </c>
      <c r="L201" s="32">
        <v>37.576470588235303</v>
      </c>
      <c r="M201" s="32">
        <v>54.905882352941198</v>
      </c>
      <c r="N201" s="32">
        <v>92.482352941176501</v>
      </c>
      <c r="O201" s="33">
        <v>4.3647058823529399</v>
      </c>
      <c r="P201" s="33">
        <v>6.1882352941176499</v>
      </c>
      <c r="Q201" s="33">
        <v>10.55294117647059</v>
      </c>
      <c r="R201" s="34">
        <v>29.981108221859451</v>
      </c>
      <c r="S201" s="35" t="s">
        <v>10256</v>
      </c>
      <c r="U201" s="28" t="s">
        <v>4664</v>
      </c>
      <c r="W201" s="36"/>
    </row>
    <row r="202" spans="1:23">
      <c r="A202" s="27">
        <v>10</v>
      </c>
      <c r="B202" s="28">
        <v>59951576</v>
      </c>
      <c r="C202" s="28">
        <v>59951651</v>
      </c>
      <c r="D202" s="28" t="s">
        <v>9967</v>
      </c>
      <c r="E202" s="30" t="s">
        <v>9931</v>
      </c>
      <c r="F202" s="30" t="s">
        <v>9932</v>
      </c>
      <c r="G202" s="30" t="s">
        <v>4661</v>
      </c>
      <c r="H202" s="28">
        <v>1</v>
      </c>
      <c r="I202" s="28">
        <v>75</v>
      </c>
      <c r="J202" s="28">
        <v>0</v>
      </c>
      <c r="K202" s="31" t="s">
        <v>4662</v>
      </c>
      <c r="L202" s="32">
        <v>25.026666666666699</v>
      </c>
      <c r="M202" s="32">
        <v>17.8266666666667</v>
      </c>
      <c r="N202" s="32">
        <v>42.853333333333396</v>
      </c>
      <c r="O202" s="33">
        <v>2.0533333333333301</v>
      </c>
      <c r="P202" s="33">
        <v>2.3066666666666702</v>
      </c>
      <c r="Q202" s="33">
        <v>4.3600000000000003</v>
      </c>
      <c r="R202" s="34">
        <v>29.943405587570791</v>
      </c>
      <c r="S202" s="35" t="s">
        <v>10257</v>
      </c>
      <c r="T202" s="28" t="s">
        <v>4685</v>
      </c>
      <c r="U202" s="28" t="s">
        <v>4733</v>
      </c>
      <c r="V202" s="28">
        <v>16</v>
      </c>
      <c r="W202" s="36" t="s">
        <v>9934</v>
      </c>
    </row>
    <row r="203" spans="1:23">
      <c r="A203" s="27">
        <v>9</v>
      </c>
      <c r="B203" s="28">
        <v>135973116</v>
      </c>
      <c r="C203" s="28">
        <v>135973193</v>
      </c>
      <c r="D203" s="28" t="s">
        <v>9800</v>
      </c>
      <c r="E203" s="30" t="s">
        <v>10258</v>
      </c>
      <c r="F203" s="30" t="s">
        <v>10259</v>
      </c>
      <c r="G203" s="30" t="s">
        <v>4661</v>
      </c>
      <c r="H203" s="28">
        <v>1</v>
      </c>
      <c r="I203" s="28">
        <v>77</v>
      </c>
      <c r="J203" s="28">
        <v>0</v>
      </c>
      <c r="K203" s="31" t="s">
        <v>4662</v>
      </c>
      <c r="L203" s="32">
        <v>35.727272727272698</v>
      </c>
      <c r="M203" s="32">
        <v>22.3116883116883</v>
      </c>
      <c r="N203" s="32">
        <v>58.038961038960998</v>
      </c>
      <c r="O203" s="33">
        <v>2.7402597402597402</v>
      </c>
      <c r="P203" s="33">
        <v>3.5194805194805201</v>
      </c>
      <c r="Q203" s="33">
        <v>6.2597402597402603</v>
      </c>
      <c r="R203" s="34">
        <v>29.941938938589963</v>
      </c>
      <c r="S203" s="35" t="s">
        <v>10260</v>
      </c>
      <c r="T203" s="28" t="s">
        <v>4886</v>
      </c>
      <c r="U203" s="28" t="s">
        <v>10196</v>
      </c>
      <c r="V203" s="28">
        <v>18</v>
      </c>
      <c r="W203" s="36" t="s">
        <v>10261</v>
      </c>
    </row>
    <row r="204" spans="1:23">
      <c r="A204" s="27">
        <v>2</v>
      </c>
      <c r="B204" s="28">
        <v>109400849</v>
      </c>
      <c r="C204" s="28">
        <v>109400934</v>
      </c>
      <c r="D204" s="29" t="s">
        <v>4947</v>
      </c>
      <c r="E204" s="30" t="s">
        <v>4948</v>
      </c>
      <c r="F204" s="30" t="s">
        <v>4949</v>
      </c>
      <c r="G204" s="30" t="s">
        <v>4683</v>
      </c>
      <c r="H204" s="28">
        <v>1</v>
      </c>
      <c r="I204" s="28">
        <v>85</v>
      </c>
      <c r="J204" s="28">
        <v>0</v>
      </c>
      <c r="K204" s="31" t="s">
        <v>4662</v>
      </c>
      <c r="L204" s="32">
        <v>16.529411764705898</v>
      </c>
      <c r="M204" s="32">
        <v>17.6941176470588</v>
      </c>
      <c r="N204" s="32">
        <v>34.223529411764702</v>
      </c>
      <c r="O204" s="33">
        <v>0.11764705882352899</v>
      </c>
      <c r="P204" s="33">
        <v>3.1882352941176499</v>
      </c>
      <c r="Q204" s="33">
        <v>3.3058823529411789</v>
      </c>
      <c r="R204" s="34">
        <v>29.76761289866209</v>
      </c>
      <c r="S204" s="35" t="s">
        <v>4950</v>
      </c>
      <c r="T204" s="28" t="s">
        <v>4670</v>
      </c>
      <c r="U204" s="28" t="s">
        <v>4951</v>
      </c>
      <c r="V204" s="28">
        <v>26</v>
      </c>
      <c r="W204" s="36" t="s">
        <v>4952</v>
      </c>
    </row>
    <row r="205" spans="1:23">
      <c r="A205" s="27">
        <v>14</v>
      </c>
      <c r="B205" s="28">
        <v>45397927</v>
      </c>
      <c r="C205" s="28">
        <v>45398017</v>
      </c>
      <c r="D205" s="28" t="s">
        <v>9806</v>
      </c>
      <c r="E205" s="30" t="s">
        <v>10080</v>
      </c>
      <c r="F205" s="30" t="s">
        <v>10081</v>
      </c>
      <c r="G205" s="30" t="s">
        <v>4661</v>
      </c>
      <c r="H205" s="28">
        <v>1</v>
      </c>
      <c r="I205" s="28">
        <v>90</v>
      </c>
      <c r="J205" s="28">
        <v>0</v>
      </c>
      <c r="K205" s="31" t="s">
        <v>4662</v>
      </c>
      <c r="L205" s="32">
        <v>8.8333333333333304</v>
      </c>
      <c r="M205" s="32">
        <v>11.7222222222222</v>
      </c>
      <c r="N205" s="32">
        <v>20.555555555555529</v>
      </c>
      <c r="O205" s="33">
        <v>0.63333333333333297</v>
      </c>
      <c r="P205" s="33">
        <v>0.96666666666666701</v>
      </c>
      <c r="Q205" s="33">
        <v>1.6</v>
      </c>
      <c r="R205" s="34">
        <v>29.609920720081927</v>
      </c>
      <c r="S205" s="35" t="s">
        <v>10262</v>
      </c>
      <c r="T205" s="28" t="s">
        <v>4670</v>
      </c>
      <c r="U205" s="28" t="s">
        <v>4810</v>
      </c>
      <c r="V205" s="28">
        <v>37</v>
      </c>
      <c r="W205" s="36" t="s">
        <v>10263</v>
      </c>
    </row>
    <row r="206" spans="1:23">
      <c r="A206" s="27">
        <v>13</v>
      </c>
      <c r="B206" s="28">
        <v>113159014</v>
      </c>
      <c r="C206" s="28">
        <v>113170819</v>
      </c>
      <c r="D206" s="28" t="s">
        <v>9800</v>
      </c>
      <c r="E206" s="30" t="s">
        <v>10264</v>
      </c>
      <c r="F206" s="30" t="s">
        <v>10265</v>
      </c>
      <c r="G206" s="30" t="s">
        <v>4661</v>
      </c>
      <c r="H206" s="28">
        <v>2</v>
      </c>
      <c r="I206" s="28" t="s">
        <v>10266</v>
      </c>
      <c r="J206" s="28" t="s">
        <v>10267</v>
      </c>
      <c r="K206" s="31" t="s">
        <v>4750</v>
      </c>
      <c r="L206" s="32">
        <v>22.274999999999999</v>
      </c>
      <c r="M206" s="32">
        <v>25.087499999999999</v>
      </c>
      <c r="N206" s="32">
        <v>47.362499999999997</v>
      </c>
      <c r="O206" s="33">
        <v>3.1875</v>
      </c>
      <c r="P206" s="33">
        <v>1.8125</v>
      </c>
      <c r="Q206" s="33">
        <v>5</v>
      </c>
      <c r="R206" s="34">
        <v>29.564105369778595</v>
      </c>
      <c r="S206" s="35" t="s">
        <v>10268</v>
      </c>
      <c r="T206" s="28" t="s">
        <v>4670</v>
      </c>
      <c r="U206" s="28" t="s">
        <v>9920</v>
      </c>
      <c r="V206" s="28">
        <v>35</v>
      </c>
      <c r="W206" s="36"/>
    </row>
    <row r="207" spans="1:23">
      <c r="A207" s="27">
        <v>16</v>
      </c>
      <c r="B207" s="28">
        <v>11770473</v>
      </c>
      <c r="C207" s="28">
        <v>11770550</v>
      </c>
      <c r="D207" s="28" t="s">
        <v>10269</v>
      </c>
      <c r="E207" s="30" t="s">
        <v>5822</v>
      </c>
      <c r="F207" s="30" t="s">
        <v>5823</v>
      </c>
      <c r="G207" s="30" t="s">
        <v>4683</v>
      </c>
      <c r="H207" s="28">
        <v>1</v>
      </c>
      <c r="I207" s="28">
        <v>77</v>
      </c>
      <c r="J207" s="28">
        <v>0</v>
      </c>
      <c r="K207" s="31" t="s">
        <v>4662</v>
      </c>
      <c r="L207" s="32">
        <v>51.194805194805198</v>
      </c>
      <c r="M207" s="32">
        <v>47.571428571428598</v>
      </c>
      <c r="N207" s="32">
        <v>98.766233766233796</v>
      </c>
      <c r="O207" s="33">
        <v>5.71428571428571</v>
      </c>
      <c r="P207" s="33">
        <v>5.8051948051948097</v>
      </c>
      <c r="Q207" s="33">
        <v>11.519480519480521</v>
      </c>
      <c r="R207" s="34">
        <v>29.546330949779225</v>
      </c>
      <c r="S207" s="35" t="s">
        <v>10270</v>
      </c>
      <c r="T207" s="28" t="s">
        <v>4677</v>
      </c>
      <c r="U207" s="28" t="s">
        <v>10271</v>
      </c>
      <c r="V207" s="28">
        <v>34</v>
      </c>
      <c r="W207" s="36" t="s">
        <v>10272</v>
      </c>
    </row>
    <row r="208" spans="1:23">
      <c r="A208" s="27">
        <v>6</v>
      </c>
      <c r="B208" s="28">
        <v>26250760</v>
      </c>
      <c r="C208" s="28">
        <v>26250835</v>
      </c>
      <c r="D208" s="29" t="s">
        <v>4757</v>
      </c>
      <c r="E208" s="30" t="s">
        <v>4953</v>
      </c>
      <c r="F208" s="30" t="s">
        <v>4954</v>
      </c>
      <c r="G208" s="30" t="s">
        <v>4661</v>
      </c>
      <c r="H208" s="28">
        <v>1</v>
      </c>
      <c r="I208" s="28">
        <v>75</v>
      </c>
      <c r="J208" s="28">
        <v>0</v>
      </c>
      <c r="K208" s="31" t="s">
        <v>4750</v>
      </c>
      <c r="L208" s="32">
        <v>227.56</v>
      </c>
      <c r="M208" s="32">
        <v>220.82666666666699</v>
      </c>
      <c r="N208" s="32">
        <v>448.386666666667</v>
      </c>
      <c r="O208" s="33">
        <v>33.72</v>
      </c>
      <c r="P208" s="33">
        <v>22.28</v>
      </c>
      <c r="Q208" s="33">
        <v>56</v>
      </c>
      <c r="R208" s="34">
        <v>29.461795301606337</v>
      </c>
      <c r="S208" s="35" t="s">
        <v>4955</v>
      </c>
      <c r="U208" s="28" t="s">
        <v>4664</v>
      </c>
      <c r="W208" s="36"/>
    </row>
    <row r="209" spans="1:23">
      <c r="A209" s="27">
        <v>15</v>
      </c>
      <c r="B209" s="28">
        <v>74701634</v>
      </c>
      <c r="C209" s="28">
        <v>74701714</v>
      </c>
      <c r="D209" s="28" t="s">
        <v>10026</v>
      </c>
      <c r="E209" s="30" t="s">
        <v>9915</v>
      </c>
      <c r="F209" s="30" t="s">
        <v>9916</v>
      </c>
      <c r="G209" s="30" t="s">
        <v>4661</v>
      </c>
      <c r="H209" s="28">
        <v>1</v>
      </c>
      <c r="I209" s="28">
        <v>80</v>
      </c>
      <c r="J209" s="28">
        <v>0</v>
      </c>
      <c r="K209" s="31" t="s">
        <v>4662</v>
      </c>
      <c r="L209" s="32">
        <v>23.024999999999999</v>
      </c>
      <c r="M209" s="32">
        <v>17.875</v>
      </c>
      <c r="N209" s="32">
        <v>40.9</v>
      </c>
      <c r="O209" s="33">
        <v>0.6</v>
      </c>
      <c r="P209" s="33">
        <v>3.6124999999999998</v>
      </c>
      <c r="Q209" s="33">
        <v>4.2124999999999995</v>
      </c>
      <c r="R209" s="34">
        <v>29.387227402280537</v>
      </c>
      <c r="S209" s="35" t="s">
        <v>9984</v>
      </c>
      <c r="T209" s="28" t="s">
        <v>4743</v>
      </c>
      <c r="U209" s="28" t="s">
        <v>7043</v>
      </c>
      <c r="V209" s="28">
        <v>39</v>
      </c>
      <c r="W209" s="36" t="s">
        <v>9985</v>
      </c>
    </row>
    <row r="210" spans="1:23">
      <c r="A210" s="27">
        <v>1</v>
      </c>
      <c r="B210" s="28">
        <v>17355172</v>
      </c>
      <c r="C210" s="28">
        <v>17359570</v>
      </c>
      <c r="D210" s="28" t="s">
        <v>9800</v>
      </c>
      <c r="E210" s="30" t="s">
        <v>10273</v>
      </c>
      <c r="F210" s="30" t="s">
        <v>10274</v>
      </c>
      <c r="G210" s="30" t="s">
        <v>4661</v>
      </c>
      <c r="H210" s="28">
        <v>2</v>
      </c>
      <c r="I210" s="28" t="s">
        <v>10275</v>
      </c>
      <c r="J210" s="28" t="s">
        <v>10276</v>
      </c>
      <c r="K210" s="31" t="s">
        <v>4750</v>
      </c>
      <c r="L210" s="32">
        <v>46.04</v>
      </c>
      <c r="M210" s="32">
        <v>50.146666666666697</v>
      </c>
      <c r="N210" s="32">
        <v>96.186666666666696</v>
      </c>
      <c r="O210" s="33">
        <v>3.7466666666666701</v>
      </c>
      <c r="P210" s="33">
        <v>7.5466666666666704</v>
      </c>
      <c r="Q210" s="33">
        <v>11.29333333333334</v>
      </c>
      <c r="R210" s="34">
        <v>29.303978735693892</v>
      </c>
      <c r="S210" s="35" t="s">
        <v>10277</v>
      </c>
      <c r="T210" s="28" t="s">
        <v>4670</v>
      </c>
      <c r="U210" s="28" t="s">
        <v>9920</v>
      </c>
      <c r="V210" s="28">
        <v>32</v>
      </c>
      <c r="W210" s="36"/>
    </row>
    <row r="211" spans="1:23">
      <c r="A211" s="27">
        <v>22</v>
      </c>
      <c r="B211" s="28">
        <v>40719258</v>
      </c>
      <c r="C211" s="28">
        <v>40719335</v>
      </c>
      <c r="D211" s="29" t="s">
        <v>4710</v>
      </c>
      <c r="E211" s="30" t="s">
        <v>4956</v>
      </c>
      <c r="F211" s="30" t="s">
        <v>4957</v>
      </c>
      <c r="G211" s="30" t="s">
        <v>4683</v>
      </c>
      <c r="H211" s="28">
        <v>1</v>
      </c>
      <c r="I211" s="28">
        <v>77</v>
      </c>
      <c r="J211" s="28">
        <v>0</v>
      </c>
      <c r="K211" s="31" t="s">
        <v>4662</v>
      </c>
      <c r="L211" s="32">
        <v>44.870129870129901</v>
      </c>
      <c r="M211" s="32">
        <v>42.948051948051898</v>
      </c>
      <c r="N211" s="32">
        <v>87.818181818181799</v>
      </c>
      <c r="O211" s="33">
        <v>3.7792207792207799</v>
      </c>
      <c r="P211" s="33">
        <v>6.4545454545454497</v>
      </c>
      <c r="Q211" s="33">
        <v>10.233766233766229</v>
      </c>
      <c r="R211" s="34">
        <v>29.277934344478343</v>
      </c>
      <c r="S211" s="35" t="s">
        <v>4958</v>
      </c>
      <c r="T211" s="28" t="s">
        <v>4670</v>
      </c>
      <c r="U211" s="28" t="s">
        <v>4712</v>
      </c>
      <c r="V211" s="28">
        <v>35</v>
      </c>
      <c r="W211" s="36" t="s">
        <v>4959</v>
      </c>
    </row>
    <row r="212" spans="1:23">
      <c r="A212" s="27">
        <v>11</v>
      </c>
      <c r="B212" s="28">
        <v>105878826</v>
      </c>
      <c r="C212" s="28">
        <v>105878902</v>
      </c>
      <c r="D212" s="28" t="s">
        <v>9826</v>
      </c>
      <c r="E212" s="30" t="s">
        <v>10278</v>
      </c>
      <c r="F212" s="30" t="s">
        <v>10279</v>
      </c>
      <c r="G212" s="30" t="s">
        <v>4661</v>
      </c>
      <c r="H212" s="28">
        <v>1</v>
      </c>
      <c r="I212" s="28">
        <v>76</v>
      </c>
      <c r="J212" s="28">
        <v>0</v>
      </c>
      <c r="K212" s="31" t="s">
        <v>4662</v>
      </c>
      <c r="L212" s="32">
        <v>52.2368421052632</v>
      </c>
      <c r="M212" s="32">
        <v>35.2631578947368</v>
      </c>
      <c r="N212" s="32">
        <v>87.5</v>
      </c>
      <c r="O212" s="33">
        <v>4.7763157894736796</v>
      </c>
      <c r="P212" s="33">
        <v>5.4342105263157903</v>
      </c>
      <c r="Q212" s="33">
        <v>10.210526315789469</v>
      </c>
      <c r="R212" s="34">
        <v>29.232329420453983</v>
      </c>
      <c r="S212" s="35" t="s">
        <v>10280</v>
      </c>
      <c r="T212" s="28" t="s">
        <v>4677</v>
      </c>
      <c r="U212" s="28" t="s">
        <v>8051</v>
      </c>
      <c r="V212" s="28">
        <v>26</v>
      </c>
      <c r="W212" s="36" t="s">
        <v>10281</v>
      </c>
    </row>
    <row r="213" spans="1:23">
      <c r="A213" s="27">
        <v>1</v>
      </c>
      <c r="B213" s="28">
        <v>154917297</v>
      </c>
      <c r="C213" s="28">
        <v>154917375</v>
      </c>
      <c r="D213" s="28" t="s">
        <v>10026</v>
      </c>
      <c r="E213" s="30" t="s">
        <v>9909</v>
      </c>
      <c r="F213" s="30" t="s">
        <v>9910</v>
      </c>
      <c r="G213" s="30" t="s">
        <v>4661</v>
      </c>
      <c r="H213" s="28">
        <v>1</v>
      </c>
      <c r="I213" s="28">
        <v>78</v>
      </c>
      <c r="J213" s="28">
        <v>0</v>
      </c>
      <c r="K213" s="31" t="s">
        <v>4662</v>
      </c>
      <c r="L213" s="32">
        <v>51.025641025641001</v>
      </c>
      <c r="M213" s="32">
        <v>40.256410256410298</v>
      </c>
      <c r="N213" s="32">
        <v>91.282051282051299</v>
      </c>
      <c r="O213" s="33">
        <v>7.4615384615384599</v>
      </c>
      <c r="P213" s="33">
        <v>3.2435897435897401</v>
      </c>
      <c r="Q213" s="33">
        <v>10.705128205128201</v>
      </c>
      <c r="R213" s="34">
        <v>29.207244731247854</v>
      </c>
      <c r="S213" s="35" t="s">
        <v>10282</v>
      </c>
      <c r="T213" s="28" t="s">
        <v>4685</v>
      </c>
      <c r="U213" s="28" t="s">
        <v>4733</v>
      </c>
      <c r="V213" s="28">
        <v>28</v>
      </c>
      <c r="W213" s="36" t="s">
        <v>10283</v>
      </c>
    </row>
    <row r="214" spans="1:23">
      <c r="A214" s="27">
        <v>10</v>
      </c>
      <c r="B214" s="28">
        <v>70105126</v>
      </c>
      <c r="C214" s="28">
        <v>70105203</v>
      </c>
      <c r="D214" s="28" t="s">
        <v>9826</v>
      </c>
      <c r="E214" s="30" t="s">
        <v>10284</v>
      </c>
      <c r="F214" s="30" t="s">
        <v>10285</v>
      </c>
      <c r="G214" s="30" t="s">
        <v>4661</v>
      </c>
      <c r="H214" s="28">
        <v>1</v>
      </c>
      <c r="I214" s="28">
        <v>77</v>
      </c>
      <c r="J214" s="28">
        <v>0</v>
      </c>
      <c r="K214" s="31" t="s">
        <v>4662</v>
      </c>
      <c r="L214" s="32">
        <v>40.3116883116883</v>
      </c>
      <c r="M214" s="32">
        <v>25.948051948051901</v>
      </c>
      <c r="N214" s="32">
        <v>66.259740259740198</v>
      </c>
      <c r="O214" s="33">
        <v>4.2467532467532498</v>
      </c>
      <c r="P214" s="33">
        <v>3.2987012987013</v>
      </c>
      <c r="Q214" s="33">
        <v>7.5454545454545503</v>
      </c>
      <c r="R214" s="34">
        <v>29.039954678586021</v>
      </c>
      <c r="S214" s="35" t="s">
        <v>10286</v>
      </c>
      <c r="T214" s="28" t="s">
        <v>4670</v>
      </c>
      <c r="U214" s="28" t="s">
        <v>4810</v>
      </c>
      <c r="V214" s="28">
        <v>37</v>
      </c>
      <c r="W214" s="36" t="s">
        <v>10287</v>
      </c>
    </row>
    <row r="215" spans="1:23">
      <c r="A215" s="27">
        <v>11</v>
      </c>
      <c r="B215" s="28">
        <v>34120495</v>
      </c>
      <c r="C215" s="28">
        <v>34120571</v>
      </c>
      <c r="D215" s="28" t="s">
        <v>9855</v>
      </c>
      <c r="E215" s="30" t="s">
        <v>6782</v>
      </c>
      <c r="F215" s="30" t="s">
        <v>10288</v>
      </c>
      <c r="G215" s="30" t="s">
        <v>4683</v>
      </c>
      <c r="H215" s="28">
        <v>1</v>
      </c>
      <c r="I215" s="28">
        <v>76</v>
      </c>
      <c r="J215" s="28">
        <v>0</v>
      </c>
      <c r="K215" s="31" t="s">
        <v>4662</v>
      </c>
      <c r="L215" s="32">
        <v>103.407894736842</v>
      </c>
      <c r="M215" s="32">
        <v>87.197368421052602</v>
      </c>
      <c r="N215" s="32">
        <v>190.6052631578946</v>
      </c>
      <c r="O215" s="33">
        <v>10</v>
      </c>
      <c r="P215" s="33">
        <v>13.644736842105299</v>
      </c>
      <c r="Q215" s="33">
        <v>23.644736842105299</v>
      </c>
      <c r="R215" s="34">
        <v>28.966236822833409</v>
      </c>
      <c r="S215" s="35" t="s">
        <v>10289</v>
      </c>
      <c r="U215" s="28" t="s">
        <v>4664</v>
      </c>
      <c r="W215" s="36" t="s">
        <v>10290</v>
      </c>
    </row>
    <row r="216" spans="1:23">
      <c r="A216" s="27">
        <v>19</v>
      </c>
      <c r="B216" s="28">
        <v>5916147</v>
      </c>
      <c r="C216" s="28">
        <v>5916222</v>
      </c>
      <c r="D216" s="29" t="s">
        <v>4680</v>
      </c>
      <c r="E216" s="30" t="s">
        <v>4960</v>
      </c>
      <c r="F216" s="30" t="s">
        <v>4961</v>
      </c>
      <c r="G216" s="30" t="s">
        <v>4683</v>
      </c>
      <c r="H216" s="28">
        <v>1</v>
      </c>
      <c r="I216" s="28">
        <v>75</v>
      </c>
      <c r="J216" s="28">
        <v>0</v>
      </c>
      <c r="K216" s="31" t="s">
        <v>4662</v>
      </c>
      <c r="L216" s="32">
        <v>29.5066666666667</v>
      </c>
      <c r="M216" s="32">
        <v>17</v>
      </c>
      <c r="N216" s="32">
        <v>46.506666666666703</v>
      </c>
      <c r="O216" s="33">
        <v>2.2400000000000002</v>
      </c>
      <c r="P216" s="33">
        <v>2.7733333333333299</v>
      </c>
      <c r="Q216" s="33">
        <v>5.0133333333333301</v>
      </c>
      <c r="R216" s="34">
        <v>28.965518562192333</v>
      </c>
      <c r="S216" s="35" t="s">
        <v>4962</v>
      </c>
      <c r="U216" s="28" t="s">
        <v>4664</v>
      </c>
      <c r="W216" s="36" t="s">
        <v>4963</v>
      </c>
    </row>
    <row r="217" spans="1:23">
      <c r="A217" s="27" t="s">
        <v>4816</v>
      </c>
      <c r="B217" s="28">
        <v>41075209</v>
      </c>
      <c r="C217" s="28">
        <v>41075286</v>
      </c>
      <c r="D217" s="28" t="s">
        <v>9800</v>
      </c>
      <c r="E217" s="30" t="s">
        <v>9109</v>
      </c>
      <c r="F217" s="30" t="s">
        <v>9110</v>
      </c>
      <c r="G217" s="30" t="s">
        <v>4683</v>
      </c>
      <c r="H217" s="28">
        <v>1</v>
      </c>
      <c r="I217" s="28">
        <v>77</v>
      </c>
      <c r="J217" s="28">
        <v>0</v>
      </c>
      <c r="K217" s="31" t="s">
        <v>4750</v>
      </c>
      <c r="L217" s="32">
        <v>80.675324675324703</v>
      </c>
      <c r="M217" s="32">
        <v>69.831168831168796</v>
      </c>
      <c r="N217" s="32">
        <v>150.50649350649348</v>
      </c>
      <c r="O217" s="33">
        <v>9.5584415584415598</v>
      </c>
      <c r="P217" s="33">
        <v>9</v>
      </c>
      <c r="Q217" s="33">
        <v>18.558441558441558</v>
      </c>
      <c r="R217" s="34">
        <v>28.820556644290221</v>
      </c>
      <c r="S217" s="35" t="s">
        <v>10291</v>
      </c>
      <c r="T217" s="28" t="s">
        <v>4670</v>
      </c>
      <c r="U217" s="28" t="s">
        <v>9920</v>
      </c>
      <c r="V217" s="28">
        <v>34</v>
      </c>
      <c r="W217" s="36"/>
    </row>
    <row r="218" spans="1:23">
      <c r="A218" s="27">
        <v>17</v>
      </c>
      <c r="B218" s="28">
        <v>73060098</v>
      </c>
      <c r="C218" s="28">
        <v>73060177</v>
      </c>
      <c r="D218" s="28" t="s">
        <v>9800</v>
      </c>
      <c r="E218" s="30" t="s">
        <v>6378</v>
      </c>
      <c r="F218" s="30" t="s">
        <v>6379</v>
      </c>
      <c r="G218" s="30" t="s">
        <v>4683</v>
      </c>
      <c r="H218" s="28">
        <v>1</v>
      </c>
      <c r="I218" s="28">
        <v>79</v>
      </c>
      <c r="J218" s="28">
        <v>0</v>
      </c>
      <c r="K218" s="31" t="s">
        <v>4662</v>
      </c>
      <c r="L218" s="32">
        <v>51.455696202531598</v>
      </c>
      <c r="M218" s="32">
        <v>43.7848101265823</v>
      </c>
      <c r="N218" s="32">
        <v>95.240506329113899</v>
      </c>
      <c r="O218" s="33">
        <v>4.62025316455696</v>
      </c>
      <c r="P218" s="33">
        <v>6.7974683544303804</v>
      </c>
      <c r="Q218" s="33">
        <v>11.41772151898734</v>
      </c>
      <c r="R218" s="34">
        <v>28.725073795910305</v>
      </c>
      <c r="S218" s="35" t="s">
        <v>10292</v>
      </c>
      <c r="T218" s="28" t="s">
        <v>4743</v>
      </c>
      <c r="U218" s="28" t="s">
        <v>9804</v>
      </c>
      <c r="V218" s="28">
        <v>32</v>
      </c>
      <c r="W218" s="36" t="s">
        <v>10293</v>
      </c>
    </row>
    <row r="219" spans="1:23">
      <c r="A219" s="27">
        <v>19</v>
      </c>
      <c r="B219" s="28">
        <v>44981016</v>
      </c>
      <c r="C219" s="28">
        <v>44981092</v>
      </c>
      <c r="D219" s="28" t="s">
        <v>9849</v>
      </c>
      <c r="E219" s="30" t="s">
        <v>10294</v>
      </c>
      <c r="F219" s="30" t="s">
        <v>10295</v>
      </c>
      <c r="G219" s="30" t="s">
        <v>4661</v>
      </c>
      <c r="H219" s="28">
        <v>1</v>
      </c>
      <c r="I219" s="28">
        <v>76</v>
      </c>
      <c r="J219" s="28">
        <v>0</v>
      </c>
      <c r="K219" s="31" t="s">
        <v>4750</v>
      </c>
      <c r="L219" s="32">
        <v>13.8026315789474</v>
      </c>
      <c r="M219" s="32">
        <v>6</v>
      </c>
      <c r="N219" s="32">
        <v>19.802631578947398</v>
      </c>
      <c r="O219" s="33">
        <v>0.97368421052631604</v>
      </c>
      <c r="P219" s="33">
        <v>0.61842105263157898</v>
      </c>
      <c r="Q219" s="33">
        <v>1.5921052631578951</v>
      </c>
      <c r="R219" s="34">
        <v>28.612226039213283</v>
      </c>
      <c r="S219" s="35" t="s">
        <v>10296</v>
      </c>
      <c r="T219" s="28" t="s">
        <v>4670</v>
      </c>
      <c r="U219" s="28" t="s">
        <v>9853</v>
      </c>
      <c r="V219" s="28">
        <v>42</v>
      </c>
      <c r="W219" s="36"/>
    </row>
    <row r="220" spans="1:23">
      <c r="A220" s="27">
        <v>20</v>
      </c>
      <c r="B220" s="28">
        <v>18296454</v>
      </c>
      <c r="C220" s="28">
        <v>18296534</v>
      </c>
      <c r="D220" s="28" t="s">
        <v>9800</v>
      </c>
      <c r="E220" s="30" t="s">
        <v>10297</v>
      </c>
      <c r="F220" s="30" t="s">
        <v>10298</v>
      </c>
      <c r="G220" s="30" t="s">
        <v>4683</v>
      </c>
      <c r="H220" s="28">
        <v>1</v>
      </c>
      <c r="I220" s="28">
        <v>80</v>
      </c>
      <c r="J220" s="28">
        <v>0</v>
      </c>
      <c r="K220" s="31" t="s">
        <v>4750</v>
      </c>
      <c r="L220" s="32">
        <v>18.824999999999999</v>
      </c>
      <c r="M220" s="32">
        <v>11.0375</v>
      </c>
      <c r="N220" s="32">
        <v>29.862499999999997</v>
      </c>
      <c r="O220" s="33">
        <v>2.7625000000000002</v>
      </c>
      <c r="P220" s="33">
        <v>0.15</v>
      </c>
      <c r="Q220" s="33">
        <v>2.9125000000000001</v>
      </c>
      <c r="R220" s="34">
        <v>28.585986599541556</v>
      </c>
      <c r="S220" s="35" t="s">
        <v>10299</v>
      </c>
      <c r="U220" s="28" t="s">
        <v>4664</v>
      </c>
      <c r="W220" s="36"/>
    </row>
    <row r="221" spans="1:23">
      <c r="A221" s="27">
        <v>6</v>
      </c>
      <c r="B221" s="28">
        <v>76625462</v>
      </c>
      <c r="C221" s="28">
        <v>76625537</v>
      </c>
      <c r="D221" s="29" t="s">
        <v>4680</v>
      </c>
      <c r="E221" s="30" t="s">
        <v>4964</v>
      </c>
      <c r="F221" s="30" t="s">
        <v>4965</v>
      </c>
      <c r="G221" s="30" t="s">
        <v>4683</v>
      </c>
      <c r="H221" s="28">
        <v>1</v>
      </c>
      <c r="I221" s="28">
        <v>75</v>
      </c>
      <c r="J221" s="28">
        <v>0</v>
      </c>
      <c r="K221" s="31" t="s">
        <v>4662</v>
      </c>
      <c r="L221" s="32">
        <v>45.3066666666667</v>
      </c>
      <c r="M221" s="32">
        <v>66.48</v>
      </c>
      <c r="N221" s="32">
        <v>111.7866666666667</v>
      </c>
      <c r="O221" s="33">
        <v>7.6133333333333297</v>
      </c>
      <c r="P221" s="33">
        <v>6.08</v>
      </c>
      <c r="Q221" s="33">
        <v>13.69333333333333</v>
      </c>
      <c r="R221" s="34">
        <v>28.493844422532572</v>
      </c>
      <c r="S221" s="35" t="s">
        <v>4966</v>
      </c>
      <c r="T221" s="28" t="s">
        <v>4743</v>
      </c>
      <c r="U221" s="28" t="s">
        <v>4967</v>
      </c>
      <c r="V221" s="28">
        <v>13</v>
      </c>
      <c r="W221" s="36" t="s">
        <v>4968</v>
      </c>
    </row>
    <row r="222" spans="1:23">
      <c r="A222" s="27">
        <v>1</v>
      </c>
      <c r="B222" s="28">
        <v>155305401</v>
      </c>
      <c r="C222" s="28">
        <v>155305483</v>
      </c>
      <c r="D222" s="28" t="s">
        <v>9837</v>
      </c>
      <c r="E222" s="30" t="s">
        <v>5511</v>
      </c>
      <c r="F222" s="30" t="s">
        <v>5512</v>
      </c>
      <c r="G222" s="30" t="s">
        <v>4661</v>
      </c>
      <c r="H222" s="28">
        <v>1</v>
      </c>
      <c r="I222" s="28">
        <v>82</v>
      </c>
      <c r="J222" s="28">
        <v>0</v>
      </c>
      <c r="K222" s="31" t="s">
        <v>4662</v>
      </c>
      <c r="L222" s="32">
        <v>15.5365853658537</v>
      </c>
      <c r="M222" s="32">
        <v>15.780487804878</v>
      </c>
      <c r="N222" s="32">
        <v>31.3170731707317</v>
      </c>
      <c r="O222" s="33">
        <v>2.1707317073170702</v>
      </c>
      <c r="P222" s="33">
        <v>1</v>
      </c>
      <c r="Q222" s="33">
        <v>3.1707317073170702</v>
      </c>
      <c r="R222" s="34">
        <v>28.122264390304885</v>
      </c>
      <c r="S222" s="35" t="s">
        <v>10300</v>
      </c>
      <c r="T222" s="28" t="s">
        <v>4743</v>
      </c>
      <c r="U222" s="28" t="s">
        <v>9839</v>
      </c>
      <c r="V222" s="28">
        <v>31</v>
      </c>
      <c r="W222" s="36" t="s">
        <v>10301</v>
      </c>
    </row>
    <row r="223" spans="1:23">
      <c r="A223" s="27">
        <v>14</v>
      </c>
      <c r="B223" s="28">
        <v>77490889</v>
      </c>
      <c r="C223" s="28">
        <v>77490964</v>
      </c>
      <c r="D223" s="28" t="s">
        <v>9811</v>
      </c>
      <c r="E223" s="30" t="s">
        <v>5717</v>
      </c>
      <c r="F223" s="30" t="s">
        <v>5718</v>
      </c>
      <c r="G223" s="30" t="s">
        <v>4661</v>
      </c>
      <c r="H223" s="28">
        <v>1</v>
      </c>
      <c r="I223" s="28">
        <v>75</v>
      </c>
      <c r="J223" s="28">
        <v>0</v>
      </c>
      <c r="K223" s="31" t="s">
        <v>4662</v>
      </c>
      <c r="L223" s="32">
        <v>32.506666666666703</v>
      </c>
      <c r="M223" s="32">
        <v>11</v>
      </c>
      <c r="N223" s="32">
        <v>43.506666666666703</v>
      </c>
      <c r="O223" s="33">
        <v>3.1333333333333302</v>
      </c>
      <c r="P223" s="33">
        <v>1.6666666666666701</v>
      </c>
      <c r="Q223" s="33">
        <v>4.8000000000000007</v>
      </c>
      <c r="R223" s="34">
        <v>28.093716168316671</v>
      </c>
      <c r="S223" s="35" t="s">
        <v>10302</v>
      </c>
      <c r="T223" s="28" t="s">
        <v>4670</v>
      </c>
      <c r="U223" s="28" t="s">
        <v>10011</v>
      </c>
      <c r="V223" s="28">
        <v>35</v>
      </c>
      <c r="W223" s="36" t="s">
        <v>10303</v>
      </c>
    </row>
    <row r="224" spans="1:23">
      <c r="A224" s="27">
        <v>16</v>
      </c>
      <c r="B224" s="28">
        <v>81009903</v>
      </c>
      <c r="C224" s="28">
        <v>81009985</v>
      </c>
      <c r="D224" s="29" t="s">
        <v>4658</v>
      </c>
      <c r="E224" s="30" t="s">
        <v>4969</v>
      </c>
      <c r="F224" s="30" t="s">
        <v>4970</v>
      </c>
      <c r="G224" s="30" t="s">
        <v>4661</v>
      </c>
      <c r="H224" s="28">
        <v>1</v>
      </c>
      <c r="I224" s="28">
        <v>82</v>
      </c>
      <c r="J224" s="28">
        <v>0</v>
      </c>
      <c r="K224" s="31" t="s">
        <v>4662</v>
      </c>
      <c r="L224" s="32">
        <v>17.902439024390201</v>
      </c>
      <c r="M224" s="32">
        <v>16.121951219512201</v>
      </c>
      <c r="N224" s="32">
        <v>34.024390243902403</v>
      </c>
      <c r="O224" s="33">
        <v>3.5365853658536599</v>
      </c>
      <c r="P224" s="33">
        <v>0</v>
      </c>
      <c r="Q224" s="33">
        <v>3.5365853658536599</v>
      </c>
      <c r="R224" s="34">
        <v>28.089411277699337</v>
      </c>
      <c r="S224" s="35" t="s">
        <v>4971</v>
      </c>
      <c r="T224" s="28" t="s">
        <v>4670</v>
      </c>
      <c r="U224" s="28" t="s">
        <v>4727</v>
      </c>
      <c r="V224" s="28">
        <v>20</v>
      </c>
      <c r="W224" s="36" t="s">
        <v>4972</v>
      </c>
    </row>
    <row r="225" spans="1:23">
      <c r="A225" s="27">
        <v>11</v>
      </c>
      <c r="B225" s="28">
        <v>74041391</v>
      </c>
      <c r="C225" s="28">
        <v>74041467</v>
      </c>
      <c r="D225" s="28" t="s">
        <v>10026</v>
      </c>
      <c r="E225" s="30" t="s">
        <v>9862</v>
      </c>
      <c r="F225" s="30" t="s">
        <v>9863</v>
      </c>
      <c r="G225" s="30" t="s">
        <v>4661</v>
      </c>
      <c r="H225" s="28">
        <v>1</v>
      </c>
      <c r="I225" s="28">
        <v>76</v>
      </c>
      <c r="J225" s="28">
        <v>0</v>
      </c>
      <c r="K225" s="31" t="s">
        <v>4662</v>
      </c>
      <c r="L225" s="32">
        <v>13.578947368421099</v>
      </c>
      <c r="M225" s="32">
        <v>7.2894736842105301</v>
      </c>
      <c r="N225" s="32">
        <v>20.868421052631628</v>
      </c>
      <c r="O225" s="33">
        <v>1.7894736842105301</v>
      </c>
      <c r="P225" s="33">
        <v>0</v>
      </c>
      <c r="Q225" s="33">
        <v>1.7894736842105301</v>
      </c>
      <c r="R225" s="34">
        <v>28.018746092095132</v>
      </c>
      <c r="S225" s="35" t="s">
        <v>10304</v>
      </c>
      <c r="T225" s="28" t="s">
        <v>4670</v>
      </c>
      <c r="U225" s="28" t="s">
        <v>4810</v>
      </c>
      <c r="V225" s="28">
        <v>26</v>
      </c>
      <c r="W225" s="36" t="s">
        <v>9865</v>
      </c>
    </row>
    <row r="226" spans="1:23">
      <c r="A226" s="27">
        <v>9</v>
      </c>
      <c r="B226" s="28">
        <v>116170411</v>
      </c>
      <c r="C226" s="28">
        <v>116170496</v>
      </c>
      <c r="D226" s="28" t="s">
        <v>9855</v>
      </c>
      <c r="E226" s="30" t="s">
        <v>10305</v>
      </c>
      <c r="F226" s="30" t="s">
        <v>10306</v>
      </c>
      <c r="G226" s="30" t="s">
        <v>4661</v>
      </c>
      <c r="H226" s="28">
        <v>1</v>
      </c>
      <c r="I226" s="28">
        <v>85</v>
      </c>
      <c r="J226" s="28">
        <v>0</v>
      </c>
      <c r="K226" s="31" t="s">
        <v>4662</v>
      </c>
      <c r="L226" s="32">
        <v>30.105882352941201</v>
      </c>
      <c r="M226" s="32">
        <v>31.4941176470588</v>
      </c>
      <c r="N226" s="32">
        <v>61.6</v>
      </c>
      <c r="O226" s="33">
        <v>3.52941176470588</v>
      </c>
      <c r="P226" s="33">
        <v>3.71764705882353</v>
      </c>
      <c r="Q226" s="33">
        <v>7.24705882352941</v>
      </c>
      <c r="R226" s="34">
        <v>27.974542548746356</v>
      </c>
      <c r="S226" s="35" t="s">
        <v>10307</v>
      </c>
      <c r="T226" s="28" t="s">
        <v>4670</v>
      </c>
      <c r="U226" s="28" t="s">
        <v>10060</v>
      </c>
      <c r="V226" s="28">
        <v>35</v>
      </c>
      <c r="W226" s="36" t="s">
        <v>10308</v>
      </c>
    </row>
    <row r="227" spans="1:23">
      <c r="A227" s="27">
        <v>3</v>
      </c>
      <c r="B227" s="28">
        <v>24019107</v>
      </c>
      <c r="C227" s="28">
        <v>24019182</v>
      </c>
      <c r="D227" s="29" t="s">
        <v>4710</v>
      </c>
      <c r="E227" s="30" t="s">
        <v>4973</v>
      </c>
      <c r="F227" s="30" t="s">
        <v>4974</v>
      </c>
      <c r="G227" s="30" t="s">
        <v>4683</v>
      </c>
      <c r="H227" s="28">
        <v>1</v>
      </c>
      <c r="I227" s="28">
        <v>75</v>
      </c>
      <c r="J227" s="28">
        <v>0</v>
      </c>
      <c r="K227" s="31" t="s">
        <v>4662</v>
      </c>
      <c r="L227" s="32">
        <v>21.1733333333333</v>
      </c>
      <c r="M227" s="32">
        <v>15.36</v>
      </c>
      <c r="N227" s="32">
        <v>36.533333333333303</v>
      </c>
      <c r="O227" s="33">
        <v>1.36</v>
      </c>
      <c r="P227" s="33">
        <v>2.5333333333333301</v>
      </c>
      <c r="Q227" s="33">
        <v>3.89333333333333</v>
      </c>
      <c r="R227" s="34">
        <v>27.961848102051331</v>
      </c>
      <c r="S227" s="35" t="s">
        <v>4975</v>
      </c>
      <c r="T227" s="28" t="s">
        <v>4886</v>
      </c>
      <c r="U227" s="28" t="s">
        <v>4775</v>
      </c>
      <c r="V227" s="28">
        <v>23</v>
      </c>
      <c r="W227" s="36" t="s">
        <v>4976</v>
      </c>
    </row>
    <row r="228" spans="1:23">
      <c r="A228" s="27">
        <v>8</v>
      </c>
      <c r="B228" s="28">
        <v>52732356</v>
      </c>
      <c r="C228" s="28">
        <v>52732433</v>
      </c>
      <c r="D228" s="28" t="s">
        <v>10159</v>
      </c>
      <c r="E228" s="30" t="s">
        <v>5690</v>
      </c>
      <c r="F228" s="30" t="s">
        <v>5691</v>
      </c>
      <c r="G228" s="30" t="s">
        <v>4661</v>
      </c>
      <c r="H228" s="28">
        <v>1</v>
      </c>
      <c r="I228" s="28">
        <v>77</v>
      </c>
      <c r="J228" s="28">
        <v>0</v>
      </c>
      <c r="K228" s="31" t="s">
        <v>4662</v>
      </c>
      <c r="L228" s="32">
        <v>33.129870129870099</v>
      </c>
      <c r="M228" s="32">
        <v>47.727272727272698</v>
      </c>
      <c r="N228" s="32">
        <v>80.857142857142804</v>
      </c>
      <c r="O228" s="33">
        <v>3.32467532467532</v>
      </c>
      <c r="P228" s="33">
        <v>6.5064935064935101</v>
      </c>
      <c r="Q228" s="33">
        <v>9.8311688311688297</v>
      </c>
      <c r="R228" s="34">
        <v>27.959180593917864</v>
      </c>
      <c r="S228" s="35" t="s">
        <v>10309</v>
      </c>
      <c r="T228" s="28" t="s">
        <v>4743</v>
      </c>
      <c r="U228" s="28" t="s">
        <v>9804</v>
      </c>
      <c r="V228" s="28">
        <v>35</v>
      </c>
      <c r="W228" s="36" t="s">
        <v>10310</v>
      </c>
    </row>
    <row r="229" spans="1:23">
      <c r="A229" s="27">
        <v>10</v>
      </c>
      <c r="B229" s="28">
        <v>61549628</v>
      </c>
      <c r="C229" s="28">
        <v>61549704</v>
      </c>
      <c r="D229" s="29" t="s">
        <v>4792</v>
      </c>
      <c r="E229" s="30" t="s">
        <v>4977</v>
      </c>
      <c r="F229" s="30" t="s">
        <v>4978</v>
      </c>
      <c r="G229" s="30" t="s">
        <v>4661</v>
      </c>
      <c r="H229" s="28">
        <v>1</v>
      </c>
      <c r="I229" s="28">
        <v>76</v>
      </c>
      <c r="J229" s="28">
        <v>0</v>
      </c>
      <c r="K229" s="31" t="s">
        <v>4662</v>
      </c>
      <c r="L229" s="32">
        <v>35.394736842105303</v>
      </c>
      <c r="M229" s="32">
        <v>46.842105263157897</v>
      </c>
      <c r="N229" s="32">
        <v>82.236842105263207</v>
      </c>
      <c r="O229" s="33">
        <v>4.8947368421052602</v>
      </c>
      <c r="P229" s="33">
        <v>5.1315789473684204</v>
      </c>
      <c r="Q229" s="33">
        <v>10.026315789473681</v>
      </c>
      <c r="R229" s="34">
        <v>27.932986553002586</v>
      </c>
      <c r="S229" s="35" t="s">
        <v>4979</v>
      </c>
      <c r="T229" s="28" t="s">
        <v>4670</v>
      </c>
      <c r="U229" s="28" t="s">
        <v>4671</v>
      </c>
      <c r="V229" s="28">
        <v>24</v>
      </c>
      <c r="W229" s="36" t="s">
        <v>4980</v>
      </c>
    </row>
    <row r="230" spans="1:23">
      <c r="A230" s="27">
        <v>6</v>
      </c>
      <c r="B230" s="28">
        <v>93949901</v>
      </c>
      <c r="C230" s="28">
        <v>93949977</v>
      </c>
      <c r="D230" s="29" t="s">
        <v>4817</v>
      </c>
      <c r="E230" s="30" t="s">
        <v>4981</v>
      </c>
      <c r="F230" s="30" t="s">
        <v>4982</v>
      </c>
      <c r="G230" s="30" t="s">
        <v>4661</v>
      </c>
      <c r="H230" s="28">
        <v>1</v>
      </c>
      <c r="I230" s="28">
        <v>76</v>
      </c>
      <c r="J230" s="28">
        <v>0</v>
      </c>
      <c r="K230" s="31" t="s">
        <v>4662</v>
      </c>
      <c r="L230" s="32">
        <v>13.473684210526301</v>
      </c>
      <c r="M230" s="32">
        <v>23.710526315789501</v>
      </c>
      <c r="N230" s="32">
        <v>37.184210526315802</v>
      </c>
      <c r="O230" s="33">
        <v>0.56578947368421095</v>
      </c>
      <c r="P230" s="33">
        <v>3.42105263157895</v>
      </c>
      <c r="Q230" s="33">
        <v>3.9868421052631611</v>
      </c>
      <c r="R230" s="34">
        <v>27.926359286113779</v>
      </c>
      <c r="S230" s="35" t="s">
        <v>4983</v>
      </c>
      <c r="T230" s="28" t="s">
        <v>4677</v>
      </c>
      <c r="U230" s="28" t="s">
        <v>4821</v>
      </c>
      <c r="V230" s="28">
        <v>15</v>
      </c>
      <c r="W230" s="36" t="s">
        <v>4984</v>
      </c>
    </row>
    <row r="231" spans="1:23">
      <c r="A231" s="27" t="s">
        <v>4816</v>
      </c>
      <c r="B231" s="28">
        <v>11140050</v>
      </c>
      <c r="C231" s="28">
        <v>11140140</v>
      </c>
      <c r="D231" s="28" t="s">
        <v>9826</v>
      </c>
      <c r="E231" s="30" t="s">
        <v>10311</v>
      </c>
      <c r="F231" s="30" t="s">
        <v>10312</v>
      </c>
      <c r="G231" s="30" t="s">
        <v>4683</v>
      </c>
      <c r="H231" s="28">
        <v>1</v>
      </c>
      <c r="I231" s="28">
        <v>90</v>
      </c>
      <c r="J231" s="28">
        <v>0</v>
      </c>
      <c r="K231" s="31" t="s">
        <v>4662</v>
      </c>
      <c r="L231" s="32">
        <v>14.5111111111111</v>
      </c>
      <c r="M231" s="32">
        <v>5.8444444444444397</v>
      </c>
      <c r="N231" s="32">
        <v>20.35555555555554</v>
      </c>
      <c r="O231" s="33">
        <v>1</v>
      </c>
      <c r="P231" s="33">
        <v>0.73333333333333295</v>
      </c>
      <c r="Q231" s="33">
        <v>1.7333333333333329</v>
      </c>
      <c r="R231" s="34">
        <v>27.891491306636983</v>
      </c>
      <c r="S231" s="35" t="s">
        <v>10313</v>
      </c>
      <c r="T231" s="28" t="s">
        <v>4685</v>
      </c>
      <c r="U231" s="28" t="s">
        <v>4733</v>
      </c>
      <c r="V231" s="28">
        <v>35</v>
      </c>
      <c r="W231" s="36" t="s">
        <v>10314</v>
      </c>
    </row>
    <row r="232" spans="1:23">
      <c r="A232" s="27">
        <v>20</v>
      </c>
      <c r="B232" s="28">
        <v>47863272</v>
      </c>
      <c r="C232" s="28">
        <v>47863357</v>
      </c>
      <c r="D232" s="28" t="s">
        <v>9806</v>
      </c>
      <c r="E232" s="30" t="s">
        <v>10315</v>
      </c>
      <c r="F232" s="30" t="s">
        <v>10316</v>
      </c>
      <c r="G232" s="30" t="s">
        <v>4661</v>
      </c>
      <c r="H232" s="28">
        <v>1</v>
      </c>
      <c r="I232" s="28">
        <v>85</v>
      </c>
      <c r="J232" s="28">
        <v>0</v>
      </c>
      <c r="K232" s="31" t="s">
        <v>4662</v>
      </c>
      <c r="L232" s="32">
        <v>27.658823529411801</v>
      </c>
      <c r="M232" s="32">
        <v>26.611764705882401</v>
      </c>
      <c r="N232" s="32">
        <v>54.270588235294198</v>
      </c>
      <c r="O232" s="33">
        <v>2.5529411764705898</v>
      </c>
      <c r="P232" s="33">
        <v>3.7411764705882402</v>
      </c>
      <c r="Q232" s="33">
        <v>6.2941176470588296</v>
      </c>
      <c r="R232" s="34">
        <v>27.865904134199422</v>
      </c>
      <c r="S232" s="35" t="s">
        <v>10317</v>
      </c>
      <c r="T232" s="28" t="s">
        <v>4743</v>
      </c>
      <c r="U232" s="28" t="s">
        <v>7043</v>
      </c>
      <c r="V232" s="28">
        <v>38</v>
      </c>
      <c r="W232" s="36" t="s">
        <v>10318</v>
      </c>
    </row>
    <row r="233" spans="1:23">
      <c r="A233" s="27">
        <v>13</v>
      </c>
      <c r="B233" s="28">
        <v>46543512</v>
      </c>
      <c r="C233" s="28">
        <v>46543594</v>
      </c>
      <c r="D233" s="28" t="s">
        <v>9800</v>
      </c>
      <c r="E233" s="30" t="s">
        <v>10319</v>
      </c>
      <c r="F233" s="30" t="s">
        <v>10320</v>
      </c>
      <c r="G233" s="30" t="s">
        <v>4661</v>
      </c>
      <c r="H233" s="28">
        <v>1</v>
      </c>
      <c r="I233" s="28">
        <v>82</v>
      </c>
      <c r="J233" s="28">
        <v>0</v>
      </c>
      <c r="K233" s="31" t="s">
        <v>4750</v>
      </c>
      <c r="L233" s="32">
        <v>27.646341463414601</v>
      </c>
      <c r="M233" s="32">
        <v>18.439024390243901</v>
      </c>
      <c r="N233" s="32">
        <v>46.085365853658502</v>
      </c>
      <c r="O233" s="33">
        <v>1.1951219512195099</v>
      </c>
      <c r="P233" s="33">
        <v>4.01219512195122</v>
      </c>
      <c r="Q233" s="33">
        <v>5.2073170731707297</v>
      </c>
      <c r="R233" s="34">
        <v>27.806125793955704</v>
      </c>
      <c r="S233" s="35" t="s">
        <v>10321</v>
      </c>
      <c r="T233" s="28" t="s">
        <v>4670</v>
      </c>
      <c r="U233" s="28" t="s">
        <v>9920</v>
      </c>
      <c r="V233" s="28">
        <v>51</v>
      </c>
      <c r="W233" s="36"/>
    </row>
    <row r="234" spans="1:23">
      <c r="A234" s="27">
        <v>6</v>
      </c>
      <c r="B234" s="28">
        <v>4115966</v>
      </c>
      <c r="C234" s="28">
        <v>4116045</v>
      </c>
      <c r="D234" s="28" t="s">
        <v>9811</v>
      </c>
      <c r="E234" s="30" t="s">
        <v>10322</v>
      </c>
      <c r="F234" s="30" t="s">
        <v>10323</v>
      </c>
      <c r="G234" s="30" t="s">
        <v>4661</v>
      </c>
      <c r="H234" s="28">
        <v>1</v>
      </c>
      <c r="I234" s="28">
        <v>79</v>
      </c>
      <c r="J234" s="28">
        <v>0</v>
      </c>
      <c r="K234" s="31" t="s">
        <v>4662</v>
      </c>
      <c r="L234" s="32">
        <v>7.7974683544303804</v>
      </c>
      <c r="M234" s="32">
        <v>7.6075949367088596</v>
      </c>
      <c r="N234" s="32">
        <v>15.405063291139239</v>
      </c>
      <c r="O234" s="33">
        <v>1.07594936708861</v>
      </c>
      <c r="P234" s="33">
        <v>0</v>
      </c>
      <c r="Q234" s="33">
        <v>1.07594936708861</v>
      </c>
      <c r="R234" s="34">
        <v>27.792531321105773</v>
      </c>
      <c r="S234" s="35" t="s">
        <v>10324</v>
      </c>
      <c r="T234" s="28" t="s">
        <v>4670</v>
      </c>
      <c r="U234" s="28" t="s">
        <v>10011</v>
      </c>
      <c r="V234" s="28">
        <v>25</v>
      </c>
      <c r="W234" s="36" t="s">
        <v>10325</v>
      </c>
    </row>
    <row r="235" spans="1:23">
      <c r="A235" s="27">
        <v>12</v>
      </c>
      <c r="B235" s="28">
        <v>109894031</v>
      </c>
      <c r="C235" s="28">
        <v>109894107</v>
      </c>
      <c r="D235" s="29" t="s">
        <v>4746</v>
      </c>
      <c r="E235" s="30" t="s">
        <v>4840</v>
      </c>
      <c r="F235" s="30" t="s">
        <v>4841</v>
      </c>
      <c r="G235" s="30" t="s">
        <v>4661</v>
      </c>
      <c r="H235" s="28">
        <v>1</v>
      </c>
      <c r="I235" s="28">
        <v>76</v>
      </c>
      <c r="J235" s="28">
        <v>0</v>
      </c>
      <c r="K235" s="31" t="s">
        <v>4750</v>
      </c>
      <c r="L235" s="32">
        <v>10.0526315789474</v>
      </c>
      <c r="M235" s="32">
        <v>10.157894736842101</v>
      </c>
      <c r="N235" s="32">
        <v>20.210526315789501</v>
      </c>
      <c r="O235" s="33">
        <v>0</v>
      </c>
      <c r="P235" s="33">
        <v>1.7236842105263199</v>
      </c>
      <c r="Q235" s="33">
        <v>1.7236842105263199</v>
      </c>
      <c r="R235" s="34">
        <v>27.790876471849426</v>
      </c>
      <c r="S235" s="35" t="s">
        <v>4985</v>
      </c>
      <c r="T235" s="28" t="s">
        <v>4670</v>
      </c>
      <c r="U235" s="28" t="s">
        <v>4698</v>
      </c>
      <c r="V235" s="28">
        <v>44</v>
      </c>
      <c r="W235" s="36"/>
    </row>
    <row r="236" spans="1:23">
      <c r="A236" s="27">
        <v>5</v>
      </c>
      <c r="B236" s="28">
        <v>167919788</v>
      </c>
      <c r="C236" s="28">
        <v>167920912</v>
      </c>
      <c r="D236" s="28" t="s">
        <v>9800</v>
      </c>
      <c r="E236" s="30" t="s">
        <v>10326</v>
      </c>
      <c r="F236" s="30" t="s">
        <v>10327</v>
      </c>
      <c r="G236" s="30" t="s">
        <v>4683</v>
      </c>
      <c r="H236" s="28">
        <v>2</v>
      </c>
      <c r="I236" s="28" t="s">
        <v>10328</v>
      </c>
      <c r="J236" s="28" t="s">
        <v>10329</v>
      </c>
      <c r="K236" s="31" t="s">
        <v>4750</v>
      </c>
      <c r="L236" s="32">
        <v>60.512820512820497</v>
      </c>
      <c r="M236" s="32">
        <v>75.320512820512803</v>
      </c>
      <c r="N236" s="32">
        <v>135.83333333333331</v>
      </c>
      <c r="O236" s="33">
        <v>6.7820512820512802</v>
      </c>
      <c r="P236" s="33">
        <v>10.551282051282101</v>
      </c>
      <c r="Q236" s="33">
        <v>17.333333333333382</v>
      </c>
      <c r="R236" s="34">
        <v>27.748933565242339</v>
      </c>
      <c r="S236" s="35" t="s">
        <v>10330</v>
      </c>
      <c r="U236" s="28" t="s">
        <v>4664</v>
      </c>
      <c r="W236" s="36"/>
    </row>
    <row r="237" spans="1:23">
      <c r="A237" s="27">
        <v>4</v>
      </c>
      <c r="B237" s="28">
        <v>78082028</v>
      </c>
      <c r="C237" s="28">
        <v>78082107</v>
      </c>
      <c r="D237" s="28" t="s">
        <v>9905</v>
      </c>
      <c r="E237" s="30" t="s">
        <v>5660</v>
      </c>
      <c r="F237" s="30" t="s">
        <v>5661</v>
      </c>
      <c r="G237" s="30" t="s">
        <v>4683</v>
      </c>
      <c r="H237" s="28">
        <v>1</v>
      </c>
      <c r="I237" s="28">
        <v>79</v>
      </c>
      <c r="J237" s="28">
        <v>0</v>
      </c>
      <c r="K237" s="31" t="s">
        <v>4750</v>
      </c>
      <c r="L237" s="32">
        <v>32.075949367088597</v>
      </c>
      <c r="M237" s="32">
        <v>22.924050632911399</v>
      </c>
      <c r="N237" s="32">
        <v>55</v>
      </c>
      <c r="O237" s="33">
        <v>3.2658227848101302</v>
      </c>
      <c r="P237" s="33">
        <v>3.16455696202532</v>
      </c>
      <c r="Q237" s="33">
        <v>6.4303797468354507</v>
      </c>
      <c r="R237" s="34">
        <v>27.722542192300665</v>
      </c>
      <c r="S237" s="35" t="s">
        <v>10331</v>
      </c>
      <c r="T237" s="28" t="s">
        <v>4670</v>
      </c>
      <c r="U237" s="28" t="s">
        <v>10332</v>
      </c>
      <c r="V237" s="28">
        <v>52</v>
      </c>
      <c r="W237" s="36"/>
    </row>
    <row r="238" spans="1:23">
      <c r="A238" s="27">
        <v>6</v>
      </c>
      <c r="B238" s="28">
        <v>21596508</v>
      </c>
      <c r="C238" s="28">
        <v>21596585</v>
      </c>
      <c r="D238" s="29" t="s">
        <v>4757</v>
      </c>
      <c r="E238" s="30" t="s">
        <v>102</v>
      </c>
      <c r="F238" s="30" t="s">
        <v>4986</v>
      </c>
      <c r="G238" s="30" t="s">
        <v>4683</v>
      </c>
      <c r="H238" s="28">
        <v>1</v>
      </c>
      <c r="I238" s="28">
        <v>77</v>
      </c>
      <c r="J238" s="28">
        <v>0</v>
      </c>
      <c r="K238" s="31" t="s">
        <v>4662</v>
      </c>
      <c r="L238" s="32">
        <v>130.51948051948099</v>
      </c>
      <c r="M238" s="32">
        <v>118.97402597402601</v>
      </c>
      <c r="N238" s="32">
        <v>249.493506493507</v>
      </c>
      <c r="O238" s="33">
        <v>14.896103896103901</v>
      </c>
      <c r="P238" s="33">
        <v>17.8441558441558</v>
      </c>
      <c r="Q238" s="33">
        <v>32.740259740259702</v>
      </c>
      <c r="R238" s="34">
        <v>27.694415194040772</v>
      </c>
      <c r="S238" s="35" t="s">
        <v>4987</v>
      </c>
      <c r="T238" s="28" t="s">
        <v>4670</v>
      </c>
      <c r="U238" s="28" t="s">
        <v>4988</v>
      </c>
      <c r="V238" s="28">
        <v>29</v>
      </c>
      <c r="W238" s="36" t="s">
        <v>4989</v>
      </c>
    </row>
    <row r="239" spans="1:23">
      <c r="A239" s="27">
        <v>4</v>
      </c>
      <c r="B239" s="28">
        <v>141542224</v>
      </c>
      <c r="C239" s="28">
        <v>141542306</v>
      </c>
      <c r="D239" s="28" t="s">
        <v>9969</v>
      </c>
      <c r="E239" s="30" t="s">
        <v>9991</v>
      </c>
      <c r="F239" s="30" t="s">
        <v>9992</v>
      </c>
      <c r="G239" s="30" t="s">
        <v>4661</v>
      </c>
      <c r="H239" s="28">
        <v>1</v>
      </c>
      <c r="I239" s="28">
        <v>82</v>
      </c>
      <c r="J239" s="28">
        <v>0</v>
      </c>
      <c r="K239" s="31" t="s">
        <v>4662</v>
      </c>
      <c r="L239" s="32">
        <v>15.865853658536601</v>
      </c>
      <c r="M239" s="32">
        <v>11.256097560975601</v>
      </c>
      <c r="N239" s="32">
        <v>27.121951219512201</v>
      </c>
      <c r="O239" s="33">
        <v>1.6951219512195099</v>
      </c>
      <c r="P239" s="33">
        <v>1</v>
      </c>
      <c r="Q239" s="33">
        <v>2.6951219512195097</v>
      </c>
      <c r="R239" s="34">
        <v>27.489923292234749</v>
      </c>
      <c r="S239" s="35" t="s">
        <v>10333</v>
      </c>
      <c r="T239" s="28" t="s">
        <v>4677</v>
      </c>
      <c r="U239" s="28" t="s">
        <v>9842</v>
      </c>
      <c r="V239" s="28">
        <v>11</v>
      </c>
      <c r="W239" s="36" t="s">
        <v>10334</v>
      </c>
    </row>
    <row r="240" spans="1:23">
      <c r="A240" s="27">
        <v>19</v>
      </c>
      <c r="B240" s="28">
        <v>44126974</v>
      </c>
      <c r="C240" s="28">
        <v>44127053</v>
      </c>
      <c r="D240" s="29" t="s">
        <v>4781</v>
      </c>
      <c r="E240" s="30" t="s">
        <v>4990</v>
      </c>
      <c r="F240" s="30" t="s">
        <v>4991</v>
      </c>
      <c r="G240" s="30" t="s">
        <v>4661</v>
      </c>
      <c r="H240" s="28">
        <v>1</v>
      </c>
      <c r="I240" s="28">
        <v>79</v>
      </c>
      <c r="J240" s="28">
        <v>0</v>
      </c>
      <c r="K240" s="31" t="s">
        <v>4662</v>
      </c>
      <c r="L240" s="32">
        <v>31.164556962025301</v>
      </c>
      <c r="M240" s="32">
        <v>22.8101265822785</v>
      </c>
      <c r="N240" s="32">
        <v>53.974683544303801</v>
      </c>
      <c r="O240" s="33">
        <v>3.18987341772152</v>
      </c>
      <c r="P240" s="33">
        <v>3.16455696202532</v>
      </c>
      <c r="Q240" s="33">
        <v>6.35443037974684</v>
      </c>
      <c r="R240" s="34">
        <v>27.486689544029851</v>
      </c>
      <c r="S240" s="35" t="s">
        <v>4992</v>
      </c>
      <c r="T240" s="28" t="s">
        <v>4670</v>
      </c>
      <c r="U240" s="28" t="s">
        <v>4851</v>
      </c>
      <c r="V240" s="28">
        <v>21</v>
      </c>
      <c r="W240" s="36" t="s">
        <v>4993</v>
      </c>
    </row>
    <row r="241" spans="1:23">
      <c r="A241" s="27">
        <v>1</v>
      </c>
      <c r="B241" s="28">
        <v>2460235</v>
      </c>
      <c r="C241" s="28">
        <v>2460313</v>
      </c>
      <c r="D241" s="29" t="s">
        <v>4994</v>
      </c>
      <c r="E241" s="30" t="s">
        <v>4995</v>
      </c>
      <c r="F241" s="30" t="s">
        <v>4996</v>
      </c>
      <c r="G241" s="30" t="s">
        <v>4661</v>
      </c>
      <c r="H241" s="28">
        <v>1</v>
      </c>
      <c r="I241" s="28">
        <v>78</v>
      </c>
      <c r="J241" s="28">
        <v>0</v>
      </c>
      <c r="K241" s="31" t="s">
        <v>4662</v>
      </c>
      <c r="L241" s="32">
        <v>17.384615384615401</v>
      </c>
      <c r="M241" s="32">
        <v>7.4358974358974397</v>
      </c>
      <c r="N241" s="32">
        <v>24.820512820512839</v>
      </c>
      <c r="O241" s="33">
        <v>1.2564102564102599</v>
      </c>
      <c r="P241" s="33">
        <v>1.12820512820513</v>
      </c>
      <c r="Q241" s="33">
        <v>2.3846153846153899</v>
      </c>
      <c r="R241" s="34">
        <v>27.465202138194925</v>
      </c>
      <c r="S241" s="35" t="s">
        <v>4997</v>
      </c>
      <c r="U241" s="28" t="s">
        <v>4664</v>
      </c>
      <c r="W241" s="36" t="s">
        <v>4998</v>
      </c>
    </row>
    <row r="242" spans="1:23">
      <c r="A242" s="27">
        <v>16</v>
      </c>
      <c r="B242" s="28">
        <v>50069554</v>
      </c>
      <c r="C242" s="28">
        <v>50069631</v>
      </c>
      <c r="D242" s="28" t="s">
        <v>9826</v>
      </c>
      <c r="E242" s="30" t="s">
        <v>10335</v>
      </c>
      <c r="F242" s="30" t="s">
        <v>10336</v>
      </c>
      <c r="G242" s="30" t="s">
        <v>4683</v>
      </c>
      <c r="H242" s="28">
        <v>1</v>
      </c>
      <c r="I242" s="28">
        <v>77</v>
      </c>
      <c r="J242" s="28">
        <v>0</v>
      </c>
      <c r="K242" s="31" t="s">
        <v>4662</v>
      </c>
      <c r="L242" s="32">
        <v>32.259740259740298</v>
      </c>
      <c r="M242" s="32">
        <v>19.441558441558399</v>
      </c>
      <c r="N242" s="32">
        <v>51.701298701298697</v>
      </c>
      <c r="O242" s="33">
        <v>2.9480519480519498</v>
      </c>
      <c r="P242" s="33">
        <v>3.1168831168831201</v>
      </c>
      <c r="Q242" s="33">
        <v>6.06493506493507</v>
      </c>
      <c r="R242" s="34">
        <v>27.407829974637533</v>
      </c>
      <c r="S242" s="35" t="s">
        <v>10337</v>
      </c>
      <c r="T242" s="28" t="s">
        <v>4685</v>
      </c>
      <c r="U242" s="28" t="s">
        <v>4733</v>
      </c>
      <c r="V242" s="28">
        <v>30</v>
      </c>
      <c r="W242" s="36" t="s">
        <v>10338</v>
      </c>
    </row>
    <row r="243" spans="1:23">
      <c r="A243" s="27">
        <v>10</v>
      </c>
      <c r="B243" s="28">
        <v>103545553</v>
      </c>
      <c r="C243" s="28">
        <v>103545629</v>
      </c>
      <c r="D243" s="28" t="s">
        <v>9800</v>
      </c>
      <c r="E243" s="30" t="s">
        <v>6153</v>
      </c>
      <c r="F243" s="30" t="s">
        <v>6154</v>
      </c>
      <c r="G243" s="30" t="s">
        <v>4661</v>
      </c>
      <c r="H243" s="28">
        <v>1</v>
      </c>
      <c r="I243" s="28">
        <v>76</v>
      </c>
      <c r="J243" s="28">
        <v>0</v>
      </c>
      <c r="K243" s="31" t="s">
        <v>4662</v>
      </c>
      <c r="L243" s="32">
        <v>77.684210526315795</v>
      </c>
      <c r="M243" s="32">
        <v>79.157894736842096</v>
      </c>
      <c r="N243" s="32">
        <v>156.84210526315789</v>
      </c>
      <c r="O243" s="33">
        <v>4.8157894736842097</v>
      </c>
      <c r="P243" s="33">
        <v>15.723684210526301</v>
      </c>
      <c r="Q243" s="33">
        <v>20.53947368421051</v>
      </c>
      <c r="R243" s="34">
        <v>27.271495209136781</v>
      </c>
      <c r="S243" s="35" t="s">
        <v>10339</v>
      </c>
      <c r="U243" s="28" t="s">
        <v>4664</v>
      </c>
      <c r="W243" s="36" t="s">
        <v>10340</v>
      </c>
    </row>
    <row r="244" spans="1:23">
      <c r="A244" s="27">
        <v>14</v>
      </c>
      <c r="B244" s="28">
        <v>91809972</v>
      </c>
      <c r="C244" s="28">
        <v>91826032</v>
      </c>
      <c r="D244" s="29" t="s">
        <v>4680</v>
      </c>
      <c r="E244" s="30" t="s">
        <v>4999</v>
      </c>
      <c r="F244" s="30" t="s">
        <v>5000</v>
      </c>
      <c r="G244" s="30" t="s">
        <v>4661</v>
      </c>
      <c r="H244" s="28">
        <v>2</v>
      </c>
      <c r="I244" s="28" t="s">
        <v>5001</v>
      </c>
      <c r="J244" s="28" t="s">
        <v>5002</v>
      </c>
      <c r="K244" s="31" t="s">
        <v>4750</v>
      </c>
      <c r="L244" s="32">
        <v>20.473684210526301</v>
      </c>
      <c r="M244" s="32">
        <v>20.421052631578899</v>
      </c>
      <c r="N244" s="32">
        <v>40.894736842105203</v>
      </c>
      <c r="O244" s="33">
        <v>1.67105263157895</v>
      </c>
      <c r="P244" s="33">
        <v>2.9736842105263199</v>
      </c>
      <c r="Q244" s="33">
        <v>4.6447368421052699</v>
      </c>
      <c r="R244" s="34">
        <v>27.133454623493222</v>
      </c>
      <c r="S244" s="35" t="s">
        <v>5003</v>
      </c>
      <c r="T244" s="28" t="s">
        <v>4677</v>
      </c>
      <c r="U244" s="28" t="s">
        <v>4738</v>
      </c>
      <c r="V244" s="28">
        <v>17</v>
      </c>
      <c r="W244" s="36"/>
    </row>
    <row r="245" spans="1:23">
      <c r="A245" s="27">
        <v>10</v>
      </c>
      <c r="B245" s="28">
        <v>98718232</v>
      </c>
      <c r="C245" s="28">
        <v>98718311</v>
      </c>
      <c r="D245" s="29" t="s">
        <v>4658</v>
      </c>
      <c r="E245" s="30" t="s">
        <v>5004</v>
      </c>
      <c r="F245" s="30" t="s">
        <v>5005</v>
      </c>
      <c r="G245" s="30" t="s">
        <v>4683</v>
      </c>
      <c r="H245" s="28">
        <v>1</v>
      </c>
      <c r="I245" s="28">
        <v>79</v>
      </c>
      <c r="J245" s="28">
        <v>0</v>
      </c>
      <c r="K245" s="31" t="s">
        <v>4662</v>
      </c>
      <c r="L245" s="32">
        <v>31.620253164556999</v>
      </c>
      <c r="M245" s="32">
        <v>20.5949367088608</v>
      </c>
      <c r="N245" s="32">
        <v>52.215189873417799</v>
      </c>
      <c r="O245" s="33">
        <v>3.4683544303797502</v>
      </c>
      <c r="P245" s="33">
        <v>2.75949367088608</v>
      </c>
      <c r="Q245" s="33">
        <v>6.2278481012658302</v>
      </c>
      <c r="R245" s="34">
        <v>27.056350617748976</v>
      </c>
      <c r="S245" s="35" t="s">
        <v>5006</v>
      </c>
      <c r="T245" s="28" t="s">
        <v>4670</v>
      </c>
      <c r="U245" s="28" t="s">
        <v>4727</v>
      </c>
      <c r="V245" s="28">
        <v>26</v>
      </c>
      <c r="W245" s="36" t="s">
        <v>5007</v>
      </c>
    </row>
    <row r="246" spans="1:23">
      <c r="A246" s="27">
        <v>6</v>
      </c>
      <c r="B246" s="28">
        <v>30867490</v>
      </c>
      <c r="C246" s="28">
        <v>30867567</v>
      </c>
      <c r="D246" s="29" t="s">
        <v>4658</v>
      </c>
      <c r="E246" s="30" t="s">
        <v>5008</v>
      </c>
      <c r="F246" s="30" t="s">
        <v>5009</v>
      </c>
      <c r="G246" s="30" t="s">
        <v>4683</v>
      </c>
      <c r="H246" s="28">
        <v>1</v>
      </c>
      <c r="I246" s="28">
        <v>77</v>
      </c>
      <c r="J246" s="28">
        <v>0</v>
      </c>
      <c r="K246" s="31" t="s">
        <v>4662</v>
      </c>
      <c r="L246" s="32">
        <v>33.233766233766197</v>
      </c>
      <c r="M246" s="32">
        <v>35.1558441558442</v>
      </c>
      <c r="N246" s="32">
        <v>68.389610389610397</v>
      </c>
      <c r="O246" s="33">
        <v>2.2467532467532498</v>
      </c>
      <c r="P246" s="33">
        <v>6.2337662337662296</v>
      </c>
      <c r="Q246" s="33">
        <v>8.4805194805194795</v>
      </c>
      <c r="R246" s="34">
        <v>27.017139687372595</v>
      </c>
      <c r="S246" s="35" t="s">
        <v>5010</v>
      </c>
      <c r="T246" s="28" t="s">
        <v>4670</v>
      </c>
      <c r="U246" s="28" t="s">
        <v>4727</v>
      </c>
      <c r="V246" s="28">
        <v>14</v>
      </c>
      <c r="W246" s="36" t="s">
        <v>5011</v>
      </c>
    </row>
    <row r="247" spans="1:23">
      <c r="A247" s="27">
        <v>11</v>
      </c>
      <c r="B247" s="28">
        <v>108029503</v>
      </c>
      <c r="C247" s="28">
        <v>108029581</v>
      </c>
      <c r="D247" s="28" t="s">
        <v>9826</v>
      </c>
      <c r="E247" s="30" t="s">
        <v>10167</v>
      </c>
      <c r="F247" s="30" t="s">
        <v>10168</v>
      </c>
      <c r="G247" s="30" t="s">
        <v>4661</v>
      </c>
      <c r="H247" s="28">
        <v>1</v>
      </c>
      <c r="I247" s="28">
        <v>78</v>
      </c>
      <c r="J247" s="28">
        <v>0</v>
      </c>
      <c r="K247" s="31" t="s">
        <v>4662</v>
      </c>
      <c r="L247" s="32">
        <v>29.8205128205128</v>
      </c>
      <c r="M247" s="32">
        <v>19.1794871794872</v>
      </c>
      <c r="N247" s="32">
        <v>49</v>
      </c>
      <c r="O247" s="33">
        <v>2.0769230769230802</v>
      </c>
      <c r="P247" s="33">
        <v>3.7179487179487198</v>
      </c>
      <c r="Q247" s="33">
        <v>5.7948717948718</v>
      </c>
      <c r="R247" s="34">
        <v>27.00823393795395</v>
      </c>
      <c r="S247" s="35" t="s">
        <v>10341</v>
      </c>
      <c r="T247" s="28" t="s">
        <v>4670</v>
      </c>
      <c r="U247" s="28" t="s">
        <v>4810</v>
      </c>
      <c r="V247" s="28">
        <v>11</v>
      </c>
      <c r="W247" s="36" t="s">
        <v>10342</v>
      </c>
    </row>
    <row r="248" spans="1:23">
      <c r="A248" s="27">
        <v>1</v>
      </c>
      <c r="B248" s="28">
        <v>197071422</v>
      </c>
      <c r="C248" s="28">
        <v>197071502</v>
      </c>
      <c r="D248" s="29" t="s">
        <v>4666</v>
      </c>
      <c r="E248" s="30" t="s">
        <v>302</v>
      </c>
      <c r="F248" s="30" t="s">
        <v>5012</v>
      </c>
      <c r="G248" s="30" t="s">
        <v>4661</v>
      </c>
      <c r="H248" s="28">
        <v>1</v>
      </c>
      <c r="I248" s="28">
        <v>80</v>
      </c>
      <c r="J248" s="28">
        <v>0</v>
      </c>
      <c r="K248" s="31" t="s">
        <v>4750</v>
      </c>
      <c r="L248" s="32">
        <v>68.8125</v>
      </c>
      <c r="M248" s="32">
        <v>63.75</v>
      </c>
      <c r="N248" s="32">
        <v>132.5625</v>
      </c>
      <c r="O248" s="33">
        <v>9.15</v>
      </c>
      <c r="P248" s="33">
        <v>8.25</v>
      </c>
      <c r="Q248" s="33">
        <v>17.399999999999999</v>
      </c>
      <c r="R248" s="34">
        <v>26.982627409420466</v>
      </c>
      <c r="S248" s="35" t="s">
        <v>5013</v>
      </c>
      <c r="T248" s="28" t="s">
        <v>4670</v>
      </c>
      <c r="U248" s="28" t="s">
        <v>4671</v>
      </c>
      <c r="V248" s="28">
        <v>20</v>
      </c>
      <c r="W248" s="36"/>
    </row>
    <row r="249" spans="1:23">
      <c r="A249" s="27">
        <v>9</v>
      </c>
      <c r="B249" s="28">
        <v>37842105</v>
      </c>
      <c r="C249" s="28">
        <v>37842181</v>
      </c>
      <c r="D249" s="28" t="s">
        <v>9826</v>
      </c>
      <c r="E249" s="30" t="s">
        <v>10343</v>
      </c>
      <c r="F249" s="30" t="s">
        <v>10344</v>
      </c>
      <c r="G249" s="30" t="s">
        <v>4683</v>
      </c>
      <c r="H249" s="28">
        <v>1</v>
      </c>
      <c r="I249" s="28">
        <v>76</v>
      </c>
      <c r="J249" s="28">
        <v>0</v>
      </c>
      <c r="K249" s="31" t="s">
        <v>4750</v>
      </c>
      <c r="L249" s="32">
        <v>21.605263157894701</v>
      </c>
      <c r="M249" s="32">
        <v>55.2631578947368</v>
      </c>
      <c r="N249" s="32">
        <v>76.868421052631504</v>
      </c>
      <c r="O249" s="33">
        <v>2.4736842105263199</v>
      </c>
      <c r="P249" s="33">
        <v>7.1973684210526301</v>
      </c>
      <c r="Q249" s="33">
        <v>9.6710526315789505</v>
      </c>
      <c r="R249" s="34">
        <v>26.978765422822782</v>
      </c>
      <c r="S249" s="35" t="s">
        <v>10345</v>
      </c>
      <c r="T249" s="28" t="s">
        <v>4670</v>
      </c>
      <c r="U249" s="28" t="s">
        <v>4810</v>
      </c>
      <c r="V249" s="28">
        <v>67</v>
      </c>
      <c r="W249" s="36"/>
    </row>
    <row r="250" spans="1:23">
      <c r="A250" s="27">
        <v>4</v>
      </c>
      <c r="B250" s="28">
        <v>38701766</v>
      </c>
      <c r="C250" s="28">
        <v>38701841</v>
      </c>
      <c r="D250" s="29" t="s">
        <v>4817</v>
      </c>
      <c r="E250" s="30" t="s">
        <v>5014</v>
      </c>
      <c r="F250" s="30" t="s">
        <v>5015</v>
      </c>
      <c r="G250" s="30" t="s">
        <v>4683</v>
      </c>
      <c r="H250" s="28">
        <v>1</v>
      </c>
      <c r="I250" s="28">
        <v>75</v>
      </c>
      <c r="J250" s="28">
        <v>0</v>
      </c>
      <c r="K250" s="31" t="s">
        <v>4662</v>
      </c>
      <c r="L250" s="32">
        <v>64.586666666666702</v>
      </c>
      <c r="M250" s="32">
        <v>67.52</v>
      </c>
      <c r="N250" s="32">
        <v>132.10666666666668</v>
      </c>
      <c r="O250" s="33">
        <v>4.1866666666666701</v>
      </c>
      <c r="P250" s="33">
        <v>13.266666666666699</v>
      </c>
      <c r="Q250" s="33">
        <v>17.453333333333369</v>
      </c>
      <c r="R250" s="34">
        <v>26.812127836170031</v>
      </c>
      <c r="S250" s="35" t="s">
        <v>5016</v>
      </c>
      <c r="T250" s="28" t="s">
        <v>4743</v>
      </c>
      <c r="U250" s="28" t="s">
        <v>4864</v>
      </c>
      <c r="V250" s="28">
        <v>18</v>
      </c>
      <c r="W250" s="36" t="s">
        <v>5017</v>
      </c>
    </row>
    <row r="251" spans="1:23">
      <c r="A251" s="27">
        <v>15</v>
      </c>
      <c r="B251" s="28">
        <v>34818244</v>
      </c>
      <c r="C251" s="28">
        <v>34818328</v>
      </c>
      <c r="D251" s="28" t="s">
        <v>9800</v>
      </c>
      <c r="E251" s="30" t="s">
        <v>10346</v>
      </c>
      <c r="F251" s="30" t="s">
        <v>10347</v>
      </c>
      <c r="G251" s="30" t="s">
        <v>4661</v>
      </c>
      <c r="H251" s="28">
        <v>1</v>
      </c>
      <c r="I251" s="28">
        <v>84</v>
      </c>
      <c r="J251" s="28">
        <v>0</v>
      </c>
      <c r="K251" s="31" t="s">
        <v>4754</v>
      </c>
      <c r="L251" s="32">
        <v>21.5</v>
      </c>
      <c r="M251" s="32">
        <v>11.702380952381001</v>
      </c>
      <c r="N251" s="32">
        <v>33.202380952380999</v>
      </c>
      <c r="O251" s="33">
        <v>0.98809523809523803</v>
      </c>
      <c r="P251" s="33">
        <v>2.6547619047619002</v>
      </c>
      <c r="Q251" s="33">
        <v>3.6428571428571384</v>
      </c>
      <c r="R251" s="34">
        <v>26.783373693505553</v>
      </c>
      <c r="S251" s="35" t="s">
        <v>10348</v>
      </c>
      <c r="T251" s="28" t="s">
        <v>4743</v>
      </c>
      <c r="U251" s="28" t="s">
        <v>9804</v>
      </c>
      <c r="V251" s="28">
        <v>31</v>
      </c>
      <c r="W251" s="36" t="s">
        <v>10349</v>
      </c>
    </row>
    <row r="252" spans="1:23">
      <c r="A252" s="27">
        <v>15</v>
      </c>
      <c r="B252" s="28">
        <v>58008880</v>
      </c>
      <c r="C252" s="28">
        <v>58008956</v>
      </c>
      <c r="D252" s="29" t="s">
        <v>4817</v>
      </c>
      <c r="E252" s="30" t="s">
        <v>5018</v>
      </c>
      <c r="F252" s="30" t="s">
        <v>5019</v>
      </c>
      <c r="G252" s="30" t="s">
        <v>4683</v>
      </c>
      <c r="H252" s="28">
        <v>1</v>
      </c>
      <c r="I252" s="28">
        <v>76</v>
      </c>
      <c r="J252" s="28">
        <v>0</v>
      </c>
      <c r="K252" s="31" t="s">
        <v>4662</v>
      </c>
      <c r="L252" s="32">
        <v>41.815789473684198</v>
      </c>
      <c r="M252" s="32">
        <v>34.4868421052632</v>
      </c>
      <c r="N252" s="32">
        <v>76.302631578947398</v>
      </c>
      <c r="O252" s="33">
        <v>5.4605263157894699</v>
      </c>
      <c r="P252" s="33">
        <v>4.2105263157894699</v>
      </c>
      <c r="Q252" s="33">
        <v>9.6710526315789398</v>
      </c>
      <c r="R252" s="34">
        <v>26.78018840926903</v>
      </c>
      <c r="S252" s="35" t="s">
        <v>5020</v>
      </c>
      <c r="U252" s="28" t="s">
        <v>4664</v>
      </c>
      <c r="W252" s="36" t="s">
        <v>5021</v>
      </c>
    </row>
    <row r="253" spans="1:23">
      <c r="A253" s="27">
        <v>15</v>
      </c>
      <c r="B253" s="28">
        <v>58008880</v>
      </c>
      <c r="C253" s="28">
        <v>58008956</v>
      </c>
      <c r="D253" s="29" t="s">
        <v>4817</v>
      </c>
      <c r="E253" s="30" t="s">
        <v>5022</v>
      </c>
      <c r="F253" s="30" t="s">
        <v>5023</v>
      </c>
      <c r="G253" s="30" t="s">
        <v>4683</v>
      </c>
      <c r="H253" s="28">
        <v>1</v>
      </c>
      <c r="I253" s="28">
        <v>76</v>
      </c>
      <c r="J253" s="28">
        <v>0</v>
      </c>
      <c r="K253" s="31" t="s">
        <v>4662</v>
      </c>
      <c r="L253" s="32">
        <v>41.815789473684198</v>
      </c>
      <c r="M253" s="32">
        <v>34.4868421052632</v>
      </c>
      <c r="N253" s="32">
        <v>76.302631578947398</v>
      </c>
      <c r="O253" s="33">
        <v>5.4605263157894699</v>
      </c>
      <c r="P253" s="33">
        <v>4.2105263157894699</v>
      </c>
      <c r="Q253" s="33">
        <v>9.6710526315789398</v>
      </c>
      <c r="R253" s="34">
        <v>26.78018840926903</v>
      </c>
      <c r="S253" s="35" t="s">
        <v>5020</v>
      </c>
      <c r="U253" s="28" t="s">
        <v>4664</v>
      </c>
      <c r="W253" s="36" t="s">
        <v>5021</v>
      </c>
    </row>
    <row r="254" spans="1:23">
      <c r="A254" s="27">
        <v>6</v>
      </c>
      <c r="B254" s="28">
        <v>43541251</v>
      </c>
      <c r="C254" s="28">
        <v>43541330</v>
      </c>
      <c r="D254" s="29" t="s">
        <v>4658</v>
      </c>
      <c r="E254" s="30" t="s">
        <v>5024</v>
      </c>
      <c r="F254" s="30" t="s">
        <v>5025</v>
      </c>
      <c r="G254" s="30" t="s">
        <v>4661</v>
      </c>
      <c r="H254" s="28">
        <v>1</v>
      </c>
      <c r="I254" s="28">
        <v>79</v>
      </c>
      <c r="J254" s="28">
        <v>0</v>
      </c>
      <c r="K254" s="31" t="s">
        <v>4750</v>
      </c>
      <c r="L254" s="32">
        <v>35.101265822784796</v>
      </c>
      <c r="M254" s="32">
        <v>39.518987341772203</v>
      </c>
      <c r="N254" s="32">
        <v>74.620253164556999</v>
      </c>
      <c r="O254" s="33">
        <v>2.22784810126582</v>
      </c>
      <c r="P254" s="33">
        <v>7.21518987341772</v>
      </c>
      <c r="Q254" s="33">
        <v>9.4430379746835396</v>
      </c>
      <c r="R254" s="34">
        <v>26.761548199117254</v>
      </c>
      <c r="S254" s="35" t="s">
        <v>5026</v>
      </c>
      <c r="T254" s="28" t="s">
        <v>4670</v>
      </c>
      <c r="U254" s="28" t="s">
        <v>4727</v>
      </c>
      <c r="V254" s="28">
        <v>49</v>
      </c>
      <c r="W254" s="36"/>
    </row>
    <row r="255" spans="1:23">
      <c r="A255" s="27">
        <v>6</v>
      </c>
      <c r="B255" s="28">
        <v>16148188</v>
      </c>
      <c r="C255" s="28">
        <v>16148268</v>
      </c>
      <c r="D255" s="28" t="s">
        <v>9967</v>
      </c>
      <c r="E255" s="30" t="s">
        <v>6653</v>
      </c>
      <c r="F255" s="30" t="s">
        <v>6654</v>
      </c>
      <c r="G255" s="30" t="s">
        <v>4683</v>
      </c>
      <c r="H255" s="28">
        <v>1</v>
      </c>
      <c r="I255" s="28">
        <v>80</v>
      </c>
      <c r="J255" s="28">
        <v>0</v>
      </c>
      <c r="K255" s="31" t="s">
        <v>4662</v>
      </c>
      <c r="L255" s="32">
        <v>23.5625</v>
      </c>
      <c r="M255" s="32">
        <v>18.225000000000001</v>
      </c>
      <c r="N255" s="32">
        <v>41.787500000000001</v>
      </c>
      <c r="O255" s="33">
        <v>3.45</v>
      </c>
      <c r="P255" s="33">
        <v>1.4</v>
      </c>
      <c r="Q255" s="33">
        <v>4.8499999999999996</v>
      </c>
      <c r="R255" s="34">
        <v>26.752963504657842</v>
      </c>
      <c r="S255" s="35" t="s">
        <v>10350</v>
      </c>
      <c r="T255" s="28" t="s">
        <v>4685</v>
      </c>
      <c r="U255" s="28" t="s">
        <v>4733</v>
      </c>
      <c r="V255" s="28">
        <v>30</v>
      </c>
      <c r="W255" s="36" t="s">
        <v>9860</v>
      </c>
    </row>
    <row r="256" spans="1:23">
      <c r="A256" s="27">
        <v>19</v>
      </c>
      <c r="B256" s="28">
        <v>45476464</v>
      </c>
      <c r="C256" s="28">
        <v>45477769</v>
      </c>
      <c r="D256" s="28" t="s">
        <v>9806</v>
      </c>
      <c r="E256" s="30" t="s">
        <v>10351</v>
      </c>
      <c r="F256" s="30" t="s">
        <v>10352</v>
      </c>
      <c r="G256" s="30" t="s">
        <v>4683</v>
      </c>
      <c r="H256" s="28">
        <v>2</v>
      </c>
      <c r="I256" s="28" t="s">
        <v>10353</v>
      </c>
      <c r="J256" s="28" t="s">
        <v>10354</v>
      </c>
      <c r="K256" s="31" t="s">
        <v>4750</v>
      </c>
      <c r="L256" s="32">
        <v>48.6883116883117</v>
      </c>
      <c r="M256" s="32">
        <v>37.012987012986997</v>
      </c>
      <c r="N256" s="32">
        <v>85.701298701298697</v>
      </c>
      <c r="O256" s="33">
        <v>5.37662337662338</v>
      </c>
      <c r="P256" s="33">
        <v>5.62337662337662</v>
      </c>
      <c r="Q256" s="33">
        <v>11</v>
      </c>
      <c r="R256" s="34">
        <v>26.747766958374918</v>
      </c>
      <c r="S256" s="35" t="s">
        <v>10355</v>
      </c>
      <c r="T256" s="28" t="s">
        <v>4743</v>
      </c>
      <c r="U256" s="28" t="s">
        <v>7043</v>
      </c>
      <c r="V256" s="28">
        <v>33</v>
      </c>
      <c r="W256" s="36"/>
    </row>
    <row r="257" spans="1:23">
      <c r="A257" s="27">
        <v>6</v>
      </c>
      <c r="B257" s="28">
        <v>132269331</v>
      </c>
      <c r="C257" s="28">
        <v>132269407</v>
      </c>
      <c r="D257" s="28" t="s">
        <v>10070</v>
      </c>
      <c r="E257" s="30" t="s">
        <v>241</v>
      </c>
      <c r="F257" s="30" t="s">
        <v>10356</v>
      </c>
      <c r="G257" s="30" t="s">
        <v>4661</v>
      </c>
      <c r="H257" s="28">
        <v>1</v>
      </c>
      <c r="I257" s="28">
        <v>76</v>
      </c>
      <c r="J257" s="28">
        <v>0</v>
      </c>
      <c r="K257" s="31" t="s">
        <v>4662</v>
      </c>
      <c r="L257" s="32">
        <v>121.06578947368401</v>
      </c>
      <c r="M257" s="32">
        <v>9.2631578947368407</v>
      </c>
      <c r="N257" s="32">
        <v>130.32894736842084</v>
      </c>
      <c r="O257" s="33">
        <v>13.5131578947368</v>
      </c>
      <c r="P257" s="33">
        <v>3.7368421052631602</v>
      </c>
      <c r="Q257" s="33">
        <v>17.249999999999961</v>
      </c>
      <c r="R257" s="34">
        <v>26.746034001981492</v>
      </c>
      <c r="S257" s="35" t="s">
        <v>10357</v>
      </c>
      <c r="U257" s="28" t="s">
        <v>4664</v>
      </c>
      <c r="W257" s="36" t="s">
        <v>10358</v>
      </c>
    </row>
    <row r="258" spans="1:23">
      <c r="A258" s="27">
        <v>5</v>
      </c>
      <c r="B258" s="28">
        <v>137804898</v>
      </c>
      <c r="C258" s="28">
        <v>137804979</v>
      </c>
      <c r="D258" s="29" t="s">
        <v>5027</v>
      </c>
      <c r="E258" s="30" t="s">
        <v>4695</v>
      </c>
      <c r="F258" s="30" t="s">
        <v>4696</v>
      </c>
      <c r="G258" s="30" t="s">
        <v>4683</v>
      </c>
      <c r="H258" s="28">
        <v>1</v>
      </c>
      <c r="I258" s="28">
        <v>81</v>
      </c>
      <c r="J258" s="28">
        <v>0</v>
      </c>
      <c r="K258" s="31" t="s">
        <v>4662</v>
      </c>
      <c r="L258" s="32">
        <v>71.802469135802497</v>
      </c>
      <c r="M258" s="32">
        <v>37.012345679012299</v>
      </c>
      <c r="N258" s="32">
        <v>108.8148148148148</v>
      </c>
      <c r="O258" s="33">
        <v>8.8271604938271597</v>
      </c>
      <c r="P258" s="33">
        <v>5.4691358024691397</v>
      </c>
      <c r="Q258" s="33">
        <v>14.296296296296299</v>
      </c>
      <c r="R258" s="34">
        <v>26.64299930068789</v>
      </c>
      <c r="S258" s="35" t="s">
        <v>5028</v>
      </c>
      <c r="T258" s="28" t="s">
        <v>4670</v>
      </c>
      <c r="U258" s="28" t="s">
        <v>4698</v>
      </c>
      <c r="V258" s="28">
        <v>30</v>
      </c>
      <c r="W258" s="36" t="s">
        <v>4699</v>
      </c>
    </row>
    <row r="259" spans="1:23">
      <c r="A259" s="27">
        <v>3</v>
      </c>
      <c r="B259" s="28">
        <v>43390305</v>
      </c>
      <c r="C259" s="28">
        <v>43390391</v>
      </c>
      <c r="D259" s="29" t="s">
        <v>4773</v>
      </c>
      <c r="E259" s="30" t="s">
        <v>4843</v>
      </c>
      <c r="F259" s="30" t="s">
        <v>4844</v>
      </c>
      <c r="G259" s="30" t="s">
        <v>4683</v>
      </c>
      <c r="H259" s="28">
        <v>1</v>
      </c>
      <c r="I259" s="28">
        <v>86</v>
      </c>
      <c r="J259" s="28">
        <v>0</v>
      </c>
      <c r="K259" s="31" t="s">
        <v>4662</v>
      </c>
      <c r="L259" s="32">
        <v>12.1511627906977</v>
      </c>
      <c r="M259" s="32">
        <v>12.1395348837209</v>
      </c>
      <c r="N259" s="32">
        <v>24.290697674418603</v>
      </c>
      <c r="O259" s="33">
        <v>0.53488372093023295</v>
      </c>
      <c r="P259" s="33">
        <v>1.8837209302325599</v>
      </c>
      <c r="Q259" s="33">
        <v>2.4186046511627928</v>
      </c>
      <c r="R259" s="34">
        <v>26.611691682137849</v>
      </c>
      <c r="S259" s="35" t="s">
        <v>5029</v>
      </c>
      <c r="T259" s="28" t="s">
        <v>4670</v>
      </c>
      <c r="U259" s="28" t="s">
        <v>4846</v>
      </c>
      <c r="V259" s="28">
        <v>32</v>
      </c>
      <c r="W259" s="36" t="s">
        <v>5030</v>
      </c>
    </row>
    <row r="260" spans="1:23">
      <c r="A260" s="27">
        <v>12</v>
      </c>
      <c r="B260" s="28">
        <v>6958088</v>
      </c>
      <c r="C260" s="28">
        <v>6958185</v>
      </c>
      <c r="D260" s="28" t="s">
        <v>10133</v>
      </c>
      <c r="E260" s="30" t="s">
        <v>294</v>
      </c>
      <c r="F260" s="30" t="s">
        <v>10359</v>
      </c>
      <c r="G260" s="30" t="s">
        <v>4661</v>
      </c>
      <c r="H260" s="28">
        <v>1</v>
      </c>
      <c r="I260" s="28">
        <v>97</v>
      </c>
      <c r="J260" s="28">
        <v>0</v>
      </c>
      <c r="K260" s="31" t="s">
        <v>4662</v>
      </c>
      <c r="L260" s="32">
        <v>56.020618556701002</v>
      </c>
      <c r="M260" s="32">
        <v>62</v>
      </c>
      <c r="N260" s="32">
        <v>118.02061855670101</v>
      </c>
      <c r="O260" s="33">
        <v>6.7010309278350499</v>
      </c>
      <c r="P260" s="33">
        <v>8.9793814432989691</v>
      </c>
      <c r="Q260" s="33">
        <v>15.680412371134018</v>
      </c>
      <c r="R260" s="34">
        <v>26.499182555179438</v>
      </c>
      <c r="S260" s="35" t="s">
        <v>10360</v>
      </c>
      <c r="U260" s="28" t="s">
        <v>4664</v>
      </c>
      <c r="W260" s="36" t="s">
        <v>10361</v>
      </c>
    </row>
    <row r="261" spans="1:23">
      <c r="A261" s="27">
        <v>18</v>
      </c>
      <c r="B261" s="28">
        <v>24056532</v>
      </c>
      <c r="C261" s="28">
        <v>24056619</v>
      </c>
      <c r="D261" s="29" t="s">
        <v>4680</v>
      </c>
      <c r="E261" s="30" t="s">
        <v>5031</v>
      </c>
      <c r="F261" s="30" t="s">
        <v>5032</v>
      </c>
      <c r="G261" s="30" t="s">
        <v>4661</v>
      </c>
      <c r="H261" s="28">
        <v>1</v>
      </c>
      <c r="I261" s="28">
        <v>87</v>
      </c>
      <c r="J261" s="28">
        <v>0</v>
      </c>
      <c r="K261" s="31" t="s">
        <v>4750</v>
      </c>
      <c r="L261" s="32">
        <v>8.8275862068965498</v>
      </c>
      <c r="M261" s="32">
        <v>13.4252873563218</v>
      </c>
      <c r="N261" s="32">
        <v>22.252873563218351</v>
      </c>
      <c r="O261" s="33">
        <v>1.1839080459770099</v>
      </c>
      <c r="P261" s="33">
        <v>0.96551724137931005</v>
      </c>
      <c r="Q261" s="33">
        <v>2.14942528735632</v>
      </c>
      <c r="R261" s="34">
        <v>26.462822498114807</v>
      </c>
      <c r="S261" s="35" t="s">
        <v>5033</v>
      </c>
      <c r="T261" s="28" t="s">
        <v>4685</v>
      </c>
      <c r="U261" s="28" t="s">
        <v>4686</v>
      </c>
      <c r="V261" s="28">
        <v>31</v>
      </c>
      <c r="W261" s="36"/>
    </row>
    <row r="262" spans="1:23">
      <c r="A262" s="27">
        <v>11</v>
      </c>
      <c r="B262" s="28">
        <v>2017118</v>
      </c>
      <c r="C262" s="28">
        <v>2017193</v>
      </c>
      <c r="D262" s="29" t="s">
        <v>5034</v>
      </c>
      <c r="E262" s="30" t="s">
        <v>4752</v>
      </c>
      <c r="F262" s="30" t="s">
        <v>4753</v>
      </c>
      <c r="G262" s="30" t="s">
        <v>4661</v>
      </c>
      <c r="H262" s="28">
        <v>1</v>
      </c>
      <c r="I262" s="28">
        <v>75</v>
      </c>
      <c r="J262" s="28">
        <v>0</v>
      </c>
      <c r="K262" s="31" t="s">
        <v>4754</v>
      </c>
      <c r="L262" s="32">
        <v>383.45333333333298</v>
      </c>
      <c r="M262" s="32">
        <v>374.88</v>
      </c>
      <c r="N262" s="32">
        <v>758.33333333333303</v>
      </c>
      <c r="O262" s="33">
        <v>58.44</v>
      </c>
      <c r="P262" s="33">
        <v>48.04</v>
      </c>
      <c r="Q262" s="33">
        <v>106.47999999999999</v>
      </c>
      <c r="R262" s="34">
        <v>26.424931008049484</v>
      </c>
      <c r="S262" s="35" t="s">
        <v>5035</v>
      </c>
      <c r="U262" s="28" t="s">
        <v>4664</v>
      </c>
      <c r="W262" s="36"/>
    </row>
    <row r="263" spans="1:23">
      <c r="A263" s="27">
        <v>7</v>
      </c>
      <c r="B263" s="28">
        <v>123190623</v>
      </c>
      <c r="C263" s="28">
        <v>123197846</v>
      </c>
      <c r="D263" s="28" t="s">
        <v>9800</v>
      </c>
      <c r="E263" s="30" t="s">
        <v>10362</v>
      </c>
      <c r="F263" s="30" t="s">
        <v>10363</v>
      </c>
      <c r="G263" s="30" t="s">
        <v>4661</v>
      </c>
      <c r="H263" s="28">
        <v>3</v>
      </c>
      <c r="I263" s="28" t="s">
        <v>10364</v>
      </c>
      <c r="J263" s="28" t="s">
        <v>10365</v>
      </c>
      <c r="K263" s="31" t="s">
        <v>4750</v>
      </c>
      <c r="L263" s="32">
        <v>12.9125</v>
      </c>
      <c r="M263" s="32">
        <v>43.137500000000003</v>
      </c>
      <c r="N263" s="32">
        <v>56.050000000000004</v>
      </c>
      <c r="O263" s="33">
        <v>3.3624999999999998</v>
      </c>
      <c r="P263" s="33">
        <v>3.5874999999999999</v>
      </c>
      <c r="Q263" s="33">
        <v>6.9499999999999993</v>
      </c>
      <c r="R263" s="34">
        <v>26.405224354130823</v>
      </c>
      <c r="S263" s="35" t="s">
        <v>10366</v>
      </c>
      <c r="T263" s="28" t="s">
        <v>4743</v>
      </c>
      <c r="U263" s="28" t="s">
        <v>9804</v>
      </c>
      <c r="V263" s="28">
        <v>45</v>
      </c>
      <c r="W263" s="36"/>
    </row>
    <row r="264" spans="1:23">
      <c r="A264" s="27">
        <v>11</v>
      </c>
      <c r="B264" s="28">
        <v>36485197</v>
      </c>
      <c r="C264" s="28">
        <v>36485272</v>
      </c>
      <c r="D264" s="28" t="s">
        <v>9905</v>
      </c>
      <c r="E264" s="30" t="s">
        <v>8736</v>
      </c>
      <c r="F264" s="30" t="s">
        <v>8737</v>
      </c>
      <c r="G264" s="30" t="s">
        <v>4683</v>
      </c>
      <c r="H264" s="28">
        <v>1</v>
      </c>
      <c r="I264" s="28">
        <v>75</v>
      </c>
      <c r="J264" s="28">
        <v>0</v>
      </c>
      <c r="K264" s="31" t="s">
        <v>4662</v>
      </c>
      <c r="L264" s="32">
        <v>31.3466666666667</v>
      </c>
      <c r="M264" s="32">
        <v>44.56</v>
      </c>
      <c r="N264" s="32">
        <v>75.906666666666695</v>
      </c>
      <c r="O264" s="33">
        <v>5.2266666666666701</v>
      </c>
      <c r="P264" s="33">
        <v>4.5999999999999996</v>
      </c>
      <c r="Q264" s="33">
        <v>9.8266666666666698</v>
      </c>
      <c r="R264" s="34">
        <v>26.258295304424067</v>
      </c>
      <c r="S264" s="35" t="s">
        <v>10367</v>
      </c>
      <c r="T264" s="28" t="s">
        <v>4743</v>
      </c>
      <c r="U264" s="28" t="s">
        <v>9907</v>
      </c>
      <c r="V264" s="28">
        <v>20</v>
      </c>
      <c r="W264" s="36" t="s">
        <v>10368</v>
      </c>
    </row>
    <row r="265" spans="1:23">
      <c r="A265" s="27">
        <v>8</v>
      </c>
      <c r="B265" s="28">
        <v>26221371</v>
      </c>
      <c r="C265" s="28">
        <v>26223871</v>
      </c>
      <c r="D265" s="28" t="s">
        <v>9800</v>
      </c>
      <c r="E265" s="30" t="s">
        <v>10369</v>
      </c>
      <c r="F265" s="30" t="s">
        <v>10370</v>
      </c>
      <c r="G265" s="30" t="s">
        <v>4683</v>
      </c>
      <c r="H265" s="28">
        <v>2</v>
      </c>
      <c r="I265" s="28" t="s">
        <v>4770</v>
      </c>
      <c r="J265" s="28" t="s">
        <v>10371</v>
      </c>
      <c r="K265" s="31" t="s">
        <v>4750</v>
      </c>
      <c r="L265" s="32">
        <v>27.078947368421101</v>
      </c>
      <c r="M265" s="32">
        <v>26.473684210526301</v>
      </c>
      <c r="N265" s="32">
        <v>53.552631578947398</v>
      </c>
      <c r="O265" s="33">
        <v>4.5394736842105301</v>
      </c>
      <c r="P265" s="33">
        <v>2.1052631578947398</v>
      </c>
      <c r="Q265" s="33">
        <v>6.6447368421052699</v>
      </c>
      <c r="R265" s="34">
        <v>26.236122524437508</v>
      </c>
      <c r="S265" s="35" t="s">
        <v>10372</v>
      </c>
      <c r="U265" s="28" t="s">
        <v>4664</v>
      </c>
      <c r="W265" s="36"/>
    </row>
    <row r="266" spans="1:23">
      <c r="A266" s="27">
        <v>3</v>
      </c>
      <c r="B266" s="28">
        <v>135864554</v>
      </c>
      <c r="C266" s="28">
        <v>135864634</v>
      </c>
      <c r="D266" s="28" t="s">
        <v>9826</v>
      </c>
      <c r="E266" s="30" t="s">
        <v>10028</v>
      </c>
      <c r="F266" s="30" t="s">
        <v>10029</v>
      </c>
      <c r="G266" s="30" t="s">
        <v>4683</v>
      </c>
      <c r="H266" s="28">
        <v>1</v>
      </c>
      <c r="I266" s="28">
        <v>80</v>
      </c>
      <c r="J266" s="28">
        <v>0</v>
      </c>
      <c r="K266" s="31" t="s">
        <v>4662</v>
      </c>
      <c r="L266" s="32">
        <v>8.6</v>
      </c>
      <c r="M266" s="32">
        <v>10.925000000000001</v>
      </c>
      <c r="N266" s="32">
        <v>19.524999999999999</v>
      </c>
      <c r="O266" s="33">
        <v>0.98750000000000004</v>
      </c>
      <c r="P266" s="33">
        <v>0.8</v>
      </c>
      <c r="Q266" s="33">
        <v>1.7875000000000001</v>
      </c>
      <c r="R266" s="34">
        <v>26.233578723926115</v>
      </c>
      <c r="S266" s="35" t="s">
        <v>10373</v>
      </c>
      <c r="T266" s="28" t="s">
        <v>4685</v>
      </c>
      <c r="U266" s="28" t="s">
        <v>4733</v>
      </c>
      <c r="V266" s="28">
        <v>35</v>
      </c>
      <c r="W266" s="36" t="s">
        <v>10374</v>
      </c>
    </row>
    <row r="267" spans="1:23">
      <c r="A267" s="27">
        <v>20</v>
      </c>
      <c r="B267" s="28">
        <v>30780355</v>
      </c>
      <c r="C267" s="28">
        <v>30780440</v>
      </c>
      <c r="D267" s="29" t="s">
        <v>4666</v>
      </c>
      <c r="E267" s="30" t="s">
        <v>5036</v>
      </c>
      <c r="F267" s="30" t="s">
        <v>5037</v>
      </c>
      <c r="G267" s="30" t="s">
        <v>4661</v>
      </c>
      <c r="H267" s="28">
        <v>1</v>
      </c>
      <c r="I267" s="28">
        <v>85</v>
      </c>
      <c r="J267" s="28">
        <v>0</v>
      </c>
      <c r="K267" s="31" t="s">
        <v>4662</v>
      </c>
      <c r="L267" s="32">
        <v>28.1294117647059</v>
      </c>
      <c r="M267" s="32">
        <v>27.211764705882398</v>
      </c>
      <c r="N267" s="32">
        <v>55.341176470588294</v>
      </c>
      <c r="O267" s="33">
        <v>1.8941176470588199</v>
      </c>
      <c r="P267" s="33">
        <v>5.0235294117647102</v>
      </c>
      <c r="Q267" s="33">
        <v>6.9176470588235297</v>
      </c>
      <c r="R267" s="34">
        <v>26.177828756869342</v>
      </c>
      <c r="S267" s="35" t="s">
        <v>5038</v>
      </c>
      <c r="T267" s="28" t="s">
        <v>4707</v>
      </c>
      <c r="U267" s="28" t="s">
        <v>5039</v>
      </c>
      <c r="V267" s="28">
        <v>36</v>
      </c>
      <c r="W267" s="36" t="s">
        <v>5040</v>
      </c>
    </row>
    <row r="268" spans="1:23">
      <c r="A268" s="27">
        <v>19</v>
      </c>
      <c r="B268" s="28">
        <v>40946818</v>
      </c>
      <c r="C268" s="28">
        <v>40946894</v>
      </c>
      <c r="D268" s="28" t="s">
        <v>10159</v>
      </c>
      <c r="E268" s="30" t="s">
        <v>9801</v>
      </c>
      <c r="F268" s="30" t="s">
        <v>9802</v>
      </c>
      <c r="G268" s="30" t="s">
        <v>4661</v>
      </c>
      <c r="H268" s="28">
        <v>1</v>
      </c>
      <c r="I268" s="28">
        <v>76</v>
      </c>
      <c r="J268" s="28">
        <v>0</v>
      </c>
      <c r="K268" s="31" t="s">
        <v>4662</v>
      </c>
      <c r="L268" s="32">
        <v>10.105263157894701</v>
      </c>
      <c r="M268" s="32">
        <v>25.026315789473699</v>
      </c>
      <c r="N268" s="32">
        <v>35.131578947368396</v>
      </c>
      <c r="O268" s="33">
        <v>2.7631578947368398</v>
      </c>
      <c r="P268" s="33">
        <v>1.26315789473684</v>
      </c>
      <c r="Q268" s="33">
        <v>4.0263157894736796</v>
      </c>
      <c r="R268" s="34">
        <v>26.177566531049688</v>
      </c>
      <c r="S268" s="35" t="s">
        <v>10375</v>
      </c>
      <c r="T268" s="28" t="s">
        <v>4743</v>
      </c>
      <c r="U268" s="28" t="s">
        <v>9804</v>
      </c>
      <c r="V268" s="28">
        <v>17</v>
      </c>
      <c r="W268" s="36" t="s">
        <v>9805</v>
      </c>
    </row>
    <row r="269" spans="1:23">
      <c r="A269" s="27">
        <v>3</v>
      </c>
      <c r="B269" s="28">
        <v>185209187</v>
      </c>
      <c r="C269" s="28">
        <v>185209265</v>
      </c>
      <c r="D269" s="29" t="s">
        <v>4680</v>
      </c>
      <c r="E269" s="30" t="s">
        <v>5041</v>
      </c>
      <c r="F269" s="30" t="s">
        <v>5042</v>
      </c>
      <c r="G269" s="30" t="s">
        <v>4661</v>
      </c>
      <c r="H269" s="28">
        <v>1</v>
      </c>
      <c r="I269" s="28">
        <v>78</v>
      </c>
      <c r="J269" s="28">
        <v>0</v>
      </c>
      <c r="K269" s="31" t="s">
        <v>4662</v>
      </c>
      <c r="L269" s="32">
        <v>7.9102564102564097</v>
      </c>
      <c r="M269" s="32">
        <v>10.9871794871795</v>
      </c>
      <c r="N269" s="32">
        <v>18.897435897435908</v>
      </c>
      <c r="O269" s="33">
        <v>0</v>
      </c>
      <c r="P269" s="33">
        <v>1.7179487179487201</v>
      </c>
      <c r="Q269" s="33">
        <v>1.7179487179487201</v>
      </c>
      <c r="R269" s="34">
        <v>26.040120895175395</v>
      </c>
      <c r="S269" s="35" t="s">
        <v>5043</v>
      </c>
      <c r="T269" s="28" t="s">
        <v>4886</v>
      </c>
      <c r="U269" s="28" t="s">
        <v>5044</v>
      </c>
      <c r="V269" s="28">
        <v>23</v>
      </c>
      <c r="W269" s="36" t="s">
        <v>5045</v>
      </c>
    </row>
    <row r="270" spans="1:23">
      <c r="A270" s="27">
        <v>12</v>
      </c>
      <c r="B270" s="28">
        <v>57995650</v>
      </c>
      <c r="C270" s="28">
        <v>57995727</v>
      </c>
      <c r="D270" s="29" t="s">
        <v>4792</v>
      </c>
      <c r="E270" s="30" t="s">
        <v>5046</v>
      </c>
      <c r="F270" s="30" t="s">
        <v>5047</v>
      </c>
      <c r="G270" s="30" t="s">
        <v>4683</v>
      </c>
      <c r="H270" s="28">
        <v>1</v>
      </c>
      <c r="I270" s="28">
        <v>77</v>
      </c>
      <c r="J270" s="28">
        <v>0</v>
      </c>
      <c r="K270" s="31" t="s">
        <v>4662</v>
      </c>
      <c r="L270" s="32">
        <v>28.7662337662338</v>
      </c>
      <c r="M270" s="32">
        <v>21.1558441558442</v>
      </c>
      <c r="N270" s="32">
        <v>49.922077922078003</v>
      </c>
      <c r="O270" s="33">
        <v>4.28571428571429</v>
      </c>
      <c r="P270" s="33">
        <v>1.94805194805195</v>
      </c>
      <c r="Q270" s="33">
        <v>6.2337662337662403</v>
      </c>
      <c r="R270" s="34">
        <v>25.84696515894111</v>
      </c>
      <c r="S270" s="35" t="s">
        <v>5048</v>
      </c>
      <c r="T270" s="28" t="s">
        <v>4670</v>
      </c>
      <c r="U270" s="28" t="s">
        <v>4671</v>
      </c>
      <c r="V270" s="28">
        <v>25</v>
      </c>
      <c r="W270" s="36" t="s">
        <v>5049</v>
      </c>
    </row>
    <row r="271" spans="1:23">
      <c r="A271" s="27">
        <v>15</v>
      </c>
      <c r="B271" s="28">
        <v>96881146</v>
      </c>
      <c r="C271" s="28">
        <v>96881222</v>
      </c>
      <c r="D271" s="29" t="s">
        <v>4817</v>
      </c>
      <c r="E271" s="30" t="s">
        <v>5050</v>
      </c>
      <c r="F271" s="30" t="s">
        <v>5051</v>
      </c>
      <c r="G271" s="30" t="s">
        <v>4683</v>
      </c>
      <c r="H271" s="28">
        <v>1</v>
      </c>
      <c r="I271" s="28">
        <v>76</v>
      </c>
      <c r="J271" s="28">
        <v>0</v>
      </c>
      <c r="K271" s="31" t="s">
        <v>4662</v>
      </c>
      <c r="L271" s="32">
        <v>124.894736842105</v>
      </c>
      <c r="M271" s="32">
        <v>101.368421052632</v>
      </c>
      <c r="N271" s="32">
        <v>226.26315789473699</v>
      </c>
      <c r="O271" s="33">
        <v>11.842105263157899</v>
      </c>
      <c r="P271" s="33">
        <v>19.9868421052632</v>
      </c>
      <c r="Q271" s="33">
        <v>31.828947368421098</v>
      </c>
      <c r="R271" s="34">
        <v>25.812986844693022</v>
      </c>
      <c r="S271" s="35" t="s">
        <v>5052</v>
      </c>
      <c r="T271" s="28" t="s">
        <v>4677</v>
      </c>
      <c r="U271" s="28" t="s">
        <v>4821</v>
      </c>
      <c r="V271" s="28">
        <v>56</v>
      </c>
      <c r="W271" s="36" t="s">
        <v>5053</v>
      </c>
    </row>
    <row r="272" spans="1:23">
      <c r="A272" s="27">
        <v>12</v>
      </c>
      <c r="B272" s="28">
        <v>29654139</v>
      </c>
      <c r="C272" s="28">
        <v>29654215</v>
      </c>
      <c r="D272" s="29" t="s">
        <v>4757</v>
      </c>
      <c r="E272" s="30" t="s">
        <v>5054</v>
      </c>
      <c r="F272" s="30" t="s">
        <v>5055</v>
      </c>
      <c r="G272" s="30" t="s">
        <v>4661</v>
      </c>
      <c r="H272" s="28">
        <v>1</v>
      </c>
      <c r="I272" s="28">
        <v>76</v>
      </c>
      <c r="J272" s="28">
        <v>0</v>
      </c>
      <c r="K272" s="31" t="s">
        <v>4662</v>
      </c>
      <c r="L272" s="32">
        <v>18.552631578947398</v>
      </c>
      <c r="M272" s="32">
        <v>22.407894736842099</v>
      </c>
      <c r="N272" s="32">
        <v>40.960526315789494</v>
      </c>
      <c r="O272" s="33">
        <v>3.1184210526315801</v>
      </c>
      <c r="P272" s="33">
        <v>1.8552631578947401</v>
      </c>
      <c r="Q272" s="33">
        <v>4.9736842105263204</v>
      </c>
      <c r="R272" s="34">
        <v>25.68056895961179</v>
      </c>
      <c r="S272" s="35" t="s">
        <v>5056</v>
      </c>
      <c r="T272" s="28" t="s">
        <v>4670</v>
      </c>
      <c r="U272" s="28" t="s">
        <v>4988</v>
      </c>
      <c r="V272" s="28">
        <v>17</v>
      </c>
      <c r="W272" s="36" t="s">
        <v>5057</v>
      </c>
    </row>
    <row r="273" spans="1:23">
      <c r="A273" s="27">
        <v>11</v>
      </c>
      <c r="B273" s="28">
        <v>4139661</v>
      </c>
      <c r="C273" s="28">
        <v>4141121</v>
      </c>
      <c r="D273" s="28" t="s">
        <v>9800</v>
      </c>
      <c r="E273" s="30" t="s">
        <v>375</v>
      </c>
      <c r="F273" s="30" t="s">
        <v>7490</v>
      </c>
      <c r="G273" s="30" t="s">
        <v>4683</v>
      </c>
      <c r="H273" s="28">
        <v>2</v>
      </c>
      <c r="I273" s="28" t="s">
        <v>6220</v>
      </c>
      <c r="J273" s="28" t="s">
        <v>10376</v>
      </c>
      <c r="K273" s="31" t="s">
        <v>4750</v>
      </c>
      <c r="L273" s="32">
        <v>55.727272727272698</v>
      </c>
      <c r="M273" s="32">
        <v>50.103896103896098</v>
      </c>
      <c r="N273" s="32">
        <v>105.8311688311688</v>
      </c>
      <c r="O273" s="33">
        <v>4.6623376623376602</v>
      </c>
      <c r="P273" s="33">
        <v>9.7792207792207808</v>
      </c>
      <c r="Q273" s="33">
        <v>14.441558441558442</v>
      </c>
      <c r="R273" s="34">
        <v>25.668697785474869</v>
      </c>
      <c r="S273" s="35" t="s">
        <v>10377</v>
      </c>
      <c r="U273" s="28" t="s">
        <v>4664</v>
      </c>
      <c r="W273" s="36"/>
    </row>
    <row r="274" spans="1:23">
      <c r="A274" s="27">
        <v>10</v>
      </c>
      <c r="B274" s="28">
        <v>60129013</v>
      </c>
      <c r="C274" s="28">
        <v>60129090</v>
      </c>
      <c r="D274" s="29" t="s">
        <v>4658</v>
      </c>
      <c r="E274" s="30" t="s">
        <v>5058</v>
      </c>
      <c r="F274" s="30" t="s">
        <v>5059</v>
      </c>
      <c r="G274" s="30" t="s">
        <v>4683</v>
      </c>
      <c r="H274" s="28">
        <v>1</v>
      </c>
      <c r="I274" s="28">
        <v>77</v>
      </c>
      <c r="J274" s="28">
        <v>0</v>
      </c>
      <c r="K274" s="31" t="s">
        <v>4662</v>
      </c>
      <c r="L274" s="32">
        <v>50.714285714285701</v>
      </c>
      <c r="M274" s="32">
        <v>42.142857142857103</v>
      </c>
      <c r="N274" s="32">
        <v>92.857142857142804</v>
      </c>
      <c r="O274" s="33">
        <v>7.2597402597402603</v>
      </c>
      <c r="P274" s="33">
        <v>5.2987012987012996</v>
      </c>
      <c r="Q274" s="33">
        <v>12.55844155844156</v>
      </c>
      <c r="R274" s="34">
        <v>25.649973261245265</v>
      </c>
      <c r="S274" s="35" t="s">
        <v>5060</v>
      </c>
      <c r="T274" s="28" t="s">
        <v>4707</v>
      </c>
      <c r="U274" s="28" t="s">
        <v>4708</v>
      </c>
      <c r="V274" s="28">
        <v>22</v>
      </c>
      <c r="W274" s="36" t="s">
        <v>5061</v>
      </c>
    </row>
    <row r="275" spans="1:23">
      <c r="A275" s="27">
        <v>6</v>
      </c>
      <c r="B275" s="28">
        <v>26022060</v>
      </c>
      <c r="C275" s="28">
        <v>26022137</v>
      </c>
      <c r="D275" s="29" t="s">
        <v>4915</v>
      </c>
      <c r="E275" s="30" t="s">
        <v>5062</v>
      </c>
      <c r="F275" s="30" t="s">
        <v>5063</v>
      </c>
      <c r="G275" s="30" t="s">
        <v>4683</v>
      </c>
      <c r="H275" s="28">
        <v>1</v>
      </c>
      <c r="I275" s="28">
        <v>77</v>
      </c>
      <c r="J275" s="28">
        <v>0</v>
      </c>
      <c r="K275" s="31" t="s">
        <v>4750</v>
      </c>
      <c r="L275" s="32">
        <v>357.01298701298703</v>
      </c>
      <c r="M275" s="32">
        <v>329.75324675324703</v>
      </c>
      <c r="N275" s="32">
        <v>686.76623376623411</v>
      </c>
      <c r="O275" s="33">
        <v>61.805194805194802</v>
      </c>
      <c r="P275" s="33">
        <v>37.610389610389603</v>
      </c>
      <c r="Q275" s="33">
        <v>99.415584415584405</v>
      </c>
      <c r="R275" s="34">
        <v>25.614694909053661</v>
      </c>
      <c r="S275" s="35" t="s">
        <v>5064</v>
      </c>
      <c r="T275" s="28" t="s">
        <v>4743</v>
      </c>
      <c r="U275" s="28" t="s">
        <v>4864</v>
      </c>
      <c r="V275" s="28">
        <v>33</v>
      </c>
      <c r="W275" s="36"/>
    </row>
    <row r="276" spans="1:23">
      <c r="A276" s="27">
        <v>2</v>
      </c>
      <c r="B276" s="28">
        <v>222290640</v>
      </c>
      <c r="C276" s="28">
        <v>222290722</v>
      </c>
      <c r="D276" s="28" t="s">
        <v>9964</v>
      </c>
      <c r="E276" s="30" t="s">
        <v>5695</v>
      </c>
      <c r="F276" s="30" t="s">
        <v>5696</v>
      </c>
      <c r="G276" s="30" t="s">
        <v>4661</v>
      </c>
      <c r="H276" s="28">
        <v>1</v>
      </c>
      <c r="I276" s="28">
        <v>82</v>
      </c>
      <c r="J276" s="28">
        <v>0</v>
      </c>
      <c r="K276" s="31" t="s">
        <v>4662</v>
      </c>
      <c r="L276" s="32">
        <v>18.658536585365901</v>
      </c>
      <c r="M276" s="32">
        <v>20.768292682926798</v>
      </c>
      <c r="N276" s="32">
        <v>39.4268292682927</v>
      </c>
      <c r="O276" s="33">
        <v>3.9512195121951201</v>
      </c>
      <c r="P276" s="33">
        <v>0.81707317073170704</v>
      </c>
      <c r="Q276" s="33">
        <v>4.7682926829268268</v>
      </c>
      <c r="R276" s="34">
        <v>25.599173124961851</v>
      </c>
      <c r="S276" s="35" t="s">
        <v>10378</v>
      </c>
      <c r="T276" s="28" t="s">
        <v>4670</v>
      </c>
      <c r="U276" s="28" t="s">
        <v>4810</v>
      </c>
      <c r="V276" s="28">
        <v>26</v>
      </c>
      <c r="W276" s="36" t="s">
        <v>10379</v>
      </c>
    </row>
    <row r="277" spans="1:23">
      <c r="A277" s="27">
        <v>3</v>
      </c>
      <c r="B277" s="28">
        <v>172070701</v>
      </c>
      <c r="C277" s="28">
        <v>172070781</v>
      </c>
      <c r="D277" s="28" t="s">
        <v>9811</v>
      </c>
      <c r="E277" s="30" t="s">
        <v>9975</v>
      </c>
      <c r="F277" s="30" t="s">
        <v>9976</v>
      </c>
      <c r="G277" s="30" t="s">
        <v>4683</v>
      </c>
      <c r="H277" s="28">
        <v>1</v>
      </c>
      <c r="I277" s="28">
        <v>80</v>
      </c>
      <c r="J277" s="28">
        <v>0</v>
      </c>
      <c r="K277" s="31" t="s">
        <v>4750</v>
      </c>
      <c r="L277" s="32">
        <v>47.887500000000003</v>
      </c>
      <c r="M277" s="32">
        <v>59.274999999999999</v>
      </c>
      <c r="N277" s="32">
        <v>107.16249999999999</v>
      </c>
      <c r="O277" s="33">
        <v>9.9625000000000004</v>
      </c>
      <c r="P277" s="33">
        <v>4.7750000000000004</v>
      </c>
      <c r="Q277" s="33">
        <v>14.737500000000001</v>
      </c>
      <c r="R277" s="34">
        <v>25.502835359673472</v>
      </c>
      <c r="S277" s="35" t="s">
        <v>10380</v>
      </c>
      <c r="T277" s="28" t="s">
        <v>4670</v>
      </c>
      <c r="U277" s="28" t="s">
        <v>10011</v>
      </c>
      <c r="V277" s="28">
        <v>29</v>
      </c>
      <c r="W277" s="36"/>
    </row>
    <row r="278" spans="1:23">
      <c r="A278" s="27">
        <v>6</v>
      </c>
      <c r="B278" s="28">
        <v>29570336</v>
      </c>
      <c r="C278" s="28">
        <v>29570413</v>
      </c>
      <c r="D278" s="28" t="s">
        <v>9806</v>
      </c>
      <c r="E278" s="30" t="s">
        <v>10381</v>
      </c>
      <c r="F278" s="30" t="s">
        <v>10382</v>
      </c>
      <c r="G278" s="30" t="s">
        <v>4661</v>
      </c>
      <c r="H278" s="28">
        <v>1</v>
      </c>
      <c r="I278" s="28">
        <v>77</v>
      </c>
      <c r="J278" s="28">
        <v>0</v>
      </c>
      <c r="K278" s="31" t="s">
        <v>4662</v>
      </c>
      <c r="L278" s="32">
        <v>64</v>
      </c>
      <c r="M278" s="32">
        <v>45.025974025974001</v>
      </c>
      <c r="N278" s="32">
        <v>109.02597402597399</v>
      </c>
      <c r="O278" s="33">
        <v>8.4935064935064908</v>
      </c>
      <c r="P278" s="33">
        <v>6.5324675324675301</v>
      </c>
      <c r="Q278" s="33">
        <v>15.025974025974021</v>
      </c>
      <c r="R278" s="34">
        <v>25.47926609144098</v>
      </c>
      <c r="S278" s="35" t="s">
        <v>10383</v>
      </c>
      <c r="T278" s="28" t="s">
        <v>4670</v>
      </c>
      <c r="U278" s="28" t="s">
        <v>4810</v>
      </c>
      <c r="V278" s="28">
        <v>26</v>
      </c>
      <c r="W278" s="36" t="s">
        <v>10384</v>
      </c>
    </row>
    <row r="279" spans="1:23">
      <c r="A279" s="27">
        <v>5</v>
      </c>
      <c r="B279" s="28">
        <v>68471254</v>
      </c>
      <c r="C279" s="28">
        <v>68471331</v>
      </c>
      <c r="D279" s="28" t="s">
        <v>9806</v>
      </c>
      <c r="E279" s="30" t="s">
        <v>119</v>
      </c>
      <c r="F279" s="30" t="s">
        <v>4838</v>
      </c>
      <c r="G279" s="30" t="s">
        <v>4683</v>
      </c>
      <c r="H279" s="28">
        <v>1</v>
      </c>
      <c r="I279" s="28">
        <v>77</v>
      </c>
      <c r="J279" s="28">
        <v>0</v>
      </c>
      <c r="K279" s="31" t="s">
        <v>4750</v>
      </c>
      <c r="L279" s="32">
        <v>124.89610389610399</v>
      </c>
      <c r="M279" s="32">
        <v>107.064935064935</v>
      </c>
      <c r="N279" s="32">
        <v>231.96103896103898</v>
      </c>
      <c r="O279" s="33">
        <v>20.090909090909101</v>
      </c>
      <c r="P279" s="33">
        <v>13.012987012987001</v>
      </c>
      <c r="Q279" s="33">
        <v>33.103896103896105</v>
      </c>
      <c r="R279" s="34">
        <v>25.47372301756733</v>
      </c>
      <c r="S279" s="35" t="s">
        <v>10385</v>
      </c>
      <c r="T279" s="28" t="s">
        <v>4670</v>
      </c>
      <c r="U279" s="28" t="s">
        <v>4810</v>
      </c>
      <c r="V279" s="28">
        <v>38</v>
      </c>
      <c r="W279" s="36"/>
    </row>
    <row r="280" spans="1:23">
      <c r="A280" s="27">
        <v>10</v>
      </c>
      <c r="B280" s="28">
        <v>70776163</v>
      </c>
      <c r="C280" s="28">
        <v>70776254</v>
      </c>
      <c r="D280" s="28" t="s">
        <v>9800</v>
      </c>
      <c r="E280" s="30" t="s">
        <v>10386</v>
      </c>
      <c r="F280" s="30" t="s">
        <v>10387</v>
      </c>
      <c r="G280" s="30" t="s">
        <v>4683</v>
      </c>
      <c r="H280" s="28">
        <v>1</v>
      </c>
      <c r="I280" s="28">
        <v>91</v>
      </c>
      <c r="J280" s="28">
        <v>0</v>
      </c>
      <c r="K280" s="31" t="s">
        <v>4662</v>
      </c>
      <c r="L280" s="32">
        <v>12.4835164835165</v>
      </c>
      <c r="M280" s="32">
        <v>13.989010989011</v>
      </c>
      <c r="N280" s="32">
        <v>26.472527472527499</v>
      </c>
      <c r="O280" s="33">
        <v>1.56043956043956</v>
      </c>
      <c r="P280" s="33">
        <v>1.3406593406593399</v>
      </c>
      <c r="Q280" s="33">
        <v>2.9010989010988997</v>
      </c>
      <c r="R280" s="34">
        <v>25.41498282365367</v>
      </c>
      <c r="S280" s="35" t="s">
        <v>10388</v>
      </c>
      <c r="T280" s="28" t="s">
        <v>4743</v>
      </c>
      <c r="U280" s="28" t="s">
        <v>9804</v>
      </c>
      <c r="V280" s="28">
        <v>34</v>
      </c>
      <c r="W280" s="36" t="s">
        <v>10389</v>
      </c>
    </row>
    <row r="281" spans="1:23">
      <c r="A281" s="27">
        <v>1</v>
      </c>
      <c r="B281" s="28">
        <v>62916956</v>
      </c>
      <c r="C281" s="28">
        <v>62917033</v>
      </c>
      <c r="D281" s="29" t="s">
        <v>4792</v>
      </c>
      <c r="E281" s="30" t="s">
        <v>5065</v>
      </c>
      <c r="F281" s="30" t="s">
        <v>5066</v>
      </c>
      <c r="G281" s="30" t="s">
        <v>4683</v>
      </c>
      <c r="H281" s="28">
        <v>1</v>
      </c>
      <c r="I281" s="28">
        <v>77</v>
      </c>
      <c r="J281" s="28">
        <v>0</v>
      </c>
      <c r="K281" s="31" t="s">
        <v>4662</v>
      </c>
      <c r="L281" s="32">
        <v>23.6883116883117</v>
      </c>
      <c r="M281" s="32">
        <v>19.519480519480499</v>
      </c>
      <c r="N281" s="32">
        <v>43.207792207792195</v>
      </c>
      <c r="O281" s="33">
        <v>2.5974025974026</v>
      </c>
      <c r="P281" s="33">
        <v>2.8051948051948101</v>
      </c>
      <c r="Q281" s="33">
        <v>5.4025974025974097</v>
      </c>
      <c r="R281" s="34">
        <v>25.274772500583015</v>
      </c>
      <c r="S281" s="35" t="s">
        <v>5067</v>
      </c>
      <c r="T281" s="28" t="s">
        <v>4685</v>
      </c>
      <c r="U281" s="28" t="s">
        <v>4826</v>
      </c>
      <c r="V281" s="28">
        <v>22</v>
      </c>
      <c r="W281" s="36" t="s">
        <v>5068</v>
      </c>
    </row>
    <row r="282" spans="1:23">
      <c r="A282" s="27">
        <v>3</v>
      </c>
      <c r="B282" s="28">
        <v>141012941</v>
      </c>
      <c r="C282" s="28">
        <v>141013018</v>
      </c>
      <c r="D282" s="28" t="s">
        <v>9855</v>
      </c>
      <c r="E282" s="30" t="s">
        <v>10390</v>
      </c>
      <c r="F282" s="30" t="s">
        <v>10391</v>
      </c>
      <c r="G282" s="30" t="s">
        <v>4683</v>
      </c>
      <c r="H282" s="28">
        <v>1</v>
      </c>
      <c r="I282" s="28">
        <v>77</v>
      </c>
      <c r="J282" s="28">
        <v>0</v>
      </c>
      <c r="K282" s="31" t="s">
        <v>4662</v>
      </c>
      <c r="L282" s="32">
        <v>13.181818181818199</v>
      </c>
      <c r="M282" s="32">
        <v>10.909090909090899</v>
      </c>
      <c r="N282" s="32">
        <v>24.090909090909101</v>
      </c>
      <c r="O282" s="33">
        <v>0.58441558441558406</v>
      </c>
      <c r="P282" s="33">
        <v>1.98701298701299</v>
      </c>
      <c r="Q282" s="33">
        <v>2.5714285714285738</v>
      </c>
      <c r="R282" s="34">
        <v>25.263446264306584</v>
      </c>
      <c r="S282" s="35" t="s">
        <v>10392</v>
      </c>
      <c r="T282" s="28" t="s">
        <v>4677</v>
      </c>
      <c r="U282" s="28" t="s">
        <v>10241</v>
      </c>
      <c r="V282" s="28">
        <v>11</v>
      </c>
      <c r="W282" s="36" t="s">
        <v>10393</v>
      </c>
    </row>
    <row r="283" spans="1:23">
      <c r="A283" s="27">
        <v>4</v>
      </c>
      <c r="B283" s="28">
        <v>435066</v>
      </c>
      <c r="C283" s="28">
        <v>435144</v>
      </c>
      <c r="D283" s="28" t="s">
        <v>9905</v>
      </c>
      <c r="E283" s="30" t="s">
        <v>10394</v>
      </c>
      <c r="F283" s="30" t="s">
        <v>10395</v>
      </c>
      <c r="G283" s="30" t="s">
        <v>4661</v>
      </c>
      <c r="H283" s="28">
        <v>1</v>
      </c>
      <c r="I283" s="28">
        <v>78</v>
      </c>
      <c r="J283" s="28">
        <v>0</v>
      </c>
      <c r="K283" s="31" t="s">
        <v>4662</v>
      </c>
      <c r="L283" s="32">
        <v>18.602564102564099</v>
      </c>
      <c r="M283" s="32">
        <v>21</v>
      </c>
      <c r="N283" s="32">
        <v>39.602564102564102</v>
      </c>
      <c r="O283" s="33">
        <v>3.5512820512820502</v>
      </c>
      <c r="P283" s="33">
        <v>1.3333333333333299</v>
      </c>
      <c r="Q283" s="33">
        <v>4.8846153846153797</v>
      </c>
      <c r="R283" s="34">
        <v>25.204993881427292</v>
      </c>
      <c r="S283" s="35" t="s">
        <v>10396</v>
      </c>
      <c r="T283" s="28" t="s">
        <v>4743</v>
      </c>
      <c r="U283" s="28" t="s">
        <v>9907</v>
      </c>
      <c r="V283" s="28">
        <v>22</v>
      </c>
      <c r="W283" s="36" t="s">
        <v>10397</v>
      </c>
    </row>
    <row r="284" spans="1:23">
      <c r="A284" s="27">
        <v>1</v>
      </c>
      <c r="B284" s="28">
        <v>38280516</v>
      </c>
      <c r="C284" s="28">
        <v>38280598</v>
      </c>
      <c r="D284" s="28" t="s">
        <v>10026</v>
      </c>
      <c r="E284" s="30" t="s">
        <v>9829</v>
      </c>
      <c r="F284" s="30" t="s">
        <v>9830</v>
      </c>
      <c r="G284" s="30" t="s">
        <v>4661</v>
      </c>
      <c r="H284" s="28">
        <v>1</v>
      </c>
      <c r="I284" s="28">
        <v>82</v>
      </c>
      <c r="J284" s="28">
        <v>0</v>
      </c>
      <c r="K284" s="31" t="s">
        <v>4662</v>
      </c>
      <c r="L284" s="32">
        <v>9.1097560975609806</v>
      </c>
      <c r="M284" s="32">
        <v>8.4390243902438993</v>
      </c>
      <c r="N284" s="32">
        <v>17.54878048780488</v>
      </c>
      <c r="O284" s="33">
        <v>0.62195121951219501</v>
      </c>
      <c r="P284" s="33">
        <v>1</v>
      </c>
      <c r="Q284" s="33">
        <v>1.621951219512195</v>
      </c>
      <c r="R284" s="34">
        <v>25.067077723168627</v>
      </c>
      <c r="S284" s="35" t="s">
        <v>10398</v>
      </c>
      <c r="T284" s="28" t="s">
        <v>4677</v>
      </c>
      <c r="U284" s="28" t="s">
        <v>10399</v>
      </c>
      <c r="V284" s="28">
        <v>46</v>
      </c>
      <c r="W284" s="36" t="s">
        <v>10400</v>
      </c>
    </row>
    <row r="285" spans="1:23">
      <c r="A285" s="27">
        <v>1</v>
      </c>
      <c r="B285" s="28">
        <v>185266795</v>
      </c>
      <c r="C285" s="28">
        <v>185266870</v>
      </c>
      <c r="D285" s="28" t="s">
        <v>9905</v>
      </c>
      <c r="E285" s="30" t="s">
        <v>9728</v>
      </c>
      <c r="F285" s="30" t="s">
        <v>9729</v>
      </c>
      <c r="G285" s="30" t="s">
        <v>4661</v>
      </c>
      <c r="H285" s="28">
        <v>1</v>
      </c>
      <c r="I285" s="28">
        <v>75</v>
      </c>
      <c r="J285" s="28">
        <v>0</v>
      </c>
      <c r="K285" s="31" t="s">
        <v>4662</v>
      </c>
      <c r="L285" s="32">
        <v>39.64</v>
      </c>
      <c r="M285" s="32">
        <v>39.4</v>
      </c>
      <c r="N285" s="32">
        <v>79.039999999999992</v>
      </c>
      <c r="O285" s="33">
        <v>4.84</v>
      </c>
      <c r="P285" s="33">
        <v>6</v>
      </c>
      <c r="Q285" s="33">
        <v>10.84</v>
      </c>
      <c r="R285" s="34">
        <v>25.002106614745031</v>
      </c>
      <c r="S285" s="35" t="s">
        <v>10401</v>
      </c>
      <c r="T285" s="28" t="s">
        <v>4743</v>
      </c>
      <c r="U285" s="28" t="s">
        <v>9907</v>
      </c>
      <c r="V285" s="28">
        <v>14</v>
      </c>
      <c r="W285" s="36" t="s">
        <v>10402</v>
      </c>
    </row>
    <row r="286" spans="1:23">
      <c r="A286" s="27">
        <v>9</v>
      </c>
      <c r="B286" s="28">
        <v>130703782</v>
      </c>
      <c r="C286" s="28">
        <v>130703859</v>
      </c>
      <c r="D286" s="28" t="s">
        <v>9849</v>
      </c>
      <c r="E286" s="30" t="s">
        <v>10403</v>
      </c>
      <c r="F286" s="30" t="s">
        <v>10404</v>
      </c>
      <c r="G286" s="30" t="s">
        <v>4661</v>
      </c>
      <c r="H286" s="28">
        <v>1</v>
      </c>
      <c r="I286" s="28">
        <v>77</v>
      </c>
      <c r="J286" s="28">
        <v>0</v>
      </c>
      <c r="K286" s="31" t="s">
        <v>4662</v>
      </c>
      <c r="L286" s="32">
        <v>15.441558441558399</v>
      </c>
      <c r="M286" s="32">
        <v>21.441558441558399</v>
      </c>
      <c r="N286" s="32">
        <v>36.883116883116799</v>
      </c>
      <c r="O286" s="33">
        <v>2.8961038961039001</v>
      </c>
      <c r="P286" s="33">
        <v>1.63636363636364</v>
      </c>
      <c r="Q286" s="33">
        <v>4.5324675324675399</v>
      </c>
      <c r="R286" s="34">
        <v>24.968365580177132</v>
      </c>
      <c r="S286" s="35" t="s">
        <v>10405</v>
      </c>
      <c r="T286" s="28" t="s">
        <v>4743</v>
      </c>
      <c r="U286" s="28" t="s">
        <v>10406</v>
      </c>
      <c r="V286" s="28">
        <v>31</v>
      </c>
      <c r="W286" s="36" t="s">
        <v>10407</v>
      </c>
    </row>
    <row r="287" spans="1:23">
      <c r="A287" s="27">
        <v>6</v>
      </c>
      <c r="B287" s="28">
        <v>41873396</v>
      </c>
      <c r="C287" s="28">
        <v>41873478</v>
      </c>
      <c r="D287" s="28" t="s">
        <v>9855</v>
      </c>
      <c r="E287" s="30" t="s">
        <v>10408</v>
      </c>
      <c r="F287" s="30" t="s">
        <v>10409</v>
      </c>
      <c r="G287" s="30" t="s">
        <v>4661</v>
      </c>
      <c r="H287" s="28">
        <v>1</v>
      </c>
      <c r="I287" s="28">
        <v>82</v>
      </c>
      <c r="J287" s="28">
        <v>0</v>
      </c>
      <c r="K287" s="31" t="s">
        <v>4662</v>
      </c>
      <c r="L287" s="32">
        <v>22.109756097561</v>
      </c>
      <c r="M287" s="32">
        <v>21.5365853658537</v>
      </c>
      <c r="N287" s="32">
        <v>43.6463414634147</v>
      </c>
      <c r="O287" s="33">
        <v>0.58536585365853699</v>
      </c>
      <c r="P287" s="33">
        <v>4.9634146341463401</v>
      </c>
      <c r="Q287" s="33">
        <v>5.5487804878048772</v>
      </c>
      <c r="R287" s="34">
        <v>24.961391176383923</v>
      </c>
      <c r="S287" s="35" t="s">
        <v>10410</v>
      </c>
      <c r="T287" s="28" t="s">
        <v>4670</v>
      </c>
      <c r="U287" s="28" t="s">
        <v>10060</v>
      </c>
      <c r="V287" s="28">
        <v>34</v>
      </c>
      <c r="W287" s="36" t="s">
        <v>10411</v>
      </c>
    </row>
    <row r="288" spans="1:23">
      <c r="A288" s="27">
        <v>1</v>
      </c>
      <c r="B288" s="28">
        <v>154917297</v>
      </c>
      <c r="C288" s="28">
        <v>154917373</v>
      </c>
      <c r="D288" s="28" t="s">
        <v>9964</v>
      </c>
      <c r="E288" s="30" t="s">
        <v>9909</v>
      </c>
      <c r="F288" s="30" t="s">
        <v>9910</v>
      </c>
      <c r="G288" s="30" t="s">
        <v>4661</v>
      </c>
      <c r="H288" s="28">
        <v>1</v>
      </c>
      <c r="I288" s="28">
        <v>76</v>
      </c>
      <c r="J288" s="28">
        <v>0</v>
      </c>
      <c r="K288" s="31" t="s">
        <v>4662</v>
      </c>
      <c r="L288" s="32">
        <v>37.039473684210499</v>
      </c>
      <c r="M288" s="32">
        <v>41</v>
      </c>
      <c r="N288" s="32">
        <v>78.039473684210492</v>
      </c>
      <c r="O288" s="33">
        <v>7.4473684210526301</v>
      </c>
      <c r="P288" s="33">
        <v>3.2763157894736801</v>
      </c>
      <c r="Q288" s="33">
        <v>10.72368421052631</v>
      </c>
      <c r="R288" s="34">
        <v>24.930534723237567</v>
      </c>
      <c r="S288" s="35" t="s">
        <v>10412</v>
      </c>
      <c r="T288" s="28" t="s">
        <v>4685</v>
      </c>
      <c r="U288" s="28" t="s">
        <v>4733</v>
      </c>
      <c r="V288" s="28">
        <v>26</v>
      </c>
      <c r="W288" s="36" t="s">
        <v>10283</v>
      </c>
    </row>
    <row r="289" spans="1:23">
      <c r="A289" s="27">
        <v>15</v>
      </c>
      <c r="B289" s="28">
        <v>40380248</v>
      </c>
      <c r="C289" s="28">
        <v>40380333</v>
      </c>
      <c r="D289" s="28" t="s">
        <v>10106</v>
      </c>
      <c r="E289" s="30" t="s">
        <v>10413</v>
      </c>
      <c r="F289" s="30" t="s">
        <v>10414</v>
      </c>
      <c r="G289" s="30" t="s">
        <v>4661</v>
      </c>
      <c r="H289" s="28">
        <v>1</v>
      </c>
      <c r="I289" s="28">
        <v>85</v>
      </c>
      <c r="J289" s="28">
        <v>0</v>
      </c>
      <c r="K289" s="31" t="s">
        <v>4662</v>
      </c>
      <c r="L289" s="32">
        <v>9.2470588235294109</v>
      </c>
      <c r="M289" s="32">
        <v>6.2823529411764696</v>
      </c>
      <c r="N289" s="32">
        <v>15.52941176470588</v>
      </c>
      <c r="O289" s="33">
        <v>0.90588235294117603</v>
      </c>
      <c r="P289" s="33">
        <v>0.435294117647059</v>
      </c>
      <c r="Q289" s="33">
        <v>1.341176470588235</v>
      </c>
      <c r="R289" s="34">
        <v>24.84289640640749</v>
      </c>
      <c r="S289" s="35" t="s">
        <v>10415</v>
      </c>
      <c r="T289" s="28" t="s">
        <v>4670</v>
      </c>
      <c r="U289" s="28" t="s">
        <v>10003</v>
      </c>
      <c r="V289" s="28">
        <v>30</v>
      </c>
      <c r="W289" s="36" t="s">
        <v>10416</v>
      </c>
    </row>
    <row r="290" spans="1:23">
      <c r="A290" s="27">
        <v>19</v>
      </c>
      <c r="B290" s="28">
        <v>45476457</v>
      </c>
      <c r="C290" s="28">
        <v>45477765</v>
      </c>
      <c r="D290" s="28" t="s">
        <v>9826</v>
      </c>
      <c r="E290" s="30" t="s">
        <v>10351</v>
      </c>
      <c r="F290" s="30" t="s">
        <v>10352</v>
      </c>
      <c r="G290" s="30" t="s">
        <v>4683</v>
      </c>
      <c r="H290" s="28">
        <v>2</v>
      </c>
      <c r="I290" s="28" t="s">
        <v>10417</v>
      </c>
      <c r="J290" s="28" t="s">
        <v>10418</v>
      </c>
      <c r="K290" s="31" t="s">
        <v>4750</v>
      </c>
      <c r="L290" s="32">
        <v>45.262500000000003</v>
      </c>
      <c r="M290" s="32">
        <v>32.274999999999999</v>
      </c>
      <c r="N290" s="32">
        <v>77.537499999999994</v>
      </c>
      <c r="O290" s="33">
        <v>5.25</v>
      </c>
      <c r="P290" s="33">
        <v>5.4749999999999996</v>
      </c>
      <c r="Q290" s="33">
        <v>10.725</v>
      </c>
      <c r="R290" s="34">
        <v>24.767394194110768</v>
      </c>
      <c r="S290" s="35" t="s">
        <v>10419</v>
      </c>
      <c r="T290" s="28" t="s">
        <v>4670</v>
      </c>
      <c r="U290" s="28" t="s">
        <v>4810</v>
      </c>
      <c r="V290" s="28">
        <v>40</v>
      </c>
      <c r="W290" s="36"/>
    </row>
    <row r="291" spans="1:23">
      <c r="A291" s="27">
        <v>2</v>
      </c>
      <c r="B291" s="28">
        <v>29405581</v>
      </c>
      <c r="C291" s="28">
        <v>29405662</v>
      </c>
      <c r="D291" s="28" t="s">
        <v>9905</v>
      </c>
      <c r="E291" s="30" t="s">
        <v>10420</v>
      </c>
      <c r="F291" s="30" t="s">
        <v>10421</v>
      </c>
      <c r="G291" s="30" t="s">
        <v>4683</v>
      </c>
      <c r="H291" s="28">
        <v>1</v>
      </c>
      <c r="I291" s="28">
        <v>81</v>
      </c>
      <c r="J291" s="28">
        <v>0</v>
      </c>
      <c r="K291" s="31" t="s">
        <v>4662</v>
      </c>
      <c r="L291" s="32">
        <v>23.432098765432102</v>
      </c>
      <c r="M291" s="32">
        <v>21.901234567901199</v>
      </c>
      <c r="N291" s="32">
        <v>45.3333333333333</v>
      </c>
      <c r="O291" s="33">
        <v>3.61728395061728</v>
      </c>
      <c r="P291" s="33">
        <v>2.2716049382715999</v>
      </c>
      <c r="Q291" s="33">
        <v>5.8888888888888804</v>
      </c>
      <c r="R291" s="34">
        <v>24.646193121078177</v>
      </c>
      <c r="S291" s="35" t="s">
        <v>10422</v>
      </c>
      <c r="T291" s="28" t="s">
        <v>4743</v>
      </c>
      <c r="U291" s="28" t="s">
        <v>9907</v>
      </c>
      <c r="V291" s="28">
        <v>10</v>
      </c>
      <c r="W291" s="36" t="s">
        <v>10423</v>
      </c>
    </row>
    <row r="292" spans="1:23">
      <c r="A292" s="27">
        <v>5</v>
      </c>
      <c r="B292" s="28">
        <v>73925043</v>
      </c>
      <c r="C292" s="28">
        <v>73925123</v>
      </c>
      <c r="D292" s="28" t="s">
        <v>9905</v>
      </c>
      <c r="E292" s="30" t="s">
        <v>5188</v>
      </c>
      <c r="F292" s="30" t="s">
        <v>5189</v>
      </c>
      <c r="G292" s="30" t="s">
        <v>4661</v>
      </c>
      <c r="H292" s="28">
        <v>1</v>
      </c>
      <c r="I292" s="28">
        <v>80</v>
      </c>
      <c r="J292" s="28">
        <v>0</v>
      </c>
      <c r="K292" s="31" t="s">
        <v>4662</v>
      </c>
      <c r="L292" s="32">
        <v>19.475000000000001</v>
      </c>
      <c r="M292" s="32">
        <v>6.5750000000000002</v>
      </c>
      <c r="N292" s="32">
        <v>26.05</v>
      </c>
      <c r="O292" s="33">
        <v>0.6875</v>
      </c>
      <c r="P292" s="33">
        <v>2.2749999999999999</v>
      </c>
      <c r="Q292" s="33">
        <v>2.9624999999999999</v>
      </c>
      <c r="R292" s="34">
        <v>24.621801515341957</v>
      </c>
      <c r="S292" s="35" t="s">
        <v>10424</v>
      </c>
      <c r="T292" s="28" t="s">
        <v>4743</v>
      </c>
      <c r="U292" s="28" t="s">
        <v>9907</v>
      </c>
      <c r="V292" s="28">
        <v>25</v>
      </c>
      <c r="W292" s="36" t="s">
        <v>10425</v>
      </c>
    </row>
    <row r="293" spans="1:23">
      <c r="A293" s="27">
        <v>6</v>
      </c>
      <c r="B293" s="28">
        <v>47592503</v>
      </c>
      <c r="C293" s="28">
        <v>47592592</v>
      </c>
      <c r="D293" s="28" t="s">
        <v>9855</v>
      </c>
      <c r="E293" s="30" t="s">
        <v>10426</v>
      </c>
      <c r="F293" s="30" t="s">
        <v>10427</v>
      </c>
      <c r="G293" s="30" t="s">
        <v>4683</v>
      </c>
      <c r="H293" s="28">
        <v>1</v>
      </c>
      <c r="I293" s="28">
        <v>89</v>
      </c>
      <c r="J293" s="28">
        <v>0</v>
      </c>
      <c r="K293" s="31" t="s">
        <v>4662</v>
      </c>
      <c r="L293" s="32">
        <v>17.820224719101098</v>
      </c>
      <c r="M293" s="32">
        <v>13.7977528089888</v>
      </c>
      <c r="N293" s="32">
        <v>31.617977528089899</v>
      </c>
      <c r="O293" s="33">
        <v>0.325842696629214</v>
      </c>
      <c r="P293" s="33">
        <v>3.49438202247191</v>
      </c>
      <c r="Q293" s="33">
        <v>3.820224719101124</v>
      </c>
      <c r="R293" s="34">
        <v>24.56677648343312</v>
      </c>
      <c r="S293" s="35" t="s">
        <v>10428</v>
      </c>
      <c r="T293" s="28" t="s">
        <v>4886</v>
      </c>
      <c r="U293" s="28" t="s">
        <v>10008</v>
      </c>
      <c r="V293" s="28">
        <v>26</v>
      </c>
      <c r="W293" s="36" t="s">
        <v>10429</v>
      </c>
    </row>
    <row r="294" spans="1:23">
      <c r="A294" s="27">
        <v>6</v>
      </c>
      <c r="B294" s="28">
        <v>165741102</v>
      </c>
      <c r="C294" s="28">
        <v>165741181</v>
      </c>
      <c r="D294" s="29" t="s">
        <v>4781</v>
      </c>
      <c r="E294" s="30" t="s">
        <v>4793</v>
      </c>
      <c r="F294" s="30" t="s">
        <v>4794</v>
      </c>
      <c r="G294" s="30" t="s">
        <v>4661</v>
      </c>
      <c r="H294" s="28">
        <v>1</v>
      </c>
      <c r="I294" s="28">
        <v>79</v>
      </c>
      <c r="J294" s="28">
        <v>0</v>
      </c>
      <c r="K294" s="31" t="s">
        <v>4754</v>
      </c>
      <c r="L294" s="32">
        <v>8.3544303797468409</v>
      </c>
      <c r="M294" s="32">
        <v>9.7341772151898702</v>
      </c>
      <c r="N294" s="32">
        <v>18.088607594936711</v>
      </c>
      <c r="O294" s="33">
        <v>0</v>
      </c>
      <c r="P294" s="33">
        <v>1.77215189873418</v>
      </c>
      <c r="Q294" s="33">
        <v>1.77215189873418</v>
      </c>
      <c r="R294" s="34">
        <v>24.438215352104947</v>
      </c>
      <c r="S294" s="35" t="s">
        <v>5069</v>
      </c>
      <c r="T294" s="28" t="s">
        <v>4670</v>
      </c>
      <c r="U294" s="28" t="s">
        <v>4851</v>
      </c>
      <c r="V294" s="28">
        <v>39</v>
      </c>
      <c r="W294" s="36" t="s">
        <v>5070</v>
      </c>
    </row>
    <row r="295" spans="1:23">
      <c r="A295" s="27">
        <v>7</v>
      </c>
      <c r="B295" s="28">
        <v>30395349</v>
      </c>
      <c r="C295" s="28">
        <v>30395424</v>
      </c>
      <c r="D295" s="28" t="s">
        <v>10159</v>
      </c>
      <c r="E295" s="30" t="s">
        <v>9823</v>
      </c>
      <c r="F295" s="30" t="s">
        <v>9824</v>
      </c>
      <c r="G295" s="30" t="s">
        <v>4683</v>
      </c>
      <c r="H295" s="28">
        <v>1</v>
      </c>
      <c r="I295" s="28">
        <v>75</v>
      </c>
      <c r="J295" s="28">
        <v>0</v>
      </c>
      <c r="K295" s="31" t="s">
        <v>4750</v>
      </c>
      <c r="L295" s="32">
        <v>25.3466666666667</v>
      </c>
      <c r="M295" s="32">
        <v>36.173333333333296</v>
      </c>
      <c r="N295" s="32">
        <v>61.519999999999996</v>
      </c>
      <c r="O295" s="33">
        <v>2.92</v>
      </c>
      <c r="P295" s="33">
        <v>5.5333333333333297</v>
      </c>
      <c r="Q295" s="33">
        <v>8.4533333333333296</v>
      </c>
      <c r="R295" s="34">
        <v>24.37320989850587</v>
      </c>
      <c r="S295" s="35" t="s">
        <v>10430</v>
      </c>
      <c r="T295" s="28" t="s">
        <v>4743</v>
      </c>
      <c r="U295" s="28" t="s">
        <v>9804</v>
      </c>
      <c r="V295" s="28">
        <v>25</v>
      </c>
      <c r="W295" s="36"/>
    </row>
    <row r="296" spans="1:23">
      <c r="A296" s="27">
        <v>18</v>
      </c>
      <c r="B296" s="28">
        <v>196691</v>
      </c>
      <c r="C296" s="28">
        <v>196767</v>
      </c>
      <c r="D296" s="28" t="s">
        <v>9905</v>
      </c>
      <c r="E296" s="30" t="s">
        <v>10431</v>
      </c>
      <c r="F296" s="30" t="s">
        <v>10432</v>
      </c>
      <c r="G296" s="30" t="s">
        <v>4683</v>
      </c>
      <c r="H296" s="28">
        <v>1</v>
      </c>
      <c r="I296" s="28">
        <v>76</v>
      </c>
      <c r="J296" s="28">
        <v>0</v>
      </c>
      <c r="K296" s="31" t="s">
        <v>4750</v>
      </c>
      <c r="L296" s="32">
        <v>44.868421052631597</v>
      </c>
      <c r="M296" s="32">
        <v>66.065789473684205</v>
      </c>
      <c r="N296" s="32">
        <v>110.93421052631581</v>
      </c>
      <c r="O296" s="33">
        <v>6.8684210526315796</v>
      </c>
      <c r="P296" s="33">
        <v>9.2236842105263204</v>
      </c>
      <c r="Q296" s="33">
        <v>16.092105263157901</v>
      </c>
      <c r="R296" s="34">
        <v>24.308116652017802</v>
      </c>
      <c r="S296" s="35" t="s">
        <v>10433</v>
      </c>
      <c r="T296" s="28" t="s">
        <v>4743</v>
      </c>
      <c r="U296" s="28" t="s">
        <v>9907</v>
      </c>
      <c r="V296" s="28">
        <v>16</v>
      </c>
      <c r="W296" s="36"/>
    </row>
    <row r="297" spans="1:23">
      <c r="A297" s="27">
        <v>3</v>
      </c>
      <c r="B297" s="28">
        <v>27439223</v>
      </c>
      <c r="C297" s="28">
        <v>27439695</v>
      </c>
      <c r="D297" s="28" t="s">
        <v>9837</v>
      </c>
      <c r="E297" s="30" t="s">
        <v>7226</v>
      </c>
      <c r="F297" s="30" t="s">
        <v>7227</v>
      </c>
      <c r="G297" s="30" t="s">
        <v>4661</v>
      </c>
      <c r="H297" s="28">
        <v>2</v>
      </c>
      <c r="I297" s="28" t="s">
        <v>10434</v>
      </c>
      <c r="J297" s="28" t="s">
        <v>10435</v>
      </c>
      <c r="K297" s="31" t="s">
        <v>4750</v>
      </c>
      <c r="L297" s="32">
        <v>70.192307692307693</v>
      </c>
      <c r="M297" s="32">
        <v>107.679487179487</v>
      </c>
      <c r="N297" s="32">
        <v>177.87179487179469</v>
      </c>
      <c r="O297" s="33">
        <v>11.871794871794901</v>
      </c>
      <c r="P297" s="33">
        <v>14.564102564102599</v>
      </c>
      <c r="Q297" s="33">
        <v>26.435897435897502</v>
      </c>
      <c r="R297" s="34">
        <v>24.281152153694695</v>
      </c>
      <c r="S297" s="35" t="s">
        <v>10436</v>
      </c>
      <c r="T297" s="28" t="s">
        <v>4743</v>
      </c>
      <c r="U297" s="28" t="s">
        <v>9839</v>
      </c>
      <c r="V297" s="28">
        <v>22</v>
      </c>
      <c r="W297" s="36" t="s">
        <v>10437</v>
      </c>
    </row>
    <row r="298" spans="1:23">
      <c r="A298" s="27">
        <v>10</v>
      </c>
      <c r="B298" s="28">
        <v>27486089</v>
      </c>
      <c r="C298" s="28">
        <v>27486170</v>
      </c>
      <c r="D298" s="28" t="s">
        <v>9877</v>
      </c>
      <c r="E298" s="30" t="s">
        <v>4801</v>
      </c>
      <c r="F298" s="30" t="s">
        <v>4802</v>
      </c>
      <c r="G298" s="30" t="s">
        <v>4661</v>
      </c>
      <c r="H298" s="28">
        <v>1</v>
      </c>
      <c r="I298" s="28">
        <v>81</v>
      </c>
      <c r="J298" s="28">
        <v>0</v>
      </c>
      <c r="K298" s="31" t="s">
        <v>4754</v>
      </c>
      <c r="L298" s="32">
        <v>8.4197530864197496</v>
      </c>
      <c r="M298" s="32">
        <v>10.2345679012346</v>
      </c>
      <c r="N298" s="32">
        <v>18.654320987654351</v>
      </c>
      <c r="O298" s="33">
        <v>0.62962962962962998</v>
      </c>
      <c r="P298" s="33">
        <v>1.25925925925926</v>
      </c>
      <c r="Q298" s="33">
        <v>1.8888888888888899</v>
      </c>
      <c r="R298" s="34">
        <v>24.184102815158866</v>
      </c>
      <c r="S298" s="35" t="s">
        <v>10438</v>
      </c>
      <c r="T298" s="28" t="s">
        <v>4743</v>
      </c>
      <c r="U298" s="28" t="s">
        <v>10439</v>
      </c>
      <c r="V298" s="28">
        <v>12</v>
      </c>
      <c r="W298" s="36" t="s">
        <v>10440</v>
      </c>
    </row>
    <row r="299" spans="1:23">
      <c r="A299" s="27">
        <v>13</v>
      </c>
      <c r="B299" s="28">
        <v>27680005</v>
      </c>
      <c r="C299" s="28">
        <v>27690656</v>
      </c>
      <c r="D299" s="28" t="s">
        <v>9826</v>
      </c>
      <c r="E299" s="30" t="s">
        <v>10441</v>
      </c>
      <c r="F299" s="30" t="s">
        <v>10442</v>
      </c>
      <c r="G299" s="30" t="s">
        <v>4661</v>
      </c>
      <c r="H299" s="28">
        <v>2</v>
      </c>
      <c r="I299" s="28" t="s">
        <v>8922</v>
      </c>
      <c r="J299" s="28" t="s">
        <v>10443</v>
      </c>
      <c r="K299" s="31" t="s">
        <v>4750</v>
      </c>
      <c r="L299" s="32">
        <v>22.625</v>
      </c>
      <c r="M299" s="32">
        <v>18.787500000000001</v>
      </c>
      <c r="N299" s="32">
        <v>41.412500000000001</v>
      </c>
      <c r="O299" s="33">
        <v>4.125</v>
      </c>
      <c r="P299" s="33">
        <v>1.3</v>
      </c>
      <c r="Q299" s="33">
        <v>5.4249999999999998</v>
      </c>
      <c r="R299" s="34">
        <v>24.140134776398973</v>
      </c>
      <c r="S299" s="35" t="s">
        <v>10444</v>
      </c>
      <c r="T299" s="28" t="s">
        <v>4670</v>
      </c>
      <c r="U299" s="28" t="s">
        <v>4810</v>
      </c>
      <c r="V299" s="28">
        <v>41</v>
      </c>
      <c r="W299" s="36"/>
    </row>
    <row r="300" spans="1:23">
      <c r="A300" s="27">
        <v>1</v>
      </c>
      <c r="B300" s="28">
        <v>94019202</v>
      </c>
      <c r="C300" s="28">
        <v>94019280</v>
      </c>
      <c r="D300" s="29" t="s">
        <v>4792</v>
      </c>
      <c r="E300" s="30" t="s">
        <v>110</v>
      </c>
      <c r="F300" s="30" t="s">
        <v>5071</v>
      </c>
      <c r="G300" s="30" t="s">
        <v>4683</v>
      </c>
      <c r="H300" s="28">
        <v>1</v>
      </c>
      <c r="I300" s="28">
        <v>78</v>
      </c>
      <c r="J300" s="28">
        <v>0</v>
      </c>
      <c r="K300" s="31" t="s">
        <v>4662</v>
      </c>
      <c r="L300" s="32">
        <v>24.192307692307701</v>
      </c>
      <c r="M300" s="32">
        <v>12.3205128205128</v>
      </c>
      <c r="N300" s="32">
        <v>36.512820512820497</v>
      </c>
      <c r="O300" s="33">
        <v>1.62820512820513</v>
      </c>
      <c r="P300" s="33">
        <v>3.0512820512820502</v>
      </c>
      <c r="Q300" s="33">
        <v>4.6794871794871806</v>
      </c>
      <c r="R300" s="34">
        <v>24.077845995150572</v>
      </c>
      <c r="S300" s="35" t="s">
        <v>5072</v>
      </c>
      <c r="T300" s="28" t="s">
        <v>4670</v>
      </c>
      <c r="U300" s="28" t="s">
        <v>4671</v>
      </c>
      <c r="V300" s="28">
        <v>9</v>
      </c>
      <c r="W300" s="36" t="s">
        <v>5073</v>
      </c>
    </row>
    <row r="301" spans="1:23">
      <c r="A301" s="27">
        <v>7</v>
      </c>
      <c r="B301" s="28">
        <v>112757355</v>
      </c>
      <c r="C301" s="28">
        <v>112757438</v>
      </c>
      <c r="D301" s="29" t="s">
        <v>4694</v>
      </c>
      <c r="E301" s="30" t="s">
        <v>5074</v>
      </c>
      <c r="F301" s="30" t="s">
        <v>5075</v>
      </c>
      <c r="G301" s="30" t="s">
        <v>4661</v>
      </c>
      <c r="H301" s="28">
        <v>1</v>
      </c>
      <c r="I301" s="28">
        <v>83</v>
      </c>
      <c r="J301" s="28">
        <v>0</v>
      </c>
      <c r="K301" s="31" t="s">
        <v>4754</v>
      </c>
      <c r="L301" s="32">
        <v>19.349397590361399</v>
      </c>
      <c r="M301" s="32">
        <v>18.2409638554217</v>
      </c>
      <c r="N301" s="32">
        <v>37.590361445783103</v>
      </c>
      <c r="O301" s="33">
        <v>2.5662650602409598</v>
      </c>
      <c r="P301" s="33">
        <v>2.2891566265060201</v>
      </c>
      <c r="Q301" s="33">
        <v>4.8554216867469799</v>
      </c>
      <c r="R301" s="34">
        <v>24.043611299429934</v>
      </c>
      <c r="S301" s="35" t="s">
        <v>5076</v>
      </c>
      <c r="T301" s="28" t="s">
        <v>4670</v>
      </c>
      <c r="U301" s="28" t="s">
        <v>4698</v>
      </c>
      <c r="V301" s="28">
        <v>29</v>
      </c>
      <c r="W301" s="36" t="s">
        <v>5077</v>
      </c>
    </row>
    <row r="302" spans="1:23">
      <c r="A302" s="27">
        <v>7</v>
      </c>
      <c r="B302" s="28">
        <v>100279145</v>
      </c>
      <c r="C302" s="28">
        <v>100279233</v>
      </c>
      <c r="D302" s="28" t="s">
        <v>9871</v>
      </c>
      <c r="E302" s="30" t="s">
        <v>9501</v>
      </c>
      <c r="F302" s="30" t="s">
        <v>9502</v>
      </c>
      <c r="G302" s="30" t="s">
        <v>4661</v>
      </c>
      <c r="H302" s="28">
        <v>1</v>
      </c>
      <c r="I302" s="28">
        <v>88</v>
      </c>
      <c r="J302" s="28">
        <v>0</v>
      </c>
      <c r="K302" s="31" t="s">
        <v>4662</v>
      </c>
      <c r="L302" s="32">
        <v>52.522727272727302</v>
      </c>
      <c r="M302" s="32">
        <v>45.409090909090899</v>
      </c>
      <c r="N302" s="32">
        <v>97.931818181818201</v>
      </c>
      <c r="O302" s="33">
        <v>6.9659090909090899</v>
      </c>
      <c r="P302" s="33">
        <v>7.3068181818181799</v>
      </c>
      <c r="Q302" s="33">
        <v>14.27272727272727</v>
      </c>
      <c r="R302" s="34">
        <v>24.01533198325529</v>
      </c>
      <c r="S302" s="35" t="s">
        <v>10445</v>
      </c>
      <c r="T302" s="28" t="s">
        <v>4743</v>
      </c>
      <c r="U302" s="28" t="s">
        <v>9875</v>
      </c>
      <c r="V302" s="28">
        <v>35</v>
      </c>
      <c r="W302" s="36" t="s">
        <v>10446</v>
      </c>
    </row>
    <row r="303" spans="1:23">
      <c r="A303" s="27">
        <v>16</v>
      </c>
      <c r="B303" s="28">
        <v>75663373</v>
      </c>
      <c r="C303" s="28">
        <v>75664329</v>
      </c>
      <c r="D303" s="29" t="s">
        <v>4746</v>
      </c>
      <c r="E303" s="30" t="s">
        <v>5078</v>
      </c>
      <c r="F303" s="30" t="s">
        <v>5079</v>
      </c>
      <c r="G303" s="30" t="s">
        <v>4661</v>
      </c>
      <c r="H303" s="28">
        <v>2</v>
      </c>
      <c r="I303" s="28" t="s">
        <v>5080</v>
      </c>
      <c r="J303" s="28" t="s">
        <v>5081</v>
      </c>
      <c r="K303" s="31" t="s">
        <v>4750</v>
      </c>
      <c r="L303" s="32">
        <v>18.133333333333301</v>
      </c>
      <c r="M303" s="32">
        <v>22.813333333333301</v>
      </c>
      <c r="N303" s="32">
        <v>40.946666666666601</v>
      </c>
      <c r="O303" s="33">
        <v>1.9733333333333301</v>
      </c>
      <c r="P303" s="33">
        <v>3.41333333333333</v>
      </c>
      <c r="Q303" s="33">
        <v>5.3866666666666596</v>
      </c>
      <c r="R303" s="34">
        <v>24.01185303655247</v>
      </c>
      <c r="S303" s="35" t="s">
        <v>5082</v>
      </c>
      <c r="T303" s="28" t="s">
        <v>4743</v>
      </c>
      <c r="U303" s="28" t="s">
        <v>5083</v>
      </c>
      <c r="V303" s="28">
        <v>37</v>
      </c>
      <c r="W303" s="36"/>
    </row>
    <row r="304" spans="1:23">
      <c r="A304" s="27">
        <v>11</v>
      </c>
      <c r="B304" s="28">
        <v>2017119</v>
      </c>
      <c r="C304" s="28">
        <v>2017194</v>
      </c>
      <c r="D304" s="29" t="s">
        <v>4773</v>
      </c>
      <c r="E304" s="30" t="s">
        <v>4752</v>
      </c>
      <c r="F304" s="30" t="s">
        <v>4753</v>
      </c>
      <c r="G304" s="30" t="s">
        <v>4661</v>
      </c>
      <c r="H304" s="28">
        <v>1</v>
      </c>
      <c r="I304" s="28">
        <v>75</v>
      </c>
      <c r="J304" s="28">
        <v>0</v>
      </c>
      <c r="K304" s="31" t="s">
        <v>4754</v>
      </c>
      <c r="L304" s="32">
        <v>413.81333333333299</v>
      </c>
      <c r="M304" s="32">
        <v>278.90666666666698</v>
      </c>
      <c r="N304" s="32">
        <v>692.72</v>
      </c>
      <c r="O304" s="33">
        <v>58.813333333333297</v>
      </c>
      <c r="P304" s="33">
        <v>48.293333333333301</v>
      </c>
      <c r="Q304" s="33">
        <v>107.1066666666666</v>
      </c>
      <c r="R304" s="34">
        <v>23.998639590882988</v>
      </c>
      <c r="S304" s="35" t="s">
        <v>4755</v>
      </c>
      <c r="T304" s="28" t="s">
        <v>4677</v>
      </c>
      <c r="U304" s="28" t="s">
        <v>4810</v>
      </c>
      <c r="V304" s="28">
        <v>42</v>
      </c>
      <c r="W304" s="36"/>
    </row>
    <row r="305" spans="1:23">
      <c r="A305" s="27">
        <v>2</v>
      </c>
      <c r="B305" s="28">
        <v>16086234</v>
      </c>
      <c r="C305" s="28">
        <v>16086310</v>
      </c>
      <c r="D305" s="28" t="s">
        <v>9905</v>
      </c>
      <c r="E305" s="30" t="s">
        <v>9595</v>
      </c>
      <c r="F305" s="30" t="s">
        <v>9596</v>
      </c>
      <c r="G305" s="30" t="s">
        <v>4683</v>
      </c>
      <c r="H305" s="28">
        <v>1</v>
      </c>
      <c r="I305" s="28">
        <v>76</v>
      </c>
      <c r="J305" s="28">
        <v>0</v>
      </c>
      <c r="K305" s="31" t="s">
        <v>4662</v>
      </c>
      <c r="L305" s="32">
        <v>202.13157894736801</v>
      </c>
      <c r="M305" s="32">
        <v>97.236842105263193</v>
      </c>
      <c r="N305" s="32">
        <v>299.36842105263122</v>
      </c>
      <c r="O305" s="33">
        <v>22.855263157894701</v>
      </c>
      <c r="P305" s="33">
        <v>22.921052631578899</v>
      </c>
      <c r="Q305" s="33">
        <v>45.7763157894736</v>
      </c>
      <c r="R305" s="34">
        <v>23.96963095697015</v>
      </c>
      <c r="S305" s="35" t="s">
        <v>10447</v>
      </c>
      <c r="T305" s="28" t="s">
        <v>4743</v>
      </c>
      <c r="U305" s="28" t="s">
        <v>9907</v>
      </c>
      <c r="V305" s="28">
        <v>17</v>
      </c>
      <c r="W305" s="36" t="s">
        <v>10448</v>
      </c>
    </row>
    <row r="306" spans="1:23">
      <c r="A306" s="27">
        <v>6</v>
      </c>
      <c r="B306" s="28">
        <v>125366362</v>
      </c>
      <c r="C306" s="28">
        <v>125366448</v>
      </c>
      <c r="D306" s="29" t="s">
        <v>4680</v>
      </c>
      <c r="E306" s="30" t="s">
        <v>5084</v>
      </c>
      <c r="F306" s="30" t="s">
        <v>5085</v>
      </c>
      <c r="G306" s="30" t="s">
        <v>4683</v>
      </c>
      <c r="H306" s="28">
        <v>1</v>
      </c>
      <c r="I306" s="28">
        <v>86</v>
      </c>
      <c r="J306" s="28">
        <v>0</v>
      </c>
      <c r="K306" s="31" t="s">
        <v>4750</v>
      </c>
      <c r="L306" s="32">
        <v>10.6860465116279</v>
      </c>
      <c r="M306" s="32">
        <v>16.093023255814</v>
      </c>
      <c r="N306" s="32">
        <v>26.7790697674419</v>
      </c>
      <c r="O306" s="33">
        <v>1.0697674418604699</v>
      </c>
      <c r="P306" s="33">
        <v>2.1162790697674398</v>
      </c>
      <c r="Q306" s="33">
        <v>3.18604651162791</v>
      </c>
      <c r="R306" s="34">
        <v>23.959227471311749</v>
      </c>
      <c r="S306" s="35" t="s">
        <v>5086</v>
      </c>
      <c r="T306" s="28" t="s">
        <v>4677</v>
      </c>
      <c r="U306" s="28" t="s">
        <v>4738</v>
      </c>
      <c r="V306" s="28">
        <v>38</v>
      </c>
      <c r="W306" s="36"/>
    </row>
    <row r="307" spans="1:23">
      <c r="A307" s="27">
        <v>10</v>
      </c>
      <c r="B307" s="28">
        <v>91344042</v>
      </c>
      <c r="C307" s="28">
        <v>91344118</v>
      </c>
      <c r="D307" s="29" t="s">
        <v>4817</v>
      </c>
      <c r="E307" s="30" t="s">
        <v>5087</v>
      </c>
      <c r="F307" s="30" t="s">
        <v>5088</v>
      </c>
      <c r="G307" s="30" t="s">
        <v>4661</v>
      </c>
      <c r="H307" s="28">
        <v>1</v>
      </c>
      <c r="I307" s="28">
        <v>76</v>
      </c>
      <c r="J307" s="28">
        <v>0</v>
      </c>
      <c r="K307" s="31" t="s">
        <v>4662</v>
      </c>
      <c r="L307" s="32">
        <v>25.6315789473684</v>
      </c>
      <c r="M307" s="32">
        <v>18.052631578947398</v>
      </c>
      <c r="N307" s="32">
        <v>43.684210526315795</v>
      </c>
      <c r="O307" s="33">
        <v>2.5657894736842102</v>
      </c>
      <c r="P307" s="33">
        <v>3.2631578947368398</v>
      </c>
      <c r="Q307" s="33">
        <v>5.8289473684210495</v>
      </c>
      <c r="R307" s="34">
        <v>23.958084891961978</v>
      </c>
      <c r="S307" s="35" t="s">
        <v>5089</v>
      </c>
      <c r="T307" s="28" t="s">
        <v>4677</v>
      </c>
      <c r="U307" s="28" t="s">
        <v>4821</v>
      </c>
      <c r="V307" s="28">
        <v>14</v>
      </c>
      <c r="W307" s="36" t="s">
        <v>5090</v>
      </c>
    </row>
    <row r="308" spans="1:23">
      <c r="A308" s="27">
        <v>16</v>
      </c>
      <c r="B308" s="28">
        <v>24835279</v>
      </c>
      <c r="C308" s="28">
        <v>24835355</v>
      </c>
      <c r="D308" s="28" t="s">
        <v>10449</v>
      </c>
      <c r="E308" s="30" t="s">
        <v>4904</v>
      </c>
      <c r="F308" s="30" t="s">
        <v>4905</v>
      </c>
      <c r="G308" s="30" t="s">
        <v>4683</v>
      </c>
      <c r="H308" s="28">
        <v>1</v>
      </c>
      <c r="I308" s="28">
        <v>76</v>
      </c>
      <c r="J308" s="28">
        <v>0</v>
      </c>
      <c r="K308" s="31" t="s">
        <v>4662</v>
      </c>
      <c r="L308" s="32">
        <v>44.828947368421098</v>
      </c>
      <c r="M308" s="32">
        <v>37.539473684210499</v>
      </c>
      <c r="N308" s="32">
        <v>82.368421052631589</v>
      </c>
      <c r="O308" s="33">
        <v>5.9078947368421098</v>
      </c>
      <c r="P308" s="33">
        <v>6.0131578947368398</v>
      </c>
      <c r="Q308" s="33">
        <v>11.921052631578949</v>
      </c>
      <c r="R308" s="34">
        <v>23.875046109762131</v>
      </c>
      <c r="S308" s="35" t="s">
        <v>10450</v>
      </c>
      <c r="T308" s="28" t="s">
        <v>4670</v>
      </c>
      <c r="U308" s="28" t="s">
        <v>10451</v>
      </c>
      <c r="V308" s="28">
        <v>23</v>
      </c>
      <c r="W308" s="36" t="s">
        <v>10452</v>
      </c>
    </row>
    <row r="309" spans="1:23">
      <c r="A309" s="27">
        <v>13</v>
      </c>
      <c r="B309" s="28">
        <v>99037028</v>
      </c>
      <c r="C309" s="28">
        <v>99037930</v>
      </c>
      <c r="D309" s="29" t="s">
        <v>4710</v>
      </c>
      <c r="E309" s="30" t="s">
        <v>5091</v>
      </c>
      <c r="F309" s="30" t="s">
        <v>5092</v>
      </c>
      <c r="G309" s="30" t="s">
        <v>4683</v>
      </c>
      <c r="H309" s="28">
        <v>2</v>
      </c>
      <c r="I309" s="28" t="s">
        <v>5093</v>
      </c>
      <c r="J309" s="28" t="s">
        <v>5094</v>
      </c>
      <c r="K309" s="31" t="s">
        <v>4750</v>
      </c>
      <c r="L309" s="32">
        <v>59.825000000000003</v>
      </c>
      <c r="M309" s="32">
        <v>72.875</v>
      </c>
      <c r="N309" s="32">
        <v>132.69999999999999</v>
      </c>
      <c r="O309" s="33">
        <v>8.9875000000000007</v>
      </c>
      <c r="P309" s="33">
        <v>10.8375</v>
      </c>
      <c r="Q309" s="33">
        <v>19.825000000000003</v>
      </c>
      <c r="R309" s="34">
        <v>23.865321338459907</v>
      </c>
      <c r="S309" s="35" t="s">
        <v>5095</v>
      </c>
      <c r="U309" s="28" t="s">
        <v>4664</v>
      </c>
      <c r="W309" s="36"/>
    </row>
    <row r="310" spans="1:23">
      <c r="A310" s="27">
        <v>19</v>
      </c>
      <c r="B310" s="28">
        <v>11978577</v>
      </c>
      <c r="C310" s="28">
        <v>11978656</v>
      </c>
      <c r="D310" s="29" t="s">
        <v>4915</v>
      </c>
      <c r="E310" s="30" t="s">
        <v>5096</v>
      </c>
      <c r="F310" s="30" t="s">
        <v>5097</v>
      </c>
      <c r="G310" s="30" t="s">
        <v>4683</v>
      </c>
      <c r="H310" s="28">
        <v>1</v>
      </c>
      <c r="I310" s="28">
        <v>79</v>
      </c>
      <c r="J310" s="28">
        <v>0</v>
      </c>
      <c r="K310" s="31" t="s">
        <v>4750</v>
      </c>
      <c r="L310" s="32">
        <v>7.4810126582278498</v>
      </c>
      <c r="M310" s="32">
        <v>12.3544303797468</v>
      </c>
      <c r="N310" s="32">
        <v>19.835443037974649</v>
      </c>
      <c r="O310" s="33">
        <v>0.126582278481013</v>
      </c>
      <c r="P310" s="33">
        <v>1.9873417721519</v>
      </c>
      <c r="Q310" s="33">
        <v>2.1139240506329129</v>
      </c>
      <c r="R310" s="34">
        <v>23.856968819596112</v>
      </c>
      <c r="S310" s="35" t="s">
        <v>5098</v>
      </c>
      <c r="T310" s="28" t="s">
        <v>4685</v>
      </c>
      <c r="U310" s="28" t="s">
        <v>5099</v>
      </c>
      <c r="V310" s="28">
        <v>18</v>
      </c>
      <c r="W310" s="36"/>
    </row>
    <row r="311" spans="1:23">
      <c r="A311" s="27">
        <v>6</v>
      </c>
      <c r="B311" s="28">
        <v>111620457</v>
      </c>
      <c r="C311" s="28">
        <v>111620536</v>
      </c>
      <c r="D311" s="28" t="s">
        <v>9800</v>
      </c>
      <c r="E311" s="30" t="s">
        <v>5405</v>
      </c>
      <c r="F311" s="30" t="s">
        <v>5406</v>
      </c>
      <c r="G311" s="30" t="s">
        <v>4661</v>
      </c>
      <c r="H311" s="28">
        <v>1</v>
      </c>
      <c r="I311" s="28">
        <v>79</v>
      </c>
      <c r="J311" s="28">
        <v>0</v>
      </c>
      <c r="K311" s="31" t="s">
        <v>4662</v>
      </c>
      <c r="L311" s="32">
        <v>31.544303797468402</v>
      </c>
      <c r="M311" s="32">
        <v>26.4177215189873</v>
      </c>
      <c r="N311" s="32">
        <v>57.962025316455701</v>
      </c>
      <c r="O311" s="33">
        <v>2.82278481012658</v>
      </c>
      <c r="P311" s="33">
        <v>5.2784810126582302</v>
      </c>
      <c r="Q311" s="33">
        <v>8.1012658227848107</v>
      </c>
      <c r="R311" s="34">
        <v>23.851908065013529</v>
      </c>
      <c r="S311" s="35" t="s">
        <v>10453</v>
      </c>
      <c r="T311" s="28" t="s">
        <v>4677</v>
      </c>
      <c r="U311" s="28" t="s">
        <v>9899</v>
      </c>
      <c r="V311" s="28">
        <v>17</v>
      </c>
      <c r="W311" s="36" t="s">
        <v>10454</v>
      </c>
    </row>
    <row r="312" spans="1:23">
      <c r="A312" s="27">
        <v>13</v>
      </c>
      <c r="B312" s="28">
        <v>39623903</v>
      </c>
      <c r="C312" s="28">
        <v>39623985</v>
      </c>
      <c r="D312" s="28" t="s">
        <v>10159</v>
      </c>
      <c r="E312" s="30" t="s">
        <v>9844</v>
      </c>
      <c r="F312" s="30" t="s">
        <v>9845</v>
      </c>
      <c r="G312" s="30" t="s">
        <v>4683</v>
      </c>
      <c r="H312" s="28">
        <v>1</v>
      </c>
      <c r="I312" s="28">
        <v>82</v>
      </c>
      <c r="J312" s="28">
        <v>0</v>
      </c>
      <c r="K312" s="31" t="s">
        <v>4754</v>
      </c>
      <c r="L312" s="32">
        <v>22.304878048780498</v>
      </c>
      <c r="M312" s="32">
        <v>27.609756097561</v>
      </c>
      <c r="N312" s="32">
        <v>49.914634146341498</v>
      </c>
      <c r="O312" s="33">
        <v>2.98780487804878</v>
      </c>
      <c r="P312" s="33">
        <v>3.8536585365853702</v>
      </c>
      <c r="Q312" s="33">
        <v>6.8414634146341502</v>
      </c>
      <c r="R312" s="34">
        <v>23.840323558242318</v>
      </c>
      <c r="S312" s="35" t="s">
        <v>10455</v>
      </c>
      <c r="T312" s="28" t="s">
        <v>4707</v>
      </c>
      <c r="U312" s="28" t="s">
        <v>9847</v>
      </c>
      <c r="V312" s="28">
        <v>38</v>
      </c>
      <c r="W312" s="36" t="s">
        <v>10456</v>
      </c>
    </row>
    <row r="313" spans="1:23">
      <c r="A313" s="27">
        <v>17</v>
      </c>
      <c r="B313" s="28">
        <v>30327734</v>
      </c>
      <c r="C313" s="28">
        <v>30327810</v>
      </c>
      <c r="D313" s="28" t="s">
        <v>9905</v>
      </c>
      <c r="E313" s="30" t="s">
        <v>7251</v>
      </c>
      <c r="F313" s="30" t="s">
        <v>7252</v>
      </c>
      <c r="G313" s="30" t="s">
        <v>4683</v>
      </c>
      <c r="H313" s="28">
        <v>1</v>
      </c>
      <c r="I313" s="28">
        <v>76</v>
      </c>
      <c r="J313" s="28">
        <v>0</v>
      </c>
      <c r="K313" s="31" t="s">
        <v>4662</v>
      </c>
      <c r="L313" s="32">
        <v>35.618421052631597</v>
      </c>
      <c r="M313" s="32">
        <v>25.3815789473684</v>
      </c>
      <c r="N313" s="32">
        <v>61</v>
      </c>
      <c r="O313" s="33">
        <v>4.5394736842105301</v>
      </c>
      <c r="P313" s="33">
        <v>4.0526315789473699</v>
      </c>
      <c r="Q313" s="33">
        <v>8.5921052631579009</v>
      </c>
      <c r="R313" s="34">
        <v>23.817560253025007</v>
      </c>
      <c r="S313" s="35" t="s">
        <v>10457</v>
      </c>
      <c r="T313" s="28" t="s">
        <v>4743</v>
      </c>
      <c r="U313" s="28" t="s">
        <v>9907</v>
      </c>
      <c r="V313" s="28">
        <v>27</v>
      </c>
      <c r="W313" s="36" t="s">
        <v>10458</v>
      </c>
    </row>
    <row r="314" spans="1:23">
      <c r="A314" s="27">
        <v>11</v>
      </c>
      <c r="B314" s="28">
        <v>20140041</v>
      </c>
      <c r="C314" s="28">
        <v>20140117</v>
      </c>
      <c r="D314" s="29" t="s">
        <v>4658</v>
      </c>
      <c r="E314" s="30" t="s">
        <v>5100</v>
      </c>
      <c r="F314" s="30" t="s">
        <v>5101</v>
      </c>
      <c r="G314" s="30" t="s">
        <v>4683</v>
      </c>
      <c r="H314" s="28">
        <v>1</v>
      </c>
      <c r="I314" s="28">
        <v>76</v>
      </c>
      <c r="J314" s="28">
        <v>0</v>
      </c>
      <c r="K314" s="31" t="s">
        <v>4662</v>
      </c>
      <c r="L314" s="32">
        <v>60.421052631578902</v>
      </c>
      <c r="M314" s="32">
        <v>38.171052631578902</v>
      </c>
      <c r="N314" s="32">
        <v>98.592105263157805</v>
      </c>
      <c r="O314" s="33">
        <v>6.7368421052631602</v>
      </c>
      <c r="P314" s="33">
        <v>7.8026315789473699</v>
      </c>
      <c r="Q314" s="33">
        <v>14.539473684210531</v>
      </c>
      <c r="R314" s="34">
        <v>23.76223073144806</v>
      </c>
      <c r="S314" s="35" t="s">
        <v>5102</v>
      </c>
      <c r="U314" s="28" t="s">
        <v>4664</v>
      </c>
      <c r="W314" s="36" t="s">
        <v>5103</v>
      </c>
    </row>
    <row r="315" spans="1:23">
      <c r="A315" s="27">
        <v>8</v>
      </c>
      <c r="B315" s="28">
        <v>103217183</v>
      </c>
      <c r="C315" s="28">
        <v>103217259</v>
      </c>
      <c r="D315" s="29" t="s">
        <v>4792</v>
      </c>
      <c r="E315" s="30" t="s">
        <v>5104</v>
      </c>
      <c r="F315" s="30" t="s">
        <v>5105</v>
      </c>
      <c r="G315" s="30" t="s">
        <v>4661</v>
      </c>
      <c r="H315" s="28">
        <v>1</v>
      </c>
      <c r="I315" s="28">
        <v>76</v>
      </c>
      <c r="J315" s="28">
        <v>0</v>
      </c>
      <c r="K315" s="31" t="s">
        <v>4662</v>
      </c>
      <c r="L315" s="32">
        <v>18.197368421052602</v>
      </c>
      <c r="M315" s="32">
        <v>28.921052631578899</v>
      </c>
      <c r="N315" s="32">
        <v>47.118421052631504</v>
      </c>
      <c r="O315" s="33">
        <v>1.93421052631579</v>
      </c>
      <c r="P315" s="33">
        <v>4.5</v>
      </c>
      <c r="Q315" s="33">
        <v>6.4342105263157903</v>
      </c>
      <c r="R315" s="34">
        <v>23.737624020163139</v>
      </c>
      <c r="S315" s="35" t="s">
        <v>5106</v>
      </c>
      <c r="T315" s="28" t="s">
        <v>4670</v>
      </c>
      <c r="U315" s="28" t="s">
        <v>4671</v>
      </c>
      <c r="V315" s="28">
        <v>31</v>
      </c>
      <c r="W315" s="36" t="s">
        <v>5107</v>
      </c>
    </row>
    <row r="316" spans="1:23">
      <c r="A316" s="27">
        <v>5</v>
      </c>
      <c r="B316" s="28">
        <v>137804853</v>
      </c>
      <c r="C316" s="28">
        <v>137804928</v>
      </c>
      <c r="D316" s="29" t="s">
        <v>4792</v>
      </c>
      <c r="E316" s="30" t="s">
        <v>4695</v>
      </c>
      <c r="F316" s="30" t="s">
        <v>4696</v>
      </c>
      <c r="G316" s="30" t="s">
        <v>4683</v>
      </c>
      <c r="H316" s="28">
        <v>1</v>
      </c>
      <c r="I316" s="28">
        <v>75</v>
      </c>
      <c r="J316" s="28">
        <v>0</v>
      </c>
      <c r="K316" s="31" t="s">
        <v>4662</v>
      </c>
      <c r="L316" s="32">
        <v>73.266666666666694</v>
      </c>
      <c r="M316" s="32">
        <v>47.72</v>
      </c>
      <c r="N316" s="32">
        <v>120.98666666666669</v>
      </c>
      <c r="O316" s="33">
        <v>10.6533333333333</v>
      </c>
      <c r="P316" s="33">
        <v>7.48</v>
      </c>
      <c r="Q316" s="33">
        <v>18.133333333333301</v>
      </c>
      <c r="R316" s="34">
        <v>23.682538251692883</v>
      </c>
      <c r="S316" s="35" t="s">
        <v>5108</v>
      </c>
      <c r="T316" s="28" t="s">
        <v>4670</v>
      </c>
      <c r="U316" s="28" t="s">
        <v>4671</v>
      </c>
      <c r="V316" s="28">
        <v>18</v>
      </c>
      <c r="W316" s="36" t="s">
        <v>4900</v>
      </c>
    </row>
    <row r="317" spans="1:23">
      <c r="A317" s="27">
        <v>3</v>
      </c>
      <c r="B317" s="28">
        <v>185207388</v>
      </c>
      <c r="C317" s="28">
        <v>185207465</v>
      </c>
      <c r="D317" s="28" t="s">
        <v>9811</v>
      </c>
      <c r="E317" s="30" t="s">
        <v>5041</v>
      </c>
      <c r="F317" s="30" t="s">
        <v>5042</v>
      </c>
      <c r="G317" s="30" t="s">
        <v>4661</v>
      </c>
      <c r="H317" s="28">
        <v>1</v>
      </c>
      <c r="I317" s="28">
        <v>77</v>
      </c>
      <c r="J317" s="28">
        <v>0</v>
      </c>
      <c r="K317" s="31" t="s">
        <v>4662</v>
      </c>
      <c r="L317" s="32">
        <v>6.5064935064935101</v>
      </c>
      <c r="M317" s="32">
        <v>7.8311688311688297</v>
      </c>
      <c r="N317" s="32">
        <v>14.337662337662341</v>
      </c>
      <c r="O317" s="33">
        <v>1.0779220779220799</v>
      </c>
      <c r="P317" s="33">
        <v>0.19480519480519501</v>
      </c>
      <c r="Q317" s="33">
        <v>1.2727272727272749</v>
      </c>
      <c r="R317" s="34">
        <v>23.62720765758483</v>
      </c>
      <c r="S317" s="35" t="s">
        <v>10459</v>
      </c>
      <c r="T317" s="28" t="s">
        <v>4743</v>
      </c>
      <c r="U317" s="28" t="s">
        <v>9869</v>
      </c>
      <c r="V317" s="28">
        <v>15</v>
      </c>
      <c r="W317" s="36" t="s">
        <v>10460</v>
      </c>
    </row>
    <row r="318" spans="1:23">
      <c r="A318" s="27" t="s">
        <v>4816</v>
      </c>
      <c r="B318" s="28">
        <v>131339536</v>
      </c>
      <c r="C318" s="28">
        <v>131348169</v>
      </c>
      <c r="D318" s="29" t="s">
        <v>4817</v>
      </c>
      <c r="E318" s="30" t="s">
        <v>5109</v>
      </c>
      <c r="F318" s="30" t="s">
        <v>5110</v>
      </c>
      <c r="G318" s="30" t="s">
        <v>4661</v>
      </c>
      <c r="H318" s="28">
        <v>2</v>
      </c>
      <c r="I318" s="28" t="s">
        <v>5111</v>
      </c>
      <c r="J318" s="28" t="s">
        <v>5112</v>
      </c>
      <c r="K318" s="31" t="s">
        <v>4662</v>
      </c>
      <c r="L318" s="32">
        <v>15.540229885057499</v>
      </c>
      <c r="M318" s="32">
        <v>16.4367816091954</v>
      </c>
      <c r="N318" s="32">
        <v>31.977011494252899</v>
      </c>
      <c r="O318" s="33">
        <v>2.3333333333333299</v>
      </c>
      <c r="P318" s="33">
        <v>1.73563218390805</v>
      </c>
      <c r="Q318" s="33">
        <v>4.0689655172413799</v>
      </c>
      <c r="R318" s="34">
        <v>23.62652824627656</v>
      </c>
      <c r="S318" s="35" t="s">
        <v>5113</v>
      </c>
      <c r="T318" s="28" t="s">
        <v>4743</v>
      </c>
      <c r="U318" s="28" t="s">
        <v>4864</v>
      </c>
      <c r="V318" s="28">
        <v>43</v>
      </c>
      <c r="W318" s="36" t="s">
        <v>5114</v>
      </c>
    </row>
    <row r="319" spans="1:23">
      <c r="A319" s="27">
        <v>22</v>
      </c>
      <c r="B319" s="28">
        <v>41363864</v>
      </c>
      <c r="C319" s="28">
        <v>41368537</v>
      </c>
      <c r="D319" s="29" t="s">
        <v>4688</v>
      </c>
      <c r="E319" s="30" t="s">
        <v>5115</v>
      </c>
      <c r="F319" s="30" t="s">
        <v>5116</v>
      </c>
      <c r="G319" s="30" t="s">
        <v>4683</v>
      </c>
      <c r="H319" s="28">
        <v>2</v>
      </c>
      <c r="I319" s="28" t="s">
        <v>5117</v>
      </c>
      <c r="J319" s="28" t="s">
        <v>5118</v>
      </c>
      <c r="K319" s="31" t="s">
        <v>4662</v>
      </c>
      <c r="L319" s="32">
        <v>54.865853658536601</v>
      </c>
      <c r="M319" s="32">
        <v>68.743902439024396</v>
      </c>
      <c r="N319" s="32">
        <v>123.60975609756099</v>
      </c>
      <c r="O319" s="33">
        <v>8</v>
      </c>
      <c r="P319" s="33">
        <v>10.646341463414601</v>
      </c>
      <c r="Q319" s="33">
        <v>18.646341463414601</v>
      </c>
      <c r="R319" s="34">
        <v>23.564185616450356</v>
      </c>
      <c r="S319" s="35" t="s">
        <v>5119</v>
      </c>
      <c r="T319" s="28" t="s">
        <v>4685</v>
      </c>
      <c r="U319" s="28" t="s">
        <v>4692</v>
      </c>
      <c r="V319" s="28">
        <v>30</v>
      </c>
      <c r="W319" s="36" t="s">
        <v>5120</v>
      </c>
    </row>
    <row r="320" spans="1:23">
      <c r="A320" s="27">
        <v>5</v>
      </c>
      <c r="B320" s="28">
        <v>137804663</v>
      </c>
      <c r="C320" s="28">
        <v>137804738</v>
      </c>
      <c r="D320" s="29" t="s">
        <v>5121</v>
      </c>
      <c r="E320" s="30" t="s">
        <v>4695</v>
      </c>
      <c r="F320" s="30" t="s">
        <v>4696</v>
      </c>
      <c r="G320" s="30" t="s">
        <v>4683</v>
      </c>
      <c r="H320" s="28">
        <v>1</v>
      </c>
      <c r="I320" s="28">
        <v>75</v>
      </c>
      <c r="J320" s="28">
        <v>0</v>
      </c>
      <c r="K320" s="31" t="s">
        <v>4662</v>
      </c>
      <c r="L320" s="32">
        <v>124.893333333333</v>
      </c>
      <c r="M320" s="32">
        <v>98.76</v>
      </c>
      <c r="N320" s="32">
        <v>223.65333333333302</v>
      </c>
      <c r="O320" s="33">
        <v>17.946666666666701</v>
      </c>
      <c r="P320" s="33">
        <v>16.626666666666701</v>
      </c>
      <c r="Q320" s="33">
        <v>34.573333333333402</v>
      </c>
      <c r="R320" s="34">
        <v>23.546815830691045</v>
      </c>
      <c r="S320" s="35" t="s">
        <v>5122</v>
      </c>
      <c r="T320" s="28" t="s">
        <v>4670</v>
      </c>
      <c r="U320" s="28" t="s">
        <v>5123</v>
      </c>
      <c r="V320" s="28">
        <v>26</v>
      </c>
      <c r="W320" s="36" t="s">
        <v>5124</v>
      </c>
    </row>
    <row r="321" spans="1:23">
      <c r="A321" s="27">
        <v>6</v>
      </c>
      <c r="B321" s="28">
        <v>24428904</v>
      </c>
      <c r="C321" s="28">
        <v>24428983</v>
      </c>
      <c r="D321" s="28" t="s">
        <v>9855</v>
      </c>
      <c r="E321" s="30" t="s">
        <v>10461</v>
      </c>
      <c r="F321" s="30" t="s">
        <v>10462</v>
      </c>
      <c r="G321" s="30" t="s">
        <v>4661</v>
      </c>
      <c r="H321" s="28">
        <v>1</v>
      </c>
      <c r="I321" s="28">
        <v>79</v>
      </c>
      <c r="J321" s="28">
        <v>0</v>
      </c>
      <c r="K321" s="31" t="s">
        <v>4662</v>
      </c>
      <c r="L321" s="32">
        <v>20.721518987341799</v>
      </c>
      <c r="M321" s="32">
        <v>11.3417721518987</v>
      </c>
      <c r="N321" s="32">
        <v>32.063291139240498</v>
      </c>
      <c r="O321" s="33">
        <v>0.493670886075949</v>
      </c>
      <c r="P321" s="33">
        <v>3.60759493670886</v>
      </c>
      <c r="Q321" s="33">
        <v>4.1012658227848089</v>
      </c>
      <c r="R321" s="34">
        <v>23.540274198978501</v>
      </c>
      <c r="S321" s="35" t="s">
        <v>10463</v>
      </c>
      <c r="T321" s="28" t="s">
        <v>4743</v>
      </c>
      <c r="U321" s="28" t="s">
        <v>10464</v>
      </c>
      <c r="V321" s="28">
        <v>37</v>
      </c>
      <c r="W321" s="36" t="s">
        <v>10465</v>
      </c>
    </row>
    <row r="322" spans="1:23">
      <c r="A322" s="27">
        <v>5</v>
      </c>
      <c r="B322" s="28">
        <v>133308283</v>
      </c>
      <c r="C322" s="28">
        <v>133308358</v>
      </c>
      <c r="D322" s="28" t="s">
        <v>10133</v>
      </c>
      <c r="E322" s="30" t="s">
        <v>9437</v>
      </c>
      <c r="F322" s="30" t="s">
        <v>9438</v>
      </c>
      <c r="G322" s="30" t="s">
        <v>4661</v>
      </c>
      <c r="H322" s="28">
        <v>1</v>
      </c>
      <c r="I322" s="28">
        <v>75</v>
      </c>
      <c r="J322" s="28">
        <v>0</v>
      </c>
      <c r="K322" s="31" t="s">
        <v>4662</v>
      </c>
      <c r="L322" s="32">
        <v>254.786666666667</v>
      </c>
      <c r="M322" s="32">
        <v>186.226666666667</v>
      </c>
      <c r="N322" s="32">
        <v>441.013333333334</v>
      </c>
      <c r="O322" s="33">
        <v>30.72</v>
      </c>
      <c r="P322" s="33">
        <v>38.493333333333297</v>
      </c>
      <c r="Q322" s="33">
        <v>69.213333333333296</v>
      </c>
      <c r="R322" s="34">
        <v>23.524126279812293</v>
      </c>
      <c r="S322" s="35" t="s">
        <v>10466</v>
      </c>
      <c r="T322" s="28" t="s">
        <v>4670</v>
      </c>
      <c r="U322" s="28" t="s">
        <v>10138</v>
      </c>
      <c r="V322" s="28">
        <v>34</v>
      </c>
      <c r="W322" s="36" t="s">
        <v>10467</v>
      </c>
    </row>
    <row r="323" spans="1:23">
      <c r="A323" s="27">
        <v>22</v>
      </c>
      <c r="B323" s="28">
        <v>24108030</v>
      </c>
      <c r="C323" s="28">
        <v>24108108</v>
      </c>
      <c r="D323" s="28" t="s">
        <v>10112</v>
      </c>
      <c r="E323" s="30" t="s">
        <v>10232</v>
      </c>
      <c r="F323" s="30" t="s">
        <v>10233</v>
      </c>
      <c r="G323" s="30" t="s">
        <v>4661</v>
      </c>
      <c r="H323" s="28">
        <v>1</v>
      </c>
      <c r="I323" s="28">
        <v>78</v>
      </c>
      <c r="J323" s="28">
        <v>0</v>
      </c>
      <c r="K323" s="31" t="s">
        <v>4662</v>
      </c>
      <c r="L323" s="32">
        <v>16.6794871794872</v>
      </c>
      <c r="M323" s="32">
        <v>12.1410256410256</v>
      </c>
      <c r="N323" s="32">
        <v>28.8205128205128</v>
      </c>
      <c r="O323" s="33">
        <v>1.6923076923076901</v>
      </c>
      <c r="P323" s="33">
        <v>1.8974358974359</v>
      </c>
      <c r="Q323" s="33">
        <v>3.5897435897435903</v>
      </c>
      <c r="R323" s="34">
        <v>23.517689591161322</v>
      </c>
      <c r="S323" s="35" t="s">
        <v>10468</v>
      </c>
      <c r="T323" s="28" t="s">
        <v>4670</v>
      </c>
      <c r="U323" s="28" t="s">
        <v>9920</v>
      </c>
      <c r="V323" s="28">
        <v>60</v>
      </c>
      <c r="W323" s="36" t="s">
        <v>10469</v>
      </c>
    </row>
    <row r="324" spans="1:23">
      <c r="A324" s="27">
        <v>3</v>
      </c>
      <c r="B324" s="28">
        <v>120130819</v>
      </c>
      <c r="C324" s="28">
        <v>120134834</v>
      </c>
      <c r="D324" s="28" t="s">
        <v>9800</v>
      </c>
      <c r="E324" s="30" t="s">
        <v>5214</v>
      </c>
      <c r="F324" s="30" t="s">
        <v>5215</v>
      </c>
      <c r="G324" s="30" t="s">
        <v>4661</v>
      </c>
      <c r="H324" s="28">
        <v>2</v>
      </c>
      <c r="I324" s="28" t="s">
        <v>10470</v>
      </c>
      <c r="J324" s="28" t="s">
        <v>10471</v>
      </c>
      <c r="K324" s="31" t="s">
        <v>4750</v>
      </c>
      <c r="L324" s="32">
        <v>118.31578947368401</v>
      </c>
      <c r="M324" s="32">
        <v>150.68421052631601</v>
      </c>
      <c r="N324" s="32">
        <v>269</v>
      </c>
      <c r="O324" s="33">
        <v>16.710526315789501</v>
      </c>
      <c r="P324" s="33">
        <v>25.1315789473684</v>
      </c>
      <c r="Q324" s="33">
        <v>41.842105263157904</v>
      </c>
      <c r="R324" s="34">
        <v>23.51596741037207</v>
      </c>
      <c r="S324" s="35" t="s">
        <v>10472</v>
      </c>
      <c r="U324" s="28" t="s">
        <v>4664</v>
      </c>
      <c r="W324" s="36"/>
    </row>
    <row r="325" spans="1:23">
      <c r="A325" s="27" t="s">
        <v>4816</v>
      </c>
      <c r="B325" s="28">
        <v>134496962</v>
      </c>
      <c r="C325" s="28">
        <v>134497051</v>
      </c>
      <c r="D325" s="28" t="s">
        <v>9811</v>
      </c>
      <c r="E325" s="30" t="s">
        <v>10473</v>
      </c>
      <c r="F325" s="30" t="s">
        <v>10474</v>
      </c>
      <c r="G325" s="30" t="s">
        <v>4683</v>
      </c>
      <c r="H325" s="28">
        <v>1</v>
      </c>
      <c r="I325" s="28">
        <v>89</v>
      </c>
      <c r="J325" s="28">
        <v>0</v>
      </c>
      <c r="K325" s="31" t="s">
        <v>4662</v>
      </c>
      <c r="L325" s="32">
        <v>14.955056179775299</v>
      </c>
      <c r="M325" s="32">
        <v>12.955056179775299</v>
      </c>
      <c r="N325" s="32">
        <v>27.910112359550599</v>
      </c>
      <c r="O325" s="33">
        <v>0.85393258426966301</v>
      </c>
      <c r="P325" s="33">
        <v>2.6067415730337098</v>
      </c>
      <c r="Q325" s="33">
        <v>3.460674157303373</v>
      </c>
      <c r="R325" s="34">
        <v>23.433785932428314</v>
      </c>
      <c r="S325" s="35" t="s">
        <v>10475</v>
      </c>
      <c r="T325" s="28" t="s">
        <v>4743</v>
      </c>
      <c r="U325" s="28" t="s">
        <v>9869</v>
      </c>
      <c r="V325" s="28">
        <v>36</v>
      </c>
      <c r="W325" s="36" t="s">
        <v>10476</v>
      </c>
    </row>
    <row r="326" spans="1:23">
      <c r="A326" s="27">
        <v>12</v>
      </c>
      <c r="B326" s="28">
        <v>42481108</v>
      </c>
      <c r="C326" s="28">
        <v>42481185</v>
      </c>
      <c r="D326" s="28" t="s">
        <v>10070</v>
      </c>
      <c r="E326" s="30" t="s">
        <v>4797</v>
      </c>
      <c r="F326" s="30" t="s">
        <v>4798</v>
      </c>
      <c r="G326" s="30" t="s">
        <v>4661</v>
      </c>
      <c r="H326" s="28">
        <v>1</v>
      </c>
      <c r="I326" s="28">
        <v>77</v>
      </c>
      <c r="J326" s="28">
        <v>0</v>
      </c>
      <c r="K326" s="31" t="s">
        <v>4662</v>
      </c>
      <c r="L326" s="32">
        <v>27.909090909090899</v>
      </c>
      <c r="M326" s="32">
        <v>30.506493506493499</v>
      </c>
      <c r="N326" s="32">
        <v>58.415584415584398</v>
      </c>
      <c r="O326" s="33">
        <v>4.7792207792207799</v>
      </c>
      <c r="P326" s="33">
        <v>3.5584415584415598</v>
      </c>
      <c r="Q326" s="33">
        <v>8.3376623376623407</v>
      </c>
      <c r="R326" s="34">
        <v>23.429980885877001</v>
      </c>
      <c r="S326" s="35" t="s">
        <v>10477</v>
      </c>
      <c r="T326" s="28" t="s">
        <v>4743</v>
      </c>
      <c r="U326" s="28" t="s">
        <v>10072</v>
      </c>
      <c r="V326" s="28">
        <v>22</v>
      </c>
      <c r="W326" s="36" t="s">
        <v>10478</v>
      </c>
    </row>
    <row r="327" spans="1:23">
      <c r="A327" s="27">
        <v>11</v>
      </c>
      <c r="B327" s="28">
        <v>32999382</v>
      </c>
      <c r="C327" s="28">
        <v>32999460</v>
      </c>
      <c r="D327" s="28" t="s">
        <v>9811</v>
      </c>
      <c r="E327" s="30" t="s">
        <v>7682</v>
      </c>
      <c r="F327" s="30" t="s">
        <v>7683</v>
      </c>
      <c r="G327" s="30" t="s">
        <v>4683</v>
      </c>
      <c r="H327" s="28">
        <v>1</v>
      </c>
      <c r="I327" s="28">
        <v>78</v>
      </c>
      <c r="J327" s="28">
        <v>0</v>
      </c>
      <c r="K327" s="31" t="s">
        <v>4662</v>
      </c>
      <c r="L327" s="32">
        <v>91.974358974359006</v>
      </c>
      <c r="M327" s="32">
        <v>92.897435897435898</v>
      </c>
      <c r="N327" s="32">
        <v>184.87179487179492</v>
      </c>
      <c r="O327" s="33">
        <v>14.717948717948699</v>
      </c>
      <c r="P327" s="33">
        <v>13.935897435897401</v>
      </c>
      <c r="Q327" s="33">
        <v>28.6538461538461</v>
      </c>
      <c r="R327" s="34">
        <v>23.349146022448529</v>
      </c>
      <c r="S327" s="35" t="s">
        <v>10479</v>
      </c>
      <c r="T327" s="28" t="s">
        <v>4743</v>
      </c>
      <c r="U327" s="28" t="s">
        <v>9869</v>
      </c>
      <c r="V327" s="28">
        <v>25</v>
      </c>
      <c r="W327" s="36" t="s">
        <v>10480</v>
      </c>
    </row>
    <row r="328" spans="1:23">
      <c r="A328" s="27">
        <v>14</v>
      </c>
      <c r="B328" s="28">
        <v>92529136</v>
      </c>
      <c r="C328" s="28">
        <v>92529214</v>
      </c>
      <c r="D328" s="29" t="s">
        <v>4680</v>
      </c>
      <c r="E328" s="30" t="s">
        <v>5125</v>
      </c>
      <c r="F328" s="30" t="s">
        <v>5126</v>
      </c>
      <c r="G328" s="30" t="s">
        <v>4661</v>
      </c>
      <c r="H328" s="28">
        <v>1</v>
      </c>
      <c r="I328" s="28">
        <v>78</v>
      </c>
      <c r="J328" s="28">
        <v>0</v>
      </c>
      <c r="K328" s="31" t="s">
        <v>4662</v>
      </c>
      <c r="L328" s="32">
        <v>11.935897435897401</v>
      </c>
      <c r="M328" s="32">
        <v>12.282051282051301</v>
      </c>
      <c r="N328" s="32">
        <v>24.217948717948701</v>
      </c>
      <c r="O328" s="33">
        <v>0.58974358974358998</v>
      </c>
      <c r="P328" s="33">
        <v>2.2948717948717898</v>
      </c>
      <c r="Q328" s="33">
        <v>2.8846153846153797</v>
      </c>
      <c r="R328" s="34">
        <v>23.349129990571683</v>
      </c>
      <c r="S328" s="35" t="s">
        <v>5127</v>
      </c>
      <c r="T328" s="28" t="s">
        <v>4707</v>
      </c>
      <c r="U328" s="28" t="s">
        <v>5128</v>
      </c>
      <c r="V328" s="28">
        <v>47</v>
      </c>
      <c r="W328" s="36" t="s">
        <v>5129</v>
      </c>
    </row>
    <row r="329" spans="1:23">
      <c r="A329" s="27">
        <v>1</v>
      </c>
      <c r="B329" s="28">
        <v>2460207</v>
      </c>
      <c r="C329" s="28">
        <v>2460285</v>
      </c>
      <c r="D329" s="29" t="s">
        <v>4666</v>
      </c>
      <c r="E329" s="30" t="s">
        <v>4995</v>
      </c>
      <c r="F329" s="30" t="s">
        <v>4996</v>
      </c>
      <c r="G329" s="30" t="s">
        <v>4661</v>
      </c>
      <c r="H329" s="28">
        <v>1</v>
      </c>
      <c r="I329" s="28">
        <v>78</v>
      </c>
      <c r="J329" s="28">
        <v>0</v>
      </c>
      <c r="K329" s="31" t="s">
        <v>4662</v>
      </c>
      <c r="L329" s="32">
        <v>15.2435897435897</v>
      </c>
      <c r="M329" s="32">
        <v>6.3205128205128203</v>
      </c>
      <c r="N329" s="32">
        <v>21.564102564102519</v>
      </c>
      <c r="O329" s="33">
        <v>1.32051282051282</v>
      </c>
      <c r="P329" s="33">
        <v>1.1410256410256401</v>
      </c>
      <c r="Q329" s="33">
        <v>2.4615384615384599</v>
      </c>
      <c r="R329" s="34">
        <v>23.331550503254459</v>
      </c>
      <c r="S329" s="35" t="s">
        <v>5130</v>
      </c>
      <c r="T329" s="28" t="s">
        <v>4670</v>
      </c>
      <c r="U329" s="28" t="s">
        <v>4671</v>
      </c>
      <c r="V329" s="28">
        <v>12</v>
      </c>
      <c r="W329" s="36" t="s">
        <v>5131</v>
      </c>
    </row>
    <row r="330" spans="1:23">
      <c r="A330" s="27">
        <v>12</v>
      </c>
      <c r="B330" s="28">
        <v>1020513</v>
      </c>
      <c r="C330" s="28">
        <v>1020589</v>
      </c>
      <c r="D330" s="29" t="s">
        <v>4694</v>
      </c>
      <c r="E330" s="30" t="s">
        <v>5132</v>
      </c>
      <c r="F330" s="30" t="s">
        <v>5133</v>
      </c>
      <c r="G330" s="30" t="s">
        <v>4683</v>
      </c>
      <c r="H330" s="28">
        <v>1</v>
      </c>
      <c r="I330" s="28">
        <v>76</v>
      </c>
      <c r="J330" s="28">
        <v>0</v>
      </c>
      <c r="K330" s="31" t="s">
        <v>4662</v>
      </c>
      <c r="L330" s="32">
        <v>47.723684210526301</v>
      </c>
      <c r="M330" s="32">
        <v>34</v>
      </c>
      <c r="N330" s="32">
        <v>81.723684210526301</v>
      </c>
      <c r="O330" s="33">
        <v>5.1842105263157903</v>
      </c>
      <c r="P330" s="33">
        <v>6.9736842105263204</v>
      </c>
      <c r="Q330" s="33">
        <v>12.15789473684211</v>
      </c>
      <c r="R330" s="34">
        <v>23.261777792772101</v>
      </c>
      <c r="S330" s="35" t="s">
        <v>5134</v>
      </c>
      <c r="T330" s="28" t="s">
        <v>4743</v>
      </c>
      <c r="U330" s="28" t="s">
        <v>5083</v>
      </c>
      <c r="V330" s="28">
        <v>27</v>
      </c>
      <c r="W330" s="36" t="s">
        <v>5135</v>
      </c>
    </row>
    <row r="331" spans="1:23">
      <c r="A331" s="27">
        <v>15</v>
      </c>
      <c r="B331" s="28">
        <v>55910054</v>
      </c>
      <c r="C331" s="28">
        <v>55910135</v>
      </c>
      <c r="D331" s="29" t="s">
        <v>4694</v>
      </c>
      <c r="E331" s="30" t="s">
        <v>463</v>
      </c>
      <c r="F331" s="30" t="s">
        <v>5136</v>
      </c>
      <c r="G331" s="30" t="s">
        <v>4661</v>
      </c>
      <c r="H331" s="28">
        <v>1</v>
      </c>
      <c r="I331" s="28">
        <v>81</v>
      </c>
      <c r="J331" s="28">
        <v>0</v>
      </c>
      <c r="K331" s="31" t="s">
        <v>4662</v>
      </c>
      <c r="L331" s="32">
        <v>503.25925925925901</v>
      </c>
      <c r="M331" s="32">
        <v>691.56790123456801</v>
      </c>
      <c r="N331" s="32">
        <v>1194.827160493827</v>
      </c>
      <c r="O331" s="33">
        <v>85.604938271604894</v>
      </c>
      <c r="P331" s="33">
        <v>105.864197530864</v>
      </c>
      <c r="Q331" s="33">
        <v>191.46913580246888</v>
      </c>
      <c r="R331" s="34">
        <v>23.250128825033372</v>
      </c>
      <c r="S331" s="35" t="s">
        <v>5137</v>
      </c>
      <c r="T331" s="28" t="s">
        <v>4743</v>
      </c>
      <c r="U331" s="28" t="s">
        <v>5083</v>
      </c>
      <c r="V331" s="28">
        <v>18</v>
      </c>
      <c r="W331" s="36" t="s">
        <v>5138</v>
      </c>
    </row>
    <row r="332" spans="1:23">
      <c r="A332" s="27">
        <v>9</v>
      </c>
      <c r="B332" s="28">
        <v>127620095</v>
      </c>
      <c r="C332" s="28">
        <v>127620170</v>
      </c>
      <c r="D332" s="28" t="s">
        <v>9800</v>
      </c>
      <c r="E332" s="30" t="s">
        <v>10481</v>
      </c>
      <c r="F332" s="30" t="s">
        <v>10482</v>
      </c>
      <c r="G332" s="30" t="s">
        <v>4683</v>
      </c>
      <c r="H332" s="28">
        <v>1</v>
      </c>
      <c r="I332" s="28">
        <v>75</v>
      </c>
      <c r="J332" s="28">
        <v>0</v>
      </c>
      <c r="K332" s="31" t="s">
        <v>4662</v>
      </c>
      <c r="L332" s="32">
        <v>8.1866666666666692</v>
      </c>
      <c r="M332" s="32">
        <v>6.4533333333333296</v>
      </c>
      <c r="N332" s="32">
        <v>14.639999999999999</v>
      </c>
      <c r="O332" s="33">
        <v>0.62666666666666704</v>
      </c>
      <c r="P332" s="33">
        <v>0.74666666666666703</v>
      </c>
      <c r="Q332" s="33">
        <v>1.373333333333334</v>
      </c>
      <c r="R332" s="34">
        <v>23.102751747501053</v>
      </c>
      <c r="S332" s="35" t="s">
        <v>10483</v>
      </c>
      <c r="U332" s="28" t="s">
        <v>4664</v>
      </c>
      <c r="W332" s="36" t="s">
        <v>10484</v>
      </c>
    </row>
    <row r="333" spans="1:23">
      <c r="A333" s="27">
        <v>6</v>
      </c>
      <c r="B333" s="28">
        <v>47594573</v>
      </c>
      <c r="C333" s="28">
        <v>47594652</v>
      </c>
      <c r="D333" s="28" t="s">
        <v>9800</v>
      </c>
      <c r="E333" s="30" t="s">
        <v>10426</v>
      </c>
      <c r="F333" s="30" t="s">
        <v>10427</v>
      </c>
      <c r="G333" s="30" t="s">
        <v>4683</v>
      </c>
      <c r="H333" s="28">
        <v>1</v>
      </c>
      <c r="I333" s="28">
        <v>79</v>
      </c>
      <c r="J333" s="28">
        <v>0</v>
      </c>
      <c r="K333" s="31" t="s">
        <v>4662</v>
      </c>
      <c r="L333" s="32">
        <v>8.5949367088607609</v>
      </c>
      <c r="M333" s="32">
        <v>11.5949367088608</v>
      </c>
      <c r="N333" s="32">
        <v>20.189873417721561</v>
      </c>
      <c r="O333" s="33">
        <v>1.15189873417722</v>
      </c>
      <c r="P333" s="33">
        <v>1.13924050632911</v>
      </c>
      <c r="Q333" s="33">
        <v>2.2911392405063298</v>
      </c>
      <c r="R333" s="34">
        <v>22.975697942528509</v>
      </c>
      <c r="S333" s="35" t="s">
        <v>10485</v>
      </c>
      <c r="T333" s="28" t="s">
        <v>4670</v>
      </c>
      <c r="U333" s="28" t="s">
        <v>9920</v>
      </c>
      <c r="V333" s="28">
        <v>49</v>
      </c>
      <c r="W333" s="36" t="s">
        <v>10486</v>
      </c>
    </row>
    <row r="334" spans="1:23">
      <c r="A334" s="27">
        <v>7</v>
      </c>
      <c r="B334" s="28">
        <v>20449800</v>
      </c>
      <c r="C334" s="28">
        <v>20449881</v>
      </c>
      <c r="D334" s="28" t="s">
        <v>10037</v>
      </c>
      <c r="E334" s="30" t="s">
        <v>10487</v>
      </c>
      <c r="F334" s="30" t="s">
        <v>10488</v>
      </c>
      <c r="G334" s="30" t="s">
        <v>4683</v>
      </c>
      <c r="H334" s="28">
        <v>1</v>
      </c>
      <c r="I334" s="28">
        <v>81</v>
      </c>
      <c r="J334" s="28">
        <v>0</v>
      </c>
      <c r="K334" s="31" t="s">
        <v>4662</v>
      </c>
      <c r="L334" s="32">
        <v>11.716049382715999</v>
      </c>
      <c r="M334" s="32">
        <v>11.2345679012346</v>
      </c>
      <c r="N334" s="32">
        <v>22.950617283950599</v>
      </c>
      <c r="O334" s="33">
        <v>2.5925925925925899</v>
      </c>
      <c r="P334" s="33">
        <v>0.16049382716049401</v>
      </c>
      <c r="Q334" s="33">
        <v>2.753086419753084</v>
      </c>
      <c r="R334" s="34">
        <v>22.902726125106639</v>
      </c>
      <c r="S334" s="35" t="s">
        <v>10489</v>
      </c>
      <c r="T334" s="28" t="s">
        <v>4743</v>
      </c>
      <c r="U334" s="28" t="s">
        <v>10490</v>
      </c>
      <c r="V334" s="28">
        <v>23</v>
      </c>
      <c r="W334" s="36" t="s">
        <v>10491</v>
      </c>
    </row>
    <row r="335" spans="1:23">
      <c r="A335" s="27">
        <v>20</v>
      </c>
      <c r="B335" s="28">
        <v>47630484</v>
      </c>
      <c r="C335" s="28">
        <v>47632898</v>
      </c>
      <c r="D335" s="28" t="s">
        <v>10026</v>
      </c>
      <c r="E335" s="30" t="s">
        <v>10017</v>
      </c>
      <c r="F335" s="30" t="s">
        <v>10018</v>
      </c>
      <c r="G335" s="30" t="s">
        <v>4683</v>
      </c>
      <c r="H335" s="28">
        <v>2</v>
      </c>
      <c r="I335" s="28" t="s">
        <v>10492</v>
      </c>
      <c r="J335" s="28" t="s">
        <v>10493</v>
      </c>
      <c r="K335" s="31" t="s">
        <v>4750</v>
      </c>
      <c r="L335" s="32">
        <v>8.3368421052631607</v>
      </c>
      <c r="M335" s="32">
        <v>10.2315789473684</v>
      </c>
      <c r="N335" s="32">
        <v>18.56842105263156</v>
      </c>
      <c r="O335" s="33">
        <v>1.0947368421052599</v>
      </c>
      <c r="P335" s="33">
        <v>0.95789473684210502</v>
      </c>
      <c r="Q335" s="33">
        <v>2.052631578947365</v>
      </c>
      <c r="R335" s="34">
        <v>22.781481146603085</v>
      </c>
      <c r="S335" s="35" t="s">
        <v>10494</v>
      </c>
      <c r="T335" s="28" t="s">
        <v>4670</v>
      </c>
      <c r="U335" s="28" t="s">
        <v>4810</v>
      </c>
      <c r="V335" s="28">
        <v>47</v>
      </c>
      <c r="W335" s="36"/>
    </row>
    <row r="336" spans="1:23">
      <c r="A336" s="27">
        <v>5</v>
      </c>
      <c r="B336" s="28">
        <v>33459841</v>
      </c>
      <c r="C336" s="28">
        <v>33459928</v>
      </c>
      <c r="D336" s="29" t="s">
        <v>4710</v>
      </c>
      <c r="E336" s="30" t="s">
        <v>5139</v>
      </c>
      <c r="F336" s="30" t="s">
        <v>5140</v>
      </c>
      <c r="G336" s="30" t="s">
        <v>4683</v>
      </c>
      <c r="H336" s="28">
        <v>1</v>
      </c>
      <c r="I336" s="28">
        <v>87</v>
      </c>
      <c r="J336" s="28">
        <v>0</v>
      </c>
      <c r="K336" s="31" t="s">
        <v>4754</v>
      </c>
      <c r="L336" s="32">
        <v>43.724137931034498</v>
      </c>
      <c r="M336" s="32">
        <v>69.172413793103402</v>
      </c>
      <c r="N336" s="32">
        <v>112.89655172413791</v>
      </c>
      <c r="O336" s="33">
        <v>7.7931034482758603</v>
      </c>
      <c r="P336" s="33">
        <v>9.7816091954023001</v>
      </c>
      <c r="Q336" s="33">
        <v>17.574712643678161</v>
      </c>
      <c r="R336" s="34">
        <v>22.763547654254392</v>
      </c>
      <c r="S336" s="35" t="s">
        <v>5141</v>
      </c>
      <c r="T336" s="28" t="s">
        <v>4670</v>
      </c>
      <c r="U336" s="28" t="s">
        <v>4712</v>
      </c>
      <c r="V336" s="28">
        <v>43</v>
      </c>
      <c r="W336" s="36"/>
    </row>
    <row r="337" spans="1:23">
      <c r="A337" s="27">
        <v>2</v>
      </c>
      <c r="B337" s="28">
        <v>222290638</v>
      </c>
      <c r="C337" s="28">
        <v>222290713</v>
      </c>
      <c r="D337" s="28" t="s">
        <v>9967</v>
      </c>
      <c r="E337" s="30" t="s">
        <v>5695</v>
      </c>
      <c r="F337" s="30" t="s">
        <v>5696</v>
      </c>
      <c r="G337" s="30" t="s">
        <v>4661</v>
      </c>
      <c r="H337" s="28">
        <v>1</v>
      </c>
      <c r="I337" s="28">
        <v>75</v>
      </c>
      <c r="J337" s="28">
        <v>0</v>
      </c>
      <c r="K337" s="31" t="s">
        <v>4662</v>
      </c>
      <c r="L337" s="32">
        <v>24.133333333333301</v>
      </c>
      <c r="M337" s="32">
        <v>12.813333333333301</v>
      </c>
      <c r="N337" s="32">
        <v>36.946666666666601</v>
      </c>
      <c r="O337" s="33">
        <v>4.1333333333333302</v>
      </c>
      <c r="P337" s="33">
        <v>0.94666666666666699</v>
      </c>
      <c r="Q337" s="33">
        <v>5.0799999999999974</v>
      </c>
      <c r="R337" s="34">
        <v>22.758993757457564</v>
      </c>
      <c r="S337" s="35" t="s">
        <v>5836</v>
      </c>
      <c r="T337" s="28" t="s">
        <v>4670</v>
      </c>
      <c r="U337" s="28" t="s">
        <v>4810</v>
      </c>
      <c r="V337" s="28">
        <v>17</v>
      </c>
      <c r="W337" s="36" t="s">
        <v>5698</v>
      </c>
    </row>
    <row r="338" spans="1:23">
      <c r="A338" s="27">
        <v>17</v>
      </c>
      <c r="B338" s="28">
        <v>1368759</v>
      </c>
      <c r="C338" s="28">
        <v>1368835</v>
      </c>
      <c r="D338" s="28" t="s">
        <v>9800</v>
      </c>
      <c r="E338" s="30" t="s">
        <v>10495</v>
      </c>
      <c r="F338" s="30" t="s">
        <v>10496</v>
      </c>
      <c r="G338" s="30" t="s">
        <v>4661</v>
      </c>
      <c r="H338" s="28">
        <v>1</v>
      </c>
      <c r="I338" s="28">
        <v>76</v>
      </c>
      <c r="J338" s="28">
        <v>0</v>
      </c>
      <c r="K338" s="31" t="s">
        <v>4662</v>
      </c>
      <c r="L338" s="32">
        <v>18.7631578947368</v>
      </c>
      <c r="M338" s="32">
        <v>8.0789473684210495</v>
      </c>
      <c r="N338" s="32">
        <v>26.842105263157848</v>
      </c>
      <c r="O338" s="33">
        <v>2.5394736842105301</v>
      </c>
      <c r="P338" s="33">
        <v>0.88157894736842102</v>
      </c>
      <c r="Q338" s="33">
        <v>3.4210526315789513</v>
      </c>
      <c r="R338" s="34">
        <v>22.739047224804199</v>
      </c>
      <c r="S338" s="35" t="s">
        <v>10497</v>
      </c>
      <c r="T338" s="28" t="s">
        <v>4886</v>
      </c>
      <c r="U338" s="28" t="s">
        <v>10196</v>
      </c>
      <c r="V338" s="28">
        <v>22</v>
      </c>
      <c r="W338" s="36" t="s">
        <v>10498</v>
      </c>
    </row>
    <row r="339" spans="1:23">
      <c r="A339" s="27">
        <v>11</v>
      </c>
      <c r="B339" s="28">
        <v>62519891</v>
      </c>
      <c r="C339" s="28">
        <v>62519974</v>
      </c>
      <c r="D339" s="28" t="s">
        <v>9806</v>
      </c>
      <c r="E339" s="30" t="s">
        <v>10499</v>
      </c>
      <c r="F339" s="30" t="s">
        <v>10500</v>
      </c>
      <c r="G339" s="30" t="s">
        <v>4661</v>
      </c>
      <c r="H339" s="28">
        <v>1</v>
      </c>
      <c r="I339" s="28">
        <v>83</v>
      </c>
      <c r="J339" s="28">
        <v>0</v>
      </c>
      <c r="K339" s="31" t="s">
        <v>4750</v>
      </c>
      <c r="L339" s="32">
        <v>13.132530120481899</v>
      </c>
      <c r="M339" s="32">
        <v>8.4578313253012105</v>
      </c>
      <c r="N339" s="32">
        <v>21.59036144578311</v>
      </c>
      <c r="O339" s="33">
        <v>0.73493975903614495</v>
      </c>
      <c r="P339" s="33">
        <v>1.8313253012048201</v>
      </c>
      <c r="Q339" s="33">
        <v>2.5662650602409651</v>
      </c>
      <c r="R339" s="34">
        <v>22.673975229566313</v>
      </c>
      <c r="S339" s="35" t="s">
        <v>10501</v>
      </c>
      <c r="T339" s="28" t="s">
        <v>4677</v>
      </c>
      <c r="U339" s="28" t="s">
        <v>9842</v>
      </c>
      <c r="V339" s="28">
        <v>37</v>
      </c>
      <c r="W339" s="36"/>
    </row>
    <row r="340" spans="1:23">
      <c r="A340" s="27">
        <v>13</v>
      </c>
      <c r="B340" s="28">
        <v>27680003</v>
      </c>
      <c r="C340" s="28">
        <v>27680079</v>
      </c>
      <c r="D340" s="28" t="s">
        <v>9806</v>
      </c>
      <c r="E340" s="30" t="s">
        <v>10441</v>
      </c>
      <c r="F340" s="30" t="s">
        <v>10442</v>
      </c>
      <c r="G340" s="30" t="s">
        <v>4661</v>
      </c>
      <c r="H340" s="28">
        <v>1</v>
      </c>
      <c r="I340" s="28">
        <v>76</v>
      </c>
      <c r="J340" s="28">
        <v>0</v>
      </c>
      <c r="K340" s="31" t="s">
        <v>4750</v>
      </c>
      <c r="L340" s="32">
        <v>18.697368421052602</v>
      </c>
      <c r="M340" s="32">
        <v>21.197368421052602</v>
      </c>
      <c r="N340" s="32">
        <v>39.894736842105203</v>
      </c>
      <c r="O340" s="33">
        <v>4.2894736842105301</v>
      </c>
      <c r="P340" s="33">
        <v>1.3026315789473699</v>
      </c>
      <c r="Q340" s="33">
        <v>5.5921052631579</v>
      </c>
      <c r="R340" s="34">
        <v>22.665893544639871</v>
      </c>
      <c r="S340" s="35" t="s">
        <v>10502</v>
      </c>
      <c r="T340" s="28" t="s">
        <v>4743</v>
      </c>
      <c r="U340" s="28" t="s">
        <v>7043</v>
      </c>
      <c r="V340" s="28">
        <v>35</v>
      </c>
      <c r="W340" s="36"/>
    </row>
    <row r="341" spans="1:23">
      <c r="A341" s="27">
        <v>6</v>
      </c>
      <c r="B341" s="28">
        <v>49460098</v>
      </c>
      <c r="C341" s="28">
        <v>49460173</v>
      </c>
      <c r="D341" s="28" t="s">
        <v>9826</v>
      </c>
      <c r="E341" s="30" t="s">
        <v>10503</v>
      </c>
      <c r="F341" s="30" t="s">
        <v>10504</v>
      </c>
      <c r="G341" s="30" t="s">
        <v>4683</v>
      </c>
      <c r="H341" s="28">
        <v>1</v>
      </c>
      <c r="I341" s="28">
        <v>75</v>
      </c>
      <c r="J341" s="28">
        <v>0</v>
      </c>
      <c r="K341" s="31" t="s">
        <v>4662</v>
      </c>
      <c r="L341" s="32">
        <v>23.72</v>
      </c>
      <c r="M341" s="32">
        <v>24.52</v>
      </c>
      <c r="N341" s="32">
        <v>48.239999999999995</v>
      </c>
      <c r="O341" s="33">
        <v>4.12</v>
      </c>
      <c r="P341" s="33">
        <v>2.8533333333333299</v>
      </c>
      <c r="Q341" s="33">
        <v>6.9733333333333301</v>
      </c>
      <c r="R341" s="34">
        <v>22.659418060806328</v>
      </c>
      <c r="S341" s="35" t="s">
        <v>10505</v>
      </c>
      <c r="T341" s="28" t="s">
        <v>4670</v>
      </c>
      <c r="U341" s="28" t="s">
        <v>4810</v>
      </c>
      <c r="V341" s="28">
        <v>12</v>
      </c>
      <c r="W341" s="36" t="s">
        <v>10506</v>
      </c>
    </row>
    <row r="342" spans="1:23">
      <c r="A342" s="27">
        <v>6</v>
      </c>
      <c r="B342" s="28">
        <v>47594518</v>
      </c>
      <c r="C342" s="28">
        <v>47594608</v>
      </c>
      <c r="D342" s="28" t="s">
        <v>9837</v>
      </c>
      <c r="E342" s="30" t="s">
        <v>10426</v>
      </c>
      <c r="F342" s="30" t="s">
        <v>10427</v>
      </c>
      <c r="G342" s="30" t="s">
        <v>4683</v>
      </c>
      <c r="H342" s="28">
        <v>1</v>
      </c>
      <c r="I342" s="28">
        <v>90</v>
      </c>
      <c r="J342" s="28">
        <v>0</v>
      </c>
      <c r="K342" s="31" t="s">
        <v>4662</v>
      </c>
      <c r="L342" s="32">
        <v>10.022222222222201</v>
      </c>
      <c r="M342" s="32">
        <v>13.4888888888889</v>
      </c>
      <c r="N342" s="32">
        <v>23.511111111111099</v>
      </c>
      <c r="O342" s="33">
        <v>1.74444444444444</v>
      </c>
      <c r="P342" s="33">
        <v>1.1444444444444399</v>
      </c>
      <c r="Q342" s="33">
        <v>2.88888888888888</v>
      </c>
      <c r="R342" s="34">
        <v>22.642740671852184</v>
      </c>
      <c r="S342" s="35" t="s">
        <v>10507</v>
      </c>
      <c r="T342" s="28" t="s">
        <v>4743</v>
      </c>
      <c r="U342" s="28" t="s">
        <v>9839</v>
      </c>
      <c r="V342" s="28">
        <v>29</v>
      </c>
      <c r="W342" s="36" t="s">
        <v>10508</v>
      </c>
    </row>
    <row r="343" spans="1:23">
      <c r="A343" s="27">
        <v>5</v>
      </c>
      <c r="B343" s="28">
        <v>172561667</v>
      </c>
      <c r="C343" s="28">
        <v>172561755</v>
      </c>
      <c r="D343" s="28" t="s">
        <v>9905</v>
      </c>
      <c r="E343" s="30" t="s">
        <v>10509</v>
      </c>
      <c r="F343" s="30" t="s">
        <v>10510</v>
      </c>
      <c r="G343" s="30" t="s">
        <v>4683</v>
      </c>
      <c r="H343" s="28">
        <v>1</v>
      </c>
      <c r="I343" s="28">
        <v>88</v>
      </c>
      <c r="J343" s="28">
        <v>0</v>
      </c>
      <c r="K343" s="31" t="s">
        <v>4662</v>
      </c>
      <c r="L343" s="32">
        <v>15.306818181818199</v>
      </c>
      <c r="M343" s="32">
        <v>15.193181818181801</v>
      </c>
      <c r="N343" s="32">
        <v>30.5</v>
      </c>
      <c r="O343" s="33">
        <v>0.56818181818181801</v>
      </c>
      <c r="P343" s="33">
        <v>3.4772727272727302</v>
      </c>
      <c r="Q343" s="33">
        <v>4.0454545454545485</v>
      </c>
      <c r="R343" s="34">
        <v>22.640234194998524</v>
      </c>
      <c r="S343" s="35" t="s">
        <v>10511</v>
      </c>
      <c r="T343" s="28" t="s">
        <v>4743</v>
      </c>
      <c r="U343" s="28" t="s">
        <v>9907</v>
      </c>
      <c r="V343" s="28">
        <v>40</v>
      </c>
      <c r="W343" s="36" t="s">
        <v>10512</v>
      </c>
    </row>
    <row r="344" spans="1:23">
      <c r="A344" s="27">
        <v>4</v>
      </c>
      <c r="B344" s="28">
        <v>41937519</v>
      </c>
      <c r="C344" s="28">
        <v>41940669</v>
      </c>
      <c r="D344" s="28" t="s">
        <v>9800</v>
      </c>
      <c r="E344" s="30" t="s">
        <v>10513</v>
      </c>
      <c r="F344" s="30" t="s">
        <v>10514</v>
      </c>
      <c r="G344" s="30" t="s">
        <v>4683</v>
      </c>
      <c r="H344" s="28">
        <v>2</v>
      </c>
      <c r="I344" s="28" t="s">
        <v>10515</v>
      </c>
      <c r="J344" s="28" t="s">
        <v>10516</v>
      </c>
      <c r="K344" s="31" t="s">
        <v>4750</v>
      </c>
      <c r="L344" s="32">
        <v>46.705128205128197</v>
      </c>
      <c r="M344" s="32">
        <v>49.076923076923102</v>
      </c>
      <c r="N344" s="32">
        <v>95.782051282051299</v>
      </c>
      <c r="O344" s="33">
        <v>7.3076923076923102</v>
      </c>
      <c r="P344" s="33">
        <v>7.6794871794871797</v>
      </c>
      <c r="Q344" s="33">
        <v>14.987179487179489</v>
      </c>
      <c r="R344" s="34">
        <v>22.438491489515325</v>
      </c>
      <c r="S344" s="35" t="s">
        <v>10517</v>
      </c>
      <c r="T344" s="28" t="s">
        <v>4670</v>
      </c>
      <c r="U344" s="28" t="s">
        <v>9920</v>
      </c>
      <c r="V344" s="28">
        <v>25</v>
      </c>
      <c r="W344" s="36"/>
    </row>
    <row r="345" spans="1:23">
      <c r="A345" s="27">
        <v>1</v>
      </c>
      <c r="B345" s="28">
        <v>183895451</v>
      </c>
      <c r="C345" s="28">
        <v>183895534</v>
      </c>
      <c r="D345" s="28" t="s">
        <v>9800</v>
      </c>
      <c r="E345" s="30" t="s">
        <v>10518</v>
      </c>
      <c r="F345" s="30" t="s">
        <v>10519</v>
      </c>
      <c r="G345" s="30" t="s">
        <v>4683</v>
      </c>
      <c r="H345" s="28">
        <v>1</v>
      </c>
      <c r="I345" s="28">
        <v>83</v>
      </c>
      <c r="J345" s="28">
        <v>0</v>
      </c>
      <c r="K345" s="31" t="s">
        <v>4662</v>
      </c>
      <c r="L345" s="32">
        <v>8.1325301204819294</v>
      </c>
      <c r="M345" s="32">
        <v>7.7710843373494001</v>
      </c>
      <c r="N345" s="32">
        <v>15.903614457831329</v>
      </c>
      <c r="O345" s="33">
        <v>1.4216867469879499</v>
      </c>
      <c r="P345" s="33">
        <v>0.240963855421687</v>
      </c>
      <c r="Q345" s="33">
        <v>1.662650602409637</v>
      </c>
      <c r="R345" s="34">
        <v>22.369847895362422</v>
      </c>
      <c r="S345" s="35" t="s">
        <v>10520</v>
      </c>
      <c r="T345" s="28" t="s">
        <v>4685</v>
      </c>
      <c r="U345" s="28" t="s">
        <v>10091</v>
      </c>
      <c r="V345" s="28">
        <v>42</v>
      </c>
      <c r="W345" s="36" t="s">
        <v>10521</v>
      </c>
    </row>
    <row r="346" spans="1:23">
      <c r="A346" s="27">
        <v>12</v>
      </c>
      <c r="B346" s="28">
        <v>104498892</v>
      </c>
      <c r="C346" s="28">
        <v>104498968</v>
      </c>
      <c r="D346" s="28" t="s">
        <v>9905</v>
      </c>
      <c r="E346" s="30" t="s">
        <v>10522</v>
      </c>
      <c r="F346" s="30" t="s">
        <v>10523</v>
      </c>
      <c r="G346" s="30" t="s">
        <v>4683</v>
      </c>
      <c r="H346" s="28">
        <v>1</v>
      </c>
      <c r="I346" s="28">
        <v>76</v>
      </c>
      <c r="J346" s="28">
        <v>0</v>
      </c>
      <c r="K346" s="31" t="s">
        <v>4662</v>
      </c>
      <c r="L346" s="32">
        <v>8.3552631578947398</v>
      </c>
      <c r="M346" s="32">
        <v>5.4342105263157903</v>
      </c>
      <c r="N346" s="32">
        <v>13.789473684210531</v>
      </c>
      <c r="O346" s="33">
        <v>0.84210526315789502</v>
      </c>
      <c r="P346" s="33">
        <v>0.47368421052631599</v>
      </c>
      <c r="Q346" s="33">
        <v>1.3157894736842111</v>
      </c>
      <c r="R346" s="34">
        <v>22.301290165931025</v>
      </c>
      <c r="S346" s="35" t="s">
        <v>10524</v>
      </c>
      <c r="T346" s="28" t="s">
        <v>4743</v>
      </c>
      <c r="U346" s="28" t="s">
        <v>9907</v>
      </c>
      <c r="V346" s="28">
        <v>29</v>
      </c>
      <c r="W346" s="36" t="s">
        <v>10525</v>
      </c>
    </row>
    <row r="347" spans="1:23">
      <c r="A347" s="27">
        <v>12</v>
      </c>
      <c r="B347" s="28">
        <v>122460052</v>
      </c>
      <c r="C347" s="28">
        <v>122468643</v>
      </c>
      <c r="D347" s="29" t="s">
        <v>4817</v>
      </c>
      <c r="E347" s="30" t="s">
        <v>5142</v>
      </c>
      <c r="F347" s="30" t="s">
        <v>5143</v>
      </c>
      <c r="G347" s="30" t="s">
        <v>4683</v>
      </c>
      <c r="H347" s="28">
        <v>2</v>
      </c>
      <c r="I347" s="28" t="s">
        <v>5144</v>
      </c>
      <c r="J347" s="28" t="s">
        <v>5145</v>
      </c>
      <c r="K347" s="31" t="s">
        <v>4750</v>
      </c>
      <c r="L347" s="32">
        <v>50.6</v>
      </c>
      <c r="M347" s="32">
        <v>47.96</v>
      </c>
      <c r="N347" s="32">
        <v>98.56</v>
      </c>
      <c r="O347" s="33">
        <v>5</v>
      </c>
      <c r="P347" s="33">
        <v>10.626666666666701</v>
      </c>
      <c r="Q347" s="33">
        <v>15.626666666666701</v>
      </c>
      <c r="R347" s="34">
        <v>22.201221936888896</v>
      </c>
      <c r="S347" s="35" t="s">
        <v>5146</v>
      </c>
      <c r="T347" s="28" t="s">
        <v>4886</v>
      </c>
      <c r="U347" s="28" t="s">
        <v>5147</v>
      </c>
      <c r="V347" s="28">
        <v>38</v>
      </c>
      <c r="W347" s="36"/>
    </row>
    <row r="348" spans="1:23">
      <c r="A348" s="27">
        <v>22</v>
      </c>
      <c r="B348" s="28">
        <v>29450868</v>
      </c>
      <c r="C348" s="28">
        <v>29450949</v>
      </c>
      <c r="D348" s="29" t="s">
        <v>4658</v>
      </c>
      <c r="E348" s="30" t="s">
        <v>5148</v>
      </c>
      <c r="F348" s="30" t="s">
        <v>5149</v>
      </c>
      <c r="G348" s="30" t="s">
        <v>4683</v>
      </c>
      <c r="H348" s="28">
        <v>1</v>
      </c>
      <c r="I348" s="28">
        <v>81</v>
      </c>
      <c r="J348" s="28">
        <v>0</v>
      </c>
      <c r="K348" s="31" t="s">
        <v>4662</v>
      </c>
      <c r="L348" s="32">
        <v>15.3456790123457</v>
      </c>
      <c r="M348" s="32">
        <v>12.160493827160501</v>
      </c>
      <c r="N348" s="32">
        <v>27.506172839506199</v>
      </c>
      <c r="O348" s="33">
        <v>1.9629629629629599</v>
      </c>
      <c r="P348" s="33">
        <v>1.67901234567901</v>
      </c>
      <c r="Q348" s="33">
        <v>3.6419753086419702</v>
      </c>
      <c r="R348" s="34">
        <v>22.192627066210761</v>
      </c>
      <c r="S348" s="35" t="s">
        <v>5150</v>
      </c>
      <c r="T348" s="28" t="s">
        <v>4707</v>
      </c>
      <c r="U348" s="28" t="s">
        <v>4708</v>
      </c>
      <c r="V348" s="28">
        <v>19</v>
      </c>
      <c r="W348" s="36" t="s">
        <v>5151</v>
      </c>
    </row>
    <row r="349" spans="1:23">
      <c r="A349" s="27" t="s">
        <v>4816</v>
      </c>
      <c r="B349" s="28">
        <v>153539238</v>
      </c>
      <c r="C349" s="28">
        <v>153539342</v>
      </c>
      <c r="D349" s="28" t="s">
        <v>9800</v>
      </c>
      <c r="E349" s="30" t="s">
        <v>5499</v>
      </c>
      <c r="F349" s="30" t="s">
        <v>5500</v>
      </c>
      <c r="G349" s="30" t="s">
        <v>4683</v>
      </c>
      <c r="H349" s="28">
        <v>1</v>
      </c>
      <c r="I349" s="28">
        <v>104</v>
      </c>
      <c r="J349" s="28">
        <v>0</v>
      </c>
      <c r="K349" s="31" t="s">
        <v>4750</v>
      </c>
      <c r="L349" s="32">
        <v>7.7211538461538503</v>
      </c>
      <c r="M349" s="32">
        <v>24.317307692307701</v>
      </c>
      <c r="N349" s="32">
        <v>32.038461538461547</v>
      </c>
      <c r="O349" s="33">
        <v>2.5096153846153801</v>
      </c>
      <c r="P349" s="33">
        <v>1.92307692307692</v>
      </c>
      <c r="Q349" s="33">
        <v>4.4326923076923004</v>
      </c>
      <c r="R349" s="34">
        <v>22.087060384022298</v>
      </c>
      <c r="S349" s="35" t="s">
        <v>10526</v>
      </c>
      <c r="U349" s="28" t="s">
        <v>4664</v>
      </c>
      <c r="W349" s="36"/>
    </row>
    <row r="350" spans="1:23">
      <c r="A350" s="27">
        <v>10</v>
      </c>
      <c r="B350" s="28">
        <v>70105129</v>
      </c>
      <c r="C350" s="28">
        <v>70105209</v>
      </c>
      <c r="D350" s="28" t="s">
        <v>9806</v>
      </c>
      <c r="E350" s="30" t="s">
        <v>10284</v>
      </c>
      <c r="F350" s="30" t="s">
        <v>10285</v>
      </c>
      <c r="G350" s="30" t="s">
        <v>4661</v>
      </c>
      <c r="H350" s="28">
        <v>1</v>
      </c>
      <c r="I350" s="28">
        <v>80</v>
      </c>
      <c r="J350" s="28">
        <v>0</v>
      </c>
      <c r="K350" s="31" t="s">
        <v>4662</v>
      </c>
      <c r="L350" s="32">
        <v>30.75</v>
      </c>
      <c r="M350" s="32">
        <v>18.337499999999999</v>
      </c>
      <c r="N350" s="32">
        <v>49.087499999999999</v>
      </c>
      <c r="O350" s="33">
        <v>4.2</v>
      </c>
      <c r="P350" s="33">
        <v>3.125</v>
      </c>
      <c r="Q350" s="33">
        <v>7.3250000000000002</v>
      </c>
      <c r="R350" s="34">
        <v>22.083507124629723</v>
      </c>
      <c r="S350" s="35" t="s">
        <v>10527</v>
      </c>
      <c r="T350" s="28" t="s">
        <v>4743</v>
      </c>
      <c r="U350" s="28" t="s">
        <v>7043</v>
      </c>
      <c r="V350" s="28">
        <v>43</v>
      </c>
      <c r="W350" s="36" t="s">
        <v>10528</v>
      </c>
    </row>
    <row r="351" spans="1:23">
      <c r="A351" s="27">
        <v>2</v>
      </c>
      <c r="B351" s="28">
        <v>228389581</v>
      </c>
      <c r="C351" s="28">
        <v>228395831</v>
      </c>
      <c r="D351" s="28" t="s">
        <v>9905</v>
      </c>
      <c r="E351" s="30" t="s">
        <v>10529</v>
      </c>
      <c r="F351" s="30" t="s">
        <v>10530</v>
      </c>
      <c r="G351" s="30" t="s">
        <v>4683</v>
      </c>
      <c r="H351" s="28">
        <v>2</v>
      </c>
      <c r="I351" s="28" t="s">
        <v>10531</v>
      </c>
      <c r="J351" s="28" t="s">
        <v>10532</v>
      </c>
      <c r="K351" s="31" t="s">
        <v>4750</v>
      </c>
      <c r="L351" s="32">
        <v>99.826666666666696</v>
      </c>
      <c r="M351" s="32">
        <v>78.453333333333305</v>
      </c>
      <c r="N351" s="32">
        <v>178.28</v>
      </c>
      <c r="O351" s="33">
        <v>14.786666666666701</v>
      </c>
      <c r="P351" s="33">
        <v>14.48</v>
      </c>
      <c r="Q351" s="33">
        <v>29.266666666666701</v>
      </c>
      <c r="R351" s="34">
        <v>22.060705914485638</v>
      </c>
      <c r="S351" s="35" t="s">
        <v>10533</v>
      </c>
      <c r="T351" s="28" t="s">
        <v>4743</v>
      </c>
      <c r="U351" s="28" t="s">
        <v>9907</v>
      </c>
      <c r="V351" s="28">
        <v>26</v>
      </c>
      <c r="W351" s="36"/>
    </row>
    <row r="352" spans="1:23">
      <c r="A352" s="27">
        <v>6</v>
      </c>
      <c r="B352" s="28">
        <v>16148195</v>
      </c>
      <c r="C352" s="28">
        <v>16148270</v>
      </c>
      <c r="D352" s="28" t="s">
        <v>10026</v>
      </c>
      <c r="E352" s="30" t="s">
        <v>6653</v>
      </c>
      <c r="F352" s="30" t="s">
        <v>6654</v>
      </c>
      <c r="G352" s="30" t="s">
        <v>4683</v>
      </c>
      <c r="H352" s="28">
        <v>1</v>
      </c>
      <c r="I352" s="28">
        <v>75</v>
      </c>
      <c r="J352" s="28">
        <v>0</v>
      </c>
      <c r="K352" s="31" t="s">
        <v>4662</v>
      </c>
      <c r="L352" s="32">
        <v>17.266666666666701</v>
      </c>
      <c r="M352" s="32">
        <v>16.920000000000002</v>
      </c>
      <c r="N352" s="32">
        <v>34.186666666666703</v>
      </c>
      <c r="O352" s="33">
        <v>3.54666666666667</v>
      </c>
      <c r="P352" s="33">
        <v>1.2933333333333299</v>
      </c>
      <c r="Q352" s="33">
        <v>4.84</v>
      </c>
      <c r="R352" s="34">
        <v>21.924277173826873</v>
      </c>
      <c r="S352" s="35" t="s">
        <v>10534</v>
      </c>
      <c r="T352" s="28" t="s">
        <v>4685</v>
      </c>
      <c r="U352" s="28" t="s">
        <v>4733</v>
      </c>
      <c r="V352" s="28">
        <v>23</v>
      </c>
      <c r="W352" s="36" t="s">
        <v>9860</v>
      </c>
    </row>
    <row r="353" spans="1:23">
      <c r="A353" s="27">
        <v>17</v>
      </c>
      <c r="B353" s="28">
        <v>21075468</v>
      </c>
      <c r="C353" s="28">
        <v>21081582</v>
      </c>
      <c r="D353" s="28" t="s">
        <v>9800</v>
      </c>
      <c r="E353" s="30" t="s">
        <v>10535</v>
      </c>
      <c r="F353" s="30" t="s">
        <v>10536</v>
      </c>
      <c r="G353" s="30" t="s">
        <v>4683</v>
      </c>
      <c r="H353" s="28">
        <v>2</v>
      </c>
      <c r="I353" s="28" t="s">
        <v>10537</v>
      </c>
      <c r="J353" s="28" t="s">
        <v>10538</v>
      </c>
      <c r="K353" s="31" t="s">
        <v>4750</v>
      </c>
      <c r="L353" s="32">
        <v>19.538461538461501</v>
      </c>
      <c r="M353" s="32">
        <v>19.3205128205128</v>
      </c>
      <c r="N353" s="32">
        <v>38.858974358974301</v>
      </c>
      <c r="O353" s="33">
        <v>3.8846153846153801</v>
      </c>
      <c r="P353" s="33">
        <v>1.7564102564102599</v>
      </c>
      <c r="Q353" s="33">
        <v>5.6410256410256405</v>
      </c>
      <c r="R353" s="34">
        <v>21.914801951790654</v>
      </c>
      <c r="S353" s="35" t="s">
        <v>10539</v>
      </c>
      <c r="T353" s="28" t="s">
        <v>4707</v>
      </c>
      <c r="U353" s="28" t="s">
        <v>9847</v>
      </c>
      <c r="V353" s="28">
        <v>45</v>
      </c>
      <c r="W353" s="36"/>
    </row>
    <row r="354" spans="1:23">
      <c r="A354" s="27">
        <v>10</v>
      </c>
      <c r="B354" s="28">
        <v>62630644</v>
      </c>
      <c r="C354" s="28">
        <v>62630730</v>
      </c>
      <c r="D354" s="29" t="s">
        <v>4817</v>
      </c>
      <c r="E354" s="30" t="s">
        <v>5152</v>
      </c>
      <c r="F354" s="30" t="s">
        <v>5153</v>
      </c>
      <c r="G354" s="30" t="s">
        <v>4661</v>
      </c>
      <c r="H354" s="28">
        <v>1</v>
      </c>
      <c r="I354" s="28">
        <v>86</v>
      </c>
      <c r="J354" s="28">
        <v>0</v>
      </c>
      <c r="K354" s="31" t="s">
        <v>4662</v>
      </c>
      <c r="L354" s="32">
        <v>14.6279069767442</v>
      </c>
      <c r="M354" s="32">
        <v>14.058139534883701</v>
      </c>
      <c r="N354" s="32">
        <v>28.6860465116279</v>
      </c>
      <c r="O354" s="33">
        <v>2.4767441860465098</v>
      </c>
      <c r="P354" s="33">
        <v>1.4302325581395301</v>
      </c>
      <c r="Q354" s="33">
        <v>3.9069767441860401</v>
      </c>
      <c r="R354" s="34">
        <v>21.894653277119886</v>
      </c>
      <c r="S354" s="35" t="s">
        <v>5154</v>
      </c>
      <c r="T354" s="28" t="s">
        <v>4670</v>
      </c>
      <c r="U354" s="28" t="s">
        <v>4914</v>
      </c>
      <c r="V354" s="28">
        <v>29</v>
      </c>
      <c r="W354" s="36" t="s">
        <v>5155</v>
      </c>
    </row>
    <row r="355" spans="1:23">
      <c r="A355" s="27">
        <v>2</v>
      </c>
      <c r="B355" s="28">
        <v>174233323</v>
      </c>
      <c r="C355" s="28">
        <v>174233404</v>
      </c>
      <c r="D355" s="29" t="s">
        <v>4817</v>
      </c>
      <c r="E355" s="30" t="s">
        <v>5156</v>
      </c>
      <c r="F355" s="30" t="s">
        <v>5157</v>
      </c>
      <c r="G355" s="30" t="s">
        <v>4683</v>
      </c>
      <c r="H355" s="28">
        <v>1</v>
      </c>
      <c r="I355" s="28">
        <v>81</v>
      </c>
      <c r="J355" s="28">
        <v>0</v>
      </c>
      <c r="K355" s="31" t="s">
        <v>4662</v>
      </c>
      <c r="L355" s="32">
        <v>40.209876543209901</v>
      </c>
      <c r="M355" s="32">
        <v>31.592592592592599</v>
      </c>
      <c r="N355" s="32">
        <v>71.802469135802497</v>
      </c>
      <c r="O355" s="33">
        <v>6.9876543209876498</v>
      </c>
      <c r="P355" s="33">
        <v>4.4197530864197496</v>
      </c>
      <c r="Q355" s="33">
        <v>11.407407407407399</v>
      </c>
      <c r="R355" s="34">
        <v>21.67403197228521</v>
      </c>
      <c r="S355" s="35" t="s">
        <v>5158</v>
      </c>
      <c r="T355" s="28" t="s">
        <v>4670</v>
      </c>
      <c r="U355" s="28" t="s">
        <v>4914</v>
      </c>
      <c r="V355" s="28">
        <v>22</v>
      </c>
      <c r="W355" s="36" t="s">
        <v>5159</v>
      </c>
    </row>
    <row r="356" spans="1:23">
      <c r="A356" s="27">
        <v>15</v>
      </c>
      <c r="B356" s="28">
        <v>43668385</v>
      </c>
      <c r="C356" s="28">
        <v>43668737</v>
      </c>
      <c r="D356" s="28" t="s">
        <v>9800</v>
      </c>
      <c r="E356" s="30" t="s">
        <v>10540</v>
      </c>
      <c r="F356" s="30" t="s">
        <v>10541</v>
      </c>
      <c r="G356" s="30" t="s">
        <v>4683</v>
      </c>
      <c r="H356" s="28">
        <v>2</v>
      </c>
      <c r="I356" s="28" t="s">
        <v>5908</v>
      </c>
      <c r="J356" s="28" t="s">
        <v>10542</v>
      </c>
      <c r="K356" s="31" t="s">
        <v>4750</v>
      </c>
      <c r="L356" s="32">
        <v>17.092105263157901</v>
      </c>
      <c r="M356" s="32">
        <v>7.8815789473684204</v>
      </c>
      <c r="N356" s="32">
        <v>24.973684210526322</v>
      </c>
      <c r="O356" s="33">
        <v>2.1052631578947398</v>
      </c>
      <c r="P356" s="33">
        <v>1.2105263157894699</v>
      </c>
      <c r="Q356" s="33">
        <v>3.3157894736842097</v>
      </c>
      <c r="R356" s="34">
        <v>21.672236831330668</v>
      </c>
      <c r="S356" s="35" t="s">
        <v>10543</v>
      </c>
      <c r="T356" s="28" t="s">
        <v>4707</v>
      </c>
      <c r="U356" s="28" t="s">
        <v>9847</v>
      </c>
      <c r="V356" s="28">
        <v>28</v>
      </c>
      <c r="W356" s="36"/>
    </row>
    <row r="357" spans="1:23">
      <c r="A357" s="27">
        <v>1</v>
      </c>
      <c r="B357" s="28">
        <v>47143708</v>
      </c>
      <c r="C357" s="28">
        <v>47143789</v>
      </c>
      <c r="D357" s="28" t="s">
        <v>9826</v>
      </c>
      <c r="E357" s="30" t="s">
        <v>9812</v>
      </c>
      <c r="F357" s="30" t="s">
        <v>9813</v>
      </c>
      <c r="G357" s="30" t="s">
        <v>4661</v>
      </c>
      <c r="H357" s="28">
        <v>1</v>
      </c>
      <c r="I357" s="28">
        <v>81</v>
      </c>
      <c r="J357" s="28">
        <v>0</v>
      </c>
      <c r="K357" s="31" t="s">
        <v>4662</v>
      </c>
      <c r="L357" s="32">
        <v>10.851851851851899</v>
      </c>
      <c r="M357" s="32">
        <v>7.2592592592592604</v>
      </c>
      <c r="N357" s="32">
        <v>18.11111111111116</v>
      </c>
      <c r="O357" s="33">
        <v>0</v>
      </c>
      <c r="P357" s="33">
        <v>2.1358024691358</v>
      </c>
      <c r="Q357" s="33">
        <v>2.1358024691358</v>
      </c>
      <c r="R357" s="34">
        <v>21.63105844849613</v>
      </c>
      <c r="S357" s="35" t="s">
        <v>10544</v>
      </c>
      <c r="T357" s="28" t="s">
        <v>4670</v>
      </c>
      <c r="U357" s="28" t="s">
        <v>4810</v>
      </c>
      <c r="V357" s="28">
        <v>40</v>
      </c>
      <c r="W357" s="36" t="s">
        <v>9816</v>
      </c>
    </row>
    <row r="358" spans="1:23">
      <c r="A358" s="27">
        <v>13</v>
      </c>
      <c r="B358" s="28">
        <v>77579463</v>
      </c>
      <c r="C358" s="28">
        <v>77579538</v>
      </c>
      <c r="D358" s="28" t="s">
        <v>9806</v>
      </c>
      <c r="E358" s="30" t="s">
        <v>9872</v>
      </c>
      <c r="F358" s="30" t="s">
        <v>9873</v>
      </c>
      <c r="G358" s="30" t="s">
        <v>4661</v>
      </c>
      <c r="H358" s="28">
        <v>1</v>
      </c>
      <c r="I358" s="28">
        <v>75</v>
      </c>
      <c r="J358" s="28">
        <v>0</v>
      </c>
      <c r="K358" s="31" t="s">
        <v>4662</v>
      </c>
      <c r="L358" s="32">
        <v>9.36</v>
      </c>
      <c r="M358" s="32">
        <v>6.1866666666666701</v>
      </c>
      <c r="N358" s="32">
        <v>15.54666666666667</v>
      </c>
      <c r="O358" s="33">
        <v>0.90666666666666695</v>
      </c>
      <c r="P358" s="33">
        <v>0.78666666666666696</v>
      </c>
      <c r="Q358" s="33">
        <v>1.6933333333333338</v>
      </c>
      <c r="R358" s="34">
        <v>21.618649207787115</v>
      </c>
      <c r="S358" s="35" t="s">
        <v>10545</v>
      </c>
      <c r="T358" s="28" t="s">
        <v>4677</v>
      </c>
      <c r="U358" s="28" t="s">
        <v>9842</v>
      </c>
      <c r="V358" s="28">
        <v>48</v>
      </c>
      <c r="W358" s="36" t="s">
        <v>10546</v>
      </c>
    </row>
    <row r="359" spans="1:23">
      <c r="A359" s="27">
        <v>22</v>
      </c>
      <c r="B359" s="28">
        <v>38611108</v>
      </c>
      <c r="C359" s="28">
        <v>38611192</v>
      </c>
      <c r="D359" s="29" t="s">
        <v>4658</v>
      </c>
      <c r="E359" s="30" t="s">
        <v>5160</v>
      </c>
      <c r="F359" s="30" t="s">
        <v>5161</v>
      </c>
      <c r="G359" s="30" t="s">
        <v>4683</v>
      </c>
      <c r="H359" s="28">
        <v>1</v>
      </c>
      <c r="I359" s="28">
        <v>84</v>
      </c>
      <c r="J359" s="28">
        <v>0</v>
      </c>
      <c r="K359" s="31" t="s">
        <v>4662</v>
      </c>
      <c r="L359" s="32">
        <v>9.0952380952380896</v>
      </c>
      <c r="M359" s="32">
        <v>12.476190476190499</v>
      </c>
      <c r="N359" s="32">
        <v>21.571428571428591</v>
      </c>
      <c r="O359" s="33">
        <v>0.952380952380952</v>
      </c>
      <c r="P359" s="33">
        <v>1.78571428571429</v>
      </c>
      <c r="Q359" s="33">
        <v>2.7380952380952421</v>
      </c>
      <c r="R359" s="34">
        <v>21.612744473541937</v>
      </c>
      <c r="S359" s="35" t="s">
        <v>5162</v>
      </c>
      <c r="T359" s="28" t="s">
        <v>4707</v>
      </c>
      <c r="U359" s="28" t="s">
        <v>4708</v>
      </c>
      <c r="V359" s="28">
        <v>21</v>
      </c>
      <c r="W359" s="36" t="s">
        <v>5163</v>
      </c>
    </row>
    <row r="360" spans="1:23">
      <c r="A360" s="27">
        <v>11</v>
      </c>
      <c r="B360" s="28">
        <v>2016646</v>
      </c>
      <c r="C360" s="28">
        <v>2016722</v>
      </c>
      <c r="D360" s="28" t="s">
        <v>10182</v>
      </c>
      <c r="E360" s="30" t="s">
        <v>4752</v>
      </c>
      <c r="F360" s="30" t="s">
        <v>4753</v>
      </c>
      <c r="G360" s="30" t="s">
        <v>4661</v>
      </c>
      <c r="H360" s="28">
        <v>1</v>
      </c>
      <c r="I360" s="28">
        <v>76</v>
      </c>
      <c r="J360" s="28">
        <v>0</v>
      </c>
      <c r="K360" s="31" t="s">
        <v>4754</v>
      </c>
      <c r="L360" s="32">
        <v>531.47368421052602</v>
      </c>
      <c r="M360" s="32">
        <v>264.38157894736798</v>
      </c>
      <c r="N360" s="32">
        <v>795.855263157894</v>
      </c>
      <c r="O360" s="33">
        <v>81.197368421052602</v>
      </c>
      <c r="P360" s="33">
        <v>56.078947368421098</v>
      </c>
      <c r="Q360" s="33">
        <v>137.2763157894737</v>
      </c>
      <c r="R360" s="34">
        <v>21.555974766157835</v>
      </c>
      <c r="S360" s="35" t="s">
        <v>10547</v>
      </c>
      <c r="T360" s="28" t="s">
        <v>4743</v>
      </c>
      <c r="U360" s="28" t="s">
        <v>8185</v>
      </c>
      <c r="V360" s="28">
        <v>23</v>
      </c>
      <c r="W360" s="36"/>
    </row>
    <row r="361" spans="1:23">
      <c r="A361" s="27">
        <v>1</v>
      </c>
      <c r="B361" s="28">
        <v>232534421</v>
      </c>
      <c r="C361" s="28">
        <v>232534501</v>
      </c>
      <c r="D361" s="29" t="s">
        <v>4666</v>
      </c>
      <c r="E361" s="30" t="s">
        <v>5164</v>
      </c>
      <c r="F361" s="30" t="s">
        <v>5165</v>
      </c>
      <c r="G361" s="30" t="s">
        <v>4661</v>
      </c>
      <c r="H361" s="28">
        <v>1</v>
      </c>
      <c r="I361" s="28">
        <v>80</v>
      </c>
      <c r="J361" s="28">
        <v>0</v>
      </c>
      <c r="K361" s="31" t="s">
        <v>4662</v>
      </c>
      <c r="L361" s="32">
        <v>17.350000000000001</v>
      </c>
      <c r="M361" s="32">
        <v>28.487500000000001</v>
      </c>
      <c r="N361" s="32">
        <v>45.837500000000006</v>
      </c>
      <c r="O361" s="33">
        <v>3.5</v>
      </c>
      <c r="P361" s="33">
        <v>3.4750000000000001</v>
      </c>
      <c r="Q361" s="33">
        <v>6.9749999999999996</v>
      </c>
      <c r="R361" s="34">
        <v>21.526409854822077</v>
      </c>
      <c r="S361" s="35" t="s">
        <v>5166</v>
      </c>
      <c r="U361" s="28" t="s">
        <v>4664</v>
      </c>
      <c r="W361" s="36" t="s">
        <v>5167</v>
      </c>
    </row>
    <row r="362" spans="1:23">
      <c r="A362" s="27">
        <v>14</v>
      </c>
      <c r="B362" s="28">
        <v>90510249</v>
      </c>
      <c r="C362" s="28">
        <v>90510327</v>
      </c>
      <c r="D362" s="28" t="s">
        <v>10133</v>
      </c>
      <c r="E362" s="30" t="s">
        <v>10548</v>
      </c>
      <c r="F362" s="30" t="s">
        <v>10549</v>
      </c>
      <c r="G362" s="30" t="s">
        <v>4683</v>
      </c>
      <c r="H362" s="28">
        <v>1</v>
      </c>
      <c r="I362" s="28">
        <v>78</v>
      </c>
      <c r="J362" s="28">
        <v>0</v>
      </c>
      <c r="K362" s="31" t="s">
        <v>4662</v>
      </c>
      <c r="L362" s="32">
        <v>14.0769230769231</v>
      </c>
      <c r="M362" s="32">
        <v>10.6025641025641</v>
      </c>
      <c r="N362" s="32">
        <v>24.6794871794872</v>
      </c>
      <c r="O362" s="33">
        <v>1.0384615384615401</v>
      </c>
      <c r="P362" s="33">
        <v>2.2692307692307701</v>
      </c>
      <c r="Q362" s="33">
        <v>3.3076923076923102</v>
      </c>
      <c r="R362" s="34">
        <v>21.457189170464808</v>
      </c>
      <c r="S362" s="35" t="s">
        <v>10550</v>
      </c>
      <c r="T362" s="28" t="s">
        <v>4670</v>
      </c>
      <c r="U362" s="28" t="s">
        <v>10138</v>
      </c>
      <c r="V362" s="28">
        <v>24</v>
      </c>
      <c r="W362" s="36" t="s">
        <v>10551</v>
      </c>
    </row>
    <row r="363" spans="1:23">
      <c r="A363" s="27">
        <v>6</v>
      </c>
      <c r="B363" s="28">
        <v>12121185</v>
      </c>
      <c r="C363" s="28">
        <v>12121261</v>
      </c>
      <c r="D363" s="28" t="s">
        <v>10112</v>
      </c>
      <c r="E363" s="30" t="s">
        <v>10552</v>
      </c>
      <c r="F363" s="30" t="s">
        <v>10553</v>
      </c>
      <c r="G363" s="30" t="s">
        <v>4683</v>
      </c>
      <c r="H363" s="28">
        <v>1</v>
      </c>
      <c r="I363" s="28">
        <v>76</v>
      </c>
      <c r="J363" s="28">
        <v>0</v>
      </c>
      <c r="K363" s="31" t="s">
        <v>4750</v>
      </c>
      <c r="L363" s="32">
        <v>17.328947368421101</v>
      </c>
      <c r="M363" s="32">
        <v>13.907894736842101</v>
      </c>
      <c r="N363" s="32">
        <v>31.2368421052632</v>
      </c>
      <c r="O363" s="33">
        <v>1.3947368421052599</v>
      </c>
      <c r="P363" s="33">
        <v>3.0657894736842102</v>
      </c>
      <c r="Q363" s="33">
        <v>4.4605263157894699</v>
      </c>
      <c r="R363" s="34">
        <v>21.424662609882237</v>
      </c>
      <c r="S363" s="35" t="s">
        <v>10554</v>
      </c>
      <c r="T363" s="28" t="s">
        <v>4670</v>
      </c>
      <c r="U363" s="28" t="s">
        <v>9920</v>
      </c>
      <c r="V363" s="28">
        <v>13</v>
      </c>
      <c r="W363" s="36"/>
    </row>
    <row r="364" spans="1:23">
      <c r="A364" s="27">
        <v>2</v>
      </c>
      <c r="B364" s="28">
        <v>122485069</v>
      </c>
      <c r="C364" s="28">
        <v>122485146</v>
      </c>
      <c r="D364" s="29" t="s">
        <v>4658</v>
      </c>
      <c r="E364" s="30" t="s">
        <v>5168</v>
      </c>
      <c r="F364" s="30" t="s">
        <v>5169</v>
      </c>
      <c r="G364" s="30" t="s">
        <v>4661</v>
      </c>
      <c r="H364" s="28">
        <v>1</v>
      </c>
      <c r="I364" s="28">
        <v>77</v>
      </c>
      <c r="J364" s="28">
        <v>0</v>
      </c>
      <c r="K364" s="31" t="s">
        <v>4662</v>
      </c>
      <c r="L364" s="32">
        <v>15.129870129870101</v>
      </c>
      <c r="M364" s="32">
        <v>20.714285714285701</v>
      </c>
      <c r="N364" s="32">
        <v>35.8441558441558</v>
      </c>
      <c r="O364" s="33">
        <v>2.8051948051948101</v>
      </c>
      <c r="P364" s="33">
        <v>2.4805194805194799</v>
      </c>
      <c r="Q364" s="33">
        <v>5.28571428571429</v>
      </c>
      <c r="R364" s="34">
        <v>21.357238326845771</v>
      </c>
      <c r="S364" s="35" t="s">
        <v>5170</v>
      </c>
      <c r="T364" s="28" t="s">
        <v>4707</v>
      </c>
      <c r="U364" s="28" t="s">
        <v>4708</v>
      </c>
      <c r="V364" s="28">
        <v>16</v>
      </c>
      <c r="W364" s="36" t="s">
        <v>5171</v>
      </c>
    </row>
    <row r="365" spans="1:23">
      <c r="A365" s="27">
        <v>2</v>
      </c>
      <c r="B365" s="28">
        <v>198353919</v>
      </c>
      <c r="C365" s="28">
        <v>198354943</v>
      </c>
      <c r="D365" s="29" t="s">
        <v>4817</v>
      </c>
      <c r="E365" s="30" t="s">
        <v>5172</v>
      </c>
      <c r="F365" s="30" t="s">
        <v>5173</v>
      </c>
      <c r="G365" s="30" t="s">
        <v>4661</v>
      </c>
      <c r="H365" s="28">
        <v>2</v>
      </c>
      <c r="I365" s="28" t="s">
        <v>5174</v>
      </c>
      <c r="J365" s="28" t="s">
        <v>5175</v>
      </c>
      <c r="K365" s="31" t="s">
        <v>4750</v>
      </c>
      <c r="L365" s="32">
        <v>493.85333333333301</v>
      </c>
      <c r="M365" s="32">
        <v>481.41333333333301</v>
      </c>
      <c r="N365" s="32">
        <v>975.26666666666597</v>
      </c>
      <c r="O365" s="33">
        <v>82.253333333333302</v>
      </c>
      <c r="P365" s="33">
        <v>87.773333333333298</v>
      </c>
      <c r="Q365" s="33">
        <v>170.02666666666659</v>
      </c>
      <c r="R365" s="34">
        <v>21.357033215429126</v>
      </c>
      <c r="S365" s="35" t="s">
        <v>5176</v>
      </c>
      <c r="T365" s="28" t="s">
        <v>4743</v>
      </c>
      <c r="U365" s="28" t="s">
        <v>4864</v>
      </c>
      <c r="V365" s="28">
        <v>28</v>
      </c>
      <c r="W365" s="36"/>
    </row>
    <row r="366" spans="1:23">
      <c r="A366" s="27" t="s">
        <v>4816</v>
      </c>
      <c r="B366" s="28">
        <v>24004738</v>
      </c>
      <c r="C366" s="28">
        <v>24004816</v>
      </c>
      <c r="D366" s="28" t="s">
        <v>10101</v>
      </c>
      <c r="E366" s="30" t="s">
        <v>10555</v>
      </c>
      <c r="F366" s="30" t="s">
        <v>10556</v>
      </c>
      <c r="G366" s="30" t="s">
        <v>4661</v>
      </c>
      <c r="H366" s="28">
        <v>1</v>
      </c>
      <c r="I366" s="28">
        <v>78</v>
      </c>
      <c r="J366" s="28">
        <v>0</v>
      </c>
      <c r="K366" s="31" t="s">
        <v>4662</v>
      </c>
      <c r="L366" s="32">
        <v>24.846153846153801</v>
      </c>
      <c r="M366" s="32">
        <v>18.474358974358999</v>
      </c>
      <c r="N366" s="32">
        <v>43.320512820512803</v>
      </c>
      <c r="O366" s="33">
        <v>3.5384615384615401</v>
      </c>
      <c r="P366" s="33">
        <v>3.1025641025641</v>
      </c>
      <c r="Q366" s="33">
        <v>6.6410256410256405</v>
      </c>
      <c r="R366" s="34">
        <v>21.23358405086044</v>
      </c>
      <c r="S366" s="35" t="s">
        <v>10557</v>
      </c>
      <c r="U366" s="28" t="s">
        <v>4664</v>
      </c>
      <c r="W366" s="36" t="s">
        <v>10558</v>
      </c>
    </row>
    <row r="367" spans="1:23">
      <c r="A367" s="27">
        <v>6</v>
      </c>
      <c r="B367" s="28">
        <v>16148195</v>
      </c>
      <c r="C367" s="28">
        <v>16148270</v>
      </c>
      <c r="D367" s="28" t="s">
        <v>9964</v>
      </c>
      <c r="E367" s="30" t="s">
        <v>6653</v>
      </c>
      <c r="F367" s="30" t="s">
        <v>6654</v>
      </c>
      <c r="G367" s="30" t="s">
        <v>4683</v>
      </c>
      <c r="H367" s="28">
        <v>1</v>
      </c>
      <c r="I367" s="28">
        <v>75</v>
      </c>
      <c r="J367" s="28">
        <v>0</v>
      </c>
      <c r="K367" s="31" t="s">
        <v>4662</v>
      </c>
      <c r="L367" s="32">
        <v>18.773333333333301</v>
      </c>
      <c r="M367" s="32">
        <v>14.3066666666667</v>
      </c>
      <c r="N367" s="32">
        <v>33.08</v>
      </c>
      <c r="O367" s="33">
        <v>3.54666666666667</v>
      </c>
      <c r="P367" s="33">
        <v>1.2933333333333299</v>
      </c>
      <c r="Q367" s="33">
        <v>4.84</v>
      </c>
      <c r="R367" s="34">
        <v>21.214559933020443</v>
      </c>
      <c r="S367" s="35" t="s">
        <v>10534</v>
      </c>
      <c r="T367" s="28" t="s">
        <v>4685</v>
      </c>
      <c r="U367" s="28" t="s">
        <v>4733</v>
      </c>
      <c r="V367" s="28">
        <v>23</v>
      </c>
      <c r="W367" s="36" t="s">
        <v>9860</v>
      </c>
    </row>
    <row r="368" spans="1:23">
      <c r="A368" s="27">
        <v>10</v>
      </c>
      <c r="B368" s="28">
        <v>59951576</v>
      </c>
      <c r="C368" s="28">
        <v>59951651</v>
      </c>
      <c r="D368" s="28" t="s">
        <v>9964</v>
      </c>
      <c r="E368" s="30" t="s">
        <v>9931</v>
      </c>
      <c r="F368" s="30" t="s">
        <v>9932</v>
      </c>
      <c r="G368" s="30" t="s">
        <v>4661</v>
      </c>
      <c r="H368" s="28">
        <v>1</v>
      </c>
      <c r="I368" s="28">
        <v>75</v>
      </c>
      <c r="J368" s="28">
        <v>0</v>
      </c>
      <c r="K368" s="31" t="s">
        <v>4662</v>
      </c>
      <c r="L368" s="32">
        <v>16.6666666666667</v>
      </c>
      <c r="M368" s="32">
        <v>13.6666666666667</v>
      </c>
      <c r="N368" s="32">
        <v>30.3333333333334</v>
      </c>
      <c r="O368" s="33">
        <v>2.0533333333333301</v>
      </c>
      <c r="P368" s="33">
        <v>2.3066666666666702</v>
      </c>
      <c r="Q368" s="33">
        <v>4.3600000000000003</v>
      </c>
      <c r="R368" s="34">
        <v>21.195161080187802</v>
      </c>
      <c r="S368" s="35" t="s">
        <v>10257</v>
      </c>
      <c r="T368" s="28" t="s">
        <v>4685</v>
      </c>
      <c r="U368" s="28" t="s">
        <v>4733</v>
      </c>
      <c r="V368" s="28">
        <v>16</v>
      </c>
      <c r="W368" s="36" t="s">
        <v>9934</v>
      </c>
    </row>
    <row r="369" spans="1:23">
      <c r="A369" s="27">
        <v>13</v>
      </c>
      <c r="B369" s="28">
        <v>95362538</v>
      </c>
      <c r="C369" s="28">
        <v>95362616</v>
      </c>
      <c r="D369" s="29" t="s">
        <v>4688</v>
      </c>
      <c r="E369" s="30" t="s">
        <v>4787</v>
      </c>
      <c r="F369" s="30" t="s">
        <v>4788</v>
      </c>
      <c r="G369" s="30" t="s">
        <v>4661</v>
      </c>
      <c r="H369" s="28">
        <v>1</v>
      </c>
      <c r="I369" s="28">
        <v>78</v>
      </c>
      <c r="J369" s="28">
        <v>0</v>
      </c>
      <c r="K369" s="31" t="s">
        <v>4662</v>
      </c>
      <c r="L369" s="32">
        <v>28.871794871794901</v>
      </c>
      <c r="M369" s="32">
        <v>41.294871794871803</v>
      </c>
      <c r="N369" s="32">
        <v>70.1666666666667</v>
      </c>
      <c r="O369" s="33">
        <v>5.0897435897435903</v>
      </c>
      <c r="P369" s="33">
        <v>6.3333333333333304</v>
      </c>
      <c r="Q369" s="33">
        <v>11.42307692307692</v>
      </c>
      <c r="R369" s="34">
        <v>21.153539445868432</v>
      </c>
      <c r="S369" s="35" t="s">
        <v>5177</v>
      </c>
      <c r="T369" s="28" t="s">
        <v>4670</v>
      </c>
      <c r="U369" s="28" t="s">
        <v>4766</v>
      </c>
      <c r="V369" s="28">
        <v>21</v>
      </c>
      <c r="W369" s="36" t="s">
        <v>5178</v>
      </c>
    </row>
    <row r="370" spans="1:23">
      <c r="A370" s="27">
        <v>15</v>
      </c>
      <c r="B370" s="28">
        <v>65739219</v>
      </c>
      <c r="C370" s="28">
        <v>65739298</v>
      </c>
      <c r="D370" s="28" t="s">
        <v>9905</v>
      </c>
      <c r="E370" s="30" t="s">
        <v>10559</v>
      </c>
      <c r="F370" s="30" t="s">
        <v>10560</v>
      </c>
      <c r="G370" s="30" t="s">
        <v>4661</v>
      </c>
      <c r="H370" s="28">
        <v>1</v>
      </c>
      <c r="I370" s="28">
        <v>79</v>
      </c>
      <c r="J370" s="28">
        <v>0</v>
      </c>
      <c r="K370" s="31" t="s">
        <v>4750</v>
      </c>
      <c r="L370" s="32">
        <v>22.949367088607602</v>
      </c>
      <c r="M370" s="32">
        <v>16.860759493670901</v>
      </c>
      <c r="N370" s="32">
        <v>39.8101265822785</v>
      </c>
      <c r="O370" s="33">
        <v>3.1392405063291098</v>
      </c>
      <c r="P370" s="33">
        <v>2.9113924050632898</v>
      </c>
      <c r="Q370" s="33">
        <v>6.0506329113924</v>
      </c>
      <c r="R370" s="34">
        <v>21.146905677645638</v>
      </c>
      <c r="S370" s="35" t="s">
        <v>10561</v>
      </c>
      <c r="T370" s="28" t="s">
        <v>4670</v>
      </c>
      <c r="U370" s="28" t="s">
        <v>10332</v>
      </c>
      <c r="V370" s="28">
        <v>20</v>
      </c>
      <c r="W370" s="36"/>
    </row>
    <row r="371" spans="1:23">
      <c r="A371" s="27">
        <v>2</v>
      </c>
      <c r="B371" s="28">
        <v>110969109</v>
      </c>
      <c r="C371" s="28">
        <v>110969190</v>
      </c>
      <c r="D371" s="28" t="s">
        <v>9826</v>
      </c>
      <c r="E371" s="30" t="s">
        <v>7689</v>
      </c>
      <c r="F371" s="30" t="s">
        <v>7690</v>
      </c>
      <c r="G371" s="30" t="s">
        <v>4661</v>
      </c>
      <c r="H371" s="28">
        <v>1</v>
      </c>
      <c r="I371" s="28">
        <v>81</v>
      </c>
      <c r="J371" s="28">
        <v>0</v>
      </c>
      <c r="K371" s="31" t="s">
        <v>4754</v>
      </c>
      <c r="L371" s="32">
        <v>25.530864197530899</v>
      </c>
      <c r="M371" s="32">
        <v>12.7654320987654</v>
      </c>
      <c r="N371" s="32">
        <v>38.296296296296298</v>
      </c>
      <c r="O371" s="33">
        <v>2.80246913580247</v>
      </c>
      <c r="P371" s="33">
        <v>2.9876543209876498</v>
      </c>
      <c r="Q371" s="33">
        <v>5.7901234567901199</v>
      </c>
      <c r="R371" s="34">
        <v>21.123237280829944</v>
      </c>
      <c r="S371" s="35" t="s">
        <v>10562</v>
      </c>
      <c r="T371" s="28" t="s">
        <v>4670</v>
      </c>
      <c r="U371" s="28" t="s">
        <v>4810</v>
      </c>
      <c r="V371" s="28">
        <v>39</v>
      </c>
      <c r="W371" s="36"/>
    </row>
    <row r="372" spans="1:23">
      <c r="A372" s="27">
        <v>9</v>
      </c>
      <c r="B372" s="28">
        <v>124547728</v>
      </c>
      <c r="C372" s="28">
        <v>124547809</v>
      </c>
      <c r="D372" s="28" t="s">
        <v>9800</v>
      </c>
      <c r="E372" s="30" t="s">
        <v>10563</v>
      </c>
      <c r="F372" s="30" t="s">
        <v>10564</v>
      </c>
      <c r="G372" s="30" t="s">
        <v>4683</v>
      </c>
      <c r="H372" s="28">
        <v>1</v>
      </c>
      <c r="I372" s="28">
        <v>81</v>
      </c>
      <c r="J372" s="28">
        <v>0</v>
      </c>
      <c r="K372" s="31" t="s">
        <v>4662</v>
      </c>
      <c r="L372" s="32">
        <v>18.234567901234598</v>
      </c>
      <c r="M372" s="32">
        <v>10.296296296296299</v>
      </c>
      <c r="N372" s="32">
        <v>28.530864197530896</v>
      </c>
      <c r="O372" s="33">
        <v>2.5925925925925899</v>
      </c>
      <c r="P372" s="33">
        <v>1.4691358024691401</v>
      </c>
      <c r="Q372" s="33">
        <v>4.0617283950617296</v>
      </c>
      <c r="R372" s="34">
        <v>21.110448605776689</v>
      </c>
      <c r="S372" s="35" t="s">
        <v>10565</v>
      </c>
      <c r="T372" s="28" t="s">
        <v>4670</v>
      </c>
      <c r="U372" s="28" t="s">
        <v>9920</v>
      </c>
      <c r="V372" s="28">
        <v>25</v>
      </c>
      <c r="W372" s="36" t="s">
        <v>10566</v>
      </c>
    </row>
    <row r="373" spans="1:23">
      <c r="A373" s="27">
        <v>15</v>
      </c>
      <c r="B373" s="28">
        <v>99674768</v>
      </c>
      <c r="C373" s="28">
        <v>99674846</v>
      </c>
      <c r="D373" s="29" t="s">
        <v>4710</v>
      </c>
      <c r="E373" s="30" t="s">
        <v>5179</v>
      </c>
      <c r="F373" s="30" t="s">
        <v>5180</v>
      </c>
      <c r="G373" s="30" t="s">
        <v>4683</v>
      </c>
      <c r="H373" s="28">
        <v>1</v>
      </c>
      <c r="I373" s="28">
        <v>78</v>
      </c>
      <c r="J373" s="28">
        <v>0</v>
      </c>
      <c r="K373" s="31" t="s">
        <v>4662</v>
      </c>
      <c r="L373" s="32">
        <v>8.8076923076923102</v>
      </c>
      <c r="M373" s="32">
        <v>10.2564102564103</v>
      </c>
      <c r="N373" s="32">
        <v>19.064102564102612</v>
      </c>
      <c r="O373" s="33">
        <v>2.3974358974359</v>
      </c>
      <c r="P373" s="33">
        <v>0</v>
      </c>
      <c r="Q373" s="33">
        <v>2.3974358974359</v>
      </c>
      <c r="R373" s="34">
        <v>21.015826198711473</v>
      </c>
      <c r="S373" s="35" t="s">
        <v>5181</v>
      </c>
      <c r="T373" s="28" t="s">
        <v>4670</v>
      </c>
      <c r="U373" s="28" t="s">
        <v>4712</v>
      </c>
      <c r="V373" s="28">
        <v>49</v>
      </c>
      <c r="W373" s="36" t="s">
        <v>5182</v>
      </c>
    </row>
    <row r="374" spans="1:23">
      <c r="A374" s="27">
        <v>16</v>
      </c>
      <c r="B374" s="28">
        <v>50069466</v>
      </c>
      <c r="C374" s="28">
        <v>50069542</v>
      </c>
      <c r="D374" s="28" t="s">
        <v>9800</v>
      </c>
      <c r="E374" s="30" t="s">
        <v>10335</v>
      </c>
      <c r="F374" s="30" t="s">
        <v>10336</v>
      </c>
      <c r="G374" s="30" t="s">
        <v>4683</v>
      </c>
      <c r="H374" s="28">
        <v>1</v>
      </c>
      <c r="I374" s="28">
        <v>76</v>
      </c>
      <c r="J374" s="28">
        <v>0</v>
      </c>
      <c r="K374" s="31" t="s">
        <v>4662</v>
      </c>
      <c r="L374" s="32">
        <v>29.105263157894701</v>
      </c>
      <c r="M374" s="32">
        <v>14.25</v>
      </c>
      <c r="N374" s="32">
        <v>43.355263157894697</v>
      </c>
      <c r="O374" s="33">
        <v>3.4342105263157898</v>
      </c>
      <c r="P374" s="33">
        <v>3.3026315789473699</v>
      </c>
      <c r="Q374" s="33">
        <v>6.7368421052631593</v>
      </c>
      <c r="R374" s="34">
        <v>20.987439945582619</v>
      </c>
      <c r="S374" s="35" t="s">
        <v>10567</v>
      </c>
      <c r="T374" s="28" t="s">
        <v>4743</v>
      </c>
      <c r="U374" s="28" t="s">
        <v>9804</v>
      </c>
      <c r="V374" s="28">
        <v>30</v>
      </c>
      <c r="W374" s="36" t="s">
        <v>10568</v>
      </c>
    </row>
    <row r="375" spans="1:23">
      <c r="A375" s="27">
        <v>8</v>
      </c>
      <c r="B375" s="28">
        <v>57127156</v>
      </c>
      <c r="C375" s="28">
        <v>57128997</v>
      </c>
      <c r="D375" s="29" t="s">
        <v>4658</v>
      </c>
      <c r="E375" s="30" t="s">
        <v>5183</v>
      </c>
      <c r="F375" s="30" t="s">
        <v>5184</v>
      </c>
      <c r="G375" s="30" t="s">
        <v>4683</v>
      </c>
      <c r="H375" s="28">
        <v>2</v>
      </c>
      <c r="I375" s="28" t="s">
        <v>5185</v>
      </c>
      <c r="J375" s="28" t="s">
        <v>5186</v>
      </c>
      <c r="K375" s="31" t="s">
        <v>4750</v>
      </c>
      <c r="L375" s="32">
        <v>15.171052631578901</v>
      </c>
      <c r="M375" s="32">
        <v>18.052631578947398</v>
      </c>
      <c r="N375" s="32">
        <v>33.223684210526301</v>
      </c>
      <c r="O375" s="33">
        <v>4.7763157894736796</v>
      </c>
      <c r="P375" s="33">
        <v>0.157894736842105</v>
      </c>
      <c r="Q375" s="33">
        <v>4.9342105263157849</v>
      </c>
      <c r="R375" s="34">
        <v>20.968444486678774</v>
      </c>
      <c r="S375" s="35" t="s">
        <v>5187</v>
      </c>
      <c r="T375" s="28" t="s">
        <v>4670</v>
      </c>
      <c r="U375" s="28" t="s">
        <v>4727</v>
      </c>
      <c r="V375" s="28">
        <v>36</v>
      </c>
      <c r="W375" s="36"/>
    </row>
    <row r="376" spans="1:23">
      <c r="A376" s="27">
        <v>5</v>
      </c>
      <c r="B376" s="28">
        <v>73925126</v>
      </c>
      <c r="C376" s="28">
        <v>73925206</v>
      </c>
      <c r="D376" s="29" t="s">
        <v>4658</v>
      </c>
      <c r="E376" s="30" t="s">
        <v>5188</v>
      </c>
      <c r="F376" s="30" t="s">
        <v>5189</v>
      </c>
      <c r="G376" s="30" t="s">
        <v>4661</v>
      </c>
      <c r="H376" s="28">
        <v>1</v>
      </c>
      <c r="I376" s="28">
        <v>80</v>
      </c>
      <c r="J376" s="28">
        <v>0</v>
      </c>
      <c r="K376" s="31" t="s">
        <v>4662</v>
      </c>
      <c r="L376" s="32">
        <v>22.512499999999999</v>
      </c>
      <c r="M376" s="32">
        <v>7.9</v>
      </c>
      <c r="N376" s="32">
        <v>30.412500000000001</v>
      </c>
      <c r="O376" s="33">
        <v>3.0750000000000002</v>
      </c>
      <c r="P376" s="33">
        <v>1.375</v>
      </c>
      <c r="Q376" s="33">
        <v>4.45</v>
      </c>
      <c r="R376" s="34">
        <v>20.899552794691921</v>
      </c>
      <c r="S376" s="35" t="s">
        <v>5190</v>
      </c>
      <c r="U376" s="28" t="s">
        <v>4664</v>
      </c>
      <c r="W376" s="36" t="s">
        <v>5191</v>
      </c>
    </row>
    <row r="377" spans="1:23">
      <c r="A377" s="27">
        <v>3</v>
      </c>
      <c r="B377" s="28">
        <v>124947530</v>
      </c>
      <c r="C377" s="28">
        <v>124947607</v>
      </c>
      <c r="D377" s="28" t="s">
        <v>9837</v>
      </c>
      <c r="E377" s="30" t="s">
        <v>5529</v>
      </c>
      <c r="F377" s="30" t="s">
        <v>5530</v>
      </c>
      <c r="G377" s="30" t="s">
        <v>4661</v>
      </c>
      <c r="H377" s="28">
        <v>1</v>
      </c>
      <c r="I377" s="28">
        <v>77</v>
      </c>
      <c r="J377" s="28">
        <v>0</v>
      </c>
      <c r="K377" s="31" t="s">
        <v>4662</v>
      </c>
      <c r="L377" s="32">
        <v>35.4675324675325</v>
      </c>
      <c r="M377" s="32">
        <v>25.350649350649402</v>
      </c>
      <c r="N377" s="32">
        <v>60.818181818181898</v>
      </c>
      <c r="O377" s="33">
        <v>6.37662337662338</v>
      </c>
      <c r="P377" s="33">
        <v>3.5844155844155798</v>
      </c>
      <c r="Q377" s="33">
        <v>9.9610389610389589</v>
      </c>
      <c r="R377" s="34">
        <v>20.780839338620282</v>
      </c>
      <c r="S377" s="35" t="s">
        <v>10569</v>
      </c>
      <c r="T377" s="28" t="s">
        <v>4743</v>
      </c>
      <c r="U377" s="28" t="s">
        <v>9839</v>
      </c>
      <c r="V377" s="28">
        <v>15</v>
      </c>
      <c r="W377" s="36" t="s">
        <v>10570</v>
      </c>
    </row>
    <row r="378" spans="1:23">
      <c r="A378" s="27">
        <v>15</v>
      </c>
      <c r="B378" s="28">
        <v>59387338</v>
      </c>
      <c r="C378" s="28">
        <v>59387422</v>
      </c>
      <c r="D378" s="28" t="s">
        <v>9905</v>
      </c>
      <c r="E378" s="30" t="s">
        <v>10571</v>
      </c>
      <c r="F378" s="30" t="s">
        <v>10572</v>
      </c>
      <c r="G378" s="30" t="s">
        <v>4683</v>
      </c>
      <c r="H378" s="28">
        <v>1</v>
      </c>
      <c r="I378" s="28">
        <v>84</v>
      </c>
      <c r="J378" s="28">
        <v>0</v>
      </c>
      <c r="K378" s="31" t="s">
        <v>4662</v>
      </c>
      <c r="L378" s="32">
        <v>24.702380952380999</v>
      </c>
      <c r="M378" s="32">
        <v>16.178571428571399</v>
      </c>
      <c r="N378" s="32">
        <v>40.880952380952394</v>
      </c>
      <c r="O378" s="33">
        <v>3.75</v>
      </c>
      <c r="P378" s="33">
        <v>2.63095238095238</v>
      </c>
      <c r="Q378" s="33">
        <v>6.3809523809523796</v>
      </c>
      <c r="R378" s="34">
        <v>20.743879210240799</v>
      </c>
      <c r="S378" s="35" t="s">
        <v>10573</v>
      </c>
      <c r="T378" s="28" t="s">
        <v>4743</v>
      </c>
      <c r="U378" s="28" t="s">
        <v>9907</v>
      </c>
      <c r="V378" s="28">
        <v>26</v>
      </c>
      <c r="W378" s="36" t="s">
        <v>10574</v>
      </c>
    </row>
    <row r="379" spans="1:23">
      <c r="A379" s="27">
        <v>17</v>
      </c>
      <c r="B379" s="28">
        <v>47677539</v>
      </c>
      <c r="C379" s="28">
        <v>47677618</v>
      </c>
      <c r="D379" s="29" t="s">
        <v>4710</v>
      </c>
      <c r="E379" s="30" t="s">
        <v>5192</v>
      </c>
      <c r="F379" s="30" t="s">
        <v>5193</v>
      </c>
      <c r="G379" s="30" t="s">
        <v>4661</v>
      </c>
      <c r="H379" s="28">
        <v>1</v>
      </c>
      <c r="I379" s="28">
        <v>79</v>
      </c>
      <c r="J379" s="28">
        <v>0</v>
      </c>
      <c r="K379" s="31" t="s">
        <v>4662</v>
      </c>
      <c r="L379" s="32">
        <v>23.063291139240501</v>
      </c>
      <c r="M379" s="32">
        <v>22.8860759493671</v>
      </c>
      <c r="N379" s="32">
        <v>45.949367088607602</v>
      </c>
      <c r="O379" s="33">
        <v>2.0379746835443</v>
      </c>
      <c r="P379" s="33">
        <v>5.2658227848101298</v>
      </c>
      <c r="Q379" s="33">
        <v>7.3037974683544302</v>
      </c>
      <c r="R379" s="34">
        <v>20.724504662205032</v>
      </c>
      <c r="S379" s="35" t="s">
        <v>5194</v>
      </c>
      <c r="T379" s="28" t="s">
        <v>4670</v>
      </c>
      <c r="U379" s="28" t="s">
        <v>4712</v>
      </c>
      <c r="V379" s="28">
        <v>27</v>
      </c>
      <c r="W379" s="36" t="s">
        <v>5195</v>
      </c>
    </row>
    <row r="380" spans="1:23">
      <c r="A380" s="27">
        <v>18</v>
      </c>
      <c r="B380" s="28">
        <v>22642546</v>
      </c>
      <c r="C380" s="28">
        <v>22642622</v>
      </c>
      <c r="D380" s="29" t="s">
        <v>5196</v>
      </c>
      <c r="E380" s="30" t="s">
        <v>5197</v>
      </c>
      <c r="F380" s="30" t="s">
        <v>5198</v>
      </c>
      <c r="G380" s="30" t="s">
        <v>4661</v>
      </c>
      <c r="H380" s="28">
        <v>1</v>
      </c>
      <c r="I380" s="28">
        <v>76</v>
      </c>
      <c r="J380" s="28">
        <v>0</v>
      </c>
      <c r="K380" s="31" t="s">
        <v>4662</v>
      </c>
      <c r="L380" s="32">
        <v>14.3026315789474</v>
      </c>
      <c r="M380" s="32">
        <v>15.4473684210526</v>
      </c>
      <c r="N380" s="32">
        <v>29.75</v>
      </c>
      <c r="O380" s="33">
        <v>2.4736842105263199</v>
      </c>
      <c r="P380" s="33">
        <v>1.90789473684211</v>
      </c>
      <c r="Q380" s="33">
        <v>4.3815789473684301</v>
      </c>
      <c r="R380" s="34">
        <v>20.704208279992887</v>
      </c>
      <c r="S380" s="35" t="s">
        <v>5199</v>
      </c>
      <c r="T380" s="28" t="s">
        <v>4670</v>
      </c>
      <c r="U380" s="28" t="s">
        <v>5200</v>
      </c>
      <c r="V380" s="28">
        <v>12</v>
      </c>
      <c r="W380" s="36" t="s">
        <v>5201</v>
      </c>
    </row>
    <row r="381" spans="1:23">
      <c r="A381" s="27">
        <v>14</v>
      </c>
      <c r="B381" s="28">
        <v>31169427</v>
      </c>
      <c r="C381" s="28">
        <v>31171542</v>
      </c>
      <c r="D381" s="28" t="s">
        <v>9871</v>
      </c>
      <c r="E381" s="30" t="s">
        <v>7548</v>
      </c>
      <c r="F381" s="30" t="s">
        <v>7549</v>
      </c>
      <c r="G381" s="30" t="s">
        <v>4683</v>
      </c>
      <c r="H381" s="28">
        <v>2</v>
      </c>
      <c r="I381" s="28" t="s">
        <v>10575</v>
      </c>
      <c r="J381" s="28" t="s">
        <v>10576</v>
      </c>
      <c r="K381" s="31" t="s">
        <v>4750</v>
      </c>
      <c r="L381" s="32">
        <v>11</v>
      </c>
      <c r="M381" s="32">
        <v>18.474358974358999</v>
      </c>
      <c r="N381" s="32">
        <v>29.474358974358999</v>
      </c>
      <c r="O381" s="33">
        <v>1.8974358974359</v>
      </c>
      <c r="P381" s="33">
        <v>2.4358974358974401</v>
      </c>
      <c r="Q381" s="33">
        <v>4.3333333333333401</v>
      </c>
      <c r="R381" s="34">
        <v>20.697934784432963</v>
      </c>
      <c r="S381" s="35" t="s">
        <v>10577</v>
      </c>
      <c r="T381" s="28" t="s">
        <v>4670</v>
      </c>
      <c r="U381" s="28" t="s">
        <v>10165</v>
      </c>
      <c r="V381" s="28">
        <v>26</v>
      </c>
      <c r="W381" s="36"/>
    </row>
    <row r="382" spans="1:23">
      <c r="A382" s="27">
        <v>5</v>
      </c>
      <c r="B382" s="28">
        <v>64961820</v>
      </c>
      <c r="C382" s="28">
        <v>64961898</v>
      </c>
      <c r="D382" s="28" t="s">
        <v>9826</v>
      </c>
      <c r="E382" s="30" t="s">
        <v>10578</v>
      </c>
      <c r="F382" s="30" t="s">
        <v>10579</v>
      </c>
      <c r="G382" s="30" t="s">
        <v>4661</v>
      </c>
      <c r="H382" s="28">
        <v>1</v>
      </c>
      <c r="I382" s="28">
        <v>78</v>
      </c>
      <c r="J382" s="28">
        <v>0</v>
      </c>
      <c r="K382" s="31" t="s">
        <v>4662</v>
      </c>
      <c r="L382" s="32">
        <v>11.128205128205099</v>
      </c>
      <c r="M382" s="32">
        <v>15.884615384615399</v>
      </c>
      <c r="N382" s="32">
        <v>27.012820512820497</v>
      </c>
      <c r="O382" s="33">
        <v>1</v>
      </c>
      <c r="P382" s="33">
        <v>2.8974358974359</v>
      </c>
      <c r="Q382" s="33">
        <v>3.8974358974359</v>
      </c>
      <c r="R382" s="34">
        <v>20.657727595850794</v>
      </c>
      <c r="S382" s="35" t="s">
        <v>10580</v>
      </c>
      <c r="T382" s="28" t="s">
        <v>4670</v>
      </c>
      <c r="U382" s="28" t="s">
        <v>4810</v>
      </c>
      <c r="V382" s="28">
        <v>16</v>
      </c>
      <c r="W382" s="36" t="s">
        <v>10581</v>
      </c>
    </row>
    <row r="383" spans="1:23">
      <c r="A383" s="27">
        <v>5</v>
      </c>
      <c r="B383" s="28">
        <v>64961820</v>
      </c>
      <c r="C383" s="28">
        <v>64961898</v>
      </c>
      <c r="D383" s="28" t="s">
        <v>9826</v>
      </c>
      <c r="E383" s="30" t="s">
        <v>10582</v>
      </c>
      <c r="F383" s="30" t="s">
        <v>10583</v>
      </c>
      <c r="G383" s="30" t="s">
        <v>4683</v>
      </c>
      <c r="H383" s="28">
        <v>1</v>
      </c>
      <c r="I383" s="28">
        <v>78</v>
      </c>
      <c r="J383" s="28">
        <v>0</v>
      </c>
      <c r="K383" s="31" t="s">
        <v>4662</v>
      </c>
      <c r="L383" s="32">
        <v>11.128205128205099</v>
      </c>
      <c r="M383" s="32">
        <v>15.884615384615399</v>
      </c>
      <c r="N383" s="32">
        <v>27.012820512820497</v>
      </c>
      <c r="O383" s="33">
        <v>1</v>
      </c>
      <c r="P383" s="33">
        <v>2.8974358974359</v>
      </c>
      <c r="Q383" s="33">
        <v>3.8974358974359</v>
      </c>
      <c r="R383" s="34">
        <v>20.657727595850794</v>
      </c>
      <c r="S383" s="35" t="s">
        <v>10584</v>
      </c>
      <c r="U383" s="28" t="s">
        <v>4664</v>
      </c>
      <c r="W383" s="36" t="s">
        <v>10581</v>
      </c>
    </row>
    <row r="384" spans="1:23">
      <c r="A384" s="27">
        <v>6</v>
      </c>
      <c r="B384" s="28">
        <v>86318124</v>
      </c>
      <c r="C384" s="28">
        <v>86318199</v>
      </c>
      <c r="D384" s="29" t="s">
        <v>4817</v>
      </c>
      <c r="E384" s="30" t="s">
        <v>5202</v>
      </c>
      <c r="F384" s="30" t="s">
        <v>5203</v>
      </c>
      <c r="G384" s="30" t="s">
        <v>4661</v>
      </c>
      <c r="H384" s="28">
        <v>1</v>
      </c>
      <c r="I384" s="28">
        <v>75</v>
      </c>
      <c r="J384" s="28">
        <v>0</v>
      </c>
      <c r="K384" s="31" t="s">
        <v>4662</v>
      </c>
      <c r="L384" s="32">
        <v>66.586666666666702</v>
      </c>
      <c r="M384" s="32">
        <v>48.853333333333303</v>
      </c>
      <c r="N384" s="32">
        <v>115.44</v>
      </c>
      <c r="O384" s="33">
        <v>8.44</v>
      </c>
      <c r="P384" s="33">
        <v>11.56</v>
      </c>
      <c r="Q384" s="33">
        <v>20</v>
      </c>
      <c r="R384" s="34">
        <v>20.588200875540423</v>
      </c>
      <c r="S384" s="35" t="s">
        <v>5204</v>
      </c>
      <c r="T384" s="28" t="s">
        <v>4670</v>
      </c>
      <c r="U384" s="28" t="s">
        <v>4914</v>
      </c>
      <c r="V384" s="28">
        <v>24</v>
      </c>
      <c r="W384" s="36" t="s">
        <v>5205</v>
      </c>
    </row>
    <row r="385" spans="1:23">
      <c r="A385" s="27">
        <v>9</v>
      </c>
      <c r="B385" s="28">
        <v>77562444</v>
      </c>
      <c r="C385" s="28">
        <v>77562534</v>
      </c>
      <c r="D385" s="28" t="s">
        <v>10585</v>
      </c>
      <c r="E385" s="30" t="s">
        <v>4812</v>
      </c>
      <c r="F385" s="30" t="s">
        <v>4813</v>
      </c>
      <c r="G385" s="30" t="s">
        <v>4661</v>
      </c>
      <c r="H385" s="28">
        <v>1</v>
      </c>
      <c r="I385" s="28">
        <v>90</v>
      </c>
      <c r="J385" s="28">
        <v>0</v>
      </c>
      <c r="K385" s="31" t="s">
        <v>4662</v>
      </c>
      <c r="L385" s="32">
        <v>8.37777777777778</v>
      </c>
      <c r="M385" s="32">
        <v>6.0777777777777802</v>
      </c>
      <c r="N385" s="32">
        <v>14.455555555555559</v>
      </c>
      <c r="O385" s="33">
        <v>0.44444444444444398</v>
      </c>
      <c r="P385" s="33">
        <v>1.18888888888889</v>
      </c>
      <c r="Q385" s="33">
        <v>1.633333333333334</v>
      </c>
      <c r="R385" s="34">
        <v>20.559394696082641</v>
      </c>
      <c r="S385" s="35" t="s">
        <v>10586</v>
      </c>
      <c r="T385" s="28" t="s">
        <v>4743</v>
      </c>
      <c r="U385" s="28" t="s">
        <v>10587</v>
      </c>
      <c r="V385" s="28">
        <v>34</v>
      </c>
      <c r="W385" s="36" t="s">
        <v>10588</v>
      </c>
    </row>
    <row r="386" spans="1:23">
      <c r="A386" s="27">
        <v>1</v>
      </c>
      <c r="B386" s="28">
        <v>36307340</v>
      </c>
      <c r="C386" s="28">
        <v>36315822</v>
      </c>
      <c r="D386" s="28" t="s">
        <v>9800</v>
      </c>
      <c r="E386" s="30" t="s">
        <v>10589</v>
      </c>
      <c r="F386" s="30" t="s">
        <v>10590</v>
      </c>
      <c r="G386" s="30" t="s">
        <v>4683</v>
      </c>
      <c r="H386" s="28">
        <v>2</v>
      </c>
      <c r="I386" s="28" t="s">
        <v>10470</v>
      </c>
      <c r="J386" s="28" t="s">
        <v>10591</v>
      </c>
      <c r="K386" s="31" t="s">
        <v>4750</v>
      </c>
      <c r="L386" s="32">
        <v>19.342105263157901</v>
      </c>
      <c r="M386" s="32">
        <v>9.6842105263157894</v>
      </c>
      <c r="N386" s="32">
        <v>29.026315789473692</v>
      </c>
      <c r="O386" s="33">
        <v>2.0657894736842102</v>
      </c>
      <c r="P386" s="33">
        <v>2.25</v>
      </c>
      <c r="Q386" s="33">
        <v>4.3157894736842106</v>
      </c>
      <c r="R386" s="34">
        <v>20.450574679407541</v>
      </c>
      <c r="S386" s="35" t="s">
        <v>10592</v>
      </c>
      <c r="U386" s="28" t="s">
        <v>4664</v>
      </c>
      <c r="W386" s="36"/>
    </row>
    <row r="387" spans="1:23">
      <c r="A387" s="27">
        <v>20</v>
      </c>
      <c r="B387" s="28">
        <v>47863277</v>
      </c>
      <c r="C387" s="28">
        <v>47863354</v>
      </c>
      <c r="D387" s="28" t="s">
        <v>9964</v>
      </c>
      <c r="E387" s="30" t="s">
        <v>10315</v>
      </c>
      <c r="F387" s="30" t="s">
        <v>10316</v>
      </c>
      <c r="G387" s="30" t="s">
        <v>4661</v>
      </c>
      <c r="H387" s="28">
        <v>1</v>
      </c>
      <c r="I387" s="28">
        <v>77</v>
      </c>
      <c r="J387" s="28">
        <v>0</v>
      </c>
      <c r="K387" s="31" t="s">
        <v>4662</v>
      </c>
      <c r="L387" s="32">
        <v>25.363636363636399</v>
      </c>
      <c r="M387" s="32">
        <v>14.441558441558399</v>
      </c>
      <c r="N387" s="32">
        <v>39.805194805194802</v>
      </c>
      <c r="O387" s="33">
        <v>2.5714285714285698</v>
      </c>
      <c r="P387" s="33">
        <v>3.7272727272727302</v>
      </c>
      <c r="Q387" s="33">
        <v>6.2987012987012996</v>
      </c>
      <c r="R387" s="34">
        <v>20.42563358627487</v>
      </c>
      <c r="S387" s="35" t="s">
        <v>10593</v>
      </c>
      <c r="T387" s="28" t="s">
        <v>4670</v>
      </c>
      <c r="U387" s="28" t="s">
        <v>4810</v>
      </c>
      <c r="V387" s="28">
        <v>35</v>
      </c>
      <c r="W387" s="36" t="s">
        <v>10594</v>
      </c>
    </row>
    <row r="388" spans="1:23">
      <c r="A388" s="27">
        <v>6</v>
      </c>
      <c r="B388" s="28">
        <v>12121214</v>
      </c>
      <c r="C388" s="28">
        <v>12121303</v>
      </c>
      <c r="D388" s="28" t="s">
        <v>9800</v>
      </c>
      <c r="E388" s="30" t="s">
        <v>10552</v>
      </c>
      <c r="F388" s="30" t="s">
        <v>10553</v>
      </c>
      <c r="G388" s="30" t="s">
        <v>4683</v>
      </c>
      <c r="H388" s="28">
        <v>1</v>
      </c>
      <c r="I388" s="28">
        <v>89</v>
      </c>
      <c r="J388" s="28">
        <v>0</v>
      </c>
      <c r="K388" s="31" t="s">
        <v>4750</v>
      </c>
      <c r="L388" s="32">
        <v>21.876404494382001</v>
      </c>
      <c r="M388" s="32">
        <v>7.8314606741572996</v>
      </c>
      <c r="N388" s="32">
        <v>29.7078651685393</v>
      </c>
      <c r="O388" s="33">
        <v>1.1573033707865199</v>
      </c>
      <c r="P388" s="33">
        <v>3.29213483146067</v>
      </c>
      <c r="Q388" s="33">
        <v>4.4494382022471903</v>
      </c>
      <c r="R388" s="34">
        <v>20.417430492986146</v>
      </c>
      <c r="S388" s="35" t="s">
        <v>10595</v>
      </c>
      <c r="T388" s="28" t="s">
        <v>4677</v>
      </c>
      <c r="U388" s="28" t="s">
        <v>9899</v>
      </c>
      <c r="V388" s="28">
        <v>58</v>
      </c>
      <c r="W388" s="36"/>
    </row>
    <row r="389" spans="1:23">
      <c r="A389" s="27">
        <v>8</v>
      </c>
      <c r="B389" s="28">
        <v>64099047</v>
      </c>
      <c r="C389" s="28">
        <v>64099124</v>
      </c>
      <c r="D389" s="28" t="s">
        <v>9800</v>
      </c>
      <c r="E389" s="30" t="s">
        <v>10596</v>
      </c>
      <c r="F389" s="30" t="s">
        <v>10597</v>
      </c>
      <c r="G389" s="30" t="s">
        <v>4683</v>
      </c>
      <c r="H389" s="28">
        <v>1</v>
      </c>
      <c r="I389" s="28">
        <v>77</v>
      </c>
      <c r="J389" s="28">
        <v>0</v>
      </c>
      <c r="K389" s="31" t="s">
        <v>4750</v>
      </c>
      <c r="L389" s="32">
        <v>32.090909090909101</v>
      </c>
      <c r="M389" s="32">
        <v>24.3896103896104</v>
      </c>
      <c r="N389" s="32">
        <v>56.480519480519504</v>
      </c>
      <c r="O389" s="33">
        <v>5.7532467532467502</v>
      </c>
      <c r="P389" s="33">
        <v>3.61038961038961</v>
      </c>
      <c r="Q389" s="33">
        <v>9.3636363636363598</v>
      </c>
      <c r="R389" s="34">
        <v>20.411169531614821</v>
      </c>
      <c r="S389" s="35" t="s">
        <v>10598</v>
      </c>
      <c r="U389" s="28" t="s">
        <v>4664</v>
      </c>
      <c r="W389" s="36"/>
    </row>
    <row r="390" spans="1:23">
      <c r="A390" s="27">
        <v>19</v>
      </c>
      <c r="B390" s="28">
        <v>12298829</v>
      </c>
      <c r="C390" s="28">
        <v>12298914</v>
      </c>
      <c r="D390" s="28" t="s">
        <v>10101</v>
      </c>
      <c r="E390" s="30" t="s">
        <v>9850</v>
      </c>
      <c r="F390" s="30" t="s">
        <v>9851</v>
      </c>
      <c r="G390" s="30" t="s">
        <v>4683</v>
      </c>
      <c r="H390" s="28">
        <v>1</v>
      </c>
      <c r="I390" s="28">
        <v>85</v>
      </c>
      <c r="J390" s="28">
        <v>0</v>
      </c>
      <c r="K390" s="31" t="s">
        <v>4662</v>
      </c>
      <c r="L390" s="32">
        <v>13.4352941176471</v>
      </c>
      <c r="M390" s="32">
        <v>10.882352941176499</v>
      </c>
      <c r="N390" s="32">
        <v>24.317647058823599</v>
      </c>
      <c r="O390" s="33">
        <v>0.98823529411764699</v>
      </c>
      <c r="P390" s="33">
        <v>2.4823529411764702</v>
      </c>
      <c r="Q390" s="33">
        <v>3.4705882352941173</v>
      </c>
      <c r="R390" s="34">
        <v>20.372215126668344</v>
      </c>
      <c r="S390" s="35" t="s">
        <v>10599</v>
      </c>
      <c r="T390" s="28" t="s">
        <v>4670</v>
      </c>
      <c r="U390" s="28" t="s">
        <v>9853</v>
      </c>
      <c r="V390" s="28">
        <v>40</v>
      </c>
      <c r="W390" s="36" t="s">
        <v>9854</v>
      </c>
    </row>
    <row r="391" spans="1:23">
      <c r="A391" s="27">
        <v>6</v>
      </c>
      <c r="B391" s="28">
        <v>15520745</v>
      </c>
      <c r="C391" s="28">
        <v>15520821</v>
      </c>
      <c r="D391" s="29" t="s">
        <v>4658</v>
      </c>
      <c r="E391" s="30" t="s">
        <v>5206</v>
      </c>
      <c r="F391" s="30" t="s">
        <v>5207</v>
      </c>
      <c r="G391" s="30" t="s">
        <v>4683</v>
      </c>
      <c r="H391" s="28">
        <v>1</v>
      </c>
      <c r="I391" s="28">
        <v>76</v>
      </c>
      <c r="J391" s="28">
        <v>0</v>
      </c>
      <c r="K391" s="31" t="s">
        <v>4662</v>
      </c>
      <c r="L391" s="32">
        <v>12.6973684210526</v>
      </c>
      <c r="M391" s="32">
        <v>15.5526315789474</v>
      </c>
      <c r="N391" s="32">
        <v>28.25</v>
      </c>
      <c r="O391" s="33">
        <v>2.6973684210526301</v>
      </c>
      <c r="P391" s="33">
        <v>1.5</v>
      </c>
      <c r="Q391" s="33">
        <v>4.1973684210526301</v>
      </c>
      <c r="R391" s="34">
        <v>20.357119329357158</v>
      </c>
      <c r="S391" s="35" t="s">
        <v>5208</v>
      </c>
      <c r="T391" s="28" t="s">
        <v>4707</v>
      </c>
      <c r="U391" s="28" t="s">
        <v>4708</v>
      </c>
      <c r="V391" s="28">
        <v>10</v>
      </c>
      <c r="W391" s="36" t="s">
        <v>5209</v>
      </c>
    </row>
    <row r="392" spans="1:23">
      <c r="A392" s="27">
        <v>19</v>
      </c>
      <c r="B392" s="28">
        <v>11978564</v>
      </c>
      <c r="C392" s="28">
        <v>11978684</v>
      </c>
      <c r="D392" s="28" t="s">
        <v>9849</v>
      </c>
      <c r="E392" s="30" t="s">
        <v>5096</v>
      </c>
      <c r="F392" s="30" t="s">
        <v>5097</v>
      </c>
      <c r="G392" s="30" t="s">
        <v>4683</v>
      </c>
      <c r="H392" s="28">
        <v>1</v>
      </c>
      <c r="I392" s="28">
        <v>120</v>
      </c>
      <c r="J392" s="28">
        <v>0</v>
      </c>
      <c r="K392" s="31" t="s">
        <v>4750</v>
      </c>
      <c r="L392" s="32">
        <v>6.8916666666666702</v>
      </c>
      <c r="M392" s="32">
        <v>10.358333333333301</v>
      </c>
      <c r="N392" s="32">
        <v>17.249999999999972</v>
      </c>
      <c r="O392" s="33">
        <v>0.19166666666666701</v>
      </c>
      <c r="P392" s="33">
        <v>1.99166666666667</v>
      </c>
      <c r="Q392" s="33">
        <v>2.1833333333333371</v>
      </c>
      <c r="R392" s="34">
        <v>20.294967310589023</v>
      </c>
      <c r="S392" s="35" t="s">
        <v>10600</v>
      </c>
      <c r="T392" s="28" t="s">
        <v>4670</v>
      </c>
      <c r="U392" s="28" t="s">
        <v>9853</v>
      </c>
      <c r="V392" s="28">
        <v>46</v>
      </c>
      <c r="W392" s="36"/>
    </row>
    <row r="393" spans="1:23">
      <c r="A393" s="27">
        <v>15</v>
      </c>
      <c r="B393" s="28">
        <v>77472302</v>
      </c>
      <c r="C393" s="28">
        <v>77472381</v>
      </c>
      <c r="D393" s="28" t="s">
        <v>9837</v>
      </c>
      <c r="E393" s="30" t="s">
        <v>5432</v>
      </c>
      <c r="F393" s="30" t="s">
        <v>5433</v>
      </c>
      <c r="G393" s="30" t="s">
        <v>4661</v>
      </c>
      <c r="H393" s="28">
        <v>1</v>
      </c>
      <c r="I393" s="28">
        <v>79</v>
      </c>
      <c r="J393" s="28">
        <v>0</v>
      </c>
      <c r="K393" s="31" t="s">
        <v>4750</v>
      </c>
      <c r="L393" s="32">
        <v>14.7341772151899</v>
      </c>
      <c r="M393" s="32">
        <v>28.2911392405063</v>
      </c>
      <c r="N393" s="32">
        <v>43.025316455696199</v>
      </c>
      <c r="O393" s="33">
        <v>2.78481012658228</v>
      </c>
      <c r="P393" s="33">
        <v>4.16455696202532</v>
      </c>
      <c r="Q393" s="33">
        <v>6.9493670886076</v>
      </c>
      <c r="R393" s="34">
        <v>20.27089361632699</v>
      </c>
      <c r="S393" s="35" t="s">
        <v>10601</v>
      </c>
      <c r="T393" s="28" t="s">
        <v>4670</v>
      </c>
      <c r="U393" s="28" t="s">
        <v>9973</v>
      </c>
      <c r="V393" s="28">
        <v>19</v>
      </c>
      <c r="W393" s="36"/>
    </row>
    <row r="394" spans="1:23">
      <c r="A394" s="27">
        <v>4</v>
      </c>
      <c r="B394" s="28">
        <v>99992234</v>
      </c>
      <c r="C394" s="28">
        <v>99992315</v>
      </c>
      <c r="D394" s="29" t="s">
        <v>4792</v>
      </c>
      <c r="E394" s="30" t="s">
        <v>5210</v>
      </c>
      <c r="F394" s="30" t="s">
        <v>5211</v>
      </c>
      <c r="G394" s="30" t="s">
        <v>4661</v>
      </c>
      <c r="H394" s="28">
        <v>1</v>
      </c>
      <c r="I394" s="28">
        <v>81</v>
      </c>
      <c r="J394" s="28">
        <v>0</v>
      </c>
      <c r="K394" s="31" t="s">
        <v>4662</v>
      </c>
      <c r="L394" s="32">
        <v>27.0864197530864</v>
      </c>
      <c r="M394" s="32">
        <v>15.839506172839499</v>
      </c>
      <c r="N394" s="32">
        <v>42.925925925925895</v>
      </c>
      <c r="O394" s="33">
        <v>3.06172839506173</v>
      </c>
      <c r="P394" s="33">
        <v>3.87654320987654</v>
      </c>
      <c r="Q394" s="33">
        <v>6.9382716049382704</v>
      </c>
      <c r="R394" s="34">
        <v>20.252334476425233</v>
      </c>
      <c r="S394" s="35" t="s">
        <v>5212</v>
      </c>
      <c r="U394" s="28" t="s">
        <v>4664</v>
      </c>
      <c r="W394" s="36" t="s">
        <v>5213</v>
      </c>
    </row>
    <row r="395" spans="1:23">
      <c r="A395" s="27">
        <v>2</v>
      </c>
      <c r="B395" s="28">
        <v>128036856</v>
      </c>
      <c r="C395" s="28">
        <v>128036936</v>
      </c>
      <c r="D395" s="28" t="s">
        <v>9800</v>
      </c>
      <c r="E395" s="30" t="s">
        <v>10602</v>
      </c>
      <c r="F395" s="30" t="s">
        <v>10603</v>
      </c>
      <c r="G395" s="30" t="s">
        <v>4661</v>
      </c>
      <c r="H395" s="28">
        <v>1</v>
      </c>
      <c r="I395" s="28">
        <v>80</v>
      </c>
      <c r="J395" s="28">
        <v>0</v>
      </c>
      <c r="K395" s="31" t="s">
        <v>4750</v>
      </c>
      <c r="L395" s="32">
        <v>18.737500000000001</v>
      </c>
      <c r="M395" s="32">
        <v>11.0625</v>
      </c>
      <c r="N395" s="32">
        <v>29.8</v>
      </c>
      <c r="O395" s="33">
        <v>1.9125000000000001</v>
      </c>
      <c r="P395" s="33">
        <v>2.625</v>
      </c>
      <c r="Q395" s="33">
        <v>4.5374999999999996</v>
      </c>
      <c r="R395" s="34">
        <v>20.155050861109203</v>
      </c>
      <c r="S395" s="35" t="s">
        <v>10604</v>
      </c>
      <c r="U395" s="28" t="s">
        <v>4664</v>
      </c>
      <c r="W395" s="36"/>
    </row>
    <row r="396" spans="1:23">
      <c r="A396" s="27">
        <v>3</v>
      </c>
      <c r="B396" s="28">
        <v>120134776</v>
      </c>
      <c r="C396" s="28">
        <v>120134852</v>
      </c>
      <c r="D396" s="29" t="s">
        <v>4680</v>
      </c>
      <c r="E396" s="30" t="s">
        <v>5214</v>
      </c>
      <c r="F396" s="30" t="s">
        <v>5215</v>
      </c>
      <c r="G396" s="30" t="s">
        <v>4661</v>
      </c>
      <c r="H396" s="28">
        <v>1</v>
      </c>
      <c r="I396" s="28">
        <v>76</v>
      </c>
      <c r="J396" s="28">
        <v>0</v>
      </c>
      <c r="K396" s="31" t="s">
        <v>4750</v>
      </c>
      <c r="L396" s="32">
        <v>94</v>
      </c>
      <c r="M396" s="32">
        <v>146.947368421053</v>
      </c>
      <c r="N396" s="32">
        <v>240.947368421053</v>
      </c>
      <c r="O396" s="33">
        <v>19.342105263157901</v>
      </c>
      <c r="P396" s="33">
        <v>24.75</v>
      </c>
      <c r="Q396" s="33">
        <v>44.092105263157904</v>
      </c>
      <c r="R396" s="34">
        <v>20.012578516379019</v>
      </c>
      <c r="S396" s="35" t="s">
        <v>5216</v>
      </c>
      <c r="T396" s="28" t="s">
        <v>4685</v>
      </c>
      <c r="U396" s="28" t="s">
        <v>4686</v>
      </c>
      <c r="V396" s="28">
        <v>17</v>
      </c>
      <c r="W396" s="36"/>
    </row>
    <row r="397" spans="1:23">
      <c r="A397" s="27">
        <v>12</v>
      </c>
      <c r="B397" s="28">
        <v>105562146</v>
      </c>
      <c r="C397" s="28">
        <v>105562221</v>
      </c>
      <c r="D397" s="28" t="s">
        <v>10605</v>
      </c>
      <c r="E397" s="30" t="s">
        <v>10606</v>
      </c>
      <c r="F397" s="30" t="s">
        <v>10607</v>
      </c>
      <c r="G397" s="30" t="s">
        <v>4683</v>
      </c>
      <c r="H397" s="28">
        <v>1</v>
      </c>
      <c r="I397" s="28">
        <v>75</v>
      </c>
      <c r="J397" s="28">
        <v>0</v>
      </c>
      <c r="K397" s="31" t="s">
        <v>4662</v>
      </c>
      <c r="L397" s="32">
        <v>25.92</v>
      </c>
      <c r="M397" s="32">
        <v>15.026666666666699</v>
      </c>
      <c r="N397" s="32">
        <v>40.946666666666701</v>
      </c>
      <c r="O397" s="33">
        <v>3.1466666666666701</v>
      </c>
      <c r="P397" s="33">
        <v>3.54666666666667</v>
      </c>
      <c r="Q397" s="33">
        <v>6.6933333333333405</v>
      </c>
      <c r="R397" s="34">
        <v>19.933583370032302</v>
      </c>
      <c r="S397" s="35" t="s">
        <v>10608</v>
      </c>
      <c r="T397" s="28" t="s">
        <v>4670</v>
      </c>
      <c r="U397" s="28" t="s">
        <v>10609</v>
      </c>
      <c r="V397" s="28">
        <v>35</v>
      </c>
      <c r="W397" s="36" t="s">
        <v>10610</v>
      </c>
    </row>
    <row r="398" spans="1:23">
      <c r="A398" s="27">
        <v>2</v>
      </c>
      <c r="B398" s="28">
        <v>190425411</v>
      </c>
      <c r="C398" s="28">
        <v>190425492</v>
      </c>
      <c r="D398" s="28" t="s">
        <v>9826</v>
      </c>
      <c r="E398" s="30" t="s">
        <v>4943</v>
      </c>
      <c r="F398" s="30" t="s">
        <v>4944</v>
      </c>
      <c r="G398" s="30" t="s">
        <v>4661</v>
      </c>
      <c r="H398" s="28">
        <v>1</v>
      </c>
      <c r="I398" s="28">
        <v>81</v>
      </c>
      <c r="J398" s="28">
        <v>0</v>
      </c>
      <c r="K398" s="31" t="s">
        <v>4662</v>
      </c>
      <c r="L398" s="32">
        <v>6.7654320987654302</v>
      </c>
      <c r="M398" s="32">
        <v>5.12345679012346</v>
      </c>
      <c r="N398" s="32">
        <v>11.888888888888889</v>
      </c>
      <c r="O398" s="33">
        <v>0.82716049382716095</v>
      </c>
      <c r="P398" s="33">
        <v>0.407407407407407</v>
      </c>
      <c r="Q398" s="33">
        <v>1.2345679012345681</v>
      </c>
      <c r="R398" s="34">
        <v>19.926411094235359</v>
      </c>
      <c r="S398" s="35" t="s">
        <v>10611</v>
      </c>
      <c r="T398" s="28" t="s">
        <v>4670</v>
      </c>
      <c r="U398" s="28" t="s">
        <v>4810</v>
      </c>
      <c r="V398" s="28">
        <v>21</v>
      </c>
      <c r="W398" s="36" t="s">
        <v>10612</v>
      </c>
    </row>
    <row r="399" spans="1:23">
      <c r="A399" s="27">
        <v>6</v>
      </c>
      <c r="B399" s="28">
        <v>16148265</v>
      </c>
      <c r="C399" s="28">
        <v>16148351</v>
      </c>
      <c r="D399" s="28" t="s">
        <v>10613</v>
      </c>
      <c r="E399" s="30" t="s">
        <v>6653</v>
      </c>
      <c r="F399" s="30" t="s">
        <v>6654</v>
      </c>
      <c r="G399" s="30" t="s">
        <v>4683</v>
      </c>
      <c r="H399" s="28">
        <v>1</v>
      </c>
      <c r="I399" s="28">
        <v>86</v>
      </c>
      <c r="J399" s="28">
        <v>0</v>
      </c>
      <c r="K399" s="31" t="s">
        <v>4662</v>
      </c>
      <c r="L399" s="32">
        <v>26.058139534883701</v>
      </c>
      <c r="M399" s="32">
        <v>10.558139534883701</v>
      </c>
      <c r="N399" s="32">
        <v>36.616279069767401</v>
      </c>
      <c r="O399" s="33">
        <v>4.1046511627906996</v>
      </c>
      <c r="P399" s="33">
        <v>1.7906976744186001</v>
      </c>
      <c r="Q399" s="33">
        <v>5.8953488372092995</v>
      </c>
      <c r="R399" s="34">
        <v>19.888376866436264</v>
      </c>
      <c r="S399" s="35" t="s">
        <v>10614</v>
      </c>
      <c r="T399" s="28" t="s">
        <v>4743</v>
      </c>
      <c r="U399" s="28" t="s">
        <v>9907</v>
      </c>
      <c r="V399" s="28">
        <v>27</v>
      </c>
      <c r="W399" s="36" t="s">
        <v>10615</v>
      </c>
    </row>
    <row r="400" spans="1:23">
      <c r="A400" s="27">
        <v>9</v>
      </c>
      <c r="B400" s="28">
        <v>139389677</v>
      </c>
      <c r="C400" s="28">
        <v>139389754</v>
      </c>
      <c r="D400" s="29" t="s">
        <v>4757</v>
      </c>
      <c r="E400" s="30" t="s">
        <v>283</v>
      </c>
      <c r="F400" s="30" t="s">
        <v>5217</v>
      </c>
      <c r="G400" s="30" t="s">
        <v>4661</v>
      </c>
      <c r="H400" s="28">
        <v>1</v>
      </c>
      <c r="I400" s="28">
        <v>77</v>
      </c>
      <c r="J400" s="28">
        <v>0</v>
      </c>
      <c r="K400" s="31" t="s">
        <v>4662</v>
      </c>
      <c r="L400" s="32">
        <v>63.207792207792203</v>
      </c>
      <c r="M400" s="32">
        <v>46.103896103896098</v>
      </c>
      <c r="N400" s="32">
        <v>109.3116883116883</v>
      </c>
      <c r="O400" s="33">
        <v>8.1298701298701292</v>
      </c>
      <c r="P400" s="33">
        <v>11.5064935064935</v>
      </c>
      <c r="Q400" s="33">
        <v>19.63636363636363</v>
      </c>
      <c r="R400" s="34">
        <v>19.838772789963979</v>
      </c>
      <c r="S400" s="35" t="s">
        <v>5218</v>
      </c>
      <c r="T400" s="28" t="s">
        <v>4677</v>
      </c>
      <c r="U400" s="28" t="s">
        <v>4761</v>
      </c>
      <c r="V400" s="28">
        <v>41</v>
      </c>
      <c r="W400" s="36" t="s">
        <v>5219</v>
      </c>
    </row>
    <row r="401" spans="1:23">
      <c r="A401" s="27">
        <v>19</v>
      </c>
      <c r="B401" s="28">
        <v>40022792</v>
      </c>
      <c r="C401" s="28">
        <v>40022879</v>
      </c>
      <c r="D401" s="28" t="s">
        <v>9800</v>
      </c>
      <c r="E401" s="30" t="s">
        <v>10616</v>
      </c>
      <c r="F401" s="30" t="s">
        <v>10617</v>
      </c>
      <c r="G401" s="30" t="s">
        <v>4661</v>
      </c>
      <c r="H401" s="28">
        <v>1</v>
      </c>
      <c r="I401" s="28">
        <v>87</v>
      </c>
      <c r="J401" s="28">
        <v>0</v>
      </c>
      <c r="K401" s="31" t="s">
        <v>4662</v>
      </c>
      <c r="L401" s="32">
        <v>10.632183908046001</v>
      </c>
      <c r="M401" s="32">
        <v>8.5057471264367805</v>
      </c>
      <c r="N401" s="32">
        <v>19.137931034482783</v>
      </c>
      <c r="O401" s="33">
        <v>1.11494252873563</v>
      </c>
      <c r="P401" s="33">
        <v>1.5057471264367801</v>
      </c>
      <c r="Q401" s="33">
        <v>2.6206896551724101</v>
      </c>
      <c r="R401" s="34">
        <v>19.796346995711989</v>
      </c>
      <c r="S401" s="35" t="s">
        <v>10618</v>
      </c>
      <c r="T401" s="28" t="s">
        <v>4670</v>
      </c>
      <c r="U401" s="28" t="s">
        <v>9920</v>
      </c>
      <c r="V401" s="28">
        <v>58</v>
      </c>
      <c r="W401" s="36" t="s">
        <v>10619</v>
      </c>
    </row>
    <row r="402" spans="1:23">
      <c r="A402" s="27">
        <v>5</v>
      </c>
      <c r="B402" s="28">
        <v>40716139</v>
      </c>
      <c r="C402" s="28">
        <v>40716225</v>
      </c>
      <c r="D402" s="29" t="s">
        <v>4680</v>
      </c>
      <c r="E402" s="30" t="s">
        <v>5220</v>
      </c>
      <c r="F402" s="30" t="s">
        <v>5221</v>
      </c>
      <c r="G402" s="30" t="s">
        <v>4661</v>
      </c>
      <c r="H402" s="28">
        <v>1</v>
      </c>
      <c r="I402" s="28">
        <v>86</v>
      </c>
      <c r="J402" s="28">
        <v>0</v>
      </c>
      <c r="K402" s="31" t="s">
        <v>4662</v>
      </c>
      <c r="L402" s="32">
        <v>13.6860465116279</v>
      </c>
      <c r="M402" s="32">
        <v>19.3139534883721</v>
      </c>
      <c r="N402" s="32">
        <v>33</v>
      </c>
      <c r="O402" s="33">
        <v>3.0930232558139501</v>
      </c>
      <c r="P402" s="33">
        <v>2.1511627906976698</v>
      </c>
      <c r="Q402" s="33">
        <v>5.2441860465116203</v>
      </c>
      <c r="R402" s="34">
        <v>19.793357965514819</v>
      </c>
      <c r="S402" s="35" t="s">
        <v>5222</v>
      </c>
      <c r="T402" s="28" t="s">
        <v>4743</v>
      </c>
      <c r="U402" s="28" t="s">
        <v>4967</v>
      </c>
      <c r="V402" s="28">
        <v>29</v>
      </c>
      <c r="W402" s="36" t="s">
        <v>5223</v>
      </c>
    </row>
    <row r="403" spans="1:23">
      <c r="A403" s="27">
        <v>3</v>
      </c>
      <c r="B403" s="28">
        <v>43390308</v>
      </c>
      <c r="C403" s="28">
        <v>43390384</v>
      </c>
      <c r="D403" s="29" t="s">
        <v>5224</v>
      </c>
      <c r="E403" s="30" t="s">
        <v>4843</v>
      </c>
      <c r="F403" s="30" t="s">
        <v>4844</v>
      </c>
      <c r="G403" s="30" t="s">
        <v>4683</v>
      </c>
      <c r="H403" s="28">
        <v>1</v>
      </c>
      <c r="I403" s="28">
        <v>76</v>
      </c>
      <c r="J403" s="28">
        <v>0</v>
      </c>
      <c r="K403" s="31" t="s">
        <v>4662</v>
      </c>
      <c r="L403" s="32">
        <v>9.9736842105263204</v>
      </c>
      <c r="M403" s="32">
        <v>8</v>
      </c>
      <c r="N403" s="32">
        <v>17.973684210526322</v>
      </c>
      <c r="O403" s="33">
        <v>0.47368421052631599</v>
      </c>
      <c r="P403" s="33">
        <v>1.93421052631579</v>
      </c>
      <c r="Q403" s="33">
        <v>2.4078947368421062</v>
      </c>
      <c r="R403" s="34">
        <v>19.752965665553337</v>
      </c>
      <c r="S403" s="35" t="s">
        <v>5225</v>
      </c>
      <c r="T403" s="28" t="s">
        <v>4670</v>
      </c>
      <c r="U403" s="28" t="s">
        <v>5226</v>
      </c>
      <c r="V403" s="28">
        <v>51</v>
      </c>
      <c r="W403" s="36" t="s">
        <v>5227</v>
      </c>
    </row>
    <row r="404" spans="1:23">
      <c r="A404" s="27">
        <v>21</v>
      </c>
      <c r="B404" s="28">
        <v>18977266</v>
      </c>
      <c r="C404" s="28">
        <v>18981321</v>
      </c>
      <c r="D404" s="28" t="s">
        <v>9800</v>
      </c>
      <c r="E404" s="30" t="s">
        <v>10620</v>
      </c>
      <c r="F404" s="30" t="s">
        <v>10621</v>
      </c>
      <c r="G404" s="30" t="s">
        <v>4661</v>
      </c>
      <c r="H404" s="28">
        <v>2</v>
      </c>
      <c r="I404" s="28" t="s">
        <v>10622</v>
      </c>
      <c r="J404" s="28" t="s">
        <v>10623</v>
      </c>
      <c r="K404" s="31" t="s">
        <v>4750</v>
      </c>
      <c r="L404" s="32">
        <v>41.7777777777778</v>
      </c>
      <c r="M404" s="32">
        <v>51.975308641975303</v>
      </c>
      <c r="N404" s="32">
        <v>93.753086419753103</v>
      </c>
      <c r="O404" s="33">
        <v>7.5308641975308603</v>
      </c>
      <c r="P404" s="33">
        <v>9.2469135802469093</v>
      </c>
      <c r="Q404" s="33">
        <v>16.777777777777771</v>
      </c>
      <c r="R404" s="34">
        <v>19.751017522486038</v>
      </c>
      <c r="S404" s="35" t="s">
        <v>10624</v>
      </c>
      <c r="U404" s="28" t="s">
        <v>4664</v>
      </c>
      <c r="W404" s="36"/>
    </row>
    <row r="405" spans="1:23">
      <c r="A405" s="27">
        <v>2</v>
      </c>
      <c r="B405" s="28">
        <v>128461262</v>
      </c>
      <c r="C405" s="28">
        <v>128461344</v>
      </c>
      <c r="D405" s="29" t="s">
        <v>4658</v>
      </c>
      <c r="E405" s="30" t="s">
        <v>5228</v>
      </c>
      <c r="F405" s="30" t="s">
        <v>5229</v>
      </c>
      <c r="G405" s="30" t="s">
        <v>4683</v>
      </c>
      <c r="H405" s="28">
        <v>1</v>
      </c>
      <c r="I405" s="28">
        <v>82</v>
      </c>
      <c r="J405" s="28">
        <v>0</v>
      </c>
      <c r="K405" s="31" t="s">
        <v>4662</v>
      </c>
      <c r="L405" s="32">
        <v>14.902439024390199</v>
      </c>
      <c r="M405" s="32">
        <v>9.9146341463414593</v>
      </c>
      <c r="N405" s="32">
        <v>24.817073170731661</v>
      </c>
      <c r="O405" s="33">
        <v>1.4390243902438999</v>
      </c>
      <c r="P405" s="33">
        <v>2.26829268292683</v>
      </c>
      <c r="Q405" s="33">
        <v>3.7073170731707297</v>
      </c>
      <c r="R405" s="34">
        <v>19.745061122666026</v>
      </c>
      <c r="S405" s="35" t="s">
        <v>5230</v>
      </c>
      <c r="U405" s="28" t="s">
        <v>4664</v>
      </c>
      <c r="W405" s="36" t="s">
        <v>5231</v>
      </c>
    </row>
    <row r="406" spans="1:23">
      <c r="A406" s="27">
        <v>4</v>
      </c>
      <c r="B406" s="28">
        <v>38945279</v>
      </c>
      <c r="C406" s="28">
        <v>38945356</v>
      </c>
      <c r="D406" s="28" t="s">
        <v>9905</v>
      </c>
      <c r="E406" s="30" t="s">
        <v>10625</v>
      </c>
      <c r="F406" s="30" t="s">
        <v>10626</v>
      </c>
      <c r="G406" s="30" t="s">
        <v>4683</v>
      </c>
      <c r="H406" s="28">
        <v>1</v>
      </c>
      <c r="I406" s="28">
        <v>77</v>
      </c>
      <c r="J406" s="28">
        <v>0</v>
      </c>
      <c r="K406" s="31" t="s">
        <v>4754</v>
      </c>
      <c r="L406" s="32">
        <v>13.7792207792208</v>
      </c>
      <c r="M406" s="32">
        <v>12.831168831168799</v>
      </c>
      <c r="N406" s="32">
        <v>26.6103896103896</v>
      </c>
      <c r="O406" s="33">
        <v>1.66233766233766</v>
      </c>
      <c r="P406" s="33">
        <v>2.38961038961039</v>
      </c>
      <c r="Q406" s="33">
        <v>4.0519480519480497</v>
      </c>
      <c r="R406" s="34">
        <v>19.72757624953077</v>
      </c>
      <c r="S406" s="35" t="s">
        <v>10627</v>
      </c>
      <c r="T406" s="28" t="s">
        <v>4743</v>
      </c>
      <c r="U406" s="28" t="s">
        <v>9907</v>
      </c>
      <c r="V406" s="28">
        <v>22</v>
      </c>
      <c r="W406" s="36" t="s">
        <v>10628</v>
      </c>
    </row>
    <row r="407" spans="1:23">
      <c r="A407" s="27">
        <v>6</v>
      </c>
      <c r="B407" s="28">
        <v>47592178</v>
      </c>
      <c r="C407" s="28">
        <v>47592260</v>
      </c>
      <c r="D407" s="28" t="s">
        <v>10037</v>
      </c>
      <c r="E407" s="30" t="s">
        <v>10426</v>
      </c>
      <c r="F407" s="30" t="s">
        <v>10427</v>
      </c>
      <c r="G407" s="30" t="s">
        <v>4683</v>
      </c>
      <c r="H407" s="28">
        <v>1</v>
      </c>
      <c r="I407" s="28">
        <v>82</v>
      </c>
      <c r="J407" s="28">
        <v>0</v>
      </c>
      <c r="K407" s="31" t="s">
        <v>4662</v>
      </c>
      <c r="L407" s="32">
        <v>19.768292682926798</v>
      </c>
      <c r="M407" s="32">
        <v>9.3170731707317103</v>
      </c>
      <c r="N407" s="32">
        <v>29.085365853658509</v>
      </c>
      <c r="O407" s="33">
        <v>2.3658536585365901</v>
      </c>
      <c r="P407" s="33">
        <v>2.1585365853658498</v>
      </c>
      <c r="Q407" s="33">
        <v>4.5243902439024399</v>
      </c>
      <c r="R407" s="34">
        <v>19.718394671762457</v>
      </c>
      <c r="S407" s="35" t="s">
        <v>10629</v>
      </c>
      <c r="T407" s="28" t="s">
        <v>4670</v>
      </c>
      <c r="U407" s="28" t="s">
        <v>10068</v>
      </c>
      <c r="V407" s="28">
        <v>43</v>
      </c>
      <c r="W407" s="36" t="s">
        <v>10630</v>
      </c>
    </row>
    <row r="408" spans="1:23">
      <c r="A408" s="27">
        <v>5</v>
      </c>
      <c r="B408" s="28">
        <v>56558734</v>
      </c>
      <c r="C408" s="28">
        <v>56558809</v>
      </c>
      <c r="D408" s="29" t="s">
        <v>4666</v>
      </c>
      <c r="E408" s="30" t="s">
        <v>5232</v>
      </c>
      <c r="F408" s="30" t="s">
        <v>5233</v>
      </c>
      <c r="G408" s="30" t="s">
        <v>4683</v>
      </c>
      <c r="H408" s="28">
        <v>1</v>
      </c>
      <c r="I408" s="28">
        <v>75</v>
      </c>
      <c r="J408" s="28">
        <v>0</v>
      </c>
      <c r="K408" s="31" t="s">
        <v>4662</v>
      </c>
      <c r="L408" s="32">
        <v>58.413333333333298</v>
      </c>
      <c r="M408" s="32">
        <v>66.573333333333295</v>
      </c>
      <c r="N408" s="32">
        <v>124.98666666666659</v>
      </c>
      <c r="O408" s="33">
        <v>10.813333333333301</v>
      </c>
      <c r="P408" s="33">
        <v>11.9333333333333</v>
      </c>
      <c r="Q408" s="33">
        <v>22.746666666666599</v>
      </c>
      <c r="R408" s="34">
        <v>19.712531635197799</v>
      </c>
      <c r="S408" s="35" t="s">
        <v>5234</v>
      </c>
      <c r="T408" s="28" t="s">
        <v>4670</v>
      </c>
      <c r="U408" s="28" t="s">
        <v>4671</v>
      </c>
      <c r="V408" s="28">
        <v>28</v>
      </c>
      <c r="W408" s="36" t="s">
        <v>5235</v>
      </c>
    </row>
    <row r="409" spans="1:23">
      <c r="A409" s="27">
        <v>2</v>
      </c>
      <c r="B409" s="28">
        <v>62450100</v>
      </c>
      <c r="C409" s="28">
        <v>62450179</v>
      </c>
      <c r="D409" s="28" t="s">
        <v>9877</v>
      </c>
      <c r="E409" s="30" t="s">
        <v>10631</v>
      </c>
      <c r="F409" s="30" t="s">
        <v>10632</v>
      </c>
      <c r="G409" s="30" t="s">
        <v>4683</v>
      </c>
      <c r="H409" s="28">
        <v>1</v>
      </c>
      <c r="I409" s="28">
        <v>79</v>
      </c>
      <c r="J409" s="28">
        <v>0</v>
      </c>
      <c r="K409" s="31" t="s">
        <v>4750</v>
      </c>
      <c r="L409" s="32">
        <v>13.025316455696199</v>
      </c>
      <c r="M409" s="32">
        <v>7.83544303797468</v>
      </c>
      <c r="N409" s="32">
        <v>20.86075949367088</v>
      </c>
      <c r="O409" s="33">
        <v>1</v>
      </c>
      <c r="P409" s="33">
        <v>1.9873417721519</v>
      </c>
      <c r="Q409" s="33">
        <v>2.9873417721519</v>
      </c>
      <c r="R409" s="34">
        <v>19.594222131491449</v>
      </c>
      <c r="S409" s="35" t="s">
        <v>10633</v>
      </c>
      <c r="T409" s="28" t="s">
        <v>4743</v>
      </c>
      <c r="U409" s="28" t="s">
        <v>10439</v>
      </c>
      <c r="V409" s="28">
        <v>27</v>
      </c>
      <c r="W409" s="36"/>
    </row>
    <row r="410" spans="1:23">
      <c r="A410" s="27">
        <v>1</v>
      </c>
      <c r="B410" s="28">
        <v>150938510</v>
      </c>
      <c r="C410" s="28">
        <v>150938586</v>
      </c>
      <c r="D410" s="28" t="s">
        <v>9806</v>
      </c>
      <c r="E410" s="30" t="s">
        <v>10634</v>
      </c>
      <c r="F410" s="30" t="s">
        <v>10635</v>
      </c>
      <c r="G410" s="30" t="s">
        <v>4661</v>
      </c>
      <c r="H410" s="28">
        <v>1</v>
      </c>
      <c r="I410" s="28">
        <v>76</v>
      </c>
      <c r="J410" s="28">
        <v>0</v>
      </c>
      <c r="K410" s="31" t="s">
        <v>4662</v>
      </c>
      <c r="L410" s="32">
        <v>61.039473684210499</v>
      </c>
      <c r="M410" s="32">
        <v>47.4868421052632</v>
      </c>
      <c r="N410" s="32">
        <v>108.5263157894737</v>
      </c>
      <c r="O410" s="33">
        <v>11.723684210526301</v>
      </c>
      <c r="P410" s="33">
        <v>8.0263157894736796</v>
      </c>
      <c r="Q410" s="33">
        <v>19.749999999999979</v>
      </c>
      <c r="R410" s="34">
        <v>19.588371525551871</v>
      </c>
      <c r="S410" s="35" t="s">
        <v>10636</v>
      </c>
      <c r="T410" s="28" t="s">
        <v>4677</v>
      </c>
      <c r="U410" s="28" t="s">
        <v>9842</v>
      </c>
      <c r="V410" s="28">
        <v>36</v>
      </c>
      <c r="W410" s="36" t="s">
        <v>10637</v>
      </c>
    </row>
    <row r="411" spans="1:23">
      <c r="A411" s="27">
        <v>2</v>
      </c>
      <c r="B411" s="28">
        <v>183821239</v>
      </c>
      <c r="C411" s="28">
        <v>183821316</v>
      </c>
      <c r="D411" s="28" t="s">
        <v>9967</v>
      </c>
      <c r="E411" s="30" t="s">
        <v>7637</v>
      </c>
      <c r="F411" s="30" t="s">
        <v>7638</v>
      </c>
      <c r="G411" s="30" t="s">
        <v>4661</v>
      </c>
      <c r="H411" s="28">
        <v>1</v>
      </c>
      <c r="I411" s="28">
        <v>77</v>
      </c>
      <c r="J411" s="28">
        <v>0</v>
      </c>
      <c r="K411" s="31" t="s">
        <v>4750</v>
      </c>
      <c r="L411" s="32">
        <v>78.090909090909093</v>
      </c>
      <c r="M411" s="32">
        <v>66.792207792207805</v>
      </c>
      <c r="N411" s="32">
        <v>144.88311688311688</v>
      </c>
      <c r="O411" s="33">
        <v>13.5064935064935</v>
      </c>
      <c r="P411" s="33">
        <v>13.259740259740299</v>
      </c>
      <c r="Q411" s="33">
        <v>26.7662337662338</v>
      </c>
      <c r="R411" s="34">
        <v>19.542592592080691</v>
      </c>
      <c r="S411" s="35" t="s">
        <v>10638</v>
      </c>
      <c r="T411" s="28" t="s">
        <v>4670</v>
      </c>
      <c r="U411" s="28" t="s">
        <v>4810</v>
      </c>
      <c r="V411" s="28">
        <v>15</v>
      </c>
      <c r="W411" s="36"/>
    </row>
    <row r="412" spans="1:23">
      <c r="A412" s="27">
        <v>1</v>
      </c>
      <c r="B412" s="28">
        <v>214214498</v>
      </c>
      <c r="C412" s="28">
        <v>214214579</v>
      </c>
      <c r="D412" s="28" t="s">
        <v>9811</v>
      </c>
      <c r="E412" s="30" t="s">
        <v>465</v>
      </c>
      <c r="F412" s="30" t="s">
        <v>5853</v>
      </c>
      <c r="G412" s="30" t="s">
        <v>4683</v>
      </c>
      <c r="H412" s="28">
        <v>1</v>
      </c>
      <c r="I412" s="28">
        <v>81</v>
      </c>
      <c r="J412" s="28">
        <v>0</v>
      </c>
      <c r="K412" s="31" t="s">
        <v>4662</v>
      </c>
      <c r="L412" s="32">
        <v>6.9629629629629601</v>
      </c>
      <c r="M412" s="32">
        <v>19.123456790123502</v>
      </c>
      <c r="N412" s="32">
        <v>26.08641975308646</v>
      </c>
      <c r="O412" s="33">
        <v>1.67901234567901</v>
      </c>
      <c r="P412" s="33">
        <v>2.32098765432099</v>
      </c>
      <c r="Q412" s="33">
        <v>4</v>
      </c>
      <c r="R412" s="34">
        <v>19.540057952190576</v>
      </c>
      <c r="S412" s="35" t="s">
        <v>10639</v>
      </c>
      <c r="T412" s="28" t="s">
        <v>4670</v>
      </c>
      <c r="U412" s="28" t="s">
        <v>10011</v>
      </c>
      <c r="V412" s="28">
        <v>16</v>
      </c>
      <c r="W412" s="36" t="s">
        <v>10640</v>
      </c>
    </row>
    <row r="413" spans="1:23">
      <c r="A413" s="27">
        <v>11</v>
      </c>
      <c r="B413" s="28">
        <v>67923563</v>
      </c>
      <c r="C413" s="28">
        <v>67923653</v>
      </c>
      <c r="D413" s="29" t="s">
        <v>4757</v>
      </c>
      <c r="E413" s="30" t="s">
        <v>5236</v>
      </c>
      <c r="F413" s="30" t="s">
        <v>5237</v>
      </c>
      <c r="G413" s="30" t="s">
        <v>4661</v>
      </c>
      <c r="H413" s="28">
        <v>1</v>
      </c>
      <c r="I413" s="28">
        <v>90</v>
      </c>
      <c r="J413" s="28">
        <v>0</v>
      </c>
      <c r="K413" s="31" t="s">
        <v>4662</v>
      </c>
      <c r="L413" s="32">
        <v>7.9777777777777796</v>
      </c>
      <c r="M413" s="32">
        <v>10.633333333333301</v>
      </c>
      <c r="N413" s="32">
        <v>18.611111111111079</v>
      </c>
      <c r="O413" s="33">
        <v>0.76666666666666705</v>
      </c>
      <c r="P413" s="33">
        <v>1.81111111111111</v>
      </c>
      <c r="Q413" s="33">
        <v>2.5777777777777771</v>
      </c>
      <c r="R413" s="34">
        <v>19.482303888259374</v>
      </c>
      <c r="S413" s="35" t="s">
        <v>5238</v>
      </c>
      <c r="T413" s="28" t="s">
        <v>4677</v>
      </c>
      <c r="U413" s="28" t="s">
        <v>4761</v>
      </c>
      <c r="V413" s="28">
        <v>44</v>
      </c>
      <c r="W413" s="36" t="s">
        <v>5239</v>
      </c>
    </row>
    <row r="414" spans="1:23">
      <c r="A414" s="27">
        <v>17</v>
      </c>
      <c r="B414" s="28">
        <v>41246608</v>
      </c>
      <c r="C414" s="28">
        <v>41246686</v>
      </c>
      <c r="D414" s="28" t="s">
        <v>10101</v>
      </c>
      <c r="E414" s="30" t="s">
        <v>9885</v>
      </c>
      <c r="F414" s="30" t="s">
        <v>9886</v>
      </c>
      <c r="G414" s="30" t="s">
        <v>4661</v>
      </c>
      <c r="H414" s="28">
        <v>1</v>
      </c>
      <c r="I414" s="28">
        <v>78</v>
      </c>
      <c r="J414" s="28">
        <v>0</v>
      </c>
      <c r="K414" s="31" t="s">
        <v>4750</v>
      </c>
      <c r="L414" s="32">
        <v>17.461538461538499</v>
      </c>
      <c r="M414" s="32">
        <v>10.4102564102564</v>
      </c>
      <c r="N414" s="32">
        <v>27.871794871794897</v>
      </c>
      <c r="O414" s="33">
        <v>0</v>
      </c>
      <c r="P414" s="33">
        <v>4.3717948717948696</v>
      </c>
      <c r="Q414" s="33">
        <v>4.3717948717948696</v>
      </c>
      <c r="R414" s="34">
        <v>19.432420085192849</v>
      </c>
      <c r="S414" s="35" t="s">
        <v>10641</v>
      </c>
      <c r="T414" s="28" t="s">
        <v>4670</v>
      </c>
      <c r="U414" s="28" t="s">
        <v>9853</v>
      </c>
      <c r="V414" s="28">
        <v>29</v>
      </c>
      <c r="W414" s="36"/>
    </row>
    <row r="415" spans="1:23">
      <c r="A415" s="27">
        <v>14</v>
      </c>
      <c r="B415" s="28">
        <v>95596438</v>
      </c>
      <c r="C415" s="28">
        <v>95596517</v>
      </c>
      <c r="D415" s="29" t="s">
        <v>4680</v>
      </c>
      <c r="E415" s="30" t="s">
        <v>5240</v>
      </c>
      <c r="F415" s="30" t="s">
        <v>5241</v>
      </c>
      <c r="G415" s="30" t="s">
        <v>4661</v>
      </c>
      <c r="H415" s="28">
        <v>1</v>
      </c>
      <c r="I415" s="28">
        <v>79</v>
      </c>
      <c r="J415" s="28">
        <v>0</v>
      </c>
      <c r="K415" s="31" t="s">
        <v>4750</v>
      </c>
      <c r="L415" s="32">
        <v>29.569620253164601</v>
      </c>
      <c r="M415" s="32">
        <v>32.658227848101298</v>
      </c>
      <c r="N415" s="32">
        <v>62.227848101265899</v>
      </c>
      <c r="O415" s="33">
        <v>5.7088607594936702</v>
      </c>
      <c r="P415" s="33">
        <v>5.2911392405063298</v>
      </c>
      <c r="Q415" s="33">
        <v>11</v>
      </c>
      <c r="R415" s="34">
        <v>19.421595758251804</v>
      </c>
      <c r="S415" s="35" t="s">
        <v>5242</v>
      </c>
      <c r="T415" s="28" t="s">
        <v>4677</v>
      </c>
      <c r="U415" s="28" t="s">
        <v>4738</v>
      </c>
      <c r="V415" s="28">
        <v>22</v>
      </c>
      <c r="W415" s="36"/>
    </row>
    <row r="416" spans="1:23">
      <c r="A416" s="27">
        <v>6</v>
      </c>
      <c r="B416" s="28">
        <v>16148158</v>
      </c>
      <c r="C416" s="28">
        <v>16148243</v>
      </c>
      <c r="D416" s="28" t="s">
        <v>10112</v>
      </c>
      <c r="E416" s="30" t="s">
        <v>6653</v>
      </c>
      <c r="F416" s="30" t="s">
        <v>6654</v>
      </c>
      <c r="G416" s="30" t="s">
        <v>4683</v>
      </c>
      <c r="H416" s="28">
        <v>1</v>
      </c>
      <c r="I416" s="28">
        <v>85</v>
      </c>
      <c r="J416" s="28">
        <v>0</v>
      </c>
      <c r="K416" s="31" t="s">
        <v>4662</v>
      </c>
      <c r="L416" s="32">
        <v>23.0705882352941</v>
      </c>
      <c r="M416" s="32">
        <v>16.3058823529412</v>
      </c>
      <c r="N416" s="32">
        <v>39.3764705882353</v>
      </c>
      <c r="O416" s="33">
        <v>3.96470588235294</v>
      </c>
      <c r="P416" s="33">
        <v>2.6352941176470601</v>
      </c>
      <c r="Q416" s="33">
        <v>6.6</v>
      </c>
      <c r="R416" s="34">
        <v>19.404594333634641</v>
      </c>
      <c r="S416" s="35" t="s">
        <v>10642</v>
      </c>
      <c r="T416" s="28" t="s">
        <v>4670</v>
      </c>
      <c r="U416" s="28" t="s">
        <v>9920</v>
      </c>
      <c r="V416" s="28">
        <v>20</v>
      </c>
      <c r="W416" s="36" t="s">
        <v>10643</v>
      </c>
    </row>
    <row r="417" spans="1:23">
      <c r="A417" s="27">
        <v>12</v>
      </c>
      <c r="B417" s="28">
        <v>32145852</v>
      </c>
      <c r="C417" s="28">
        <v>32145935</v>
      </c>
      <c r="D417" s="28" t="s">
        <v>10101</v>
      </c>
      <c r="E417" s="30" t="s">
        <v>10644</v>
      </c>
      <c r="F417" s="30" t="s">
        <v>10645</v>
      </c>
      <c r="G417" s="30" t="s">
        <v>4683</v>
      </c>
      <c r="H417" s="28">
        <v>1</v>
      </c>
      <c r="I417" s="28">
        <v>83</v>
      </c>
      <c r="J417" s="28">
        <v>0</v>
      </c>
      <c r="K417" s="31" t="s">
        <v>4662</v>
      </c>
      <c r="L417" s="32">
        <v>22.3734939759036</v>
      </c>
      <c r="M417" s="32">
        <v>22.6987951807229</v>
      </c>
      <c r="N417" s="32">
        <v>45.072289156626496</v>
      </c>
      <c r="O417" s="33">
        <v>4.3373493975903603</v>
      </c>
      <c r="P417" s="33">
        <v>3.3734939759036102</v>
      </c>
      <c r="Q417" s="33">
        <v>7.7108433734939705</v>
      </c>
      <c r="R417" s="34">
        <v>19.378974198224697</v>
      </c>
      <c r="S417" s="35" t="s">
        <v>10646</v>
      </c>
      <c r="T417" s="28" t="s">
        <v>4670</v>
      </c>
      <c r="U417" s="28" t="s">
        <v>9853</v>
      </c>
      <c r="V417" s="28">
        <v>34</v>
      </c>
      <c r="W417" s="36" t="s">
        <v>10647</v>
      </c>
    </row>
    <row r="418" spans="1:23">
      <c r="A418" s="27">
        <v>1</v>
      </c>
      <c r="B418" s="28">
        <v>2239508</v>
      </c>
      <c r="C418" s="28">
        <v>2239591</v>
      </c>
      <c r="D418" s="29" t="s">
        <v>4757</v>
      </c>
      <c r="E418" s="30" t="s">
        <v>5243</v>
      </c>
      <c r="F418" s="30" t="s">
        <v>5244</v>
      </c>
      <c r="G418" s="30" t="s">
        <v>4683</v>
      </c>
      <c r="H418" s="28">
        <v>1</v>
      </c>
      <c r="I418" s="28">
        <v>83</v>
      </c>
      <c r="J418" s="28">
        <v>0</v>
      </c>
      <c r="K418" s="31" t="s">
        <v>4662</v>
      </c>
      <c r="L418" s="32">
        <v>16.397590361445801</v>
      </c>
      <c r="M418" s="32">
        <v>17.819277108433699</v>
      </c>
      <c r="N418" s="32">
        <v>34.216867469879503</v>
      </c>
      <c r="O418" s="33">
        <v>3.4096385542168699</v>
      </c>
      <c r="P418" s="33">
        <v>2.2168674698795199</v>
      </c>
      <c r="Q418" s="33">
        <v>5.6265060240963898</v>
      </c>
      <c r="R418" s="34">
        <v>19.339134067555428</v>
      </c>
      <c r="S418" s="35" t="s">
        <v>5245</v>
      </c>
      <c r="T418" s="28" t="s">
        <v>4743</v>
      </c>
      <c r="U418" s="28" t="s">
        <v>5246</v>
      </c>
      <c r="V418" s="28">
        <v>22</v>
      </c>
      <c r="W418" s="36" t="s">
        <v>5247</v>
      </c>
    </row>
    <row r="419" spans="1:23">
      <c r="A419" s="27">
        <v>5</v>
      </c>
      <c r="B419" s="28">
        <v>40762695</v>
      </c>
      <c r="C419" s="28">
        <v>40762784</v>
      </c>
      <c r="D419" s="28" t="s">
        <v>9905</v>
      </c>
      <c r="E419" s="30" t="s">
        <v>10648</v>
      </c>
      <c r="F419" s="30" t="s">
        <v>10649</v>
      </c>
      <c r="G419" s="30" t="s">
        <v>4661</v>
      </c>
      <c r="H419" s="28">
        <v>1</v>
      </c>
      <c r="I419" s="28">
        <v>89</v>
      </c>
      <c r="J419" s="28">
        <v>0</v>
      </c>
      <c r="K419" s="31" t="s">
        <v>4662</v>
      </c>
      <c r="L419" s="32">
        <v>9.1797752808988804</v>
      </c>
      <c r="M419" s="32">
        <v>8.7977528089887596</v>
      </c>
      <c r="N419" s="32">
        <v>17.977528089887642</v>
      </c>
      <c r="O419" s="33">
        <v>1.4269662921348301</v>
      </c>
      <c r="P419" s="33">
        <v>1.0561797752808999</v>
      </c>
      <c r="Q419" s="33">
        <v>2.48314606741573</v>
      </c>
      <c r="R419" s="34">
        <v>19.33034754594366</v>
      </c>
      <c r="S419" s="35" t="s">
        <v>10650</v>
      </c>
      <c r="T419" s="28" t="s">
        <v>4743</v>
      </c>
      <c r="U419" s="28" t="s">
        <v>9907</v>
      </c>
      <c r="V419" s="28">
        <v>28</v>
      </c>
      <c r="W419" s="36" t="s">
        <v>10651</v>
      </c>
    </row>
    <row r="420" spans="1:23">
      <c r="A420" s="27">
        <v>10</v>
      </c>
      <c r="B420" s="28">
        <v>91534190</v>
      </c>
      <c r="C420" s="28">
        <v>91534267</v>
      </c>
      <c r="D420" s="29" t="s">
        <v>4817</v>
      </c>
      <c r="E420" s="30" t="s">
        <v>5248</v>
      </c>
      <c r="F420" s="30" t="s">
        <v>5249</v>
      </c>
      <c r="G420" s="30" t="s">
        <v>4683</v>
      </c>
      <c r="H420" s="28">
        <v>1</v>
      </c>
      <c r="I420" s="28">
        <v>77</v>
      </c>
      <c r="J420" s="28">
        <v>0</v>
      </c>
      <c r="K420" s="31" t="s">
        <v>4662</v>
      </c>
      <c r="L420" s="32">
        <v>14.909090909090899</v>
      </c>
      <c r="M420" s="32">
        <v>8.8181818181818201</v>
      </c>
      <c r="N420" s="32">
        <v>23.72727272727272</v>
      </c>
      <c r="O420" s="33">
        <v>0.94805194805194803</v>
      </c>
      <c r="P420" s="33">
        <v>2.6493506493506498</v>
      </c>
      <c r="Q420" s="33">
        <v>3.5974025974025978</v>
      </c>
      <c r="R420" s="34">
        <v>19.329323692789735</v>
      </c>
      <c r="S420" s="35" t="s">
        <v>5250</v>
      </c>
      <c r="T420" s="28" t="s">
        <v>4743</v>
      </c>
      <c r="U420" s="28" t="s">
        <v>4864</v>
      </c>
      <c r="V420" s="28">
        <v>17</v>
      </c>
      <c r="W420" s="36" t="s">
        <v>5251</v>
      </c>
    </row>
    <row r="421" spans="1:23">
      <c r="A421" s="27">
        <v>2</v>
      </c>
      <c r="B421" s="28">
        <v>209101830</v>
      </c>
      <c r="C421" s="28">
        <v>209103808</v>
      </c>
      <c r="D421" s="28" t="s">
        <v>10037</v>
      </c>
      <c r="E421" s="30" t="s">
        <v>9072</v>
      </c>
      <c r="F421" s="30" t="s">
        <v>9073</v>
      </c>
      <c r="G421" s="30" t="s">
        <v>4661</v>
      </c>
      <c r="H421" s="28">
        <v>2</v>
      </c>
      <c r="I421" s="28" t="s">
        <v>5673</v>
      </c>
      <c r="J421" s="28" t="s">
        <v>9486</v>
      </c>
      <c r="K421" s="31" t="s">
        <v>4750</v>
      </c>
      <c r="L421" s="32">
        <v>54.129870129870099</v>
      </c>
      <c r="M421" s="32">
        <v>52.766233766233803</v>
      </c>
      <c r="N421" s="32">
        <v>106.89610389610391</v>
      </c>
      <c r="O421" s="33">
        <v>13.1428571428571</v>
      </c>
      <c r="P421" s="33">
        <v>6.5844155844155798</v>
      </c>
      <c r="Q421" s="33">
        <v>19.72727272727268</v>
      </c>
      <c r="R421" s="34">
        <v>19.315283561131508</v>
      </c>
      <c r="S421" s="35" t="s">
        <v>10652</v>
      </c>
      <c r="T421" s="28" t="s">
        <v>4707</v>
      </c>
      <c r="U421" s="28" t="s">
        <v>10653</v>
      </c>
      <c r="V421" s="28">
        <v>29</v>
      </c>
      <c r="W421" s="36"/>
    </row>
    <row r="422" spans="1:23">
      <c r="A422" s="27">
        <v>4</v>
      </c>
      <c r="B422" s="28">
        <v>106317463</v>
      </c>
      <c r="C422" s="28">
        <v>106320248</v>
      </c>
      <c r="D422" s="29" t="s">
        <v>4817</v>
      </c>
      <c r="E422" s="30" t="s">
        <v>5252</v>
      </c>
      <c r="F422" s="30" t="s">
        <v>5253</v>
      </c>
      <c r="G422" s="30" t="s">
        <v>4661</v>
      </c>
      <c r="H422" s="28">
        <v>2</v>
      </c>
      <c r="I422" s="28" t="s">
        <v>5254</v>
      </c>
      <c r="J422" s="28" t="s">
        <v>5255</v>
      </c>
      <c r="K422" s="31" t="s">
        <v>4750</v>
      </c>
      <c r="L422" s="32">
        <v>18.9277108433735</v>
      </c>
      <c r="M422" s="32">
        <v>24.144578313253</v>
      </c>
      <c r="N422" s="32">
        <v>43.072289156626496</v>
      </c>
      <c r="O422" s="33">
        <v>4.4216867469879499</v>
      </c>
      <c r="P422" s="33">
        <v>2.9518072289156598</v>
      </c>
      <c r="Q422" s="33">
        <v>7.3734939759036102</v>
      </c>
      <c r="R422" s="34">
        <v>19.265159773194306</v>
      </c>
      <c r="S422" s="35" t="s">
        <v>5256</v>
      </c>
      <c r="T422" s="28" t="s">
        <v>4677</v>
      </c>
      <c r="U422" s="28" t="s">
        <v>4821</v>
      </c>
      <c r="V422" s="28">
        <v>37</v>
      </c>
      <c r="W422" s="36"/>
    </row>
    <row r="423" spans="1:23">
      <c r="A423" s="27">
        <v>11</v>
      </c>
      <c r="B423" s="28">
        <v>67053941</v>
      </c>
      <c r="C423" s="28">
        <v>67054026</v>
      </c>
      <c r="D423" s="28" t="s">
        <v>9849</v>
      </c>
      <c r="E423" s="30" t="s">
        <v>10654</v>
      </c>
      <c r="F423" s="30" t="s">
        <v>10655</v>
      </c>
      <c r="G423" s="30" t="s">
        <v>4683</v>
      </c>
      <c r="H423" s="28">
        <v>1</v>
      </c>
      <c r="I423" s="28">
        <v>85</v>
      </c>
      <c r="J423" s="28">
        <v>0</v>
      </c>
      <c r="K423" s="31" t="s">
        <v>4662</v>
      </c>
      <c r="L423" s="32">
        <v>21.647058823529399</v>
      </c>
      <c r="M423" s="32">
        <v>10.988235294117599</v>
      </c>
      <c r="N423" s="32">
        <v>32.635294117647</v>
      </c>
      <c r="O423" s="33">
        <v>2.5529411764705898</v>
      </c>
      <c r="P423" s="33">
        <v>2.8</v>
      </c>
      <c r="Q423" s="33">
        <v>5.3529411764705896</v>
      </c>
      <c r="R423" s="34">
        <v>19.239512810947634</v>
      </c>
      <c r="S423" s="35" t="s">
        <v>10656</v>
      </c>
      <c r="T423" s="28" t="s">
        <v>4670</v>
      </c>
      <c r="U423" s="28" t="s">
        <v>9853</v>
      </c>
      <c r="V423" s="28">
        <v>26</v>
      </c>
      <c r="W423" s="36" t="s">
        <v>10657</v>
      </c>
    </row>
    <row r="424" spans="1:23">
      <c r="A424" s="27">
        <v>5</v>
      </c>
      <c r="B424" s="28">
        <v>127594811</v>
      </c>
      <c r="C424" s="28">
        <v>127594890</v>
      </c>
      <c r="D424" s="29" t="s">
        <v>4710</v>
      </c>
      <c r="E424" s="30" t="s">
        <v>5257</v>
      </c>
      <c r="F424" s="30" t="s">
        <v>5258</v>
      </c>
      <c r="G424" s="30" t="s">
        <v>4661</v>
      </c>
      <c r="H424" s="28">
        <v>1</v>
      </c>
      <c r="I424" s="28">
        <v>79</v>
      </c>
      <c r="J424" s="28">
        <v>0</v>
      </c>
      <c r="K424" s="31" t="s">
        <v>4662</v>
      </c>
      <c r="L424" s="32">
        <v>64.632911392405106</v>
      </c>
      <c r="M424" s="32">
        <v>41.088607594936697</v>
      </c>
      <c r="N424" s="32">
        <v>105.7215189873418</v>
      </c>
      <c r="O424" s="33">
        <v>9.4177215189873404</v>
      </c>
      <c r="P424" s="33">
        <v>10.2151898734177</v>
      </c>
      <c r="Q424" s="33">
        <v>19.632911392405042</v>
      </c>
      <c r="R424" s="34">
        <v>19.19041006064176</v>
      </c>
      <c r="S424" s="35" t="s">
        <v>5259</v>
      </c>
      <c r="U424" s="28" t="s">
        <v>4664</v>
      </c>
      <c r="W424" s="36" t="s">
        <v>5260</v>
      </c>
    </row>
    <row r="425" spans="1:23">
      <c r="A425" s="27">
        <v>9</v>
      </c>
      <c r="B425" s="28">
        <v>74298343</v>
      </c>
      <c r="C425" s="28">
        <v>74298419</v>
      </c>
      <c r="D425" s="29" t="s">
        <v>4817</v>
      </c>
      <c r="E425" s="30" t="s">
        <v>5261</v>
      </c>
      <c r="F425" s="30" t="s">
        <v>5262</v>
      </c>
      <c r="G425" s="30" t="s">
        <v>4661</v>
      </c>
      <c r="H425" s="28">
        <v>1</v>
      </c>
      <c r="I425" s="28">
        <v>76</v>
      </c>
      <c r="J425" s="28">
        <v>0</v>
      </c>
      <c r="K425" s="31" t="s">
        <v>4662</v>
      </c>
      <c r="L425" s="32">
        <v>21.75</v>
      </c>
      <c r="M425" s="32">
        <v>14.1973684210526</v>
      </c>
      <c r="N425" s="32">
        <v>35.947368421052602</v>
      </c>
      <c r="O425" s="33">
        <v>1.25</v>
      </c>
      <c r="P425" s="33">
        <v>4.7894736842105301</v>
      </c>
      <c r="Q425" s="33">
        <v>6.0394736842105301</v>
      </c>
      <c r="R425" s="34">
        <v>19.125301335993669</v>
      </c>
      <c r="S425" s="35" t="s">
        <v>5263</v>
      </c>
      <c r="T425" s="28" t="s">
        <v>4743</v>
      </c>
      <c r="U425" s="28" t="s">
        <v>4864</v>
      </c>
      <c r="V425" s="28">
        <v>39</v>
      </c>
      <c r="W425" s="36" t="s">
        <v>5264</v>
      </c>
    </row>
    <row r="426" spans="1:23">
      <c r="A426" s="27">
        <v>6</v>
      </c>
      <c r="B426" s="28">
        <v>26271198</v>
      </c>
      <c r="C426" s="28">
        <v>26271276</v>
      </c>
      <c r="D426" s="28" t="s">
        <v>9837</v>
      </c>
      <c r="E426" s="30" t="s">
        <v>5721</v>
      </c>
      <c r="F426" s="30" t="s">
        <v>5722</v>
      </c>
      <c r="G426" s="30" t="s">
        <v>4661</v>
      </c>
      <c r="H426" s="28">
        <v>1</v>
      </c>
      <c r="I426" s="28">
        <v>78</v>
      </c>
      <c r="J426" s="28">
        <v>0</v>
      </c>
      <c r="K426" s="31" t="s">
        <v>4750</v>
      </c>
      <c r="L426" s="32">
        <v>83.448717948717899</v>
      </c>
      <c r="M426" s="32">
        <v>146.333333333333</v>
      </c>
      <c r="N426" s="32">
        <v>229.7820512820509</v>
      </c>
      <c r="O426" s="33">
        <v>23.384615384615401</v>
      </c>
      <c r="P426" s="33">
        <v>20.653846153846199</v>
      </c>
      <c r="Q426" s="33">
        <v>44.038461538461604</v>
      </c>
      <c r="R426" s="34">
        <v>19.107942625683819</v>
      </c>
      <c r="S426" s="35" t="s">
        <v>10658</v>
      </c>
      <c r="U426" s="28" t="s">
        <v>4664</v>
      </c>
      <c r="W426" s="36"/>
    </row>
    <row r="427" spans="1:23">
      <c r="A427" s="27">
        <v>6</v>
      </c>
      <c r="B427" s="28">
        <v>16148195</v>
      </c>
      <c r="C427" s="28">
        <v>16148271</v>
      </c>
      <c r="D427" s="28" t="s">
        <v>9969</v>
      </c>
      <c r="E427" s="30" t="s">
        <v>6653</v>
      </c>
      <c r="F427" s="30" t="s">
        <v>6654</v>
      </c>
      <c r="G427" s="30" t="s">
        <v>4683</v>
      </c>
      <c r="H427" s="28">
        <v>1</v>
      </c>
      <c r="I427" s="28">
        <v>76</v>
      </c>
      <c r="J427" s="28">
        <v>0</v>
      </c>
      <c r="K427" s="31" t="s">
        <v>4662</v>
      </c>
      <c r="L427" s="32">
        <v>19.1184210526316</v>
      </c>
      <c r="M427" s="32">
        <v>10.75</v>
      </c>
      <c r="N427" s="32">
        <v>29.8684210526316</v>
      </c>
      <c r="O427" s="33">
        <v>3.5657894736842102</v>
      </c>
      <c r="P427" s="33">
        <v>1.2894736842105301</v>
      </c>
      <c r="Q427" s="33">
        <v>4.8552631578947398</v>
      </c>
      <c r="R427" s="34">
        <v>19.10500782033786</v>
      </c>
      <c r="S427" s="35" t="s">
        <v>10659</v>
      </c>
      <c r="T427" s="28" t="s">
        <v>4677</v>
      </c>
      <c r="U427" s="28" t="s">
        <v>9842</v>
      </c>
      <c r="V427" s="28">
        <v>23</v>
      </c>
      <c r="W427" s="36" t="s">
        <v>9860</v>
      </c>
    </row>
    <row r="428" spans="1:23">
      <c r="A428" s="27">
        <v>4</v>
      </c>
      <c r="B428" s="28">
        <v>83978078</v>
      </c>
      <c r="C428" s="28">
        <v>83978155</v>
      </c>
      <c r="D428" s="28" t="s">
        <v>9877</v>
      </c>
      <c r="E428" s="30" t="s">
        <v>5395</v>
      </c>
      <c r="F428" s="30" t="s">
        <v>5396</v>
      </c>
      <c r="G428" s="30" t="s">
        <v>4683</v>
      </c>
      <c r="H428" s="28">
        <v>1</v>
      </c>
      <c r="I428" s="28">
        <v>77</v>
      </c>
      <c r="J428" s="28">
        <v>0</v>
      </c>
      <c r="K428" s="31" t="s">
        <v>4750</v>
      </c>
      <c r="L428" s="32">
        <v>13.5324675324675</v>
      </c>
      <c r="M428" s="32">
        <v>21.636363636363601</v>
      </c>
      <c r="N428" s="32">
        <v>35.168831168831105</v>
      </c>
      <c r="O428" s="33">
        <v>3.1558441558441599</v>
      </c>
      <c r="P428" s="33">
        <v>2.7402597402597402</v>
      </c>
      <c r="Q428" s="33">
        <v>5.8961038961039005</v>
      </c>
      <c r="R428" s="34">
        <v>19.100094347773943</v>
      </c>
      <c r="S428" s="35" t="s">
        <v>10660</v>
      </c>
      <c r="T428" s="28" t="s">
        <v>4743</v>
      </c>
      <c r="U428" s="28" t="s">
        <v>10439</v>
      </c>
      <c r="V428" s="28">
        <v>32</v>
      </c>
      <c r="W428" s="36"/>
    </row>
    <row r="429" spans="1:23">
      <c r="A429" s="27" t="s">
        <v>4816</v>
      </c>
      <c r="B429" s="28">
        <v>131339535</v>
      </c>
      <c r="C429" s="28">
        <v>131339613</v>
      </c>
      <c r="D429" s="28" t="s">
        <v>10613</v>
      </c>
      <c r="E429" s="30" t="s">
        <v>5109</v>
      </c>
      <c r="F429" s="30" t="s">
        <v>5110</v>
      </c>
      <c r="G429" s="30" t="s">
        <v>4661</v>
      </c>
      <c r="H429" s="28">
        <v>1</v>
      </c>
      <c r="I429" s="28">
        <v>78</v>
      </c>
      <c r="J429" s="28">
        <v>0</v>
      </c>
      <c r="K429" s="31" t="s">
        <v>4662</v>
      </c>
      <c r="L429" s="32">
        <v>8.3846153846153904</v>
      </c>
      <c r="M429" s="32">
        <v>17</v>
      </c>
      <c r="N429" s="32">
        <v>25.38461538461539</v>
      </c>
      <c r="O429" s="33">
        <v>2.3205128205128198</v>
      </c>
      <c r="P429" s="33">
        <v>1.6666666666666701</v>
      </c>
      <c r="Q429" s="33">
        <v>3.9871794871794899</v>
      </c>
      <c r="R429" s="34">
        <v>19.063250841420651</v>
      </c>
      <c r="S429" s="35" t="s">
        <v>10661</v>
      </c>
      <c r="T429" s="28" t="s">
        <v>4743</v>
      </c>
      <c r="U429" s="28" t="s">
        <v>9907</v>
      </c>
      <c r="V429" s="28">
        <v>16</v>
      </c>
      <c r="W429" s="36" t="s">
        <v>10662</v>
      </c>
    </row>
    <row r="430" spans="1:23">
      <c r="A430" s="27">
        <v>6</v>
      </c>
      <c r="B430" s="28">
        <v>142525143</v>
      </c>
      <c r="C430" s="28">
        <v>142539660</v>
      </c>
      <c r="D430" s="28" t="s">
        <v>9826</v>
      </c>
      <c r="E430" s="30" t="s">
        <v>10218</v>
      </c>
      <c r="F430" s="30" t="s">
        <v>10219</v>
      </c>
      <c r="G430" s="30" t="s">
        <v>4683</v>
      </c>
      <c r="H430" s="28">
        <v>2</v>
      </c>
      <c r="I430" s="28" t="s">
        <v>10663</v>
      </c>
      <c r="J430" s="28" t="s">
        <v>10664</v>
      </c>
      <c r="K430" s="31" t="s">
        <v>4750</v>
      </c>
      <c r="L430" s="32">
        <v>53.470588235294102</v>
      </c>
      <c r="M430" s="32">
        <v>37.858823529411801</v>
      </c>
      <c r="N430" s="32">
        <v>91.329411764705895</v>
      </c>
      <c r="O430" s="33">
        <v>10.611764705882401</v>
      </c>
      <c r="P430" s="33">
        <v>6.3411764705882296</v>
      </c>
      <c r="Q430" s="33">
        <v>16.952941176470631</v>
      </c>
      <c r="R430" s="34">
        <v>19.05269547826822</v>
      </c>
      <c r="S430" s="35" t="s">
        <v>10665</v>
      </c>
      <c r="T430" s="28" t="s">
        <v>4670</v>
      </c>
      <c r="U430" s="28" t="s">
        <v>4810</v>
      </c>
      <c r="V430" s="28">
        <v>35</v>
      </c>
      <c r="W430" s="36"/>
    </row>
    <row r="431" spans="1:23">
      <c r="A431" s="27">
        <v>2</v>
      </c>
      <c r="B431" s="28">
        <v>219602360</v>
      </c>
      <c r="C431" s="28">
        <v>219602436</v>
      </c>
      <c r="D431" s="29" t="s">
        <v>4710</v>
      </c>
      <c r="E431" s="30" t="s">
        <v>5265</v>
      </c>
      <c r="F431" s="30" t="s">
        <v>5266</v>
      </c>
      <c r="G431" s="30" t="s">
        <v>4683</v>
      </c>
      <c r="H431" s="28">
        <v>1</v>
      </c>
      <c r="I431" s="28">
        <v>76</v>
      </c>
      <c r="J431" s="28">
        <v>0</v>
      </c>
      <c r="K431" s="31" t="s">
        <v>4721</v>
      </c>
      <c r="L431" s="32">
        <v>37.605263157894697</v>
      </c>
      <c r="M431" s="32">
        <v>33.065789473684198</v>
      </c>
      <c r="N431" s="32">
        <v>70.671052631578902</v>
      </c>
      <c r="O431" s="33">
        <v>8.0526315789473699</v>
      </c>
      <c r="P431" s="33">
        <v>4.8421052631578902</v>
      </c>
      <c r="Q431" s="33">
        <v>12.89473684210526</v>
      </c>
      <c r="R431" s="34">
        <v>19.049018683399407</v>
      </c>
      <c r="S431" s="35" t="s">
        <v>5267</v>
      </c>
      <c r="T431" s="28" t="s">
        <v>4670</v>
      </c>
      <c r="U431" s="28" t="s">
        <v>4712</v>
      </c>
      <c r="V431" s="28">
        <v>58</v>
      </c>
      <c r="W431" s="36"/>
    </row>
    <row r="432" spans="1:23">
      <c r="A432" s="27">
        <v>11</v>
      </c>
      <c r="B432" s="28">
        <v>33129470</v>
      </c>
      <c r="C432" s="28">
        <v>33129546</v>
      </c>
      <c r="D432" s="28" t="s">
        <v>9905</v>
      </c>
      <c r="E432" s="30" t="s">
        <v>10666</v>
      </c>
      <c r="F432" s="30" t="s">
        <v>10667</v>
      </c>
      <c r="G432" s="30" t="s">
        <v>4661</v>
      </c>
      <c r="H432" s="28">
        <v>1</v>
      </c>
      <c r="I432" s="28">
        <v>76</v>
      </c>
      <c r="J432" s="28">
        <v>0</v>
      </c>
      <c r="K432" s="31" t="s">
        <v>4750</v>
      </c>
      <c r="L432" s="32">
        <v>12.539473684210501</v>
      </c>
      <c r="M432" s="32">
        <v>10.144736842105299</v>
      </c>
      <c r="N432" s="32">
        <v>22.684210526315802</v>
      </c>
      <c r="O432" s="33">
        <v>3</v>
      </c>
      <c r="P432" s="33">
        <v>0.47368421052631599</v>
      </c>
      <c r="Q432" s="33">
        <v>3.4736842105263159</v>
      </c>
      <c r="R432" s="34">
        <v>18.990645114805393</v>
      </c>
      <c r="S432" s="35" t="s">
        <v>10668</v>
      </c>
      <c r="T432" s="28" t="s">
        <v>4743</v>
      </c>
      <c r="U432" s="28" t="s">
        <v>9907</v>
      </c>
      <c r="V432" s="28">
        <v>27</v>
      </c>
      <c r="W432" s="36"/>
    </row>
    <row r="433" spans="1:23">
      <c r="A433" s="27">
        <v>11</v>
      </c>
      <c r="B433" s="28">
        <v>9610678</v>
      </c>
      <c r="C433" s="28">
        <v>9610757</v>
      </c>
      <c r="D433" s="28" t="s">
        <v>10669</v>
      </c>
      <c r="E433" s="30" t="s">
        <v>7098</v>
      </c>
      <c r="F433" s="30" t="s">
        <v>7099</v>
      </c>
      <c r="G433" s="30" t="s">
        <v>4683</v>
      </c>
      <c r="H433" s="28">
        <v>1</v>
      </c>
      <c r="I433" s="28">
        <v>79</v>
      </c>
      <c r="J433" s="28">
        <v>0</v>
      </c>
      <c r="K433" s="31" t="s">
        <v>4662</v>
      </c>
      <c r="L433" s="32">
        <v>38.2025316455696</v>
      </c>
      <c r="M433" s="32">
        <v>29.8101265822785</v>
      </c>
      <c r="N433" s="32">
        <v>68.012658227848107</v>
      </c>
      <c r="O433" s="33">
        <v>8.3164556962025298</v>
      </c>
      <c r="P433" s="33">
        <v>4.1265822784810098</v>
      </c>
      <c r="Q433" s="33">
        <v>12.44303797468354</v>
      </c>
      <c r="R433" s="34">
        <v>18.94845031953281</v>
      </c>
      <c r="S433" s="35" t="s">
        <v>10670</v>
      </c>
      <c r="T433" s="28" t="s">
        <v>4743</v>
      </c>
      <c r="U433" s="28" t="s">
        <v>9960</v>
      </c>
      <c r="V433" s="28">
        <v>15</v>
      </c>
      <c r="W433" s="36" t="s">
        <v>9961</v>
      </c>
    </row>
    <row r="434" spans="1:23">
      <c r="A434" s="27">
        <v>5</v>
      </c>
      <c r="B434" s="28">
        <v>77437043</v>
      </c>
      <c r="C434" s="28">
        <v>77437118</v>
      </c>
      <c r="D434" s="29" t="s">
        <v>4817</v>
      </c>
      <c r="E434" s="30" t="s">
        <v>4852</v>
      </c>
      <c r="F434" s="30" t="s">
        <v>4853</v>
      </c>
      <c r="G434" s="30" t="s">
        <v>4661</v>
      </c>
      <c r="H434" s="28">
        <v>1</v>
      </c>
      <c r="I434" s="28">
        <v>75</v>
      </c>
      <c r="J434" s="28">
        <v>0</v>
      </c>
      <c r="K434" s="31" t="s">
        <v>4750</v>
      </c>
      <c r="L434" s="32">
        <v>15.9866666666667</v>
      </c>
      <c r="M434" s="32">
        <v>25.92</v>
      </c>
      <c r="N434" s="32">
        <v>41.906666666666702</v>
      </c>
      <c r="O434" s="33">
        <v>5.64</v>
      </c>
      <c r="P434" s="33">
        <v>1.65333333333333</v>
      </c>
      <c r="Q434" s="33">
        <v>7.2933333333333294</v>
      </c>
      <c r="R434" s="34">
        <v>18.924977416036285</v>
      </c>
      <c r="S434" s="35" t="s">
        <v>5268</v>
      </c>
      <c r="T434" s="28" t="s">
        <v>4743</v>
      </c>
      <c r="U434" s="28" t="s">
        <v>4864</v>
      </c>
      <c r="V434" s="28">
        <v>10</v>
      </c>
      <c r="W434" s="36"/>
    </row>
    <row r="435" spans="1:23">
      <c r="A435" s="27">
        <v>12</v>
      </c>
      <c r="B435" s="28">
        <v>133683594</v>
      </c>
      <c r="C435" s="28">
        <v>133683671</v>
      </c>
      <c r="D435" s="29" t="s">
        <v>4792</v>
      </c>
      <c r="E435" s="30" t="s">
        <v>5269</v>
      </c>
      <c r="F435" s="30" t="s">
        <v>5270</v>
      </c>
      <c r="G435" s="30" t="s">
        <v>4683</v>
      </c>
      <c r="H435" s="28">
        <v>1</v>
      </c>
      <c r="I435" s="28">
        <v>77</v>
      </c>
      <c r="J435" s="28">
        <v>0</v>
      </c>
      <c r="K435" s="31" t="s">
        <v>4662</v>
      </c>
      <c r="L435" s="32">
        <v>22.6883116883117</v>
      </c>
      <c r="M435" s="32">
        <v>15.792207792207799</v>
      </c>
      <c r="N435" s="32">
        <v>38.480519480519497</v>
      </c>
      <c r="O435" s="33">
        <v>3.1818181818181799</v>
      </c>
      <c r="P435" s="33">
        <v>3.4415584415584402</v>
      </c>
      <c r="Q435" s="33">
        <v>6.62337662337662</v>
      </c>
      <c r="R435" s="34">
        <v>18.904923478892293</v>
      </c>
      <c r="S435" s="35" t="s">
        <v>5271</v>
      </c>
      <c r="U435" s="28" t="s">
        <v>4664</v>
      </c>
      <c r="W435" s="36" t="s">
        <v>5272</v>
      </c>
    </row>
    <row r="436" spans="1:23">
      <c r="A436" s="27">
        <v>1</v>
      </c>
      <c r="B436" s="28">
        <v>235331642</v>
      </c>
      <c r="C436" s="28">
        <v>235331723</v>
      </c>
      <c r="D436" s="28" t="s">
        <v>9806</v>
      </c>
      <c r="E436" s="30" t="s">
        <v>10671</v>
      </c>
      <c r="F436" s="30" t="s">
        <v>10672</v>
      </c>
      <c r="G436" s="30" t="s">
        <v>4661</v>
      </c>
      <c r="H436" s="28">
        <v>1</v>
      </c>
      <c r="I436" s="28">
        <v>81</v>
      </c>
      <c r="J436" s="28">
        <v>0</v>
      </c>
      <c r="K436" s="31" t="s">
        <v>4662</v>
      </c>
      <c r="L436" s="32">
        <v>23.938271604938301</v>
      </c>
      <c r="M436" s="32">
        <v>10.938271604938301</v>
      </c>
      <c r="N436" s="32">
        <v>34.876543209876601</v>
      </c>
      <c r="O436" s="33">
        <v>4.32098765432099</v>
      </c>
      <c r="P436" s="33">
        <v>1.5925925925925899</v>
      </c>
      <c r="Q436" s="33">
        <v>5.9135802469135799</v>
      </c>
      <c r="R436" s="34">
        <v>18.893473061785922</v>
      </c>
      <c r="S436" s="35" t="s">
        <v>10673</v>
      </c>
      <c r="T436" s="28" t="s">
        <v>4670</v>
      </c>
      <c r="U436" s="28" t="s">
        <v>4810</v>
      </c>
      <c r="V436" s="28">
        <v>31</v>
      </c>
      <c r="W436" s="36" t="s">
        <v>10674</v>
      </c>
    </row>
    <row r="437" spans="1:23">
      <c r="A437" s="27">
        <v>2</v>
      </c>
      <c r="B437" s="28">
        <v>175424597</v>
      </c>
      <c r="C437" s="28">
        <v>175424675</v>
      </c>
      <c r="D437" s="28" t="s">
        <v>9811</v>
      </c>
      <c r="E437" s="30" t="s">
        <v>10675</v>
      </c>
      <c r="F437" s="30" t="s">
        <v>10676</v>
      </c>
      <c r="G437" s="30" t="s">
        <v>4661</v>
      </c>
      <c r="H437" s="28">
        <v>1</v>
      </c>
      <c r="I437" s="28">
        <v>78</v>
      </c>
      <c r="J437" s="28">
        <v>0</v>
      </c>
      <c r="K437" s="31" t="s">
        <v>4662</v>
      </c>
      <c r="L437" s="32">
        <v>14.192307692307701</v>
      </c>
      <c r="M437" s="32">
        <v>18.961538461538499</v>
      </c>
      <c r="N437" s="32">
        <v>33.153846153846203</v>
      </c>
      <c r="O437" s="33">
        <v>3.0128205128205101</v>
      </c>
      <c r="P437" s="33">
        <v>2.5641025641025599</v>
      </c>
      <c r="Q437" s="33">
        <v>5.5769230769230695</v>
      </c>
      <c r="R437" s="34">
        <v>18.879588710625281</v>
      </c>
      <c r="S437" s="35" t="s">
        <v>10677</v>
      </c>
      <c r="T437" s="28" t="s">
        <v>4743</v>
      </c>
      <c r="U437" s="28" t="s">
        <v>9869</v>
      </c>
      <c r="V437" s="28">
        <v>13</v>
      </c>
      <c r="W437" s="36" t="s">
        <v>10678</v>
      </c>
    </row>
    <row r="438" spans="1:23">
      <c r="A438" s="27">
        <v>5</v>
      </c>
      <c r="B438" s="28">
        <v>74100402</v>
      </c>
      <c r="C438" s="28">
        <v>74101032</v>
      </c>
      <c r="D438" s="29" t="s">
        <v>4673</v>
      </c>
      <c r="E438" s="30" t="s">
        <v>5273</v>
      </c>
      <c r="F438" s="30" t="s">
        <v>5274</v>
      </c>
      <c r="G438" s="30" t="s">
        <v>4661</v>
      </c>
      <c r="H438" s="28">
        <v>2</v>
      </c>
      <c r="I438" s="28" t="s">
        <v>5275</v>
      </c>
      <c r="J438" s="28" t="s">
        <v>5276</v>
      </c>
      <c r="K438" s="31" t="s">
        <v>4750</v>
      </c>
      <c r="L438" s="32">
        <v>8.2249999999999996</v>
      </c>
      <c r="M438" s="32">
        <v>8.0875000000000004</v>
      </c>
      <c r="N438" s="32">
        <v>16.3125</v>
      </c>
      <c r="O438" s="33">
        <v>0.25</v>
      </c>
      <c r="P438" s="33">
        <v>1.9875</v>
      </c>
      <c r="Q438" s="33">
        <v>2.2374999999999998</v>
      </c>
      <c r="R438" s="34">
        <v>18.870878618994951</v>
      </c>
      <c r="S438" s="35" t="s">
        <v>5277</v>
      </c>
      <c r="T438" s="28" t="s">
        <v>4670</v>
      </c>
      <c r="U438" s="28" t="s">
        <v>4846</v>
      </c>
      <c r="V438" s="28">
        <v>36</v>
      </c>
      <c r="W438" s="36" t="s">
        <v>5278</v>
      </c>
    </row>
    <row r="439" spans="1:23">
      <c r="A439" s="27">
        <v>9</v>
      </c>
      <c r="B439" s="28">
        <v>72330164</v>
      </c>
      <c r="C439" s="28">
        <v>72330242</v>
      </c>
      <c r="D439" s="28" t="s">
        <v>9986</v>
      </c>
      <c r="E439" s="30" t="s">
        <v>10679</v>
      </c>
      <c r="F439" s="30" t="s">
        <v>10680</v>
      </c>
      <c r="G439" s="30" t="s">
        <v>4661</v>
      </c>
      <c r="H439" s="28">
        <v>1</v>
      </c>
      <c r="I439" s="28">
        <v>78</v>
      </c>
      <c r="J439" s="28">
        <v>0</v>
      </c>
      <c r="K439" s="31" t="s">
        <v>4662</v>
      </c>
      <c r="L439" s="32">
        <v>58.576923076923102</v>
      </c>
      <c r="M439" s="32">
        <v>50.923076923076898</v>
      </c>
      <c r="N439" s="32">
        <v>109.5</v>
      </c>
      <c r="O439" s="33">
        <v>10.5128205128205</v>
      </c>
      <c r="P439" s="33">
        <v>10.2564102564103</v>
      </c>
      <c r="Q439" s="33">
        <v>20.769230769230802</v>
      </c>
      <c r="R439" s="34">
        <v>18.838764171404005</v>
      </c>
      <c r="S439" s="35" t="s">
        <v>10681</v>
      </c>
      <c r="T439" s="28" t="s">
        <v>4670</v>
      </c>
      <c r="U439" s="28" t="s">
        <v>9920</v>
      </c>
      <c r="V439" s="28">
        <v>29</v>
      </c>
      <c r="W439" s="36" t="s">
        <v>10682</v>
      </c>
    </row>
    <row r="440" spans="1:23">
      <c r="A440" s="27">
        <v>17</v>
      </c>
      <c r="B440" s="28">
        <v>36667916</v>
      </c>
      <c r="C440" s="28">
        <v>36667995</v>
      </c>
      <c r="D440" s="29" t="s">
        <v>4694</v>
      </c>
      <c r="E440" s="30" t="s">
        <v>5279</v>
      </c>
      <c r="F440" s="30" t="s">
        <v>5280</v>
      </c>
      <c r="G440" s="30" t="s">
        <v>4683</v>
      </c>
      <c r="H440" s="28">
        <v>1</v>
      </c>
      <c r="I440" s="28">
        <v>79</v>
      </c>
      <c r="J440" s="28">
        <v>0</v>
      </c>
      <c r="K440" s="31" t="s">
        <v>4662</v>
      </c>
      <c r="L440" s="32">
        <v>25.379746835443001</v>
      </c>
      <c r="M440" s="32">
        <v>7.35443037974684</v>
      </c>
      <c r="N440" s="32">
        <v>32.734177215189838</v>
      </c>
      <c r="O440" s="33">
        <v>3.21518987341772</v>
      </c>
      <c r="P440" s="33">
        <v>2.3037974683544298</v>
      </c>
      <c r="Q440" s="33">
        <v>5.5189873417721493</v>
      </c>
      <c r="R440" s="34">
        <v>18.806269919515998</v>
      </c>
      <c r="S440" s="35" t="s">
        <v>5281</v>
      </c>
      <c r="T440" s="28" t="s">
        <v>4670</v>
      </c>
      <c r="U440" s="28" t="s">
        <v>4698</v>
      </c>
      <c r="V440" s="28">
        <v>19</v>
      </c>
      <c r="W440" s="36" t="s">
        <v>5282</v>
      </c>
    </row>
    <row r="441" spans="1:23">
      <c r="A441" s="27">
        <v>12</v>
      </c>
      <c r="B441" s="28">
        <v>1018608</v>
      </c>
      <c r="C441" s="28">
        <v>1018684</v>
      </c>
      <c r="D441" s="29" t="s">
        <v>4680</v>
      </c>
      <c r="E441" s="30" t="s">
        <v>5132</v>
      </c>
      <c r="F441" s="30" t="s">
        <v>5133</v>
      </c>
      <c r="G441" s="30" t="s">
        <v>4683</v>
      </c>
      <c r="H441" s="28">
        <v>1</v>
      </c>
      <c r="I441" s="28">
        <v>76</v>
      </c>
      <c r="J441" s="28">
        <v>0</v>
      </c>
      <c r="K441" s="31" t="s">
        <v>4662</v>
      </c>
      <c r="L441" s="32">
        <v>78.184210526315795</v>
      </c>
      <c r="M441" s="32">
        <v>99.802631578947398</v>
      </c>
      <c r="N441" s="32">
        <v>177.98684210526318</v>
      </c>
      <c r="O441" s="33">
        <v>18.184210526315798</v>
      </c>
      <c r="P441" s="33">
        <v>16.276315789473699</v>
      </c>
      <c r="Q441" s="33">
        <v>34.460526315789494</v>
      </c>
      <c r="R441" s="34">
        <v>18.798538842470712</v>
      </c>
      <c r="S441" s="35" t="s">
        <v>5283</v>
      </c>
      <c r="T441" s="28" t="s">
        <v>4743</v>
      </c>
      <c r="U441" s="28" t="s">
        <v>4967</v>
      </c>
      <c r="V441" s="28">
        <v>12</v>
      </c>
      <c r="W441" s="36" t="s">
        <v>5284</v>
      </c>
    </row>
    <row r="442" spans="1:23">
      <c r="A442" s="27">
        <v>12</v>
      </c>
      <c r="B442" s="28">
        <v>26225266</v>
      </c>
      <c r="C442" s="28">
        <v>26225342</v>
      </c>
      <c r="D442" s="29" t="s">
        <v>5121</v>
      </c>
      <c r="E442" s="30" t="s">
        <v>5285</v>
      </c>
      <c r="F442" s="30" t="s">
        <v>5286</v>
      </c>
      <c r="G442" s="30" t="s">
        <v>4683</v>
      </c>
      <c r="H442" s="28">
        <v>1</v>
      </c>
      <c r="I442" s="28">
        <v>76</v>
      </c>
      <c r="J442" s="28">
        <v>0</v>
      </c>
      <c r="K442" s="31" t="s">
        <v>4662</v>
      </c>
      <c r="L442" s="32">
        <v>17.526315789473699</v>
      </c>
      <c r="M442" s="32">
        <v>18.473684210526301</v>
      </c>
      <c r="N442" s="32">
        <v>36</v>
      </c>
      <c r="O442" s="33">
        <v>3.7763157894736801</v>
      </c>
      <c r="P442" s="33">
        <v>2.4078947368421102</v>
      </c>
      <c r="Q442" s="33">
        <v>6.1842105263157903</v>
      </c>
      <c r="R442" s="34">
        <v>18.767430831693648</v>
      </c>
      <c r="S442" s="35" t="s">
        <v>5287</v>
      </c>
      <c r="T442" s="28" t="s">
        <v>4670</v>
      </c>
      <c r="U442" s="28" t="s">
        <v>5123</v>
      </c>
      <c r="V442" s="28">
        <v>28</v>
      </c>
      <c r="W442" s="36" t="s">
        <v>5288</v>
      </c>
    </row>
    <row r="443" spans="1:23">
      <c r="A443" s="27">
        <v>20</v>
      </c>
      <c r="B443" s="28">
        <v>45008934</v>
      </c>
      <c r="C443" s="28">
        <v>45012127</v>
      </c>
      <c r="D443" s="28" t="s">
        <v>9806</v>
      </c>
      <c r="E443" s="30" t="s">
        <v>10683</v>
      </c>
      <c r="F443" s="30" t="s">
        <v>10684</v>
      </c>
      <c r="G443" s="30" t="s">
        <v>4661</v>
      </c>
      <c r="H443" s="28">
        <v>2</v>
      </c>
      <c r="I443" s="28" t="s">
        <v>10685</v>
      </c>
      <c r="J443" s="28" t="s">
        <v>10686</v>
      </c>
      <c r="K443" s="31" t="s">
        <v>4750</v>
      </c>
      <c r="L443" s="32">
        <v>26.530864197530899</v>
      </c>
      <c r="M443" s="32">
        <v>21.259259259259299</v>
      </c>
      <c r="N443" s="32">
        <v>47.790123456790198</v>
      </c>
      <c r="O443" s="33">
        <v>5.9753086419753103</v>
      </c>
      <c r="P443" s="33">
        <v>2.5679012345679002</v>
      </c>
      <c r="Q443" s="33">
        <v>8.5432098765432105</v>
      </c>
      <c r="R443" s="34">
        <v>18.755344727205596</v>
      </c>
      <c r="S443" s="35" t="s">
        <v>10687</v>
      </c>
      <c r="T443" s="28" t="s">
        <v>4670</v>
      </c>
      <c r="U443" s="28" t="s">
        <v>4810</v>
      </c>
      <c r="V443" s="28">
        <v>38</v>
      </c>
      <c r="W443" s="36"/>
    </row>
    <row r="444" spans="1:23">
      <c r="A444" s="27">
        <v>3</v>
      </c>
      <c r="B444" s="28">
        <v>39104579</v>
      </c>
      <c r="C444" s="28">
        <v>39104658</v>
      </c>
      <c r="D444" s="29" t="s">
        <v>4710</v>
      </c>
      <c r="E444" s="30" t="s">
        <v>5289</v>
      </c>
      <c r="F444" s="30" t="s">
        <v>5290</v>
      </c>
      <c r="G444" s="30" t="s">
        <v>4683</v>
      </c>
      <c r="H444" s="28">
        <v>1</v>
      </c>
      <c r="I444" s="28">
        <v>79</v>
      </c>
      <c r="J444" s="28">
        <v>0</v>
      </c>
      <c r="K444" s="31" t="s">
        <v>4750</v>
      </c>
      <c r="L444" s="32">
        <v>10.1645569620253</v>
      </c>
      <c r="M444" s="32">
        <v>17.6962025316456</v>
      </c>
      <c r="N444" s="32">
        <v>27.860759493670898</v>
      </c>
      <c r="O444" s="33">
        <v>1.82278481012658</v>
      </c>
      <c r="P444" s="33">
        <v>2.7468354430379698</v>
      </c>
      <c r="Q444" s="33">
        <v>4.5696202531645493</v>
      </c>
      <c r="R444" s="34">
        <v>18.734786127944375</v>
      </c>
      <c r="S444" s="35" t="s">
        <v>5291</v>
      </c>
      <c r="T444" s="28" t="s">
        <v>4670</v>
      </c>
      <c r="U444" s="28" t="s">
        <v>4712</v>
      </c>
      <c r="V444" s="28">
        <v>32</v>
      </c>
      <c r="W444" s="36"/>
    </row>
    <row r="445" spans="1:23">
      <c r="A445" s="27">
        <v>8</v>
      </c>
      <c r="B445" s="28">
        <v>37556321</v>
      </c>
      <c r="C445" s="28">
        <v>37556396</v>
      </c>
      <c r="D445" s="28" t="s">
        <v>9800</v>
      </c>
      <c r="E445" s="30" t="s">
        <v>10688</v>
      </c>
      <c r="F445" s="30" t="s">
        <v>10689</v>
      </c>
      <c r="G445" s="30" t="s">
        <v>4683</v>
      </c>
      <c r="H445" s="28">
        <v>1</v>
      </c>
      <c r="I445" s="28">
        <v>75</v>
      </c>
      <c r="J445" s="28">
        <v>0</v>
      </c>
      <c r="K445" s="31" t="s">
        <v>4662</v>
      </c>
      <c r="L445" s="32">
        <v>33.413333333333298</v>
      </c>
      <c r="M445" s="32">
        <v>25</v>
      </c>
      <c r="N445" s="32">
        <v>58.413333333333298</v>
      </c>
      <c r="O445" s="33">
        <v>6.28</v>
      </c>
      <c r="P445" s="33">
        <v>4.4133333333333304</v>
      </c>
      <c r="Q445" s="33">
        <v>10.693333333333332</v>
      </c>
      <c r="R445" s="34">
        <v>18.709192065009642</v>
      </c>
      <c r="S445" s="35" t="s">
        <v>10690</v>
      </c>
      <c r="U445" s="28" t="s">
        <v>4664</v>
      </c>
      <c r="W445" s="36" t="s">
        <v>10691</v>
      </c>
    </row>
    <row r="446" spans="1:23">
      <c r="A446" s="27">
        <v>1</v>
      </c>
      <c r="B446" s="28">
        <v>172580887</v>
      </c>
      <c r="C446" s="28">
        <v>172580965</v>
      </c>
      <c r="D446" s="28" t="s">
        <v>10269</v>
      </c>
      <c r="E446" s="30" t="s">
        <v>10692</v>
      </c>
      <c r="F446" s="30" t="s">
        <v>10693</v>
      </c>
      <c r="G446" s="30" t="s">
        <v>4683</v>
      </c>
      <c r="H446" s="28">
        <v>1</v>
      </c>
      <c r="I446" s="28">
        <v>78</v>
      </c>
      <c r="J446" s="28">
        <v>0</v>
      </c>
      <c r="K446" s="31" t="s">
        <v>4662</v>
      </c>
      <c r="L446" s="32">
        <v>30.551282051282101</v>
      </c>
      <c r="M446" s="32">
        <v>16.051282051282101</v>
      </c>
      <c r="N446" s="32">
        <v>46.602564102564202</v>
      </c>
      <c r="O446" s="33">
        <v>4.2820512820512802</v>
      </c>
      <c r="P446" s="33">
        <v>4.0512820512820502</v>
      </c>
      <c r="Q446" s="33">
        <v>8.3333333333333304</v>
      </c>
      <c r="R446" s="34">
        <v>18.700551281032507</v>
      </c>
      <c r="S446" s="35" t="s">
        <v>10694</v>
      </c>
      <c r="T446" s="28" t="s">
        <v>4743</v>
      </c>
      <c r="U446" s="28" t="s">
        <v>10695</v>
      </c>
      <c r="V446" s="28">
        <v>45</v>
      </c>
      <c r="W446" s="36" t="s">
        <v>10696</v>
      </c>
    </row>
    <row r="447" spans="1:23">
      <c r="A447" s="27">
        <v>6</v>
      </c>
      <c r="B447" s="28">
        <v>109307663</v>
      </c>
      <c r="C447" s="28">
        <v>109307753</v>
      </c>
      <c r="D447" s="29" t="s">
        <v>4873</v>
      </c>
      <c r="E447" s="30" t="s">
        <v>5292</v>
      </c>
      <c r="F447" s="30" t="s">
        <v>5293</v>
      </c>
      <c r="G447" s="30" t="s">
        <v>4661</v>
      </c>
      <c r="H447" s="28">
        <v>1</v>
      </c>
      <c r="I447" s="28">
        <v>90</v>
      </c>
      <c r="J447" s="28">
        <v>0</v>
      </c>
      <c r="K447" s="31" t="s">
        <v>4662</v>
      </c>
      <c r="L447" s="32">
        <v>6.93333333333333</v>
      </c>
      <c r="M447" s="32">
        <v>13.8888888888889</v>
      </c>
      <c r="N447" s="32">
        <v>20.82222222222223</v>
      </c>
      <c r="O447" s="33">
        <v>0</v>
      </c>
      <c r="P447" s="33">
        <v>3.1777777777777798</v>
      </c>
      <c r="Q447" s="33">
        <v>3.1777777777777798</v>
      </c>
      <c r="R447" s="34">
        <v>18.666509480286749</v>
      </c>
      <c r="S447" s="35" t="s">
        <v>5294</v>
      </c>
      <c r="T447" s="28" t="s">
        <v>4685</v>
      </c>
      <c r="U447" s="28" t="s">
        <v>5295</v>
      </c>
      <c r="V447" s="28">
        <v>36</v>
      </c>
      <c r="W447" s="36" t="s">
        <v>5296</v>
      </c>
    </row>
    <row r="448" spans="1:23">
      <c r="A448" s="27">
        <v>17</v>
      </c>
      <c r="B448" s="28">
        <v>28593903</v>
      </c>
      <c r="C448" s="28">
        <v>28598297</v>
      </c>
      <c r="D448" s="29" t="s">
        <v>4817</v>
      </c>
      <c r="E448" s="30" t="s">
        <v>5297</v>
      </c>
      <c r="F448" s="30" t="s">
        <v>5298</v>
      </c>
      <c r="G448" s="30" t="s">
        <v>4661</v>
      </c>
      <c r="H448" s="28">
        <v>2</v>
      </c>
      <c r="I448" s="28" t="s">
        <v>5299</v>
      </c>
      <c r="J448" s="28" t="s">
        <v>5300</v>
      </c>
      <c r="K448" s="31" t="s">
        <v>4750</v>
      </c>
      <c r="L448" s="32">
        <v>50.8589743589744</v>
      </c>
      <c r="M448" s="32">
        <v>29.961538461538499</v>
      </c>
      <c r="N448" s="32">
        <v>80.820512820512903</v>
      </c>
      <c r="O448" s="33">
        <v>6.9102564102564097</v>
      </c>
      <c r="P448" s="33">
        <v>8.3076923076923102</v>
      </c>
      <c r="Q448" s="33">
        <v>15.217948717948719</v>
      </c>
      <c r="R448" s="34">
        <v>18.664099994162537</v>
      </c>
      <c r="S448" s="35" t="s">
        <v>5301</v>
      </c>
      <c r="T448" s="28" t="s">
        <v>4677</v>
      </c>
      <c r="U448" s="28" t="s">
        <v>4821</v>
      </c>
      <c r="V448" s="28">
        <v>44</v>
      </c>
      <c r="W448" s="36"/>
    </row>
    <row r="449" spans="1:23">
      <c r="A449" s="27">
        <v>2</v>
      </c>
      <c r="B449" s="28">
        <v>209222198</v>
      </c>
      <c r="C449" s="28">
        <v>209222276</v>
      </c>
      <c r="D449" s="29" t="s">
        <v>4757</v>
      </c>
      <c r="E449" s="30" t="s">
        <v>5302</v>
      </c>
      <c r="F449" s="30" t="s">
        <v>5303</v>
      </c>
      <c r="G449" s="30" t="s">
        <v>4683</v>
      </c>
      <c r="H449" s="28">
        <v>1</v>
      </c>
      <c r="I449" s="28">
        <v>78</v>
      </c>
      <c r="J449" s="28">
        <v>0</v>
      </c>
      <c r="K449" s="31" t="s">
        <v>4662</v>
      </c>
      <c r="L449" s="32">
        <v>41.102564102564102</v>
      </c>
      <c r="M449" s="32">
        <v>52.628205128205103</v>
      </c>
      <c r="N449" s="32">
        <v>93.730769230769198</v>
      </c>
      <c r="O449" s="33">
        <v>8.5256410256410309</v>
      </c>
      <c r="P449" s="33">
        <v>9.2948717948717992</v>
      </c>
      <c r="Q449" s="33">
        <v>17.820512820512832</v>
      </c>
      <c r="R449" s="34">
        <v>18.652287543257035</v>
      </c>
      <c r="S449" s="35" t="s">
        <v>5304</v>
      </c>
      <c r="T449" s="28" t="s">
        <v>4685</v>
      </c>
      <c r="U449" s="28" t="s">
        <v>4804</v>
      </c>
      <c r="V449" s="28">
        <v>16</v>
      </c>
      <c r="W449" s="36" t="s">
        <v>5305</v>
      </c>
    </row>
    <row r="450" spans="1:23">
      <c r="A450" s="27">
        <v>20</v>
      </c>
      <c r="B450" s="28">
        <v>50217418</v>
      </c>
      <c r="C450" s="28">
        <v>50217494</v>
      </c>
      <c r="D450" s="28" t="s">
        <v>9877</v>
      </c>
      <c r="E450" s="30" t="s">
        <v>10697</v>
      </c>
      <c r="F450" s="30" t="s">
        <v>10698</v>
      </c>
      <c r="G450" s="30" t="s">
        <v>4661</v>
      </c>
      <c r="H450" s="28">
        <v>1</v>
      </c>
      <c r="I450" s="28">
        <v>76</v>
      </c>
      <c r="J450" s="28">
        <v>0</v>
      </c>
      <c r="K450" s="31" t="s">
        <v>4662</v>
      </c>
      <c r="L450" s="32">
        <v>16.4868421052632</v>
      </c>
      <c r="M450" s="32">
        <v>25.289473684210499</v>
      </c>
      <c r="N450" s="32">
        <v>41.776315789473699</v>
      </c>
      <c r="O450" s="33">
        <v>4.0657894736842097</v>
      </c>
      <c r="P450" s="33">
        <v>3.32894736842105</v>
      </c>
      <c r="Q450" s="33">
        <v>7.3947368421052602</v>
      </c>
      <c r="R450" s="34">
        <v>18.638219604325098</v>
      </c>
      <c r="S450" s="35" t="s">
        <v>10699</v>
      </c>
      <c r="T450" s="28" t="s">
        <v>4677</v>
      </c>
      <c r="U450" s="28" t="s">
        <v>9882</v>
      </c>
      <c r="V450" s="28">
        <v>51</v>
      </c>
      <c r="W450" s="36" t="s">
        <v>10700</v>
      </c>
    </row>
    <row r="451" spans="1:23">
      <c r="A451" s="27">
        <v>1</v>
      </c>
      <c r="B451" s="28">
        <v>229457832</v>
      </c>
      <c r="C451" s="28">
        <v>229457910</v>
      </c>
      <c r="D451" s="29" t="s">
        <v>4666</v>
      </c>
      <c r="E451" s="30" t="s">
        <v>5306</v>
      </c>
      <c r="F451" s="30" t="s">
        <v>5307</v>
      </c>
      <c r="G451" s="30" t="s">
        <v>4661</v>
      </c>
      <c r="H451" s="28">
        <v>1</v>
      </c>
      <c r="I451" s="28">
        <v>78</v>
      </c>
      <c r="J451" s="28">
        <v>0</v>
      </c>
      <c r="K451" s="31" t="s">
        <v>4662</v>
      </c>
      <c r="L451" s="32">
        <v>16.923076923076898</v>
      </c>
      <c r="M451" s="32">
        <v>17.743589743589698</v>
      </c>
      <c r="N451" s="32">
        <v>34.6666666666666</v>
      </c>
      <c r="O451" s="33">
        <v>1.97435897435897</v>
      </c>
      <c r="P451" s="33">
        <v>4</v>
      </c>
      <c r="Q451" s="33">
        <v>5.97435897435897</v>
      </c>
      <c r="R451" s="34">
        <v>18.616119631102702</v>
      </c>
      <c r="S451" s="35" t="s">
        <v>5308</v>
      </c>
      <c r="T451" s="28" t="s">
        <v>4670</v>
      </c>
      <c r="U451" s="28" t="s">
        <v>4671</v>
      </c>
      <c r="V451" s="28">
        <v>12</v>
      </c>
      <c r="W451" s="36" t="s">
        <v>5309</v>
      </c>
    </row>
    <row r="452" spans="1:23">
      <c r="A452" s="27">
        <v>16</v>
      </c>
      <c r="B452" s="28">
        <v>57250021</v>
      </c>
      <c r="C452" s="28">
        <v>57250828</v>
      </c>
      <c r="D452" s="28" t="s">
        <v>9905</v>
      </c>
      <c r="E452" s="30" t="s">
        <v>5811</v>
      </c>
      <c r="F452" s="30" t="s">
        <v>5812</v>
      </c>
      <c r="G452" s="30" t="s">
        <v>4683</v>
      </c>
      <c r="H452" s="28">
        <v>2</v>
      </c>
      <c r="I452" s="28" t="s">
        <v>7610</v>
      </c>
      <c r="J452" s="28" t="s">
        <v>10701</v>
      </c>
      <c r="K452" s="31" t="s">
        <v>4750</v>
      </c>
      <c r="L452" s="32">
        <v>11.6233766233766</v>
      </c>
      <c r="M452" s="32">
        <v>9.0649350649350708</v>
      </c>
      <c r="N452" s="32">
        <v>20.688311688311671</v>
      </c>
      <c r="O452" s="33">
        <v>2.37662337662338</v>
      </c>
      <c r="P452" s="33">
        <v>0.79220779220779203</v>
      </c>
      <c r="Q452" s="33">
        <v>3.1688311688311721</v>
      </c>
      <c r="R452" s="34">
        <v>18.586264658515073</v>
      </c>
      <c r="S452" s="35" t="s">
        <v>10702</v>
      </c>
      <c r="T452" s="28" t="s">
        <v>4743</v>
      </c>
      <c r="U452" s="28" t="s">
        <v>9907</v>
      </c>
      <c r="V452" s="28">
        <v>52</v>
      </c>
      <c r="W452" s="36"/>
    </row>
    <row r="453" spans="1:23">
      <c r="A453" s="27">
        <v>1</v>
      </c>
      <c r="B453" s="28">
        <v>153777229</v>
      </c>
      <c r="C453" s="28">
        <v>153777309</v>
      </c>
      <c r="D453" s="29" t="s">
        <v>4817</v>
      </c>
      <c r="E453" s="30" t="s">
        <v>5310</v>
      </c>
      <c r="F453" s="30" t="s">
        <v>5311</v>
      </c>
      <c r="G453" s="30" t="s">
        <v>4661</v>
      </c>
      <c r="H453" s="28">
        <v>1</v>
      </c>
      <c r="I453" s="28">
        <v>80</v>
      </c>
      <c r="J453" s="28">
        <v>0</v>
      </c>
      <c r="K453" s="31" t="s">
        <v>4662</v>
      </c>
      <c r="L453" s="32">
        <v>14.3375</v>
      </c>
      <c r="M453" s="32">
        <v>6.2249999999999996</v>
      </c>
      <c r="N453" s="32">
        <v>20.5625</v>
      </c>
      <c r="O453" s="33">
        <v>1</v>
      </c>
      <c r="P453" s="33">
        <v>2.15</v>
      </c>
      <c r="Q453" s="33">
        <v>3.15</v>
      </c>
      <c r="R453" s="34">
        <v>18.557060864182922</v>
      </c>
      <c r="S453" s="35" t="s">
        <v>5312</v>
      </c>
      <c r="T453" s="28" t="s">
        <v>4743</v>
      </c>
      <c r="U453" s="28" t="s">
        <v>4864</v>
      </c>
      <c r="V453" s="28">
        <v>23</v>
      </c>
      <c r="W453" s="36" t="s">
        <v>5313</v>
      </c>
    </row>
    <row r="454" spans="1:23">
      <c r="A454" s="27">
        <v>4</v>
      </c>
      <c r="B454" s="28">
        <v>166264149</v>
      </c>
      <c r="C454" s="28">
        <v>166264224</v>
      </c>
      <c r="D454" s="28" t="s">
        <v>9905</v>
      </c>
      <c r="E454" s="30" t="s">
        <v>10703</v>
      </c>
      <c r="F454" s="30" t="s">
        <v>10704</v>
      </c>
      <c r="G454" s="30" t="s">
        <v>4683</v>
      </c>
      <c r="H454" s="28">
        <v>1</v>
      </c>
      <c r="I454" s="28">
        <v>75</v>
      </c>
      <c r="J454" s="28">
        <v>0</v>
      </c>
      <c r="K454" s="31" t="s">
        <v>4662</v>
      </c>
      <c r="L454" s="32">
        <v>285.90666666666698</v>
      </c>
      <c r="M454" s="32">
        <v>204.28</v>
      </c>
      <c r="N454" s="32">
        <v>490.18666666666695</v>
      </c>
      <c r="O454" s="33">
        <v>45.96</v>
      </c>
      <c r="P454" s="33">
        <v>51.973333333333301</v>
      </c>
      <c r="Q454" s="33">
        <v>97.933333333333309</v>
      </c>
      <c r="R454" s="34">
        <v>18.556677739682677</v>
      </c>
      <c r="S454" s="35" t="s">
        <v>10705</v>
      </c>
      <c r="T454" s="28" t="s">
        <v>4670</v>
      </c>
      <c r="U454" s="28" t="s">
        <v>10332</v>
      </c>
      <c r="V454" s="28">
        <v>32</v>
      </c>
      <c r="W454" s="36" t="s">
        <v>10706</v>
      </c>
    </row>
    <row r="455" spans="1:23">
      <c r="A455" s="27">
        <v>22</v>
      </c>
      <c r="B455" s="28">
        <v>36140146</v>
      </c>
      <c r="C455" s="28">
        <v>36140222</v>
      </c>
      <c r="D455" s="28" t="s">
        <v>9800</v>
      </c>
      <c r="E455" s="30" t="s">
        <v>226</v>
      </c>
      <c r="F455" s="30" t="s">
        <v>10707</v>
      </c>
      <c r="G455" s="30" t="s">
        <v>4661</v>
      </c>
      <c r="H455" s="28">
        <v>1</v>
      </c>
      <c r="I455" s="28">
        <v>76</v>
      </c>
      <c r="J455" s="28">
        <v>0</v>
      </c>
      <c r="K455" s="31" t="s">
        <v>4662</v>
      </c>
      <c r="L455" s="32">
        <v>71.526315789473699</v>
      </c>
      <c r="M455" s="32">
        <v>60.960526315789501</v>
      </c>
      <c r="N455" s="32">
        <v>132.48684210526321</v>
      </c>
      <c r="O455" s="33">
        <v>11.9473684210526</v>
      </c>
      <c r="P455" s="33">
        <v>13.8026315789474</v>
      </c>
      <c r="Q455" s="33">
        <v>25.75</v>
      </c>
      <c r="R455" s="34">
        <v>18.549420046247263</v>
      </c>
      <c r="S455" s="35" t="s">
        <v>10708</v>
      </c>
      <c r="T455" s="28" t="s">
        <v>4677</v>
      </c>
      <c r="U455" s="28" t="s">
        <v>9899</v>
      </c>
      <c r="V455" s="28">
        <v>28</v>
      </c>
      <c r="W455" s="36" t="s">
        <v>10709</v>
      </c>
    </row>
    <row r="456" spans="1:23">
      <c r="A456" s="27">
        <v>17</v>
      </c>
      <c r="B456" s="28">
        <v>44782157</v>
      </c>
      <c r="C456" s="28">
        <v>44788355</v>
      </c>
      <c r="D456" s="29" t="s">
        <v>4817</v>
      </c>
      <c r="E456" s="30" t="s">
        <v>5314</v>
      </c>
      <c r="F456" s="30" t="s">
        <v>5315</v>
      </c>
      <c r="G456" s="30" t="s">
        <v>4683</v>
      </c>
      <c r="H456" s="28">
        <v>2</v>
      </c>
      <c r="I456" s="28" t="s">
        <v>5316</v>
      </c>
      <c r="J456" s="28" t="s">
        <v>5317</v>
      </c>
      <c r="K456" s="31" t="s">
        <v>4750</v>
      </c>
      <c r="L456" s="32">
        <v>5.1555555555555603</v>
      </c>
      <c r="M456" s="32">
        <v>6.2888888888888896</v>
      </c>
      <c r="N456" s="32">
        <v>11.44444444444445</v>
      </c>
      <c r="O456" s="33">
        <v>0</v>
      </c>
      <c r="P456" s="33">
        <v>1.31111111111111</v>
      </c>
      <c r="Q456" s="33">
        <v>1.31111111111111</v>
      </c>
      <c r="R456" s="34">
        <v>18.546213856429738</v>
      </c>
      <c r="S456" s="35" t="s">
        <v>5318</v>
      </c>
      <c r="T456" s="28" t="s">
        <v>4743</v>
      </c>
      <c r="U456" s="28" t="s">
        <v>4864</v>
      </c>
      <c r="V456" s="28">
        <v>43</v>
      </c>
      <c r="W456" s="36"/>
    </row>
    <row r="457" spans="1:23">
      <c r="A457" s="27">
        <v>12</v>
      </c>
      <c r="B457" s="28">
        <v>58153053</v>
      </c>
      <c r="C457" s="28">
        <v>58153129</v>
      </c>
      <c r="D457" s="28" t="s">
        <v>9800</v>
      </c>
      <c r="E457" s="30" t="s">
        <v>10710</v>
      </c>
      <c r="F457" s="30" t="s">
        <v>10711</v>
      </c>
      <c r="G457" s="30" t="s">
        <v>4683</v>
      </c>
      <c r="H457" s="28">
        <v>1</v>
      </c>
      <c r="I457" s="28">
        <v>76</v>
      </c>
      <c r="J457" s="28">
        <v>0</v>
      </c>
      <c r="K457" s="31" t="s">
        <v>4662</v>
      </c>
      <c r="L457" s="32">
        <v>13.921052631578901</v>
      </c>
      <c r="M457" s="32">
        <v>10.9868421052632</v>
      </c>
      <c r="N457" s="32">
        <v>24.907894736842103</v>
      </c>
      <c r="O457" s="33">
        <v>0.118421052631579</v>
      </c>
      <c r="P457" s="33">
        <v>3.92105263157895</v>
      </c>
      <c r="Q457" s="33">
        <v>4.0394736842105292</v>
      </c>
      <c r="R457" s="34">
        <v>18.511142053502137</v>
      </c>
      <c r="S457" s="35" t="s">
        <v>10712</v>
      </c>
      <c r="T457" s="28" t="s">
        <v>4886</v>
      </c>
      <c r="U457" s="28" t="s">
        <v>10196</v>
      </c>
      <c r="V457" s="28">
        <v>36</v>
      </c>
      <c r="W457" s="36" t="s">
        <v>10713</v>
      </c>
    </row>
    <row r="458" spans="1:23">
      <c r="A458" s="27">
        <v>17</v>
      </c>
      <c r="B458" s="28">
        <v>35877788</v>
      </c>
      <c r="C458" s="28">
        <v>35877864</v>
      </c>
      <c r="D458" s="29" t="s">
        <v>4694</v>
      </c>
      <c r="E458" s="30" t="s">
        <v>5319</v>
      </c>
      <c r="F458" s="30" t="s">
        <v>5320</v>
      </c>
      <c r="G458" s="30" t="s">
        <v>4661</v>
      </c>
      <c r="H458" s="28">
        <v>1</v>
      </c>
      <c r="I458" s="28">
        <v>76</v>
      </c>
      <c r="J458" s="28">
        <v>0</v>
      </c>
      <c r="K458" s="31" t="s">
        <v>4662</v>
      </c>
      <c r="L458" s="32">
        <v>8.1578947368421009</v>
      </c>
      <c r="M458" s="32">
        <v>7.4868421052631602</v>
      </c>
      <c r="N458" s="32">
        <v>15.64473684210526</v>
      </c>
      <c r="O458" s="33">
        <v>1.81578947368421</v>
      </c>
      <c r="P458" s="33">
        <v>0.355263157894737</v>
      </c>
      <c r="Q458" s="33">
        <v>2.1710526315789469</v>
      </c>
      <c r="R458" s="34">
        <v>18.477626561097956</v>
      </c>
      <c r="S458" s="35" t="s">
        <v>5321</v>
      </c>
      <c r="T458" s="28" t="s">
        <v>4670</v>
      </c>
      <c r="U458" s="28" t="s">
        <v>4698</v>
      </c>
      <c r="V458" s="28">
        <v>9</v>
      </c>
      <c r="W458" s="36" t="s">
        <v>5322</v>
      </c>
    </row>
    <row r="459" spans="1:23">
      <c r="A459" s="27">
        <v>19</v>
      </c>
      <c r="B459" s="28">
        <v>11832399</v>
      </c>
      <c r="C459" s="28">
        <v>11832482</v>
      </c>
      <c r="D459" s="29" t="s">
        <v>4915</v>
      </c>
      <c r="E459" s="30" t="s">
        <v>5323</v>
      </c>
      <c r="F459" s="30" t="s">
        <v>5324</v>
      </c>
      <c r="G459" s="30" t="s">
        <v>4661</v>
      </c>
      <c r="H459" s="28">
        <v>1</v>
      </c>
      <c r="I459" s="28">
        <v>83</v>
      </c>
      <c r="J459" s="28">
        <v>0</v>
      </c>
      <c r="K459" s="31" t="s">
        <v>4662</v>
      </c>
      <c r="L459" s="32">
        <v>12.783132530120501</v>
      </c>
      <c r="M459" s="32">
        <v>6.4096385542168699</v>
      </c>
      <c r="N459" s="32">
        <v>19.19277108433737</v>
      </c>
      <c r="O459" s="33">
        <v>1.0481927710843399</v>
      </c>
      <c r="P459" s="33">
        <v>1.8433734939758999</v>
      </c>
      <c r="Q459" s="33">
        <v>2.8915662650602396</v>
      </c>
      <c r="R459" s="34">
        <v>18.471179428431444</v>
      </c>
      <c r="S459" s="35" t="s">
        <v>5325</v>
      </c>
      <c r="T459" s="28" t="s">
        <v>4670</v>
      </c>
      <c r="U459" s="28" t="s">
        <v>4914</v>
      </c>
      <c r="V459" s="28">
        <v>28</v>
      </c>
      <c r="W459" s="36" t="s">
        <v>5326</v>
      </c>
    </row>
    <row r="460" spans="1:23">
      <c r="A460" s="27">
        <v>1</v>
      </c>
      <c r="B460" s="28">
        <v>118488717</v>
      </c>
      <c r="C460" s="28">
        <v>118488801</v>
      </c>
      <c r="D460" s="28" t="s">
        <v>9806</v>
      </c>
      <c r="E460" s="30" t="s">
        <v>10714</v>
      </c>
      <c r="F460" s="30" t="s">
        <v>10715</v>
      </c>
      <c r="G460" s="30" t="s">
        <v>4683</v>
      </c>
      <c r="H460" s="28">
        <v>1</v>
      </c>
      <c r="I460" s="28">
        <v>84</v>
      </c>
      <c r="J460" s="28">
        <v>0</v>
      </c>
      <c r="K460" s="31" t="s">
        <v>4750</v>
      </c>
      <c r="L460" s="32">
        <v>21.476190476190499</v>
      </c>
      <c r="M460" s="32">
        <v>17.928571428571399</v>
      </c>
      <c r="N460" s="32">
        <v>39.404761904761898</v>
      </c>
      <c r="O460" s="33">
        <v>1.63095238095238</v>
      </c>
      <c r="P460" s="33">
        <v>5.3690476190476204</v>
      </c>
      <c r="Q460" s="33">
        <v>7</v>
      </c>
      <c r="R460" s="34">
        <v>18.447609390711296</v>
      </c>
      <c r="S460" s="35" t="s">
        <v>10716</v>
      </c>
      <c r="T460" s="28" t="s">
        <v>4670</v>
      </c>
      <c r="U460" s="28" t="s">
        <v>4810</v>
      </c>
      <c r="V460" s="28">
        <v>32</v>
      </c>
      <c r="W460" s="36"/>
    </row>
    <row r="461" spans="1:23">
      <c r="A461" s="27">
        <v>7</v>
      </c>
      <c r="B461" s="28">
        <v>6663364</v>
      </c>
      <c r="C461" s="28">
        <v>6663451</v>
      </c>
      <c r="D461" s="29" t="s">
        <v>4658</v>
      </c>
      <c r="E461" s="30" t="s">
        <v>5327</v>
      </c>
      <c r="F461" s="30" t="s">
        <v>5328</v>
      </c>
      <c r="G461" s="30" t="s">
        <v>4683</v>
      </c>
      <c r="H461" s="28">
        <v>1</v>
      </c>
      <c r="I461" s="28">
        <v>87</v>
      </c>
      <c r="J461" s="28">
        <v>0</v>
      </c>
      <c r="K461" s="31" t="s">
        <v>4662</v>
      </c>
      <c r="L461" s="32">
        <v>12.034482758620699</v>
      </c>
      <c r="M461" s="32">
        <v>9.8275862068965498</v>
      </c>
      <c r="N461" s="32">
        <v>21.862068965517249</v>
      </c>
      <c r="O461" s="33">
        <v>2.3448275862068999</v>
      </c>
      <c r="P461" s="33">
        <v>1.1034482758620701</v>
      </c>
      <c r="Q461" s="33">
        <v>3.4482758620689697</v>
      </c>
      <c r="R461" s="34">
        <v>18.406911369572502</v>
      </c>
      <c r="S461" s="35" t="s">
        <v>5329</v>
      </c>
      <c r="T461" s="28" t="s">
        <v>4707</v>
      </c>
      <c r="U461" s="28" t="s">
        <v>4708</v>
      </c>
      <c r="V461" s="28">
        <v>22</v>
      </c>
      <c r="W461" s="36" t="s">
        <v>5330</v>
      </c>
    </row>
    <row r="462" spans="1:23">
      <c r="A462" s="27">
        <v>2</v>
      </c>
      <c r="B462" s="28">
        <v>139328886</v>
      </c>
      <c r="C462" s="28">
        <v>139328974</v>
      </c>
      <c r="D462" s="29" t="s">
        <v>5331</v>
      </c>
      <c r="E462" s="30" t="s">
        <v>5332</v>
      </c>
      <c r="F462" s="30" t="s">
        <v>5333</v>
      </c>
      <c r="G462" s="30" t="s">
        <v>4683</v>
      </c>
      <c r="H462" s="28">
        <v>1</v>
      </c>
      <c r="I462" s="28">
        <v>88</v>
      </c>
      <c r="J462" s="28">
        <v>0</v>
      </c>
      <c r="K462" s="31" t="s">
        <v>4662</v>
      </c>
      <c r="L462" s="32">
        <v>13.988636363636401</v>
      </c>
      <c r="M462" s="32">
        <v>15.386363636363599</v>
      </c>
      <c r="N462" s="32">
        <v>29.375</v>
      </c>
      <c r="O462" s="33">
        <v>1.01136363636364</v>
      </c>
      <c r="P462" s="33">
        <v>3.9659090909090899</v>
      </c>
      <c r="Q462" s="33">
        <v>4.9772727272727302</v>
      </c>
      <c r="R462" s="34">
        <v>18.405862649645844</v>
      </c>
      <c r="S462" s="35" t="s">
        <v>5334</v>
      </c>
      <c r="T462" s="28" t="s">
        <v>4670</v>
      </c>
      <c r="U462" s="28" t="s">
        <v>5335</v>
      </c>
      <c r="V462" s="28">
        <v>37</v>
      </c>
      <c r="W462" s="36" t="s">
        <v>5336</v>
      </c>
    </row>
    <row r="463" spans="1:23">
      <c r="A463" s="27">
        <v>10</v>
      </c>
      <c r="B463" s="28">
        <v>122626676</v>
      </c>
      <c r="C463" s="28">
        <v>122630751</v>
      </c>
      <c r="D463" s="28" t="s">
        <v>9800</v>
      </c>
      <c r="E463" s="30" t="s">
        <v>10717</v>
      </c>
      <c r="F463" s="30" t="s">
        <v>10718</v>
      </c>
      <c r="G463" s="30" t="s">
        <v>4683</v>
      </c>
      <c r="H463" s="28">
        <v>2</v>
      </c>
      <c r="I463" s="28" t="s">
        <v>10719</v>
      </c>
      <c r="J463" s="28" t="s">
        <v>10720</v>
      </c>
      <c r="K463" s="31" t="s">
        <v>4750</v>
      </c>
      <c r="L463" s="32">
        <v>37.08</v>
      </c>
      <c r="M463" s="32">
        <v>37.6533333333333</v>
      </c>
      <c r="N463" s="32">
        <v>74.733333333333292</v>
      </c>
      <c r="O463" s="33">
        <v>4.4800000000000004</v>
      </c>
      <c r="P463" s="33">
        <v>9.7333333333333307</v>
      </c>
      <c r="Q463" s="33">
        <v>14.213333333333331</v>
      </c>
      <c r="R463" s="34">
        <v>18.398030991703763</v>
      </c>
      <c r="S463" s="35" t="s">
        <v>10721</v>
      </c>
      <c r="T463" s="28" t="s">
        <v>4670</v>
      </c>
      <c r="U463" s="28" t="s">
        <v>9920</v>
      </c>
      <c r="V463" s="28">
        <v>12</v>
      </c>
      <c r="W463" s="36"/>
    </row>
    <row r="464" spans="1:23">
      <c r="A464" s="27">
        <v>12</v>
      </c>
      <c r="B464" s="28">
        <v>51863535</v>
      </c>
      <c r="C464" s="28">
        <v>51864224</v>
      </c>
      <c r="D464" s="28" t="s">
        <v>9800</v>
      </c>
      <c r="E464" s="30" t="s">
        <v>10722</v>
      </c>
      <c r="F464" s="30" t="s">
        <v>10723</v>
      </c>
      <c r="G464" s="30" t="s">
        <v>4683</v>
      </c>
      <c r="H464" s="28">
        <v>2</v>
      </c>
      <c r="I464" s="28" t="s">
        <v>10724</v>
      </c>
      <c r="J464" s="28" t="s">
        <v>10725</v>
      </c>
      <c r="K464" s="31" t="s">
        <v>4750</v>
      </c>
      <c r="L464" s="32">
        <v>5.3837209302325597</v>
      </c>
      <c r="M464" s="32">
        <v>10.209302325581399</v>
      </c>
      <c r="N464" s="32">
        <v>15.593023255813959</v>
      </c>
      <c r="O464" s="33">
        <v>1.4069767441860499</v>
      </c>
      <c r="P464" s="33">
        <v>0.76744186046511598</v>
      </c>
      <c r="Q464" s="33">
        <v>2.1744186046511658</v>
      </c>
      <c r="R464" s="34">
        <v>18.397021012647052</v>
      </c>
      <c r="S464" s="35" t="s">
        <v>10726</v>
      </c>
      <c r="T464" s="28" t="s">
        <v>4670</v>
      </c>
      <c r="U464" s="28" t="s">
        <v>9920</v>
      </c>
      <c r="V464" s="28">
        <v>39</v>
      </c>
      <c r="W464" s="36"/>
    </row>
    <row r="465" spans="1:23">
      <c r="A465" s="27">
        <v>15</v>
      </c>
      <c r="B465" s="28">
        <v>74701631</v>
      </c>
      <c r="C465" s="28">
        <v>74701713</v>
      </c>
      <c r="D465" s="28" t="s">
        <v>9967</v>
      </c>
      <c r="E465" s="30" t="s">
        <v>9915</v>
      </c>
      <c r="F465" s="30" t="s">
        <v>9916</v>
      </c>
      <c r="G465" s="30" t="s">
        <v>4661</v>
      </c>
      <c r="H465" s="28">
        <v>1</v>
      </c>
      <c r="I465" s="28">
        <v>82</v>
      </c>
      <c r="J465" s="28">
        <v>0</v>
      </c>
      <c r="K465" s="31" t="s">
        <v>4662</v>
      </c>
      <c r="L465" s="32">
        <v>13.9146341463415</v>
      </c>
      <c r="M465" s="32">
        <v>10.8170731707317</v>
      </c>
      <c r="N465" s="32">
        <v>24.731707317073202</v>
      </c>
      <c r="O465" s="33">
        <v>0.57317073170731703</v>
      </c>
      <c r="P465" s="33">
        <v>3.4756097560975601</v>
      </c>
      <c r="Q465" s="33">
        <v>4.0487804878048772</v>
      </c>
      <c r="R465" s="34">
        <v>18.346320795869378</v>
      </c>
      <c r="S465" s="35" t="s">
        <v>10727</v>
      </c>
      <c r="T465" s="28" t="s">
        <v>4670</v>
      </c>
      <c r="U465" s="28" t="s">
        <v>4810</v>
      </c>
      <c r="V465" s="28">
        <v>38</v>
      </c>
      <c r="W465" s="36" t="s">
        <v>9985</v>
      </c>
    </row>
    <row r="466" spans="1:23">
      <c r="A466" s="27">
        <v>11</v>
      </c>
      <c r="B466" s="28">
        <v>2017121</v>
      </c>
      <c r="C466" s="28">
        <v>2017196</v>
      </c>
      <c r="D466" s="29" t="s">
        <v>4757</v>
      </c>
      <c r="E466" s="30" t="s">
        <v>4752</v>
      </c>
      <c r="F466" s="30" t="s">
        <v>4753</v>
      </c>
      <c r="G466" s="30" t="s">
        <v>4661</v>
      </c>
      <c r="H466" s="28">
        <v>1</v>
      </c>
      <c r="I466" s="28">
        <v>75</v>
      </c>
      <c r="J466" s="28">
        <v>0</v>
      </c>
      <c r="K466" s="31" t="s">
        <v>4754</v>
      </c>
      <c r="L466" s="32">
        <v>310.37333333333299</v>
      </c>
      <c r="M466" s="32">
        <v>224.28</v>
      </c>
      <c r="N466" s="32">
        <v>534.65333333333297</v>
      </c>
      <c r="O466" s="33">
        <v>59.44</v>
      </c>
      <c r="P466" s="33">
        <v>48.706666666666699</v>
      </c>
      <c r="Q466" s="33">
        <v>108.1466666666667</v>
      </c>
      <c r="R466" s="34">
        <v>18.346075459312097</v>
      </c>
      <c r="S466" s="35" t="s">
        <v>5337</v>
      </c>
      <c r="U466" s="28" t="s">
        <v>4664</v>
      </c>
      <c r="W466" s="36"/>
    </row>
    <row r="467" spans="1:23">
      <c r="A467" s="27">
        <v>6</v>
      </c>
      <c r="B467" s="28">
        <v>53132437</v>
      </c>
      <c r="C467" s="28">
        <v>53132516</v>
      </c>
      <c r="D467" s="28" t="s">
        <v>9905</v>
      </c>
      <c r="E467" s="30" t="s">
        <v>10728</v>
      </c>
      <c r="F467" s="30" t="s">
        <v>10729</v>
      </c>
      <c r="G467" s="30" t="s">
        <v>4661</v>
      </c>
      <c r="H467" s="28">
        <v>1</v>
      </c>
      <c r="I467" s="28">
        <v>79</v>
      </c>
      <c r="J467" s="28">
        <v>0</v>
      </c>
      <c r="K467" s="31" t="s">
        <v>4662</v>
      </c>
      <c r="L467" s="32">
        <v>67.708860759493703</v>
      </c>
      <c r="M467" s="32">
        <v>39.9873417721519</v>
      </c>
      <c r="N467" s="32">
        <v>107.69620253164561</v>
      </c>
      <c r="O467" s="33">
        <v>8.0126582278480996</v>
      </c>
      <c r="P467" s="33">
        <v>12.974683544303801</v>
      </c>
      <c r="Q467" s="33">
        <v>20.9873417721519</v>
      </c>
      <c r="R467" s="34">
        <v>18.344633364088764</v>
      </c>
      <c r="S467" s="35" t="s">
        <v>10730</v>
      </c>
      <c r="T467" s="28" t="s">
        <v>4743</v>
      </c>
      <c r="U467" s="28" t="s">
        <v>9907</v>
      </c>
      <c r="V467" s="28">
        <v>29</v>
      </c>
      <c r="W467" s="36" t="s">
        <v>10731</v>
      </c>
    </row>
    <row r="468" spans="1:23">
      <c r="A468" s="27" t="s">
        <v>4816</v>
      </c>
      <c r="B468" s="28">
        <v>129191757</v>
      </c>
      <c r="C468" s="28">
        <v>129191837</v>
      </c>
      <c r="D468" s="29" t="s">
        <v>4680</v>
      </c>
      <c r="E468" s="30" t="s">
        <v>5338</v>
      </c>
      <c r="F468" s="30" t="s">
        <v>5339</v>
      </c>
      <c r="G468" s="30" t="s">
        <v>4683</v>
      </c>
      <c r="H468" s="28">
        <v>1</v>
      </c>
      <c r="I468" s="28">
        <v>80</v>
      </c>
      <c r="J468" s="28">
        <v>0</v>
      </c>
      <c r="K468" s="31" t="s">
        <v>4662</v>
      </c>
      <c r="L468" s="32">
        <v>8.9749999999999996</v>
      </c>
      <c r="M468" s="32">
        <v>7.9124999999999996</v>
      </c>
      <c r="N468" s="32">
        <v>16.887499999999999</v>
      </c>
      <c r="O468" s="33">
        <v>1.8125</v>
      </c>
      <c r="P468" s="33">
        <v>0.65</v>
      </c>
      <c r="Q468" s="33">
        <v>2.4624999999999999</v>
      </c>
      <c r="R468" s="34">
        <v>18.266567815245178</v>
      </c>
      <c r="S468" s="35" t="s">
        <v>5340</v>
      </c>
      <c r="T468" s="28" t="s">
        <v>4677</v>
      </c>
      <c r="U468" s="28" t="s">
        <v>4738</v>
      </c>
      <c r="V468" s="28">
        <v>45</v>
      </c>
      <c r="W468" s="36" t="s">
        <v>5341</v>
      </c>
    </row>
    <row r="469" spans="1:23">
      <c r="A469" s="27">
        <v>6</v>
      </c>
      <c r="B469" s="28">
        <v>42712582</v>
      </c>
      <c r="C469" s="28">
        <v>42712659</v>
      </c>
      <c r="D469" s="29" t="s">
        <v>4666</v>
      </c>
      <c r="E469" s="30" t="s">
        <v>5342</v>
      </c>
      <c r="F469" s="30" t="s">
        <v>5343</v>
      </c>
      <c r="G469" s="30" t="s">
        <v>4661</v>
      </c>
      <c r="H469" s="28">
        <v>1</v>
      </c>
      <c r="I469" s="28">
        <v>77</v>
      </c>
      <c r="J469" s="28">
        <v>0</v>
      </c>
      <c r="K469" s="31" t="s">
        <v>4662</v>
      </c>
      <c r="L469" s="32">
        <v>13.5064935064935</v>
      </c>
      <c r="M469" s="32">
        <v>8.5844155844155807</v>
      </c>
      <c r="N469" s="32">
        <v>22.090909090909079</v>
      </c>
      <c r="O469" s="33">
        <v>2.8571428571428599</v>
      </c>
      <c r="P469" s="33">
        <v>0.67532467532467499</v>
      </c>
      <c r="Q469" s="33">
        <v>3.532467532467535</v>
      </c>
      <c r="R469" s="34">
        <v>18.254093059547884</v>
      </c>
      <c r="S469" s="35" t="s">
        <v>5344</v>
      </c>
      <c r="U469" s="28" t="s">
        <v>4664</v>
      </c>
      <c r="W469" s="36" t="s">
        <v>5345</v>
      </c>
    </row>
    <row r="470" spans="1:23">
      <c r="A470" s="27">
        <v>20</v>
      </c>
      <c r="B470" s="28">
        <v>61579654</v>
      </c>
      <c r="C470" s="28">
        <v>61579729</v>
      </c>
      <c r="D470" s="28" t="s">
        <v>9855</v>
      </c>
      <c r="E470" s="30" t="s">
        <v>10732</v>
      </c>
      <c r="F470" s="30" t="s">
        <v>10733</v>
      </c>
      <c r="G470" s="30" t="s">
        <v>4683</v>
      </c>
      <c r="H470" s="28">
        <v>1</v>
      </c>
      <c r="I470" s="28">
        <v>75</v>
      </c>
      <c r="J470" s="28">
        <v>0</v>
      </c>
      <c r="K470" s="31" t="s">
        <v>4662</v>
      </c>
      <c r="L470" s="32">
        <v>11.88</v>
      </c>
      <c r="M470" s="32">
        <v>5.6933333333333298</v>
      </c>
      <c r="N470" s="32">
        <v>17.573333333333331</v>
      </c>
      <c r="O470" s="33">
        <v>1.41333333333333</v>
      </c>
      <c r="P470" s="33">
        <v>1.2</v>
      </c>
      <c r="Q470" s="33">
        <v>2.6133333333333297</v>
      </c>
      <c r="R470" s="34">
        <v>18.214929428786132</v>
      </c>
      <c r="S470" s="35" t="s">
        <v>10734</v>
      </c>
      <c r="T470" s="28" t="s">
        <v>4743</v>
      </c>
      <c r="U470" s="28" t="s">
        <v>10464</v>
      </c>
      <c r="V470" s="28">
        <v>22</v>
      </c>
      <c r="W470" s="36" t="s">
        <v>10735</v>
      </c>
    </row>
    <row r="471" spans="1:23">
      <c r="A471" s="27">
        <v>6</v>
      </c>
      <c r="B471" s="28">
        <v>43752552</v>
      </c>
      <c r="C471" s="28">
        <v>43752632</v>
      </c>
      <c r="D471" s="28" t="s">
        <v>9958</v>
      </c>
      <c r="E471" s="30" t="s">
        <v>10736</v>
      </c>
      <c r="F471" s="30" t="s">
        <v>10737</v>
      </c>
      <c r="G471" s="30" t="s">
        <v>4683</v>
      </c>
      <c r="H471" s="28">
        <v>1</v>
      </c>
      <c r="I471" s="28">
        <v>80</v>
      </c>
      <c r="J471" s="28">
        <v>0</v>
      </c>
      <c r="K471" s="31" t="s">
        <v>4662</v>
      </c>
      <c r="L471" s="32">
        <v>5.6124999999999998</v>
      </c>
      <c r="M471" s="32">
        <v>5.6875</v>
      </c>
      <c r="N471" s="32">
        <v>11.3</v>
      </c>
      <c r="O471" s="33">
        <v>0.23749999999999999</v>
      </c>
      <c r="P471" s="33">
        <v>1.0874999999999999</v>
      </c>
      <c r="Q471" s="33">
        <v>1.325</v>
      </c>
      <c r="R471" s="34">
        <v>18.202743939096944</v>
      </c>
      <c r="S471" s="35" t="s">
        <v>10738</v>
      </c>
      <c r="T471" s="28" t="s">
        <v>4743</v>
      </c>
      <c r="U471" s="28" t="s">
        <v>9960</v>
      </c>
      <c r="V471" s="28">
        <v>23</v>
      </c>
      <c r="W471" s="36" t="s">
        <v>10739</v>
      </c>
    </row>
    <row r="472" spans="1:23">
      <c r="A472" s="27">
        <v>9</v>
      </c>
      <c r="B472" s="28">
        <v>4706213</v>
      </c>
      <c r="C472" s="28">
        <v>4706292</v>
      </c>
      <c r="D472" s="28" t="s">
        <v>10740</v>
      </c>
      <c r="E472" s="30" t="s">
        <v>10741</v>
      </c>
      <c r="F472" s="30" t="s">
        <v>10742</v>
      </c>
      <c r="G472" s="30" t="s">
        <v>4683</v>
      </c>
      <c r="H472" s="28">
        <v>1</v>
      </c>
      <c r="I472" s="28">
        <v>79</v>
      </c>
      <c r="J472" s="28">
        <v>0</v>
      </c>
      <c r="K472" s="31" t="s">
        <v>4662</v>
      </c>
      <c r="L472" s="32">
        <v>6.64556962025316</v>
      </c>
      <c r="M472" s="32">
        <v>12.1518987341772</v>
      </c>
      <c r="N472" s="32">
        <v>18.797468354430361</v>
      </c>
      <c r="O472" s="33">
        <v>1.34177215189873</v>
      </c>
      <c r="P472" s="33">
        <v>1.53164556962025</v>
      </c>
      <c r="Q472" s="33">
        <v>2.87341772151898</v>
      </c>
      <c r="R472" s="34">
        <v>18.175501414981966</v>
      </c>
      <c r="S472" s="35" t="s">
        <v>10743</v>
      </c>
      <c r="U472" s="28" t="s">
        <v>4664</v>
      </c>
      <c r="W472" s="36" t="s">
        <v>10744</v>
      </c>
    </row>
    <row r="473" spans="1:23">
      <c r="A473" s="27">
        <v>8</v>
      </c>
      <c r="B473" s="28">
        <v>12580043</v>
      </c>
      <c r="C473" s="28">
        <v>12580119</v>
      </c>
      <c r="D473" s="28" t="s">
        <v>9905</v>
      </c>
      <c r="E473" s="30" t="s">
        <v>10745</v>
      </c>
      <c r="F473" s="30" t="s">
        <v>10746</v>
      </c>
      <c r="G473" s="30" t="s">
        <v>4661</v>
      </c>
      <c r="H473" s="28">
        <v>1</v>
      </c>
      <c r="I473" s="28">
        <v>76</v>
      </c>
      <c r="J473" s="28">
        <v>0</v>
      </c>
      <c r="K473" s="31" t="s">
        <v>4662</v>
      </c>
      <c r="L473" s="32">
        <v>31.223684210526301</v>
      </c>
      <c r="M473" s="32">
        <v>20.157894736842099</v>
      </c>
      <c r="N473" s="32">
        <v>51.381578947368396</v>
      </c>
      <c r="O473" s="33">
        <v>5.6315789473684204</v>
      </c>
      <c r="P473" s="33">
        <v>3.9605263157894699</v>
      </c>
      <c r="Q473" s="33">
        <v>9.5921052631578902</v>
      </c>
      <c r="R473" s="34">
        <v>18.167975327439514</v>
      </c>
      <c r="S473" s="35" t="s">
        <v>10747</v>
      </c>
      <c r="T473" s="28" t="s">
        <v>4743</v>
      </c>
      <c r="U473" s="28" t="s">
        <v>9907</v>
      </c>
      <c r="V473" s="28">
        <v>21</v>
      </c>
      <c r="W473" s="36" t="s">
        <v>10748</v>
      </c>
    </row>
    <row r="474" spans="1:23">
      <c r="A474" s="27">
        <v>8</v>
      </c>
      <c r="B474" s="28">
        <v>102212272</v>
      </c>
      <c r="C474" s="28">
        <v>102213858</v>
      </c>
      <c r="D474" s="28" t="s">
        <v>9806</v>
      </c>
      <c r="E474" s="30" t="s">
        <v>10749</v>
      </c>
      <c r="F474" s="30" t="s">
        <v>10750</v>
      </c>
      <c r="G474" s="30" t="s">
        <v>4661</v>
      </c>
      <c r="H474" s="28">
        <v>2</v>
      </c>
      <c r="I474" s="28" t="s">
        <v>10751</v>
      </c>
      <c r="J474" s="28" t="s">
        <v>6832</v>
      </c>
      <c r="K474" s="31" t="s">
        <v>4750</v>
      </c>
      <c r="L474" s="32">
        <v>70.792207792207805</v>
      </c>
      <c r="M474" s="32">
        <v>64.116883116883102</v>
      </c>
      <c r="N474" s="32">
        <v>134.90909090909091</v>
      </c>
      <c r="O474" s="33">
        <v>11.246753246753199</v>
      </c>
      <c r="P474" s="33">
        <v>15.5714285714286</v>
      </c>
      <c r="Q474" s="33">
        <v>26.818181818181799</v>
      </c>
      <c r="R474" s="34">
        <v>18.163262020089718</v>
      </c>
      <c r="S474" s="35" t="s">
        <v>10752</v>
      </c>
      <c r="T474" s="28" t="s">
        <v>4670</v>
      </c>
      <c r="U474" s="28" t="s">
        <v>4810</v>
      </c>
      <c r="V474" s="28">
        <v>57</v>
      </c>
      <c r="W474" s="36"/>
    </row>
    <row r="475" spans="1:23">
      <c r="A475" s="27">
        <v>3</v>
      </c>
      <c r="B475" s="28">
        <v>139257649</v>
      </c>
      <c r="C475" s="28">
        <v>139257724</v>
      </c>
      <c r="D475" s="28" t="s">
        <v>9806</v>
      </c>
      <c r="E475" s="30" t="s">
        <v>10753</v>
      </c>
      <c r="F475" s="30" t="s">
        <v>10754</v>
      </c>
      <c r="G475" s="30" t="s">
        <v>4661</v>
      </c>
      <c r="H475" s="28">
        <v>1</v>
      </c>
      <c r="I475" s="28">
        <v>75</v>
      </c>
      <c r="J475" s="28">
        <v>0</v>
      </c>
      <c r="K475" s="31" t="s">
        <v>4750</v>
      </c>
      <c r="L475" s="32">
        <v>26.546666666666699</v>
      </c>
      <c r="M475" s="32">
        <v>41.413333333333298</v>
      </c>
      <c r="N475" s="32">
        <v>67.959999999999994</v>
      </c>
      <c r="O475" s="33">
        <v>2.4266666666666699</v>
      </c>
      <c r="P475" s="33">
        <v>10.6</v>
      </c>
      <c r="Q475" s="33">
        <v>13.026666666666669</v>
      </c>
      <c r="R475" s="34">
        <v>18.145973293084118</v>
      </c>
      <c r="S475" s="35" t="s">
        <v>10755</v>
      </c>
      <c r="T475" s="28" t="s">
        <v>4670</v>
      </c>
      <c r="U475" s="28" t="s">
        <v>4810</v>
      </c>
      <c r="V475" s="28">
        <v>17</v>
      </c>
      <c r="W475" s="36"/>
    </row>
    <row r="476" spans="1:23">
      <c r="A476" s="27">
        <v>16</v>
      </c>
      <c r="B476" s="28">
        <v>24835263</v>
      </c>
      <c r="C476" s="28">
        <v>24835344</v>
      </c>
      <c r="D476" s="28" t="s">
        <v>9877</v>
      </c>
      <c r="E476" s="30" t="s">
        <v>4904</v>
      </c>
      <c r="F476" s="30" t="s">
        <v>4905</v>
      </c>
      <c r="G476" s="30" t="s">
        <v>4683</v>
      </c>
      <c r="H476" s="28">
        <v>1</v>
      </c>
      <c r="I476" s="28">
        <v>81</v>
      </c>
      <c r="J476" s="28">
        <v>0</v>
      </c>
      <c r="K476" s="31" t="s">
        <v>4662</v>
      </c>
      <c r="L476" s="32">
        <v>31.938271604938301</v>
      </c>
      <c r="M476" s="32">
        <v>26.271604938271601</v>
      </c>
      <c r="N476" s="32">
        <v>58.209876543209901</v>
      </c>
      <c r="O476" s="33">
        <v>5.4444444444444402</v>
      </c>
      <c r="P476" s="33">
        <v>5.5925925925925899</v>
      </c>
      <c r="Q476" s="33">
        <v>11.037037037037031</v>
      </c>
      <c r="R476" s="34">
        <v>18.111668263159341</v>
      </c>
      <c r="S476" s="35" t="s">
        <v>10756</v>
      </c>
      <c r="T476" s="28" t="s">
        <v>4743</v>
      </c>
      <c r="U476" s="28" t="s">
        <v>10439</v>
      </c>
      <c r="V476" s="28">
        <v>18</v>
      </c>
      <c r="W476" s="36" t="s">
        <v>10757</v>
      </c>
    </row>
    <row r="477" spans="1:23">
      <c r="A477" s="27">
        <v>7</v>
      </c>
      <c r="B477" s="28">
        <v>8126474</v>
      </c>
      <c r="C477" s="28">
        <v>8126553</v>
      </c>
      <c r="D477" s="28" t="s">
        <v>9855</v>
      </c>
      <c r="E477" s="30" t="s">
        <v>10758</v>
      </c>
      <c r="F477" s="30" t="s">
        <v>10759</v>
      </c>
      <c r="G477" s="30" t="s">
        <v>4683</v>
      </c>
      <c r="H477" s="28">
        <v>1</v>
      </c>
      <c r="I477" s="28">
        <v>79</v>
      </c>
      <c r="J477" s="28">
        <v>0</v>
      </c>
      <c r="K477" s="31" t="s">
        <v>4662</v>
      </c>
      <c r="L477" s="32">
        <v>65.7848101265823</v>
      </c>
      <c r="M477" s="32">
        <v>46.316455696202503</v>
      </c>
      <c r="N477" s="32">
        <v>112.1012658227848</v>
      </c>
      <c r="O477" s="33">
        <v>10.518987341772201</v>
      </c>
      <c r="P477" s="33">
        <v>11.670886075949401</v>
      </c>
      <c r="Q477" s="33">
        <v>22.1898734177216</v>
      </c>
      <c r="R477" s="34">
        <v>18.104790849731064</v>
      </c>
      <c r="S477" s="35" t="s">
        <v>10760</v>
      </c>
      <c r="T477" s="28" t="s">
        <v>4886</v>
      </c>
      <c r="U477" s="28" t="s">
        <v>10008</v>
      </c>
      <c r="V477" s="28">
        <v>42</v>
      </c>
      <c r="W477" s="36" t="s">
        <v>10761</v>
      </c>
    </row>
    <row r="478" spans="1:23">
      <c r="A478" s="27">
        <v>6</v>
      </c>
      <c r="B478" s="28">
        <v>13613998</v>
      </c>
      <c r="C478" s="28">
        <v>13614074</v>
      </c>
      <c r="D478" s="28" t="s">
        <v>9905</v>
      </c>
      <c r="E478" s="30" t="s">
        <v>10762</v>
      </c>
      <c r="F478" s="30" t="s">
        <v>10763</v>
      </c>
      <c r="G478" s="30" t="s">
        <v>4683</v>
      </c>
      <c r="H478" s="28">
        <v>1</v>
      </c>
      <c r="I478" s="28">
        <v>76</v>
      </c>
      <c r="J478" s="28">
        <v>0</v>
      </c>
      <c r="K478" s="31" t="s">
        <v>4662</v>
      </c>
      <c r="L478" s="32">
        <v>9.3815789473684195</v>
      </c>
      <c r="M478" s="32">
        <v>9.3815789473684195</v>
      </c>
      <c r="N478" s="32">
        <v>18.763157894736839</v>
      </c>
      <c r="O478" s="33">
        <v>1.8815789473684199</v>
      </c>
      <c r="P478" s="33">
        <v>1</v>
      </c>
      <c r="Q478" s="33">
        <v>2.8815789473684199</v>
      </c>
      <c r="R478" s="34">
        <v>18.104181008813253</v>
      </c>
      <c r="S478" s="35" t="s">
        <v>10764</v>
      </c>
      <c r="T478" s="28" t="s">
        <v>4743</v>
      </c>
      <c r="U478" s="28" t="s">
        <v>9907</v>
      </c>
      <c r="V478" s="28">
        <v>13</v>
      </c>
      <c r="W478" s="36" t="s">
        <v>10765</v>
      </c>
    </row>
    <row r="479" spans="1:23">
      <c r="A479" s="27">
        <v>11</v>
      </c>
      <c r="B479" s="28">
        <v>108029505</v>
      </c>
      <c r="C479" s="28">
        <v>108029585</v>
      </c>
      <c r="D479" s="28" t="s">
        <v>9806</v>
      </c>
      <c r="E479" s="30" t="s">
        <v>10167</v>
      </c>
      <c r="F479" s="30" t="s">
        <v>10168</v>
      </c>
      <c r="G479" s="30" t="s">
        <v>4661</v>
      </c>
      <c r="H479" s="28">
        <v>1</v>
      </c>
      <c r="I479" s="28">
        <v>80</v>
      </c>
      <c r="J479" s="28">
        <v>0</v>
      </c>
      <c r="K479" s="31" t="s">
        <v>4662</v>
      </c>
      <c r="L479" s="32">
        <v>20.337499999999999</v>
      </c>
      <c r="M479" s="32">
        <v>11.9</v>
      </c>
      <c r="N479" s="32">
        <v>32.237499999999997</v>
      </c>
      <c r="O479" s="33">
        <v>2.0750000000000002</v>
      </c>
      <c r="P479" s="33">
        <v>3.6</v>
      </c>
      <c r="Q479" s="33">
        <v>5.6750000000000007</v>
      </c>
      <c r="R479" s="34">
        <v>18.088037873954228</v>
      </c>
      <c r="S479" s="35" t="s">
        <v>10766</v>
      </c>
      <c r="T479" s="28" t="s">
        <v>4670</v>
      </c>
      <c r="U479" s="28" t="s">
        <v>4810</v>
      </c>
      <c r="V479" s="28">
        <v>38</v>
      </c>
      <c r="W479" s="36" t="s">
        <v>10767</v>
      </c>
    </row>
    <row r="480" spans="1:23">
      <c r="A480" s="27">
        <v>11</v>
      </c>
      <c r="B480" s="28">
        <v>110102443</v>
      </c>
      <c r="C480" s="28">
        <v>110102522</v>
      </c>
      <c r="D480" s="29" t="s">
        <v>5346</v>
      </c>
      <c r="E480" s="30" t="s">
        <v>5347</v>
      </c>
      <c r="F480" s="30" t="s">
        <v>5348</v>
      </c>
      <c r="G480" s="30" t="s">
        <v>4661</v>
      </c>
      <c r="H480" s="28">
        <v>1</v>
      </c>
      <c r="I480" s="28">
        <v>79</v>
      </c>
      <c r="J480" s="28">
        <v>0</v>
      </c>
      <c r="K480" s="31" t="s">
        <v>4662</v>
      </c>
      <c r="L480" s="32">
        <v>56.835443037974699</v>
      </c>
      <c r="M480" s="32">
        <v>73.582278481012693</v>
      </c>
      <c r="N480" s="32">
        <v>130.41772151898738</v>
      </c>
      <c r="O480" s="33">
        <v>11.6835443037975</v>
      </c>
      <c r="P480" s="33">
        <v>14.379746835442999</v>
      </c>
      <c r="Q480" s="33">
        <v>26.063291139240498</v>
      </c>
      <c r="R480" s="34">
        <v>18.048344520993879</v>
      </c>
      <c r="S480" s="35" t="s">
        <v>5349</v>
      </c>
      <c r="T480" s="28" t="s">
        <v>4670</v>
      </c>
      <c r="U480" s="28" t="s">
        <v>4846</v>
      </c>
      <c r="V480" s="28">
        <v>27</v>
      </c>
      <c r="W480" s="36" t="s">
        <v>5350</v>
      </c>
    </row>
    <row r="481" spans="1:23">
      <c r="A481" s="27">
        <v>1</v>
      </c>
      <c r="B481" s="28">
        <v>204374181</v>
      </c>
      <c r="C481" s="28">
        <v>204374257</v>
      </c>
      <c r="D481" s="28" t="s">
        <v>9806</v>
      </c>
      <c r="E481" s="30" t="s">
        <v>8248</v>
      </c>
      <c r="F481" s="30" t="s">
        <v>8249</v>
      </c>
      <c r="G481" s="30" t="s">
        <v>4661</v>
      </c>
      <c r="H481" s="28">
        <v>1</v>
      </c>
      <c r="I481" s="28">
        <v>76</v>
      </c>
      <c r="J481" s="28">
        <v>0</v>
      </c>
      <c r="K481" s="31" t="s">
        <v>4662</v>
      </c>
      <c r="L481" s="32">
        <v>64.157894736842096</v>
      </c>
      <c r="M481" s="32">
        <v>41.75</v>
      </c>
      <c r="N481" s="32">
        <v>105.9078947368421</v>
      </c>
      <c r="O481" s="33">
        <v>6.5263157894736796</v>
      </c>
      <c r="P481" s="33">
        <v>14.460526315789499</v>
      </c>
      <c r="Q481" s="33">
        <v>20.986842105263179</v>
      </c>
      <c r="R481" s="34">
        <v>18.040428595587638</v>
      </c>
      <c r="S481" s="35" t="s">
        <v>10768</v>
      </c>
      <c r="T481" s="28" t="s">
        <v>4685</v>
      </c>
      <c r="U481" s="28" t="s">
        <v>4733</v>
      </c>
      <c r="V481" s="28">
        <v>23</v>
      </c>
      <c r="W481" s="36" t="s">
        <v>10769</v>
      </c>
    </row>
    <row r="482" spans="1:23">
      <c r="A482" s="27">
        <v>1</v>
      </c>
      <c r="B482" s="28">
        <v>180082007</v>
      </c>
      <c r="C482" s="28">
        <v>180082088</v>
      </c>
      <c r="D482" s="28" t="s">
        <v>9905</v>
      </c>
      <c r="E482" s="30" t="s">
        <v>10770</v>
      </c>
      <c r="F482" s="30" t="s">
        <v>10771</v>
      </c>
      <c r="G482" s="30" t="s">
        <v>4683</v>
      </c>
      <c r="H482" s="28">
        <v>1</v>
      </c>
      <c r="I482" s="28">
        <v>81</v>
      </c>
      <c r="J482" s="28">
        <v>0</v>
      </c>
      <c r="K482" s="31" t="s">
        <v>4662</v>
      </c>
      <c r="L482" s="32">
        <v>31.469135802469101</v>
      </c>
      <c r="M482" s="32">
        <v>18.419753086419799</v>
      </c>
      <c r="N482" s="32">
        <v>49.8888888888889</v>
      </c>
      <c r="O482" s="33">
        <v>4.1358024691358004</v>
      </c>
      <c r="P482" s="33">
        <v>5.2592592592592604</v>
      </c>
      <c r="Q482" s="33">
        <v>9.3950617283950599</v>
      </c>
      <c r="R482" s="34">
        <v>17.97455439005277</v>
      </c>
      <c r="S482" s="35" t="s">
        <v>10772</v>
      </c>
      <c r="T482" s="28" t="s">
        <v>4743</v>
      </c>
      <c r="U482" s="28" t="s">
        <v>9907</v>
      </c>
      <c r="V482" s="28">
        <v>25</v>
      </c>
      <c r="W482" s="36" t="s">
        <v>10773</v>
      </c>
    </row>
    <row r="483" spans="1:23">
      <c r="A483" s="27">
        <v>1</v>
      </c>
      <c r="B483" s="28">
        <v>47143694</v>
      </c>
      <c r="C483" s="28">
        <v>47143770</v>
      </c>
      <c r="D483" s="28" t="s">
        <v>9806</v>
      </c>
      <c r="E483" s="30" t="s">
        <v>9812</v>
      </c>
      <c r="F483" s="30" t="s">
        <v>9813</v>
      </c>
      <c r="G483" s="30" t="s">
        <v>4661</v>
      </c>
      <c r="H483" s="28">
        <v>1</v>
      </c>
      <c r="I483" s="28">
        <v>76</v>
      </c>
      <c r="J483" s="28">
        <v>0</v>
      </c>
      <c r="K483" s="31" t="s">
        <v>4662</v>
      </c>
      <c r="L483" s="32">
        <v>8.0131578947368407</v>
      </c>
      <c r="M483" s="32">
        <v>8.6184210526315805</v>
      </c>
      <c r="N483" s="32">
        <v>16.631578947368421</v>
      </c>
      <c r="O483" s="33">
        <v>0</v>
      </c>
      <c r="P483" s="33">
        <v>2.4736842105263199</v>
      </c>
      <c r="Q483" s="33">
        <v>2.4736842105263199</v>
      </c>
      <c r="R483" s="34">
        <v>17.931826189399985</v>
      </c>
      <c r="S483" s="35" t="s">
        <v>10774</v>
      </c>
      <c r="T483" s="28" t="s">
        <v>4743</v>
      </c>
      <c r="U483" s="28" t="s">
        <v>7043</v>
      </c>
      <c r="V483" s="28">
        <v>21</v>
      </c>
      <c r="W483" s="36" t="s">
        <v>10775</v>
      </c>
    </row>
    <row r="484" spans="1:23">
      <c r="A484" s="27">
        <v>8</v>
      </c>
      <c r="B484" s="28">
        <v>8993811</v>
      </c>
      <c r="C484" s="28">
        <v>8993895</v>
      </c>
      <c r="D484" s="29" t="s">
        <v>4729</v>
      </c>
      <c r="E484" s="30" t="s">
        <v>4807</v>
      </c>
      <c r="F484" s="30" t="s">
        <v>4808</v>
      </c>
      <c r="G484" s="30" t="s">
        <v>4661</v>
      </c>
      <c r="H484" s="28">
        <v>1</v>
      </c>
      <c r="I484" s="28">
        <v>84</v>
      </c>
      <c r="J484" s="28">
        <v>0</v>
      </c>
      <c r="K484" s="31" t="s">
        <v>4662</v>
      </c>
      <c r="L484" s="32">
        <v>5.5476190476190501</v>
      </c>
      <c r="M484" s="32">
        <v>8</v>
      </c>
      <c r="N484" s="32">
        <v>13.547619047619051</v>
      </c>
      <c r="O484" s="33">
        <v>1.05952380952381</v>
      </c>
      <c r="P484" s="33">
        <v>0.77380952380952395</v>
      </c>
      <c r="Q484" s="33">
        <v>1.8333333333333339</v>
      </c>
      <c r="R484" s="34">
        <v>17.907983212337193</v>
      </c>
      <c r="S484" s="35" t="s">
        <v>5351</v>
      </c>
      <c r="T484" s="28" t="s">
        <v>4707</v>
      </c>
      <c r="U484" s="28" t="s">
        <v>4733</v>
      </c>
      <c r="V484" s="28">
        <v>35</v>
      </c>
      <c r="W484" s="36" t="s">
        <v>4811</v>
      </c>
    </row>
    <row r="485" spans="1:23">
      <c r="A485" s="27" t="s">
        <v>4816</v>
      </c>
      <c r="B485" s="28">
        <v>152860014</v>
      </c>
      <c r="C485" s="28">
        <v>152860094</v>
      </c>
      <c r="D485" s="28" t="s">
        <v>9800</v>
      </c>
      <c r="E485" s="30" t="s">
        <v>10776</v>
      </c>
      <c r="F485" s="30" t="s">
        <v>10777</v>
      </c>
      <c r="G485" s="30" t="s">
        <v>4661</v>
      </c>
      <c r="H485" s="28">
        <v>1</v>
      </c>
      <c r="I485" s="28">
        <v>80</v>
      </c>
      <c r="J485" s="28">
        <v>0</v>
      </c>
      <c r="K485" s="31" t="s">
        <v>4750</v>
      </c>
      <c r="L485" s="32">
        <v>13.275</v>
      </c>
      <c r="M485" s="32">
        <v>19.175000000000001</v>
      </c>
      <c r="N485" s="32">
        <v>32.450000000000003</v>
      </c>
      <c r="O485" s="33">
        <v>1.2875000000000001</v>
      </c>
      <c r="P485" s="33">
        <v>4.5</v>
      </c>
      <c r="Q485" s="33">
        <v>5.7874999999999996</v>
      </c>
      <c r="R485" s="34">
        <v>17.90549089672378</v>
      </c>
      <c r="S485" s="35" t="s">
        <v>10778</v>
      </c>
      <c r="U485" s="28" t="s">
        <v>4664</v>
      </c>
      <c r="W485" s="36"/>
    </row>
    <row r="486" spans="1:23">
      <c r="A486" s="27">
        <v>1</v>
      </c>
      <c r="B486" s="28">
        <v>150938507</v>
      </c>
      <c r="C486" s="28">
        <v>150938585</v>
      </c>
      <c r="D486" s="28" t="s">
        <v>9826</v>
      </c>
      <c r="E486" s="30" t="s">
        <v>10634</v>
      </c>
      <c r="F486" s="30" t="s">
        <v>10635</v>
      </c>
      <c r="G486" s="30" t="s">
        <v>4661</v>
      </c>
      <c r="H486" s="28">
        <v>1</v>
      </c>
      <c r="I486" s="28">
        <v>78</v>
      </c>
      <c r="J486" s="28">
        <v>0</v>
      </c>
      <c r="K486" s="31" t="s">
        <v>4662</v>
      </c>
      <c r="L486" s="32">
        <v>56.5</v>
      </c>
      <c r="M486" s="32">
        <v>40.461538461538503</v>
      </c>
      <c r="N486" s="32">
        <v>96.96153846153851</v>
      </c>
      <c r="O486" s="33">
        <v>11.435897435897401</v>
      </c>
      <c r="P486" s="33">
        <v>7.8717948717948696</v>
      </c>
      <c r="Q486" s="33">
        <v>19.307692307692271</v>
      </c>
      <c r="R486" s="34">
        <v>17.882173189666744</v>
      </c>
      <c r="S486" s="35" t="s">
        <v>10779</v>
      </c>
      <c r="T486" s="28" t="s">
        <v>4685</v>
      </c>
      <c r="U486" s="28" t="s">
        <v>4733</v>
      </c>
      <c r="V486" s="28">
        <v>35</v>
      </c>
      <c r="W486" s="36" t="s">
        <v>10780</v>
      </c>
    </row>
    <row r="487" spans="1:23">
      <c r="A487" s="27">
        <v>6</v>
      </c>
      <c r="B487" s="28">
        <v>151206784</v>
      </c>
      <c r="C487" s="28">
        <v>151206863</v>
      </c>
      <c r="D487" s="29" t="s">
        <v>4680</v>
      </c>
      <c r="E487" s="30" t="s">
        <v>5352</v>
      </c>
      <c r="F487" s="30" t="s">
        <v>5353</v>
      </c>
      <c r="G487" s="30" t="s">
        <v>4683</v>
      </c>
      <c r="H487" s="28">
        <v>1</v>
      </c>
      <c r="I487" s="28">
        <v>79</v>
      </c>
      <c r="J487" s="28">
        <v>0</v>
      </c>
      <c r="K487" s="31" t="s">
        <v>4750</v>
      </c>
      <c r="L487" s="32">
        <v>23.2025316455696</v>
      </c>
      <c r="M487" s="32">
        <v>27.936708860759499</v>
      </c>
      <c r="N487" s="32">
        <v>51.139240506329102</v>
      </c>
      <c r="O487" s="33">
        <v>5.4177215189873396</v>
      </c>
      <c r="P487" s="33">
        <v>4.3417721518987298</v>
      </c>
      <c r="Q487" s="33">
        <v>9.7594936708860693</v>
      </c>
      <c r="R487" s="34">
        <v>17.8009759312793</v>
      </c>
      <c r="S487" s="35" t="s">
        <v>5354</v>
      </c>
      <c r="T487" s="28" t="s">
        <v>4685</v>
      </c>
      <c r="U487" s="28" t="s">
        <v>4686</v>
      </c>
      <c r="V487" s="28">
        <v>36</v>
      </c>
      <c r="W487" s="36"/>
    </row>
    <row r="488" spans="1:23">
      <c r="A488" s="27">
        <v>4</v>
      </c>
      <c r="B488" s="28">
        <v>435060</v>
      </c>
      <c r="C488" s="28">
        <v>435142</v>
      </c>
      <c r="D488" s="28" t="s">
        <v>10613</v>
      </c>
      <c r="E488" s="30" t="s">
        <v>10394</v>
      </c>
      <c r="F488" s="30" t="s">
        <v>10395</v>
      </c>
      <c r="G488" s="30" t="s">
        <v>4661</v>
      </c>
      <c r="H488" s="28">
        <v>1</v>
      </c>
      <c r="I488" s="28">
        <v>82</v>
      </c>
      <c r="J488" s="28">
        <v>0</v>
      </c>
      <c r="K488" s="31" t="s">
        <v>4662</v>
      </c>
      <c r="L488" s="32">
        <v>16.280487804878</v>
      </c>
      <c r="M488" s="32">
        <v>11.3048780487805</v>
      </c>
      <c r="N488" s="32">
        <v>27.585365853658502</v>
      </c>
      <c r="O488" s="33">
        <v>3.4024390243902398</v>
      </c>
      <c r="P488" s="33">
        <v>1.40243902439024</v>
      </c>
      <c r="Q488" s="33">
        <v>4.8048780487804796</v>
      </c>
      <c r="R488" s="34">
        <v>17.797828658307004</v>
      </c>
      <c r="S488" s="35" t="s">
        <v>10781</v>
      </c>
      <c r="T488" s="28" t="s">
        <v>4743</v>
      </c>
      <c r="U488" s="28" t="s">
        <v>9907</v>
      </c>
      <c r="V488" s="28">
        <v>20</v>
      </c>
      <c r="W488" s="36" t="s">
        <v>10397</v>
      </c>
    </row>
    <row r="489" spans="1:23">
      <c r="A489" s="27">
        <v>8</v>
      </c>
      <c r="B489" s="28">
        <v>104344202</v>
      </c>
      <c r="C489" s="28">
        <v>104344286</v>
      </c>
      <c r="D489" s="28" t="s">
        <v>10093</v>
      </c>
      <c r="E489" s="30" t="s">
        <v>10782</v>
      </c>
      <c r="F489" s="30" t="s">
        <v>10783</v>
      </c>
      <c r="G489" s="30" t="s">
        <v>4683</v>
      </c>
      <c r="H489" s="28">
        <v>1</v>
      </c>
      <c r="I489" s="28">
        <v>84</v>
      </c>
      <c r="J489" s="28">
        <v>0</v>
      </c>
      <c r="K489" s="31" t="s">
        <v>4662</v>
      </c>
      <c r="L489" s="32">
        <v>15.5833333333333</v>
      </c>
      <c r="M489" s="32">
        <v>6.0833333333333304</v>
      </c>
      <c r="N489" s="32">
        <v>21.666666666666629</v>
      </c>
      <c r="O489" s="33">
        <v>2.7738095238095202</v>
      </c>
      <c r="P489" s="33">
        <v>0.78571428571428603</v>
      </c>
      <c r="Q489" s="33">
        <v>3.5595238095238062</v>
      </c>
      <c r="R489" s="34">
        <v>17.797294525818213</v>
      </c>
      <c r="S489" s="35" t="s">
        <v>10784</v>
      </c>
      <c r="T489" s="28" t="s">
        <v>4707</v>
      </c>
      <c r="U489" s="28" t="s">
        <v>10785</v>
      </c>
      <c r="V489" s="28">
        <v>31</v>
      </c>
      <c r="W489" s="36" t="s">
        <v>10786</v>
      </c>
    </row>
    <row r="490" spans="1:23">
      <c r="A490" s="27">
        <v>4</v>
      </c>
      <c r="B490" s="28">
        <v>78082023</v>
      </c>
      <c r="C490" s="28">
        <v>78082104</v>
      </c>
      <c r="D490" s="28" t="s">
        <v>10787</v>
      </c>
      <c r="E490" s="30" t="s">
        <v>5660</v>
      </c>
      <c r="F490" s="30" t="s">
        <v>5661</v>
      </c>
      <c r="G490" s="30" t="s">
        <v>4683</v>
      </c>
      <c r="H490" s="28">
        <v>1</v>
      </c>
      <c r="I490" s="28">
        <v>81</v>
      </c>
      <c r="J490" s="28">
        <v>0</v>
      </c>
      <c r="K490" s="31" t="s">
        <v>4750</v>
      </c>
      <c r="L490" s="32">
        <v>18.1975308641975</v>
      </c>
      <c r="M490" s="32">
        <v>16.839506172839499</v>
      </c>
      <c r="N490" s="32">
        <v>35.037037037036995</v>
      </c>
      <c r="O490" s="33">
        <v>3.0864197530864201</v>
      </c>
      <c r="P490" s="33">
        <v>3.2962962962962998</v>
      </c>
      <c r="Q490" s="33">
        <v>6.3827160493827204</v>
      </c>
      <c r="R490" s="34">
        <v>17.774303055989005</v>
      </c>
      <c r="S490" s="35" t="s">
        <v>10788</v>
      </c>
      <c r="T490" s="28" t="s">
        <v>4670</v>
      </c>
      <c r="U490" s="28" t="s">
        <v>5663</v>
      </c>
      <c r="V490" s="28">
        <v>19</v>
      </c>
      <c r="W490" s="36"/>
    </row>
    <row r="491" spans="1:23">
      <c r="A491" s="27">
        <v>4</v>
      </c>
      <c r="B491" s="28">
        <v>76434078</v>
      </c>
      <c r="C491" s="28">
        <v>76434398</v>
      </c>
      <c r="D491" s="28" t="s">
        <v>9999</v>
      </c>
      <c r="E491" s="30" t="s">
        <v>10789</v>
      </c>
      <c r="F491" s="30" t="s">
        <v>10790</v>
      </c>
      <c r="G491" s="30" t="s">
        <v>4661</v>
      </c>
      <c r="H491" s="28">
        <v>2</v>
      </c>
      <c r="I491" s="28" t="s">
        <v>10791</v>
      </c>
      <c r="J491" s="28" t="s">
        <v>10792</v>
      </c>
      <c r="K491" s="31" t="s">
        <v>4750</v>
      </c>
      <c r="L491" s="32">
        <v>6.8987341772151902</v>
      </c>
      <c r="M491" s="32">
        <v>6.78481012658228</v>
      </c>
      <c r="N491" s="32">
        <v>13.68354430379747</v>
      </c>
      <c r="O491" s="33">
        <v>0.544303797468354</v>
      </c>
      <c r="P491" s="33">
        <v>1.34177215189873</v>
      </c>
      <c r="Q491" s="33">
        <v>1.886075949367084</v>
      </c>
      <c r="R491" s="34">
        <v>17.757107363270809</v>
      </c>
      <c r="S491" s="35" t="s">
        <v>10793</v>
      </c>
      <c r="T491" s="28" t="s">
        <v>4670</v>
      </c>
      <c r="U491" s="28" t="s">
        <v>10003</v>
      </c>
      <c r="V491" s="28">
        <v>33</v>
      </c>
      <c r="W491" s="36"/>
    </row>
    <row r="492" spans="1:23">
      <c r="A492" s="27">
        <v>14</v>
      </c>
      <c r="B492" s="28">
        <v>52194970</v>
      </c>
      <c r="C492" s="28">
        <v>52195046</v>
      </c>
      <c r="D492" s="29" t="s">
        <v>4694</v>
      </c>
      <c r="E492" s="30" t="s">
        <v>5355</v>
      </c>
      <c r="F492" s="30" t="s">
        <v>5356</v>
      </c>
      <c r="G492" s="30" t="s">
        <v>4683</v>
      </c>
      <c r="H492" s="28">
        <v>1</v>
      </c>
      <c r="I492" s="28">
        <v>76</v>
      </c>
      <c r="J492" s="28">
        <v>0</v>
      </c>
      <c r="K492" s="31" t="s">
        <v>4662</v>
      </c>
      <c r="L492" s="32">
        <v>14.8026315789474</v>
      </c>
      <c r="M492" s="32">
        <v>12.3157894736842</v>
      </c>
      <c r="N492" s="32">
        <v>27.1184210526316</v>
      </c>
      <c r="O492" s="33">
        <v>1.93421052631579</v>
      </c>
      <c r="P492" s="33">
        <v>2.7894736842105301</v>
      </c>
      <c r="Q492" s="33">
        <v>4.7236842105263204</v>
      </c>
      <c r="R492" s="34">
        <v>17.744759124394918</v>
      </c>
      <c r="S492" s="35" t="s">
        <v>5357</v>
      </c>
      <c r="T492" s="28" t="s">
        <v>4670</v>
      </c>
      <c r="U492" s="28" t="s">
        <v>4698</v>
      </c>
      <c r="V492" s="28">
        <v>29</v>
      </c>
      <c r="W492" s="36" t="s">
        <v>5358</v>
      </c>
    </row>
    <row r="493" spans="1:23">
      <c r="A493" s="27">
        <v>3</v>
      </c>
      <c r="B493" s="28">
        <v>141012702</v>
      </c>
      <c r="C493" s="28">
        <v>141012783</v>
      </c>
      <c r="D493" s="28" t="s">
        <v>9806</v>
      </c>
      <c r="E493" s="30" t="s">
        <v>10390</v>
      </c>
      <c r="F493" s="30" t="s">
        <v>10391</v>
      </c>
      <c r="G493" s="30" t="s">
        <v>4683</v>
      </c>
      <c r="H493" s="28">
        <v>1</v>
      </c>
      <c r="I493" s="28">
        <v>81</v>
      </c>
      <c r="J493" s="28">
        <v>0</v>
      </c>
      <c r="K493" s="31" t="s">
        <v>4662</v>
      </c>
      <c r="L493" s="32">
        <v>14.9753086419753</v>
      </c>
      <c r="M493" s="32">
        <v>16.074074074074101</v>
      </c>
      <c r="N493" s="32">
        <v>31.049382716049401</v>
      </c>
      <c r="O493" s="33">
        <v>3.6049382716049401</v>
      </c>
      <c r="P493" s="33">
        <v>1.95061728395062</v>
      </c>
      <c r="Q493" s="33">
        <v>5.5555555555555598</v>
      </c>
      <c r="R493" s="34">
        <v>17.73882469891122</v>
      </c>
      <c r="S493" s="35" t="s">
        <v>10794</v>
      </c>
      <c r="T493" s="28" t="s">
        <v>4670</v>
      </c>
      <c r="U493" s="28" t="s">
        <v>4810</v>
      </c>
      <c r="V493" s="28">
        <v>32</v>
      </c>
      <c r="W493" s="36" t="s">
        <v>10795</v>
      </c>
    </row>
    <row r="494" spans="1:23">
      <c r="A494" s="27">
        <v>10</v>
      </c>
      <c r="B494" s="28">
        <v>72643795</v>
      </c>
      <c r="C494" s="28">
        <v>72644974</v>
      </c>
      <c r="D494" s="29" t="s">
        <v>4658</v>
      </c>
      <c r="E494" s="30" t="s">
        <v>5359</v>
      </c>
      <c r="F494" s="30" t="s">
        <v>5360</v>
      </c>
      <c r="G494" s="30" t="s">
        <v>4661</v>
      </c>
      <c r="H494" s="28">
        <v>2</v>
      </c>
      <c r="I494" s="28" t="s">
        <v>5361</v>
      </c>
      <c r="J494" s="28" t="s">
        <v>5362</v>
      </c>
      <c r="K494" s="31" t="s">
        <v>4750</v>
      </c>
      <c r="L494" s="32">
        <v>11.25</v>
      </c>
      <c r="M494" s="32">
        <v>12.421052631578901</v>
      </c>
      <c r="N494" s="32">
        <v>23.671052631578902</v>
      </c>
      <c r="O494" s="33">
        <v>3.42105263157895</v>
      </c>
      <c r="P494" s="33">
        <v>0.59210526315789502</v>
      </c>
      <c r="Q494" s="33">
        <v>4.0131578947368451</v>
      </c>
      <c r="R494" s="34">
        <v>17.684287275093983</v>
      </c>
      <c r="S494" s="35" t="s">
        <v>5363</v>
      </c>
      <c r="T494" s="28" t="s">
        <v>4670</v>
      </c>
      <c r="U494" s="28" t="s">
        <v>4727</v>
      </c>
      <c r="V494" s="28">
        <v>18</v>
      </c>
      <c r="W494" s="36"/>
    </row>
    <row r="495" spans="1:23">
      <c r="A495" s="27">
        <v>20</v>
      </c>
      <c r="B495" s="28">
        <v>34527014</v>
      </c>
      <c r="C495" s="28">
        <v>34528851</v>
      </c>
      <c r="D495" s="29" t="s">
        <v>4688</v>
      </c>
      <c r="E495" s="30" t="s">
        <v>5364</v>
      </c>
      <c r="F495" s="30" t="s">
        <v>5365</v>
      </c>
      <c r="G495" s="30" t="s">
        <v>4683</v>
      </c>
      <c r="H495" s="28">
        <v>2</v>
      </c>
      <c r="I495" s="28" t="s">
        <v>5366</v>
      </c>
      <c r="J495" s="28" t="s">
        <v>5367</v>
      </c>
      <c r="K495" s="31" t="s">
        <v>4750</v>
      </c>
      <c r="L495" s="32">
        <v>17.158536585365901</v>
      </c>
      <c r="M495" s="32">
        <v>16.219512195122</v>
      </c>
      <c r="N495" s="32">
        <v>33.378048780487902</v>
      </c>
      <c r="O495" s="33">
        <v>2.9756097560975601</v>
      </c>
      <c r="P495" s="33">
        <v>3.0975609756097602</v>
      </c>
      <c r="Q495" s="33">
        <v>6.0731707317073198</v>
      </c>
      <c r="R495" s="34">
        <v>17.673728429209973</v>
      </c>
      <c r="S495" s="35" t="s">
        <v>5368</v>
      </c>
      <c r="U495" s="28" t="s">
        <v>4664</v>
      </c>
      <c r="W495" s="36" t="s">
        <v>5369</v>
      </c>
    </row>
    <row r="496" spans="1:23">
      <c r="A496" s="27">
        <v>10</v>
      </c>
      <c r="B496" s="28">
        <v>59951577</v>
      </c>
      <c r="C496" s="28">
        <v>59951655</v>
      </c>
      <c r="D496" s="28" t="s">
        <v>10026</v>
      </c>
      <c r="E496" s="30" t="s">
        <v>9931</v>
      </c>
      <c r="F496" s="30" t="s">
        <v>9932</v>
      </c>
      <c r="G496" s="30" t="s">
        <v>4661</v>
      </c>
      <c r="H496" s="28">
        <v>1</v>
      </c>
      <c r="I496" s="28">
        <v>78</v>
      </c>
      <c r="J496" s="28">
        <v>0</v>
      </c>
      <c r="K496" s="31" t="s">
        <v>4662</v>
      </c>
      <c r="L496" s="32">
        <v>10.3974358974359</v>
      </c>
      <c r="M496" s="32">
        <v>14.6794871794872</v>
      </c>
      <c r="N496" s="32">
        <v>25.076923076923102</v>
      </c>
      <c r="O496" s="33">
        <v>2.0384615384615401</v>
      </c>
      <c r="P496" s="33">
        <v>2.2948717948717898</v>
      </c>
      <c r="Q496" s="33">
        <v>4.3333333333333304</v>
      </c>
      <c r="R496" s="34">
        <v>17.609900147173096</v>
      </c>
      <c r="S496" s="35" t="s">
        <v>10796</v>
      </c>
      <c r="T496" s="28" t="s">
        <v>4685</v>
      </c>
      <c r="U496" s="28" t="s">
        <v>4733</v>
      </c>
      <c r="V496" s="28">
        <v>20</v>
      </c>
      <c r="W496" s="36" t="s">
        <v>10797</v>
      </c>
    </row>
    <row r="497" spans="1:23">
      <c r="A497" s="27">
        <v>7</v>
      </c>
      <c r="B497" s="28">
        <v>66106733</v>
      </c>
      <c r="C497" s="28">
        <v>66106815</v>
      </c>
      <c r="D497" s="28" t="s">
        <v>9800</v>
      </c>
      <c r="E497" s="30" t="s">
        <v>10798</v>
      </c>
      <c r="F497" s="30" t="s">
        <v>10799</v>
      </c>
      <c r="G497" s="30" t="s">
        <v>4683</v>
      </c>
      <c r="H497" s="28">
        <v>1</v>
      </c>
      <c r="I497" s="28">
        <v>82</v>
      </c>
      <c r="J497" s="28">
        <v>0</v>
      </c>
      <c r="K497" s="31" t="s">
        <v>4662</v>
      </c>
      <c r="L497" s="32">
        <v>7.5731707317073198</v>
      </c>
      <c r="M497" s="32">
        <v>8.3170731707317103</v>
      </c>
      <c r="N497" s="32">
        <v>15.89024390243903</v>
      </c>
      <c r="O497" s="33">
        <v>2.3902439024390199</v>
      </c>
      <c r="P497" s="33">
        <v>0</v>
      </c>
      <c r="Q497" s="33">
        <v>2.3902439024390199</v>
      </c>
      <c r="R497" s="34">
        <v>17.55419803109945</v>
      </c>
      <c r="S497" s="35" t="s">
        <v>10800</v>
      </c>
      <c r="T497" s="28" t="s">
        <v>4670</v>
      </c>
      <c r="U497" s="28" t="s">
        <v>9920</v>
      </c>
      <c r="V497" s="28">
        <v>29</v>
      </c>
      <c r="W497" s="36" t="s">
        <v>10801</v>
      </c>
    </row>
    <row r="498" spans="1:23">
      <c r="A498" s="27">
        <v>12</v>
      </c>
      <c r="B498" s="28">
        <v>1020487</v>
      </c>
      <c r="C498" s="28">
        <v>1020563</v>
      </c>
      <c r="D498" s="28" t="s">
        <v>9905</v>
      </c>
      <c r="E498" s="30" t="s">
        <v>5132</v>
      </c>
      <c r="F498" s="30" t="s">
        <v>5133</v>
      </c>
      <c r="G498" s="30" t="s">
        <v>4683</v>
      </c>
      <c r="H498" s="28">
        <v>1</v>
      </c>
      <c r="I498" s="28">
        <v>76</v>
      </c>
      <c r="J498" s="28">
        <v>0</v>
      </c>
      <c r="K498" s="31" t="s">
        <v>4662</v>
      </c>
      <c r="L498" s="32">
        <v>51.618421052631597</v>
      </c>
      <c r="M498" s="32">
        <v>23.197368421052602</v>
      </c>
      <c r="N498" s="32">
        <v>74.815789473684191</v>
      </c>
      <c r="O498" s="33">
        <v>7.0526315789473699</v>
      </c>
      <c r="P498" s="33">
        <v>7.9210526315789496</v>
      </c>
      <c r="Q498" s="33">
        <v>14.973684210526319</v>
      </c>
      <c r="R498" s="34">
        <v>17.541613676551194</v>
      </c>
      <c r="S498" s="35" t="s">
        <v>10802</v>
      </c>
      <c r="T498" s="28" t="s">
        <v>4670</v>
      </c>
      <c r="U498" s="28" t="s">
        <v>10332</v>
      </c>
      <c r="V498" s="28">
        <v>15</v>
      </c>
      <c r="W498" s="36" t="s">
        <v>10803</v>
      </c>
    </row>
    <row r="499" spans="1:23">
      <c r="A499" s="27">
        <v>11</v>
      </c>
      <c r="B499" s="28">
        <v>121182244</v>
      </c>
      <c r="C499" s="28">
        <v>121182322</v>
      </c>
      <c r="D499" s="29" t="s">
        <v>4710</v>
      </c>
      <c r="E499" s="30" t="s">
        <v>5370</v>
      </c>
      <c r="F499" s="30" t="s">
        <v>5371</v>
      </c>
      <c r="G499" s="30" t="s">
        <v>4683</v>
      </c>
      <c r="H499" s="28">
        <v>1</v>
      </c>
      <c r="I499" s="28">
        <v>78</v>
      </c>
      <c r="J499" s="28">
        <v>0</v>
      </c>
      <c r="K499" s="31" t="s">
        <v>4662</v>
      </c>
      <c r="L499" s="32">
        <v>19.525641025641001</v>
      </c>
      <c r="M499" s="32">
        <v>39.717948717948701</v>
      </c>
      <c r="N499" s="32">
        <v>59.243589743589702</v>
      </c>
      <c r="O499" s="33">
        <v>6.8717948717948696</v>
      </c>
      <c r="P499" s="33">
        <v>4.7820512820512802</v>
      </c>
      <c r="Q499" s="33">
        <v>11.65384615384615</v>
      </c>
      <c r="R499" s="34">
        <v>17.534774672644211</v>
      </c>
      <c r="S499" s="35" t="s">
        <v>5372</v>
      </c>
      <c r="T499" s="28" t="s">
        <v>4743</v>
      </c>
      <c r="U499" s="28" t="s">
        <v>4744</v>
      </c>
      <c r="V499" s="28">
        <v>10</v>
      </c>
      <c r="W499" s="36" t="s">
        <v>5373</v>
      </c>
    </row>
    <row r="500" spans="1:23">
      <c r="A500" s="27">
        <v>1</v>
      </c>
      <c r="B500" s="28">
        <v>223971851</v>
      </c>
      <c r="C500" s="28">
        <v>223971928</v>
      </c>
      <c r="D500" s="28" t="s">
        <v>9837</v>
      </c>
      <c r="E500" s="30" t="s">
        <v>5832</v>
      </c>
      <c r="F500" s="30" t="s">
        <v>5833</v>
      </c>
      <c r="G500" s="30" t="s">
        <v>4661</v>
      </c>
      <c r="H500" s="28">
        <v>1</v>
      </c>
      <c r="I500" s="28">
        <v>77</v>
      </c>
      <c r="J500" s="28">
        <v>0</v>
      </c>
      <c r="K500" s="31" t="s">
        <v>4750</v>
      </c>
      <c r="L500" s="32">
        <v>24.6103896103896</v>
      </c>
      <c r="M500" s="32">
        <v>27.441558441558399</v>
      </c>
      <c r="N500" s="32">
        <v>52.051948051948003</v>
      </c>
      <c r="O500" s="33">
        <v>3.7402597402597402</v>
      </c>
      <c r="P500" s="33">
        <v>6.3896103896103904</v>
      </c>
      <c r="Q500" s="33">
        <v>10.129870129870131</v>
      </c>
      <c r="R500" s="34">
        <v>17.515730906420689</v>
      </c>
      <c r="S500" s="35" t="s">
        <v>10804</v>
      </c>
      <c r="T500" s="28" t="s">
        <v>4743</v>
      </c>
      <c r="U500" s="28" t="s">
        <v>9839</v>
      </c>
      <c r="V500" s="28">
        <v>19</v>
      </c>
      <c r="W500" s="36"/>
    </row>
    <row r="501" spans="1:23">
      <c r="A501" s="27">
        <v>7</v>
      </c>
      <c r="B501" s="28">
        <v>45953354</v>
      </c>
      <c r="C501" s="28">
        <v>45953429</v>
      </c>
      <c r="D501" s="28" t="s">
        <v>9905</v>
      </c>
      <c r="E501" s="30" t="s">
        <v>7534</v>
      </c>
      <c r="F501" s="30" t="s">
        <v>7535</v>
      </c>
      <c r="G501" s="30" t="s">
        <v>4661</v>
      </c>
      <c r="H501" s="28">
        <v>1</v>
      </c>
      <c r="I501" s="28">
        <v>75</v>
      </c>
      <c r="J501" s="28">
        <v>0</v>
      </c>
      <c r="K501" s="31" t="s">
        <v>4662</v>
      </c>
      <c r="L501" s="32">
        <v>176.73333333333301</v>
      </c>
      <c r="M501" s="32">
        <v>710.96</v>
      </c>
      <c r="N501" s="32">
        <v>887.69333333333304</v>
      </c>
      <c r="O501" s="33">
        <v>29.3333333333333</v>
      </c>
      <c r="P501" s="33">
        <v>159.88</v>
      </c>
      <c r="Q501" s="33">
        <v>189.21333333333331</v>
      </c>
      <c r="R501" s="34">
        <v>17.478468476427786</v>
      </c>
      <c r="S501" s="35" t="s">
        <v>10805</v>
      </c>
      <c r="T501" s="28" t="s">
        <v>4743</v>
      </c>
      <c r="U501" s="28" t="s">
        <v>9907</v>
      </c>
      <c r="V501" s="28">
        <v>24</v>
      </c>
      <c r="W501" s="36" t="s">
        <v>10806</v>
      </c>
    </row>
    <row r="502" spans="1:23">
      <c r="A502" s="27">
        <v>19</v>
      </c>
      <c r="B502" s="28">
        <v>13254881</v>
      </c>
      <c r="C502" s="28">
        <v>13254961</v>
      </c>
      <c r="D502" s="28" t="s">
        <v>9811</v>
      </c>
      <c r="E502" s="30" t="s">
        <v>10807</v>
      </c>
      <c r="F502" s="30" t="s">
        <v>10808</v>
      </c>
      <c r="G502" s="30" t="s">
        <v>4661</v>
      </c>
      <c r="H502" s="28">
        <v>1</v>
      </c>
      <c r="I502" s="28">
        <v>80</v>
      </c>
      <c r="J502" s="28">
        <v>0</v>
      </c>
      <c r="K502" s="31" t="s">
        <v>4662</v>
      </c>
      <c r="L502" s="32">
        <v>7.0625</v>
      </c>
      <c r="M502" s="32">
        <v>10.725</v>
      </c>
      <c r="N502" s="32">
        <v>17.787500000000001</v>
      </c>
      <c r="O502" s="33">
        <v>0.71250000000000002</v>
      </c>
      <c r="P502" s="33">
        <v>2.1</v>
      </c>
      <c r="Q502" s="33">
        <v>2.8125</v>
      </c>
      <c r="R502" s="34">
        <v>17.473762731438786</v>
      </c>
      <c r="S502" s="35" t="s">
        <v>10809</v>
      </c>
      <c r="T502" s="28" t="s">
        <v>4743</v>
      </c>
      <c r="U502" s="28" t="s">
        <v>9869</v>
      </c>
      <c r="V502" s="28">
        <v>37</v>
      </c>
      <c r="W502" s="36" t="s">
        <v>10810</v>
      </c>
    </row>
    <row r="503" spans="1:23">
      <c r="A503" s="27">
        <v>13</v>
      </c>
      <c r="B503" s="28">
        <v>51501561</v>
      </c>
      <c r="C503" s="28">
        <v>51503646</v>
      </c>
      <c r="D503" s="29" t="s">
        <v>4666</v>
      </c>
      <c r="E503" s="30" t="s">
        <v>5374</v>
      </c>
      <c r="F503" s="30" t="s">
        <v>5375</v>
      </c>
      <c r="G503" s="30" t="s">
        <v>4683</v>
      </c>
      <c r="H503" s="28">
        <v>2</v>
      </c>
      <c r="I503" s="28" t="s">
        <v>5376</v>
      </c>
      <c r="J503" s="28" t="s">
        <v>5377</v>
      </c>
      <c r="K503" s="31" t="s">
        <v>4750</v>
      </c>
      <c r="L503" s="32">
        <v>26.438202247191001</v>
      </c>
      <c r="M503" s="32">
        <v>26.6404494382022</v>
      </c>
      <c r="N503" s="32">
        <v>53.078651685393197</v>
      </c>
      <c r="O503" s="33">
        <v>3.98876404494382</v>
      </c>
      <c r="P503" s="33">
        <v>6.3932584269662902</v>
      </c>
      <c r="Q503" s="33">
        <v>10.38202247191011</v>
      </c>
      <c r="R503" s="34">
        <v>17.465531934959095</v>
      </c>
      <c r="S503" s="35" t="s">
        <v>5378</v>
      </c>
      <c r="T503" s="28" t="s">
        <v>4685</v>
      </c>
      <c r="U503" s="28" t="s">
        <v>4826</v>
      </c>
      <c r="V503" s="28">
        <v>26</v>
      </c>
      <c r="W503" s="36"/>
    </row>
    <row r="504" spans="1:23">
      <c r="A504" s="27">
        <v>12</v>
      </c>
      <c r="B504" s="28">
        <v>30862585</v>
      </c>
      <c r="C504" s="28">
        <v>30862665</v>
      </c>
      <c r="D504" s="28" t="s">
        <v>9826</v>
      </c>
      <c r="E504" s="30" t="s">
        <v>10176</v>
      </c>
      <c r="F504" s="30" t="s">
        <v>10177</v>
      </c>
      <c r="G504" s="30" t="s">
        <v>4661</v>
      </c>
      <c r="H504" s="28">
        <v>1</v>
      </c>
      <c r="I504" s="28">
        <v>80</v>
      </c>
      <c r="J504" s="28">
        <v>0</v>
      </c>
      <c r="K504" s="31" t="s">
        <v>4662</v>
      </c>
      <c r="L504" s="32">
        <v>11.25</v>
      </c>
      <c r="M504" s="32">
        <v>11.475</v>
      </c>
      <c r="N504" s="32">
        <v>22.725000000000001</v>
      </c>
      <c r="O504" s="33">
        <v>1.425</v>
      </c>
      <c r="P504" s="33">
        <v>2.4500000000000002</v>
      </c>
      <c r="Q504" s="33">
        <v>3.875</v>
      </c>
      <c r="R504" s="34">
        <v>17.458649471062383</v>
      </c>
      <c r="S504" s="35" t="s">
        <v>10811</v>
      </c>
      <c r="T504" s="28" t="s">
        <v>4670</v>
      </c>
      <c r="U504" s="28" t="s">
        <v>4810</v>
      </c>
      <c r="V504" s="28">
        <v>19</v>
      </c>
      <c r="W504" s="36" t="s">
        <v>10812</v>
      </c>
    </row>
    <row r="505" spans="1:23">
      <c r="A505" s="27">
        <v>9</v>
      </c>
      <c r="B505" s="28">
        <v>115928247</v>
      </c>
      <c r="C505" s="28">
        <v>115928332</v>
      </c>
      <c r="D505" s="28" t="s">
        <v>9905</v>
      </c>
      <c r="E505" s="30" t="s">
        <v>10813</v>
      </c>
      <c r="F505" s="30" t="s">
        <v>10814</v>
      </c>
      <c r="G505" s="30" t="s">
        <v>4661</v>
      </c>
      <c r="H505" s="28">
        <v>1</v>
      </c>
      <c r="I505" s="28">
        <v>85</v>
      </c>
      <c r="J505" s="28">
        <v>0</v>
      </c>
      <c r="K505" s="31" t="s">
        <v>4662</v>
      </c>
      <c r="L505" s="32">
        <v>9.1647058823529406</v>
      </c>
      <c r="M505" s="32">
        <v>9.4470588235294102</v>
      </c>
      <c r="N505" s="32">
        <v>18.611764705882351</v>
      </c>
      <c r="O505" s="33">
        <v>1.6117647058823501</v>
      </c>
      <c r="P505" s="33">
        <v>1.3882352941176499</v>
      </c>
      <c r="Q505" s="33">
        <v>3</v>
      </c>
      <c r="R505" s="34">
        <v>17.426450447576631</v>
      </c>
      <c r="S505" s="35" t="s">
        <v>10815</v>
      </c>
      <c r="T505" s="28" t="s">
        <v>4743</v>
      </c>
      <c r="U505" s="28" t="s">
        <v>9907</v>
      </c>
      <c r="V505" s="28">
        <v>29</v>
      </c>
      <c r="W505" s="36" t="s">
        <v>10816</v>
      </c>
    </row>
    <row r="506" spans="1:23">
      <c r="A506" s="27">
        <v>8</v>
      </c>
      <c r="B506" s="28">
        <v>126449354</v>
      </c>
      <c r="C506" s="28">
        <v>126449436</v>
      </c>
      <c r="D506" s="29" t="s">
        <v>4710</v>
      </c>
      <c r="E506" s="30" t="s">
        <v>5379</v>
      </c>
      <c r="F506" s="30" t="s">
        <v>5380</v>
      </c>
      <c r="G506" s="30" t="s">
        <v>4683</v>
      </c>
      <c r="H506" s="28">
        <v>1</v>
      </c>
      <c r="I506" s="28">
        <v>82</v>
      </c>
      <c r="J506" s="28">
        <v>0</v>
      </c>
      <c r="K506" s="31" t="s">
        <v>4662</v>
      </c>
      <c r="L506" s="32">
        <v>11.719512195122</v>
      </c>
      <c r="M506" s="32">
        <v>9.6707317073170707</v>
      </c>
      <c r="N506" s="32">
        <v>21.390243902439071</v>
      </c>
      <c r="O506" s="33">
        <v>1.4512195121951199</v>
      </c>
      <c r="P506" s="33">
        <v>2.1463414634146298</v>
      </c>
      <c r="Q506" s="33">
        <v>3.59756097560975</v>
      </c>
      <c r="R506" s="34">
        <v>17.424872636988464</v>
      </c>
      <c r="S506" s="35" t="s">
        <v>5381</v>
      </c>
      <c r="T506" s="28" t="s">
        <v>4677</v>
      </c>
      <c r="U506" s="28" t="s">
        <v>4846</v>
      </c>
      <c r="V506" s="28">
        <v>39</v>
      </c>
      <c r="W506" s="36" t="s">
        <v>5382</v>
      </c>
    </row>
    <row r="507" spans="1:23">
      <c r="A507" s="27">
        <v>13</v>
      </c>
      <c r="B507" s="28">
        <v>110802533</v>
      </c>
      <c r="C507" s="28">
        <v>110802608</v>
      </c>
      <c r="D507" s="28" t="s">
        <v>9811</v>
      </c>
      <c r="E507" s="30" t="s">
        <v>10817</v>
      </c>
      <c r="F507" s="30" t="s">
        <v>10818</v>
      </c>
      <c r="G507" s="30" t="s">
        <v>4661</v>
      </c>
      <c r="H507" s="28">
        <v>1</v>
      </c>
      <c r="I507" s="28">
        <v>75</v>
      </c>
      <c r="J507" s="28">
        <v>0</v>
      </c>
      <c r="K507" s="31" t="s">
        <v>4662</v>
      </c>
      <c r="L507" s="32">
        <v>102.466666666667</v>
      </c>
      <c r="M507" s="32">
        <v>63.813333333333297</v>
      </c>
      <c r="N507" s="32">
        <v>166.28000000000029</v>
      </c>
      <c r="O507" s="33">
        <v>18.52</v>
      </c>
      <c r="P507" s="33">
        <v>16.293333333333301</v>
      </c>
      <c r="Q507" s="33">
        <v>34.813333333333304</v>
      </c>
      <c r="R507" s="34">
        <v>17.389081560893018</v>
      </c>
      <c r="S507" s="35" t="s">
        <v>10819</v>
      </c>
      <c r="T507" s="28" t="s">
        <v>4743</v>
      </c>
      <c r="U507" s="28" t="s">
        <v>9869</v>
      </c>
      <c r="V507" s="28">
        <v>17</v>
      </c>
      <c r="W507" s="36" t="s">
        <v>10820</v>
      </c>
    </row>
    <row r="508" spans="1:23">
      <c r="A508" s="27">
        <v>1</v>
      </c>
      <c r="B508" s="28">
        <v>114304486</v>
      </c>
      <c r="C508" s="28">
        <v>114304563</v>
      </c>
      <c r="D508" s="29" t="s">
        <v>4792</v>
      </c>
      <c r="E508" s="30" t="s">
        <v>5383</v>
      </c>
      <c r="F508" s="30" t="s">
        <v>5384</v>
      </c>
      <c r="G508" s="30" t="s">
        <v>4661</v>
      </c>
      <c r="H508" s="28">
        <v>1</v>
      </c>
      <c r="I508" s="28">
        <v>77</v>
      </c>
      <c r="J508" s="28">
        <v>0</v>
      </c>
      <c r="K508" s="31" t="s">
        <v>4662</v>
      </c>
      <c r="L508" s="32">
        <v>12.8831168831169</v>
      </c>
      <c r="M508" s="32">
        <v>11.818181818181801</v>
      </c>
      <c r="N508" s="32">
        <v>24.7012987012987</v>
      </c>
      <c r="O508" s="33">
        <v>2.5064935064935101</v>
      </c>
      <c r="P508" s="33">
        <v>1.8181818181818199</v>
      </c>
      <c r="Q508" s="33">
        <v>4.3246753246753302</v>
      </c>
      <c r="R508" s="34">
        <v>17.374328536645255</v>
      </c>
      <c r="S508" s="35" t="s">
        <v>5385</v>
      </c>
      <c r="T508" s="28" t="s">
        <v>4670</v>
      </c>
      <c r="U508" s="28" t="s">
        <v>4671</v>
      </c>
      <c r="V508" s="28">
        <v>25</v>
      </c>
      <c r="W508" s="36" t="s">
        <v>5386</v>
      </c>
    </row>
    <row r="509" spans="1:23">
      <c r="A509" s="27">
        <v>13</v>
      </c>
      <c r="B509" s="28">
        <v>46543514</v>
      </c>
      <c r="C509" s="28">
        <v>46543600</v>
      </c>
      <c r="D509" s="28" t="s">
        <v>10159</v>
      </c>
      <c r="E509" s="30" t="s">
        <v>10319</v>
      </c>
      <c r="F509" s="30" t="s">
        <v>10320</v>
      </c>
      <c r="G509" s="30" t="s">
        <v>4661</v>
      </c>
      <c r="H509" s="28">
        <v>1</v>
      </c>
      <c r="I509" s="28">
        <v>86</v>
      </c>
      <c r="J509" s="28">
        <v>0</v>
      </c>
      <c r="K509" s="31" t="s">
        <v>4750</v>
      </c>
      <c r="L509" s="32">
        <v>16.6511627906977</v>
      </c>
      <c r="M509" s="32">
        <v>11.5813953488372</v>
      </c>
      <c r="N509" s="32">
        <v>28.232558139534902</v>
      </c>
      <c r="O509" s="33">
        <v>1.18604651162791</v>
      </c>
      <c r="P509" s="33">
        <v>3.9069767441860499</v>
      </c>
      <c r="Q509" s="33">
        <v>5.0930232558139599</v>
      </c>
      <c r="R509" s="34">
        <v>17.353967069275843</v>
      </c>
      <c r="S509" s="35" t="s">
        <v>10821</v>
      </c>
      <c r="T509" s="28" t="s">
        <v>4670</v>
      </c>
      <c r="U509" s="28" t="s">
        <v>9920</v>
      </c>
      <c r="V509" s="28">
        <v>57</v>
      </c>
      <c r="W509" s="36"/>
    </row>
    <row r="510" spans="1:23">
      <c r="A510" s="27">
        <v>1</v>
      </c>
      <c r="B510" s="28">
        <v>161326548</v>
      </c>
      <c r="C510" s="28">
        <v>161326623</v>
      </c>
      <c r="D510" s="28" t="s">
        <v>9905</v>
      </c>
      <c r="E510" s="30" t="s">
        <v>6253</v>
      </c>
      <c r="F510" s="30" t="s">
        <v>6254</v>
      </c>
      <c r="G510" s="30" t="s">
        <v>4683</v>
      </c>
      <c r="H510" s="28">
        <v>1</v>
      </c>
      <c r="I510" s="28">
        <v>75</v>
      </c>
      <c r="J510" s="28">
        <v>0</v>
      </c>
      <c r="K510" s="31" t="s">
        <v>4750</v>
      </c>
      <c r="L510" s="32">
        <v>34.133333333333297</v>
      </c>
      <c r="M510" s="32">
        <v>26.6933333333333</v>
      </c>
      <c r="N510" s="32">
        <v>60.826666666666597</v>
      </c>
      <c r="O510" s="33">
        <v>8.3066666666666702</v>
      </c>
      <c r="P510" s="33">
        <v>3.84</v>
      </c>
      <c r="Q510" s="33">
        <v>12.14666666666667</v>
      </c>
      <c r="R510" s="34">
        <v>17.328450878818714</v>
      </c>
      <c r="S510" s="35" t="s">
        <v>10822</v>
      </c>
      <c r="T510" s="28" t="s">
        <v>4670</v>
      </c>
      <c r="U510" s="28" t="s">
        <v>10332</v>
      </c>
      <c r="V510" s="28">
        <v>29</v>
      </c>
      <c r="W510" s="36"/>
    </row>
    <row r="511" spans="1:23">
      <c r="A511" s="27">
        <v>15</v>
      </c>
      <c r="B511" s="28">
        <v>93011732</v>
      </c>
      <c r="C511" s="28">
        <v>93011826</v>
      </c>
      <c r="D511" s="28" t="s">
        <v>9806</v>
      </c>
      <c r="E511" s="30" t="s">
        <v>5391</v>
      </c>
      <c r="F511" s="30" t="s">
        <v>5392</v>
      </c>
      <c r="G511" s="30" t="s">
        <v>4683</v>
      </c>
      <c r="H511" s="28">
        <v>1</v>
      </c>
      <c r="I511" s="28">
        <v>94</v>
      </c>
      <c r="J511" s="28">
        <v>0</v>
      </c>
      <c r="K511" s="31" t="s">
        <v>4662</v>
      </c>
      <c r="L511" s="32">
        <v>21.7765957446809</v>
      </c>
      <c r="M511" s="32">
        <v>8.6914893617021303</v>
      </c>
      <c r="N511" s="32">
        <v>30.468085106383029</v>
      </c>
      <c r="O511" s="33">
        <v>2.5</v>
      </c>
      <c r="P511" s="33">
        <v>3.0957446808510598</v>
      </c>
      <c r="Q511" s="33">
        <v>5.5957446808510598</v>
      </c>
      <c r="R511" s="34">
        <v>17.300661053619613</v>
      </c>
      <c r="S511" s="35" t="s">
        <v>10823</v>
      </c>
      <c r="U511" s="28" t="s">
        <v>4664</v>
      </c>
      <c r="W511" s="36" t="s">
        <v>10824</v>
      </c>
    </row>
    <row r="512" spans="1:23">
      <c r="A512" s="27">
        <v>12</v>
      </c>
      <c r="B512" s="28">
        <v>96661322</v>
      </c>
      <c r="C512" s="28">
        <v>96661398</v>
      </c>
      <c r="D512" s="28" t="s">
        <v>9811</v>
      </c>
      <c r="E512" s="30" t="s">
        <v>10825</v>
      </c>
      <c r="F512" s="30" t="s">
        <v>10826</v>
      </c>
      <c r="G512" s="30" t="s">
        <v>4683</v>
      </c>
      <c r="H512" s="28">
        <v>1</v>
      </c>
      <c r="I512" s="28">
        <v>76</v>
      </c>
      <c r="J512" s="28">
        <v>0</v>
      </c>
      <c r="K512" s="31" t="s">
        <v>4662</v>
      </c>
      <c r="L512" s="32">
        <v>48.921052631578902</v>
      </c>
      <c r="M512" s="32">
        <v>28.052631578947398</v>
      </c>
      <c r="N512" s="32">
        <v>76.973684210526301</v>
      </c>
      <c r="O512" s="33">
        <v>6.75</v>
      </c>
      <c r="P512" s="33">
        <v>8.9342105263157894</v>
      </c>
      <c r="Q512" s="33">
        <v>15.684210526315789</v>
      </c>
      <c r="R512" s="34">
        <v>17.278975391644725</v>
      </c>
      <c r="S512" s="35" t="s">
        <v>10827</v>
      </c>
      <c r="T512" s="28" t="s">
        <v>4670</v>
      </c>
      <c r="U512" s="28" t="s">
        <v>10011</v>
      </c>
      <c r="V512" s="28">
        <v>17</v>
      </c>
      <c r="W512" s="36" t="s">
        <v>10828</v>
      </c>
    </row>
    <row r="513" spans="1:23">
      <c r="A513" s="27">
        <v>17</v>
      </c>
      <c r="B513" s="28">
        <v>17397842</v>
      </c>
      <c r="C513" s="28">
        <v>17397927</v>
      </c>
      <c r="D513" s="28" t="s">
        <v>9806</v>
      </c>
      <c r="E513" s="30" t="s">
        <v>552</v>
      </c>
      <c r="F513" s="30" t="s">
        <v>10829</v>
      </c>
      <c r="G513" s="30" t="s">
        <v>4661</v>
      </c>
      <c r="H513" s="28">
        <v>1</v>
      </c>
      <c r="I513" s="28">
        <v>85</v>
      </c>
      <c r="J513" s="28">
        <v>0</v>
      </c>
      <c r="K513" s="31" t="s">
        <v>4662</v>
      </c>
      <c r="L513" s="32">
        <v>7.6588235294117704</v>
      </c>
      <c r="M513" s="32">
        <v>5.8705882352941199</v>
      </c>
      <c r="N513" s="32">
        <v>13.529411764705891</v>
      </c>
      <c r="O513" s="33">
        <v>1.0588235294117601</v>
      </c>
      <c r="P513" s="33">
        <v>0.88235294117647101</v>
      </c>
      <c r="Q513" s="33">
        <v>1.9411764705882311</v>
      </c>
      <c r="R513" s="34">
        <v>17.22817225032232</v>
      </c>
      <c r="S513" s="35" t="s">
        <v>10830</v>
      </c>
      <c r="T513" s="28" t="s">
        <v>4743</v>
      </c>
      <c r="U513" s="28" t="s">
        <v>7043</v>
      </c>
      <c r="V513" s="28">
        <v>37</v>
      </c>
      <c r="W513" s="36" t="s">
        <v>10831</v>
      </c>
    </row>
    <row r="514" spans="1:23">
      <c r="A514" s="27">
        <v>10</v>
      </c>
      <c r="B514" s="28">
        <v>127524849</v>
      </c>
      <c r="C514" s="28">
        <v>127524925</v>
      </c>
      <c r="D514" s="29" t="s">
        <v>4666</v>
      </c>
      <c r="E514" s="30" t="s">
        <v>5387</v>
      </c>
      <c r="F514" s="30" t="s">
        <v>5388</v>
      </c>
      <c r="G514" s="30" t="s">
        <v>4683</v>
      </c>
      <c r="H514" s="28">
        <v>1</v>
      </c>
      <c r="I514" s="28">
        <v>76</v>
      </c>
      <c r="J514" s="28">
        <v>0</v>
      </c>
      <c r="K514" s="31" t="s">
        <v>4662</v>
      </c>
      <c r="L514" s="32">
        <v>13.5131578947368</v>
      </c>
      <c r="M514" s="32">
        <v>11.5131578947368</v>
      </c>
      <c r="N514" s="32">
        <v>25.0263157894736</v>
      </c>
      <c r="O514" s="33">
        <v>3.3026315789473699</v>
      </c>
      <c r="P514" s="33">
        <v>1.1447368421052599</v>
      </c>
      <c r="Q514" s="33">
        <v>4.4473684210526301</v>
      </c>
      <c r="R514" s="34">
        <v>17.206460628078599</v>
      </c>
      <c r="S514" s="35" t="s">
        <v>5389</v>
      </c>
      <c r="T514" s="28" t="s">
        <v>4685</v>
      </c>
      <c r="U514" s="28" t="s">
        <v>4826</v>
      </c>
      <c r="V514" s="28">
        <v>26</v>
      </c>
      <c r="W514" s="36" t="s">
        <v>5390</v>
      </c>
    </row>
    <row r="515" spans="1:23">
      <c r="A515" s="27">
        <v>15</v>
      </c>
      <c r="B515" s="28">
        <v>93011736</v>
      </c>
      <c r="C515" s="28">
        <v>93011811</v>
      </c>
      <c r="D515" s="29" t="s">
        <v>4673</v>
      </c>
      <c r="E515" s="30" t="s">
        <v>5391</v>
      </c>
      <c r="F515" s="30" t="s">
        <v>5392</v>
      </c>
      <c r="G515" s="30" t="s">
        <v>4683</v>
      </c>
      <c r="H515" s="28">
        <v>1</v>
      </c>
      <c r="I515" s="28">
        <v>75</v>
      </c>
      <c r="J515" s="28">
        <v>0</v>
      </c>
      <c r="K515" s="31" t="s">
        <v>4662</v>
      </c>
      <c r="L515" s="32">
        <v>15.466666666666701</v>
      </c>
      <c r="M515" s="32">
        <v>15.48</v>
      </c>
      <c r="N515" s="32">
        <v>30.946666666666701</v>
      </c>
      <c r="O515" s="33">
        <v>2.6533333333333302</v>
      </c>
      <c r="P515" s="33">
        <v>3.0933333333333302</v>
      </c>
      <c r="Q515" s="33">
        <v>5.7466666666666608</v>
      </c>
      <c r="R515" s="34">
        <v>17.179321100274148</v>
      </c>
      <c r="S515" s="35" t="s">
        <v>5393</v>
      </c>
      <c r="U515" s="28" t="s">
        <v>4664</v>
      </c>
      <c r="W515" s="36" t="s">
        <v>5394</v>
      </c>
    </row>
    <row r="516" spans="1:23">
      <c r="A516" s="27">
        <v>4</v>
      </c>
      <c r="B516" s="28">
        <v>83971064</v>
      </c>
      <c r="C516" s="28">
        <v>83978080</v>
      </c>
      <c r="D516" s="29" t="s">
        <v>4817</v>
      </c>
      <c r="E516" s="30" t="s">
        <v>5395</v>
      </c>
      <c r="F516" s="30" t="s">
        <v>5396</v>
      </c>
      <c r="G516" s="30" t="s">
        <v>4683</v>
      </c>
      <c r="H516" s="28">
        <v>2</v>
      </c>
      <c r="I516" s="28" t="s">
        <v>5397</v>
      </c>
      <c r="J516" s="28" t="s">
        <v>5398</v>
      </c>
      <c r="K516" s="31" t="s">
        <v>4750</v>
      </c>
      <c r="L516" s="32">
        <v>5.2</v>
      </c>
      <c r="M516" s="32">
        <v>8.0933333333333302</v>
      </c>
      <c r="N516" s="32">
        <v>13.293333333333329</v>
      </c>
      <c r="O516" s="33">
        <v>0.77333333333333298</v>
      </c>
      <c r="P516" s="33">
        <v>1.1466666666666701</v>
      </c>
      <c r="Q516" s="33">
        <v>1.920000000000003</v>
      </c>
      <c r="R516" s="34">
        <v>17.050315399614153</v>
      </c>
      <c r="S516" s="35" t="s">
        <v>5399</v>
      </c>
      <c r="T516" s="28" t="s">
        <v>4743</v>
      </c>
      <c r="U516" s="28" t="s">
        <v>4864</v>
      </c>
      <c r="V516" s="28">
        <v>20</v>
      </c>
      <c r="W516" s="36"/>
    </row>
    <row r="517" spans="1:23">
      <c r="A517" s="27">
        <v>4</v>
      </c>
      <c r="B517" s="28">
        <v>10076005</v>
      </c>
      <c r="C517" s="28">
        <v>10076082</v>
      </c>
      <c r="D517" s="28" t="s">
        <v>10832</v>
      </c>
      <c r="E517" s="30" t="s">
        <v>4724</v>
      </c>
      <c r="F517" s="30" t="s">
        <v>4725</v>
      </c>
      <c r="G517" s="30" t="s">
        <v>4661</v>
      </c>
      <c r="H517" s="28">
        <v>1</v>
      </c>
      <c r="I517" s="28">
        <v>77</v>
      </c>
      <c r="J517" s="28">
        <v>0</v>
      </c>
      <c r="K517" s="31" t="s">
        <v>4662</v>
      </c>
      <c r="L517" s="32">
        <v>9.9480519480519494</v>
      </c>
      <c r="M517" s="32">
        <v>6.6363636363636402</v>
      </c>
      <c r="N517" s="32">
        <v>16.584415584415588</v>
      </c>
      <c r="O517" s="33">
        <v>0.31168831168831201</v>
      </c>
      <c r="P517" s="33">
        <v>2.3376623376623402</v>
      </c>
      <c r="Q517" s="33">
        <v>2.6493506493506525</v>
      </c>
      <c r="R517" s="34">
        <v>17.020250629476671</v>
      </c>
      <c r="S517" s="35" t="s">
        <v>10833</v>
      </c>
      <c r="U517" s="28" t="s">
        <v>4664</v>
      </c>
      <c r="W517" s="36" t="s">
        <v>10834</v>
      </c>
    </row>
    <row r="518" spans="1:23">
      <c r="A518" s="27">
        <v>1</v>
      </c>
      <c r="B518" s="28">
        <v>162496282</v>
      </c>
      <c r="C518" s="28">
        <v>162496358</v>
      </c>
      <c r="D518" s="29" t="s">
        <v>5400</v>
      </c>
      <c r="E518" s="30" t="s">
        <v>5401</v>
      </c>
      <c r="F518" s="30" t="s">
        <v>5402</v>
      </c>
      <c r="G518" s="30" t="s">
        <v>4683</v>
      </c>
      <c r="H518" s="28">
        <v>1</v>
      </c>
      <c r="I518" s="28">
        <v>76</v>
      </c>
      <c r="J518" s="28">
        <v>0</v>
      </c>
      <c r="K518" s="31" t="s">
        <v>4662</v>
      </c>
      <c r="L518" s="32">
        <v>37.460526315789501</v>
      </c>
      <c r="M518" s="32">
        <v>29.434210526315798</v>
      </c>
      <c r="N518" s="32">
        <v>66.894736842105303</v>
      </c>
      <c r="O518" s="33">
        <v>6.6447368421052602</v>
      </c>
      <c r="P518" s="33">
        <v>7.1447368421052602</v>
      </c>
      <c r="Q518" s="33">
        <v>13.78947368421052</v>
      </c>
      <c r="R518" s="34">
        <v>16.940280775305311</v>
      </c>
      <c r="S518" s="35" t="s">
        <v>5403</v>
      </c>
      <c r="U518" s="28" t="s">
        <v>4664</v>
      </c>
      <c r="W518" s="36" t="s">
        <v>5404</v>
      </c>
    </row>
    <row r="519" spans="1:23">
      <c r="A519" s="27">
        <v>14</v>
      </c>
      <c r="B519" s="28">
        <v>34985761</v>
      </c>
      <c r="C519" s="28">
        <v>34993955</v>
      </c>
      <c r="D519" s="28" t="s">
        <v>9806</v>
      </c>
      <c r="E519" s="30" t="s">
        <v>10835</v>
      </c>
      <c r="F519" s="30" t="s">
        <v>10836</v>
      </c>
      <c r="G519" s="30" t="s">
        <v>4661</v>
      </c>
      <c r="H519" s="28">
        <v>2</v>
      </c>
      <c r="I519" s="28" t="s">
        <v>10837</v>
      </c>
      <c r="J519" s="28" t="s">
        <v>10838</v>
      </c>
      <c r="K519" s="31" t="s">
        <v>4750</v>
      </c>
      <c r="L519" s="32">
        <v>7.7976190476190501</v>
      </c>
      <c r="M519" s="32">
        <v>12.8571428571429</v>
      </c>
      <c r="N519" s="32">
        <v>20.654761904761951</v>
      </c>
      <c r="O519" s="33">
        <v>0.57142857142857095</v>
      </c>
      <c r="P519" s="33">
        <v>3</v>
      </c>
      <c r="Q519" s="33">
        <v>3.5714285714285712</v>
      </c>
      <c r="R519" s="34">
        <v>16.921919641252963</v>
      </c>
      <c r="S519" s="35" t="s">
        <v>10839</v>
      </c>
      <c r="T519" s="28" t="s">
        <v>4685</v>
      </c>
      <c r="U519" s="28" t="s">
        <v>4733</v>
      </c>
      <c r="V519" s="28">
        <v>32</v>
      </c>
      <c r="W519" s="36"/>
    </row>
    <row r="520" spans="1:23">
      <c r="A520" s="27">
        <v>19</v>
      </c>
      <c r="B520" s="28">
        <v>9676977</v>
      </c>
      <c r="C520" s="28">
        <v>9677053</v>
      </c>
      <c r="D520" s="28" t="s">
        <v>9849</v>
      </c>
      <c r="E520" s="30" t="s">
        <v>9466</v>
      </c>
      <c r="F520" s="30" t="s">
        <v>9467</v>
      </c>
      <c r="G520" s="30" t="s">
        <v>4661</v>
      </c>
      <c r="H520" s="28">
        <v>1</v>
      </c>
      <c r="I520" s="28">
        <v>76</v>
      </c>
      <c r="J520" s="28">
        <v>0</v>
      </c>
      <c r="K520" s="31" t="s">
        <v>4750</v>
      </c>
      <c r="L520" s="32">
        <v>110.539473684211</v>
      </c>
      <c r="M520" s="32">
        <v>90.302631578947398</v>
      </c>
      <c r="N520" s="32">
        <v>200.8421052631584</v>
      </c>
      <c r="O520" s="33">
        <v>22.473684210526301</v>
      </c>
      <c r="P520" s="33">
        <v>21</v>
      </c>
      <c r="Q520" s="33">
        <v>43.473684210526301</v>
      </c>
      <c r="R520" s="34">
        <v>16.913482198927198</v>
      </c>
      <c r="S520" s="35" t="s">
        <v>10840</v>
      </c>
      <c r="T520" s="28" t="s">
        <v>4670</v>
      </c>
      <c r="U520" s="28" t="s">
        <v>9853</v>
      </c>
      <c r="V520" s="28">
        <v>33</v>
      </c>
      <c r="W520" s="36"/>
    </row>
    <row r="521" spans="1:23">
      <c r="A521" s="27">
        <v>16</v>
      </c>
      <c r="B521" s="28">
        <v>71678954</v>
      </c>
      <c r="C521" s="28">
        <v>71679044</v>
      </c>
      <c r="D521" s="28" t="s">
        <v>9800</v>
      </c>
      <c r="E521" s="30" t="s">
        <v>10841</v>
      </c>
      <c r="F521" s="30" t="s">
        <v>10842</v>
      </c>
      <c r="G521" s="30" t="s">
        <v>4661</v>
      </c>
      <c r="H521" s="28">
        <v>1</v>
      </c>
      <c r="I521" s="28">
        <v>90</v>
      </c>
      <c r="J521" s="28">
        <v>0</v>
      </c>
      <c r="K521" s="31" t="s">
        <v>4662</v>
      </c>
      <c r="L521" s="32">
        <v>13.0555555555556</v>
      </c>
      <c r="M521" s="32">
        <v>11.077777777777801</v>
      </c>
      <c r="N521" s="32">
        <v>24.1333333333334</v>
      </c>
      <c r="O521" s="33">
        <v>3.4111111111111101</v>
      </c>
      <c r="P521" s="33">
        <v>0.93333333333333302</v>
      </c>
      <c r="Q521" s="33">
        <v>4.3444444444444432</v>
      </c>
      <c r="R521" s="34">
        <v>16.91204471106396</v>
      </c>
      <c r="S521" s="35" t="s">
        <v>10843</v>
      </c>
      <c r="T521" s="28" t="s">
        <v>4670</v>
      </c>
      <c r="U521" s="28" t="s">
        <v>9920</v>
      </c>
      <c r="V521" s="28">
        <v>29</v>
      </c>
      <c r="W521" s="36" t="s">
        <v>10844</v>
      </c>
    </row>
    <row r="522" spans="1:23">
      <c r="A522" s="27">
        <v>6</v>
      </c>
      <c r="B522" s="28">
        <v>111672878</v>
      </c>
      <c r="C522" s="28">
        <v>111672955</v>
      </c>
      <c r="D522" s="29" t="s">
        <v>4694</v>
      </c>
      <c r="E522" s="30" t="s">
        <v>5405</v>
      </c>
      <c r="F522" s="30" t="s">
        <v>5406</v>
      </c>
      <c r="G522" s="30" t="s">
        <v>4661</v>
      </c>
      <c r="H522" s="28">
        <v>1</v>
      </c>
      <c r="I522" s="28">
        <v>77</v>
      </c>
      <c r="J522" s="28">
        <v>0</v>
      </c>
      <c r="K522" s="31" t="s">
        <v>4750</v>
      </c>
      <c r="L522" s="32">
        <v>9.0779220779220804</v>
      </c>
      <c r="M522" s="32">
        <v>8.62337662337662</v>
      </c>
      <c r="N522" s="32">
        <v>17.7012987012987</v>
      </c>
      <c r="O522" s="33">
        <v>0.45454545454545497</v>
      </c>
      <c r="P522" s="33">
        <v>2.4675324675324699</v>
      </c>
      <c r="Q522" s="33">
        <v>2.9220779220779249</v>
      </c>
      <c r="R522" s="34">
        <v>16.90325279095109</v>
      </c>
      <c r="S522" s="35" t="s">
        <v>5407</v>
      </c>
      <c r="T522" s="28" t="s">
        <v>4685</v>
      </c>
      <c r="U522" s="28" t="s">
        <v>5408</v>
      </c>
      <c r="V522" s="28">
        <v>34</v>
      </c>
      <c r="W522" s="36"/>
    </row>
    <row r="523" spans="1:23">
      <c r="A523" s="27">
        <v>5</v>
      </c>
      <c r="B523" s="28">
        <v>5489690</v>
      </c>
      <c r="C523" s="28">
        <v>5489772</v>
      </c>
      <c r="D523" s="28" t="s">
        <v>10605</v>
      </c>
      <c r="E523" s="30" t="s">
        <v>10845</v>
      </c>
      <c r="F523" s="30" t="s">
        <v>10846</v>
      </c>
      <c r="G523" s="30" t="s">
        <v>4683</v>
      </c>
      <c r="H523" s="28">
        <v>1</v>
      </c>
      <c r="I523" s="28">
        <v>82</v>
      </c>
      <c r="J523" s="28">
        <v>0</v>
      </c>
      <c r="K523" s="31" t="s">
        <v>4662</v>
      </c>
      <c r="L523" s="32">
        <v>25.804878048780498</v>
      </c>
      <c r="M523" s="32">
        <v>22.402439024390201</v>
      </c>
      <c r="N523" s="32">
        <v>48.207317073170699</v>
      </c>
      <c r="O523" s="33">
        <v>1.90243902439024</v>
      </c>
      <c r="P523" s="33">
        <v>7.7926829268292703</v>
      </c>
      <c r="Q523" s="33">
        <v>9.6951219512195106</v>
      </c>
      <c r="R523" s="34">
        <v>16.881405211819928</v>
      </c>
      <c r="S523" s="35" t="s">
        <v>10847</v>
      </c>
      <c r="T523" s="28" t="s">
        <v>4685</v>
      </c>
      <c r="U523" s="28" t="s">
        <v>10848</v>
      </c>
      <c r="V523" s="28">
        <v>44</v>
      </c>
      <c r="W523" s="36" t="s">
        <v>10849</v>
      </c>
    </row>
    <row r="524" spans="1:23">
      <c r="A524" s="27">
        <v>7</v>
      </c>
      <c r="B524" s="28">
        <v>64388468</v>
      </c>
      <c r="C524" s="28">
        <v>64388547</v>
      </c>
      <c r="D524" s="28" t="s">
        <v>10850</v>
      </c>
      <c r="E524" s="30" t="s">
        <v>10851</v>
      </c>
      <c r="F524" s="30" t="s">
        <v>10852</v>
      </c>
      <c r="G524" s="30" t="s">
        <v>4683</v>
      </c>
      <c r="H524" s="28">
        <v>1</v>
      </c>
      <c r="I524" s="28">
        <v>79</v>
      </c>
      <c r="J524" s="28">
        <v>0</v>
      </c>
      <c r="K524" s="31" t="s">
        <v>4754</v>
      </c>
      <c r="L524" s="32">
        <v>13.9113924050633</v>
      </c>
      <c r="M524" s="32">
        <v>22.949367088607602</v>
      </c>
      <c r="N524" s="32">
        <v>36.860759493670898</v>
      </c>
      <c r="O524" s="33">
        <v>1.39240506329114</v>
      </c>
      <c r="P524" s="33">
        <v>5.7974683544303804</v>
      </c>
      <c r="Q524" s="33">
        <v>7.18987341772152</v>
      </c>
      <c r="R524" s="34">
        <v>16.856541090295849</v>
      </c>
      <c r="S524" s="35" t="s">
        <v>10853</v>
      </c>
      <c r="T524" s="28" t="s">
        <v>4670</v>
      </c>
      <c r="U524" s="28" t="s">
        <v>10238</v>
      </c>
      <c r="V524" s="28">
        <v>26</v>
      </c>
      <c r="W524" s="36"/>
    </row>
    <row r="525" spans="1:23">
      <c r="A525" s="27">
        <v>2</v>
      </c>
      <c r="B525" s="28">
        <v>111925918</v>
      </c>
      <c r="C525" s="28">
        <v>111926002</v>
      </c>
      <c r="D525" s="28" t="s">
        <v>9800</v>
      </c>
      <c r="E525" s="30" t="s">
        <v>10000</v>
      </c>
      <c r="F525" s="30" t="s">
        <v>10001</v>
      </c>
      <c r="G525" s="30" t="s">
        <v>4683</v>
      </c>
      <c r="H525" s="28">
        <v>1</v>
      </c>
      <c r="I525" s="28">
        <v>84</v>
      </c>
      <c r="J525" s="28">
        <v>0</v>
      </c>
      <c r="K525" s="31" t="s">
        <v>4662</v>
      </c>
      <c r="L525" s="32">
        <v>11.6547619047619</v>
      </c>
      <c r="M525" s="32">
        <v>5.8095238095238102</v>
      </c>
      <c r="N525" s="32">
        <v>17.464285714285708</v>
      </c>
      <c r="O525" s="33">
        <v>2.8928571428571401</v>
      </c>
      <c r="P525" s="33">
        <v>0</v>
      </c>
      <c r="Q525" s="33">
        <v>2.8928571428571401</v>
      </c>
      <c r="R525" s="34">
        <v>16.802106562440368</v>
      </c>
      <c r="S525" s="35" t="s">
        <v>10854</v>
      </c>
      <c r="T525" s="28" t="s">
        <v>4743</v>
      </c>
      <c r="U525" s="28" t="s">
        <v>9804</v>
      </c>
      <c r="V525" s="28">
        <v>24</v>
      </c>
      <c r="W525" s="36" t="s">
        <v>10855</v>
      </c>
    </row>
    <row r="526" spans="1:23">
      <c r="A526" s="27">
        <v>22</v>
      </c>
      <c r="B526" s="28">
        <v>36140146</v>
      </c>
      <c r="C526" s="28">
        <v>36140229</v>
      </c>
      <c r="D526" s="28" t="s">
        <v>10159</v>
      </c>
      <c r="E526" s="30" t="s">
        <v>226</v>
      </c>
      <c r="F526" s="30" t="s">
        <v>10707</v>
      </c>
      <c r="G526" s="30" t="s">
        <v>4661</v>
      </c>
      <c r="H526" s="28">
        <v>1</v>
      </c>
      <c r="I526" s="28">
        <v>83</v>
      </c>
      <c r="J526" s="28">
        <v>0</v>
      </c>
      <c r="K526" s="31" t="s">
        <v>4662</v>
      </c>
      <c r="L526" s="32">
        <v>60.325301204819297</v>
      </c>
      <c r="M526" s="32">
        <v>62.240963855421697</v>
      </c>
      <c r="N526" s="32">
        <v>122.56626506024099</v>
      </c>
      <c r="O526" s="33">
        <v>12.204819277108401</v>
      </c>
      <c r="P526" s="33">
        <v>14.132530120481899</v>
      </c>
      <c r="Q526" s="33">
        <v>26.337349397590302</v>
      </c>
      <c r="R526" s="34">
        <v>16.791748548731391</v>
      </c>
      <c r="S526" s="35" t="s">
        <v>10856</v>
      </c>
      <c r="T526" s="28" t="s">
        <v>4677</v>
      </c>
      <c r="U526" s="28" t="s">
        <v>9899</v>
      </c>
      <c r="V526" s="28">
        <v>35</v>
      </c>
      <c r="W526" s="36" t="s">
        <v>10857</v>
      </c>
    </row>
    <row r="527" spans="1:23">
      <c r="A527" s="27">
        <v>19</v>
      </c>
      <c r="B527" s="28">
        <v>9523675</v>
      </c>
      <c r="C527" s="28">
        <v>9523756</v>
      </c>
      <c r="D527" s="28" t="s">
        <v>9849</v>
      </c>
      <c r="E527" s="30" t="s">
        <v>10858</v>
      </c>
      <c r="F527" s="30" t="s">
        <v>10859</v>
      </c>
      <c r="G527" s="30" t="s">
        <v>4661</v>
      </c>
      <c r="H527" s="28">
        <v>1</v>
      </c>
      <c r="I527" s="28">
        <v>81</v>
      </c>
      <c r="J527" s="28">
        <v>0</v>
      </c>
      <c r="K527" s="31" t="s">
        <v>4662</v>
      </c>
      <c r="L527" s="32">
        <v>16.419753086419799</v>
      </c>
      <c r="M527" s="32">
        <v>10.7654320987654</v>
      </c>
      <c r="N527" s="32">
        <v>27.185185185185198</v>
      </c>
      <c r="O527" s="33">
        <v>2.5061728395061702</v>
      </c>
      <c r="P527" s="33">
        <v>2.5802469135802499</v>
      </c>
      <c r="Q527" s="33">
        <v>5.0864197530864201</v>
      </c>
      <c r="R527" s="34">
        <v>16.728298480999069</v>
      </c>
      <c r="S527" s="35" t="s">
        <v>10860</v>
      </c>
      <c r="T527" s="28" t="s">
        <v>4670</v>
      </c>
      <c r="U527" s="28" t="s">
        <v>9853</v>
      </c>
      <c r="V527" s="28">
        <v>37</v>
      </c>
      <c r="W527" s="36" t="s">
        <v>10861</v>
      </c>
    </row>
    <row r="528" spans="1:23">
      <c r="A528" s="27">
        <v>9</v>
      </c>
      <c r="B528" s="28">
        <v>35609919</v>
      </c>
      <c r="C528" s="28">
        <v>35609994</v>
      </c>
      <c r="D528" s="28" t="s">
        <v>10112</v>
      </c>
      <c r="E528" s="30" t="s">
        <v>10862</v>
      </c>
      <c r="F528" s="30" t="s">
        <v>10863</v>
      </c>
      <c r="G528" s="30" t="s">
        <v>4683</v>
      </c>
      <c r="H528" s="28">
        <v>1</v>
      </c>
      <c r="I528" s="28">
        <v>75</v>
      </c>
      <c r="J528" s="28">
        <v>0</v>
      </c>
      <c r="K528" s="31" t="s">
        <v>4662</v>
      </c>
      <c r="L528" s="32">
        <v>8.7066666666666706</v>
      </c>
      <c r="M528" s="32">
        <v>7.1733333333333302</v>
      </c>
      <c r="N528" s="32">
        <v>15.88</v>
      </c>
      <c r="O528" s="33">
        <v>1.0933333333333299</v>
      </c>
      <c r="P528" s="33">
        <v>1.4666666666666699</v>
      </c>
      <c r="Q528" s="33">
        <v>2.5599999999999996</v>
      </c>
      <c r="R528" s="34">
        <v>16.706361464039933</v>
      </c>
      <c r="S528" s="35" t="s">
        <v>10864</v>
      </c>
      <c r="T528" s="28" t="s">
        <v>4670</v>
      </c>
      <c r="U528" s="28" t="s">
        <v>9920</v>
      </c>
      <c r="V528" s="28">
        <v>54</v>
      </c>
      <c r="W528" s="36" t="s">
        <v>10865</v>
      </c>
    </row>
    <row r="529" spans="1:23">
      <c r="A529" s="27">
        <v>11</v>
      </c>
      <c r="B529" s="28">
        <v>105878821</v>
      </c>
      <c r="C529" s="28">
        <v>105878900</v>
      </c>
      <c r="D529" s="28" t="s">
        <v>9806</v>
      </c>
      <c r="E529" s="30" t="s">
        <v>10278</v>
      </c>
      <c r="F529" s="30" t="s">
        <v>10279</v>
      </c>
      <c r="G529" s="30" t="s">
        <v>4661</v>
      </c>
      <c r="H529" s="28">
        <v>1</v>
      </c>
      <c r="I529" s="28">
        <v>79</v>
      </c>
      <c r="J529" s="28">
        <v>0</v>
      </c>
      <c r="K529" s="31" t="s">
        <v>4662</v>
      </c>
      <c r="L529" s="32">
        <v>36.329113924050603</v>
      </c>
      <c r="M529" s="32">
        <v>16.3924050632911</v>
      </c>
      <c r="N529" s="32">
        <v>52.721518987341703</v>
      </c>
      <c r="O529" s="33">
        <v>5.2025316455696196</v>
      </c>
      <c r="P529" s="33">
        <v>5.62025316455696</v>
      </c>
      <c r="Q529" s="33">
        <v>10.82278481012658</v>
      </c>
      <c r="R529" s="34">
        <v>16.70127023149433</v>
      </c>
      <c r="S529" s="35" t="s">
        <v>10866</v>
      </c>
      <c r="T529" s="28" t="s">
        <v>4685</v>
      </c>
      <c r="U529" s="28" t="s">
        <v>4733</v>
      </c>
      <c r="V529" s="28">
        <v>24</v>
      </c>
      <c r="W529" s="36" t="s">
        <v>10867</v>
      </c>
    </row>
    <row r="530" spans="1:23">
      <c r="A530" s="27">
        <v>12</v>
      </c>
      <c r="B530" s="28">
        <v>27872773</v>
      </c>
      <c r="C530" s="28">
        <v>27877028</v>
      </c>
      <c r="D530" s="28" t="s">
        <v>10084</v>
      </c>
      <c r="E530" s="30" t="s">
        <v>6519</v>
      </c>
      <c r="F530" s="30" t="s">
        <v>6520</v>
      </c>
      <c r="G530" s="30" t="s">
        <v>4683</v>
      </c>
      <c r="H530" s="28">
        <v>2</v>
      </c>
      <c r="I530" s="28" t="s">
        <v>10868</v>
      </c>
      <c r="J530" s="28" t="s">
        <v>10869</v>
      </c>
      <c r="K530" s="31" t="s">
        <v>4750</v>
      </c>
      <c r="L530" s="32">
        <v>36.961038961039002</v>
      </c>
      <c r="M530" s="32">
        <v>40.285714285714299</v>
      </c>
      <c r="N530" s="32">
        <v>77.2467532467533</v>
      </c>
      <c r="O530" s="33">
        <v>8.8961038961039005</v>
      </c>
      <c r="P530" s="33">
        <v>7.4545454545454497</v>
      </c>
      <c r="Q530" s="33">
        <v>16.350649350649348</v>
      </c>
      <c r="R530" s="34">
        <v>16.674233361253098</v>
      </c>
      <c r="S530" s="35" t="s">
        <v>10870</v>
      </c>
      <c r="T530" s="28" t="s">
        <v>4743</v>
      </c>
      <c r="U530" s="28" t="s">
        <v>8185</v>
      </c>
      <c r="V530" s="28">
        <v>33</v>
      </c>
      <c r="W530" s="36"/>
    </row>
    <row r="531" spans="1:23">
      <c r="A531" s="27">
        <v>1</v>
      </c>
      <c r="B531" s="28">
        <v>23406151</v>
      </c>
      <c r="C531" s="28">
        <v>23408006</v>
      </c>
      <c r="D531" s="29" t="s">
        <v>4688</v>
      </c>
      <c r="E531" s="30" t="s">
        <v>5409</v>
      </c>
      <c r="F531" s="30" t="s">
        <v>5410</v>
      </c>
      <c r="G531" s="30" t="s">
        <v>4683</v>
      </c>
      <c r="H531" s="28">
        <v>2</v>
      </c>
      <c r="I531" s="28" t="s">
        <v>5411</v>
      </c>
      <c r="J531" s="28" t="s">
        <v>5412</v>
      </c>
      <c r="K531" s="31" t="s">
        <v>4750</v>
      </c>
      <c r="L531" s="32">
        <v>81.753246753246799</v>
      </c>
      <c r="M531" s="32">
        <v>151.71428571428601</v>
      </c>
      <c r="N531" s="32">
        <v>233.46753246753281</v>
      </c>
      <c r="O531" s="33">
        <v>23.818181818181799</v>
      </c>
      <c r="P531" s="33">
        <v>28.1558441558442</v>
      </c>
      <c r="Q531" s="33">
        <v>51.974025974025999</v>
      </c>
      <c r="R531" s="34">
        <v>16.506115764948998</v>
      </c>
      <c r="S531" s="35" t="s">
        <v>5413</v>
      </c>
      <c r="T531" s="28" t="s">
        <v>4685</v>
      </c>
      <c r="U531" s="28" t="s">
        <v>4692</v>
      </c>
      <c r="V531" s="28">
        <v>23</v>
      </c>
      <c r="W531" s="36"/>
    </row>
    <row r="532" spans="1:23">
      <c r="A532" s="27">
        <v>17</v>
      </c>
      <c r="B532" s="28">
        <v>17397843</v>
      </c>
      <c r="C532" s="28">
        <v>17397922</v>
      </c>
      <c r="D532" s="28" t="s">
        <v>9826</v>
      </c>
      <c r="E532" s="30" t="s">
        <v>552</v>
      </c>
      <c r="F532" s="30" t="s">
        <v>10829</v>
      </c>
      <c r="G532" s="30" t="s">
        <v>4661</v>
      </c>
      <c r="H532" s="28">
        <v>1</v>
      </c>
      <c r="I532" s="28">
        <v>79</v>
      </c>
      <c r="J532" s="28">
        <v>0</v>
      </c>
      <c r="K532" s="31" t="s">
        <v>4662</v>
      </c>
      <c r="L532" s="32">
        <v>5.62025316455696</v>
      </c>
      <c r="M532" s="32">
        <v>7.5443037974683502</v>
      </c>
      <c r="N532" s="32">
        <v>13.16455696202531</v>
      </c>
      <c r="O532" s="33">
        <v>1.05063291139241</v>
      </c>
      <c r="P532" s="33">
        <v>0.936708860759494</v>
      </c>
      <c r="Q532" s="33">
        <v>1.987341772151904</v>
      </c>
      <c r="R532" s="34">
        <v>16.504512841134062</v>
      </c>
      <c r="S532" s="35" t="s">
        <v>10871</v>
      </c>
      <c r="T532" s="28" t="s">
        <v>4670</v>
      </c>
      <c r="U532" s="28" t="s">
        <v>4810</v>
      </c>
      <c r="V532" s="28">
        <v>32</v>
      </c>
      <c r="W532" s="36" t="s">
        <v>10872</v>
      </c>
    </row>
    <row r="533" spans="1:23">
      <c r="A533" s="27">
        <v>1</v>
      </c>
      <c r="B533" s="28">
        <v>205112739</v>
      </c>
      <c r="C533" s="28">
        <v>205112819</v>
      </c>
      <c r="D533" s="28" t="s">
        <v>9969</v>
      </c>
      <c r="E533" s="30" t="s">
        <v>6280</v>
      </c>
      <c r="F533" s="30" t="s">
        <v>6281</v>
      </c>
      <c r="G533" s="30" t="s">
        <v>4661</v>
      </c>
      <c r="H533" s="28">
        <v>1</v>
      </c>
      <c r="I533" s="28">
        <v>80</v>
      </c>
      <c r="J533" s="28">
        <v>0</v>
      </c>
      <c r="K533" s="31" t="s">
        <v>4662</v>
      </c>
      <c r="L533" s="32">
        <v>22.4</v>
      </c>
      <c r="M533" s="32">
        <v>8.3249999999999993</v>
      </c>
      <c r="N533" s="32">
        <v>30.724999999999998</v>
      </c>
      <c r="O533" s="33">
        <v>5.0125000000000002</v>
      </c>
      <c r="P533" s="33">
        <v>0.97499999999999998</v>
      </c>
      <c r="Q533" s="33">
        <v>5.9874999999999998</v>
      </c>
      <c r="R533" s="34">
        <v>16.468401412184871</v>
      </c>
      <c r="S533" s="35" t="s">
        <v>10873</v>
      </c>
      <c r="T533" s="28" t="s">
        <v>4677</v>
      </c>
      <c r="U533" s="28" t="s">
        <v>9842</v>
      </c>
      <c r="V533" s="28">
        <v>23</v>
      </c>
      <c r="W533" s="36" t="s">
        <v>10874</v>
      </c>
    </row>
    <row r="534" spans="1:23">
      <c r="A534" s="27">
        <v>4</v>
      </c>
      <c r="B534" s="28">
        <v>27025199</v>
      </c>
      <c r="C534" s="28">
        <v>27025299</v>
      </c>
      <c r="D534" s="29" t="s">
        <v>4694</v>
      </c>
      <c r="E534" s="30" t="s">
        <v>5414</v>
      </c>
      <c r="F534" s="30" t="s">
        <v>5415</v>
      </c>
      <c r="G534" s="30" t="s">
        <v>4683</v>
      </c>
      <c r="H534" s="28">
        <v>1</v>
      </c>
      <c r="I534" s="28">
        <v>100</v>
      </c>
      <c r="J534" s="28">
        <v>0</v>
      </c>
      <c r="K534" s="31" t="s">
        <v>4662</v>
      </c>
      <c r="L534" s="32">
        <v>4.49</v>
      </c>
      <c r="M534" s="32">
        <v>5.27</v>
      </c>
      <c r="N534" s="32">
        <v>9.76</v>
      </c>
      <c r="O534" s="33">
        <v>0</v>
      </c>
      <c r="P534" s="33">
        <v>1.22</v>
      </c>
      <c r="Q534" s="33">
        <v>1.22</v>
      </c>
      <c r="R534" s="34">
        <v>16.465624869089847</v>
      </c>
      <c r="S534" s="35" t="s">
        <v>5416</v>
      </c>
      <c r="T534" s="28" t="s">
        <v>4670</v>
      </c>
      <c r="U534" s="28" t="s">
        <v>4698</v>
      </c>
      <c r="V534" s="28">
        <v>39</v>
      </c>
      <c r="W534" s="36" t="s">
        <v>5417</v>
      </c>
    </row>
    <row r="535" spans="1:23">
      <c r="A535" s="27">
        <v>7</v>
      </c>
      <c r="B535" s="28">
        <v>2302957</v>
      </c>
      <c r="C535" s="28">
        <v>2303991</v>
      </c>
      <c r="D535" s="28" t="s">
        <v>9800</v>
      </c>
      <c r="E535" s="30" t="s">
        <v>10875</v>
      </c>
      <c r="F535" s="30" t="s">
        <v>10876</v>
      </c>
      <c r="G535" s="30" t="s">
        <v>4661</v>
      </c>
      <c r="H535" s="28">
        <v>2</v>
      </c>
      <c r="I535" s="28" t="s">
        <v>10877</v>
      </c>
      <c r="J535" s="28" t="s">
        <v>7421</v>
      </c>
      <c r="K535" s="31" t="s">
        <v>4750</v>
      </c>
      <c r="L535" s="32">
        <v>11.1515151515152</v>
      </c>
      <c r="M535" s="32">
        <v>11.535353535353501</v>
      </c>
      <c r="N535" s="32">
        <v>22.686868686868699</v>
      </c>
      <c r="O535" s="33">
        <v>1.6161616161616199</v>
      </c>
      <c r="P535" s="33">
        <v>2.5454545454545499</v>
      </c>
      <c r="Q535" s="33">
        <v>4.1616161616161698</v>
      </c>
      <c r="R535" s="34">
        <v>16.461531044934834</v>
      </c>
      <c r="S535" s="35" t="s">
        <v>10878</v>
      </c>
      <c r="T535" s="28" t="s">
        <v>4743</v>
      </c>
      <c r="U535" s="28" t="s">
        <v>9804</v>
      </c>
      <c r="V535" s="28">
        <v>59</v>
      </c>
      <c r="W535" s="36"/>
    </row>
    <row r="536" spans="1:23">
      <c r="A536" s="27">
        <v>4</v>
      </c>
      <c r="B536" s="28">
        <v>78082039</v>
      </c>
      <c r="C536" s="28">
        <v>78082120</v>
      </c>
      <c r="D536" s="28" t="s">
        <v>10037</v>
      </c>
      <c r="E536" s="30" t="s">
        <v>5660</v>
      </c>
      <c r="F536" s="30" t="s">
        <v>5661</v>
      </c>
      <c r="G536" s="30" t="s">
        <v>4683</v>
      </c>
      <c r="H536" s="28">
        <v>1</v>
      </c>
      <c r="I536" s="28">
        <v>81</v>
      </c>
      <c r="J536" s="28">
        <v>0</v>
      </c>
      <c r="K536" s="31" t="s">
        <v>4750</v>
      </c>
      <c r="L536" s="32">
        <v>20.037037037036999</v>
      </c>
      <c r="M536" s="32">
        <v>14.2592592592593</v>
      </c>
      <c r="N536" s="32">
        <v>34.296296296296298</v>
      </c>
      <c r="O536" s="33">
        <v>3.93827160493827</v>
      </c>
      <c r="P536" s="33">
        <v>2.8888888888888902</v>
      </c>
      <c r="Q536" s="33">
        <v>6.8271604938271597</v>
      </c>
      <c r="R536" s="34">
        <v>16.410596115551815</v>
      </c>
      <c r="S536" s="35" t="s">
        <v>10879</v>
      </c>
      <c r="T536" s="28" t="s">
        <v>4670</v>
      </c>
      <c r="U536" s="28" t="s">
        <v>10068</v>
      </c>
      <c r="V536" s="28">
        <v>24</v>
      </c>
      <c r="W536" s="36"/>
    </row>
    <row r="537" spans="1:23">
      <c r="A537" s="27">
        <v>16</v>
      </c>
      <c r="B537" s="28">
        <v>50069553</v>
      </c>
      <c r="C537" s="28">
        <v>50069630</v>
      </c>
      <c r="D537" s="28" t="s">
        <v>9806</v>
      </c>
      <c r="E537" s="30" t="s">
        <v>10335</v>
      </c>
      <c r="F537" s="30" t="s">
        <v>10336</v>
      </c>
      <c r="G537" s="30" t="s">
        <v>4683</v>
      </c>
      <c r="H537" s="28">
        <v>1</v>
      </c>
      <c r="I537" s="28">
        <v>77</v>
      </c>
      <c r="J537" s="28">
        <v>0</v>
      </c>
      <c r="K537" s="31" t="s">
        <v>4662</v>
      </c>
      <c r="L537" s="32">
        <v>20.506493506493499</v>
      </c>
      <c r="M537" s="32">
        <v>10.181818181818199</v>
      </c>
      <c r="N537" s="32">
        <v>30.6883116883117</v>
      </c>
      <c r="O537" s="33">
        <v>2.9220779220779201</v>
      </c>
      <c r="P537" s="33">
        <v>3.1038961038960999</v>
      </c>
      <c r="Q537" s="33">
        <v>6.02597402597402</v>
      </c>
      <c r="R537" s="34">
        <v>16.358663918472882</v>
      </c>
      <c r="S537" s="35" t="s">
        <v>10880</v>
      </c>
      <c r="T537" s="28" t="s">
        <v>4677</v>
      </c>
      <c r="U537" s="28" t="s">
        <v>9842</v>
      </c>
      <c r="V537" s="28">
        <v>31</v>
      </c>
      <c r="W537" s="36" t="s">
        <v>10881</v>
      </c>
    </row>
    <row r="538" spans="1:23">
      <c r="A538" s="27">
        <v>2</v>
      </c>
      <c r="B538" s="28">
        <v>7184141</v>
      </c>
      <c r="C538" s="28">
        <v>7184226</v>
      </c>
      <c r="D538" s="29" t="s">
        <v>5400</v>
      </c>
      <c r="E538" s="30" t="s">
        <v>5418</v>
      </c>
      <c r="F538" s="30" t="s">
        <v>5419</v>
      </c>
      <c r="G538" s="30" t="s">
        <v>4683</v>
      </c>
      <c r="H538" s="28">
        <v>1</v>
      </c>
      <c r="I538" s="28">
        <v>85</v>
      </c>
      <c r="J538" s="28">
        <v>0</v>
      </c>
      <c r="K538" s="31" t="s">
        <v>4662</v>
      </c>
      <c r="L538" s="32">
        <v>20.6941176470588</v>
      </c>
      <c r="M538" s="32">
        <v>19.4352941176471</v>
      </c>
      <c r="N538" s="32">
        <v>40.1294117647059</v>
      </c>
      <c r="O538" s="33">
        <v>6.1882352941176499</v>
      </c>
      <c r="P538" s="33">
        <v>2</v>
      </c>
      <c r="Q538" s="33">
        <v>8.1882352941176499</v>
      </c>
      <c r="R538" s="34">
        <v>16.357316580150677</v>
      </c>
      <c r="S538" s="35" t="s">
        <v>5420</v>
      </c>
      <c r="T538" s="28" t="s">
        <v>4670</v>
      </c>
      <c r="U538" s="28" t="s">
        <v>4879</v>
      </c>
      <c r="V538" s="28">
        <v>28</v>
      </c>
      <c r="W538" s="36" t="s">
        <v>5421</v>
      </c>
    </row>
    <row r="539" spans="1:23">
      <c r="A539" s="27">
        <v>12</v>
      </c>
      <c r="B539" s="28">
        <v>65641569</v>
      </c>
      <c r="C539" s="28">
        <v>65641652</v>
      </c>
      <c r="D539" s="28" t="s">
        <v>9811</v>
      </c>
      <c r="E539" s="30" t="s">
        <v>10882</v>
      </c>
      <c r="F539" s="30" t="s">
        <v>10883</v>
      </c>
      <c r="G539" s="30" t="s">
        <v>4683</v>
      </c>
      <c r="H539" s="28">
        <v>1</v>
      </c>
      <c r="I539" s="28">
        <v>83</v>
      </c>
      <c r="J539" s="28">
        <v>0</v>
      </c>
      <c r="K539" s="31" t="s">
        <v>4662</v>
      </c>
      <c r="L539" s="32">
        <v>8.8915662650602396</v>
      </c>
      <c r="M539" s="32">
        <v>5.0481927710843397</v>
      </c>
      <c r="N539" s="32">
        <v>13.939759036144579</v>
      </c>
      <c r="O539" s="33">
        <v>1.8554216867469899</v>
      </c>
      <c r="P539" s="33">
        <v>0.33734939759036098</v>
      </c>
      <c r="Q539" s="33">
        <v>2.1927710843373509</v>
      </c>
      <c r="R539" s="34">
        <v>16.351923948829267</v>
      </c>
      <c r="S539" s="35" t="s">
        <v>10884</v>
      </c>
      <c r="T539" s="28" t="s">
        <v>4743</v>
      </c>
      <c r="U539" s="28" t="s">
        <v>9869</v>
      </c>
      <c r="V539" s="28">
        <v>22</v>
      </c>
      <c r="W539" s="36" t="s">
        <v>10885</v>
      </c>
    </row>
    <row r="540" spans="1:23">
      <c r="A540" s="27">
        <v>17</v>
      </c>
      <c r="B540" s="28">
        <v>80200558</v>
      </c>
      <c r="C540" s="28">
        <v>80200636</v>
      </c>
      <c r="D540" s="28" t="s">
        <v>10026</v>
      </c>
      <c r="E540" s="30" t="s">
        <v>8697</v>
      </c>
      <c r="F540" s="30" t="s">
        <v>8698</v>
      </c>
      <c r="G540" s="30" t="s">
        <v>4661</v>
      </c>
      <c r="H540" s="28">
        <v>1</v>
      </c>
      <c r="I540" s="28">
        <v>78</v>
      </c>
      <c r="J540" s="28">
        <v>0</v>
      </c>
      <c r="K540" s="31" t="s">
        <v>4662</v>
      </c>
      <c r="L540" s="32">
        <v>37.730769230769198</v>
      </c>
      <c r="M540" s="32">
        <v>17.794871794871799</v>
      </c>
      <c r="N540" s="32">
        <v>55.525641025640994</v>
      </c>
      <c r="O540" s="33">
        <v>4.5641025641025603</v>
      </c>
      <c r="P540" s="33">
        <v>7.1538461538461497</v>
      </c>
      <c r="Q540" s="33">
        <v>11.71794871794871</v>
      </c>
      <c r="R540" s="34">
        <v>16.351510785445701</v>
      </c>
      <c r="S540" s="35" t="s">
        <v>10886</v>
      </c>
      <c r="U540" s="28" t="s">
        <v>4664</v>
      </c>
      <c r="W540" s="36" t="s">
        <v>10887</v>
      </c>
    </row>
    <row r="541" spans="1:23">
      <c r="A541" s="27">
        <v>1</v>
      </c>
      <c r="B541" s="28">
        <v>220174516</v>
      </c>
      <c r="C541" s="28">
        <v>220174592</v>
      </c>
      <c r="D541" s="29" t="s">
        <v>4680</v>
      </c>
      <c r="E541" s="30" t="s">
        <v>5422</v>
      </c>
      <c r="F541" s="30" t="s">
        <v>5423</v>
      </c>
      <c r="G541" s="30" t="s">
        <v>4661</v>
      </c>
      <c r="H541" s="28">
        <v>1</v>
      </c>
      <c r="I541" s="28">
        <v>76</v>
      </c>
      <c r="J541" s="28">
        <v>0</v>
      </c>
      <c r="K541" s="31" t="s">
        <v>4750</v>
      </c>
      <c r="L541" s="32">
        <v>46.7631578947368</v>
      </c>
      <c r="M541" s="32">
        <v>59.592105263157897</v>
      </c>
      <c r="N541" s="32">
        <v>106.3552631578947</v>
      </c>
      <c r="O541" s="33">
        <v>14.4342105263158</v>
      </c>
      <c r="P541" s="33">
        <v>8.9342105263157894</v>
      </c>
      <c r="Q541" s="33">
        <v>23.368421052631589</v>
      </c>
      <c r="R541" s="34">
        <v>16.346055533307695</v>
      </c>
      <c r="S541" s="35" t="s">
        <v>5424</v>
      </c>
      <c r="T541" s="28" t="s">
        <v>4677</v>
      </c>
      <c r="U541" s="28" t="s">
        <v>4738</v>
      </c>
      <c r="V541" s="28">
        <v>24</v>
      </c>
      <c r="W541" s="36"/>
    </row>
    <row r="542" spans="1:23">
      <c r="A542" s="27">
        <v>9</v>
      </c>
      <c r="B542" s="28">
        <v>96326702</v>
      </c>
      <c r="C542" s="28">
        <v>96326783</v>
      </c>
      <c r="D542" s="28" t="s">
        <v>9800</v>
      </c>
      <c r="E542" s="30" t="s">
        <v>5919</v>
      </c>
      <c r="F542" s="30" t="s">
        <v>5920</v>
      </c>
      <c r="G542" s="30" t="s">
        <v>4683</v>
      </c>
      <c r="H542" s="28">
        <v>1</v>
      </c>
      <c r="I542" s="28">
        <v>81</v>
      </c>
      <c r="J542" s="28">
        <v>0</v>
      </c>
      <c r="K542" s="31" t="s">
        <v>4750</v>
      </c>
      <c r="L542" s="32">
        <v>15.827160493827201</v>
      </c>
      <c r="M542" s="32">
        <v>19.123456790123502</v>
      </c>
      <c r="N542" s="32">
        <v>34.950617283950706</v>
      </c>
      <c r="O542" s="33">
        <v>4.07407407407407</v>
      </c>
      <c r="P542" s="33">
        <v>2.93827160493827</v>
      </c>
      <c r="Q542" s="33">
        <v>7.0123456790123395</v>
      </c>
      <c r="R542" s="34">
        <v>16.337159389248527</v>
      </c>
      <c r="S542" s="35" t="s">
        <v>10888</v>
      </c>
      <c r="T542" s="28" t="s">
        <v>4743</v>
      </c>
      <c r="U542" s="28" t="s">
        <v>9804</v>
      </c>
      <c r="V542" s="28">
        <v>24</v>
      </c>
      <c r="W542" s="36"/>
    </row>
    <row r="543" spans="1:23">
      <c r="A543" s="27" t="s">
        <v>4816</v>
      </c>
      <c r="B543" s="28">
        <v>49863544</v>
      </c>
      <c r="C543" s="28">
        <v>49863620</v>
      </c>
      <c r="D543" s="29" t="s">
        <v>5331</v>
      </c>
      <c r="E543" s="30" t="s">
        <v>5425</v>
      </c>
      <c r="F543" s="30" t="s">
        <v>5426</v>
      </c>
      <c r="G543" s="30" t="s">
        <v>4683</v>
      </c>
      <c r="H543" s="28">
        <v>1</v>
      </c>
      <c r="I543" s="28">
        <v>76</v>
      </c>
      <c r="J543" s="28">
        <v>0</v>
      </c>
      <c r="K543" s="31" t="s">
        <v>4662</v>
      </c>
      <c r="L543" s="32">
        <v>20.342105263157901</v>
      </c>
      <c r="M543" s="32">
        <v>16.4868421052632</v>
      </c>
      <c r="N543" s="32">
        <v>36.828947368421098</v>
      </c>
      <c r="O543" s="33">
        <v>4.4473684210526301</v>
      </c>
      <c r="P543" s="33">
        <v>3</v>
      </c>
      <c r="Q543" s="33">
        <v>7.4473684210526301</v>
      </c>
      <c r="R543" s="34">
        <v>16.328611041802837</v>
      </c>
      <c r="S543" s="35" t="s">
        <v>5427</v>
      </c>
      <c r="U543" s="28" t="s">
        <v>4664</v>
      </c>
      <c r="W543" s="36" t="s">
        <v>5428</v>
      </c>
    </row>
    <row r="544" spans="1:23">
      <c r="A544" s="27">
        <v>16</v>
      </c>
      <c r="B544" s="28">
        <v>84158269</v>
      </c>
      <c r="C544" s="28">
        <v>84163168</v>
      </c>
      <c r="D544" s="28" t="s">
        <v>9905</v>
      </c>
      <c r="E544" s="30" t="s">
        <v>6750</v>
      </c>
      <c r="F544" s="30" t="s">
        <v>6751</v>
      </c>
      <c r="G544" s="30" t="s">
        <v>4661</v>
      </c>
      <c r="H544" s="28">
        <v>2</v>
      </c>
      <c r="I544" s="28" t="s">
        <v>10889</v>
      </c>
      <c r="J544" s="28" t="s">
        <v>10890</v>
      </c>
      <c r="K544" s="31" t="s">
        <v>4750</v>
      </c>
      <c r="L544" s="32">
        <v>13.2125</v>
      </c>
      <c r="M544" s="32">
        <v>21.762499999999999</v>
      </c>
      <c r="N544" s="32">
        <v>34.975000000000001</v>
      </c>
      <c r="O544" s="33">
        <v>2.2250000000000001</v>
      </c>
      <c r="P544" s="33">
        <v>4.8</v>
      </c>
      <c r="Q544" s="33">
        <v>7.0250000000000004</v>
      </c>
      <c r="R544" s="34">
        <v>16.322777311527073</v>
      </c>
      <c r="S544" s="35" t="s">
        <v>10891</v>
      </c>
      <c r="T544" s="28" t="s">
        <v>4743</v>
      </c>
      <c r="U544" s="28" t="s">
        <v>9907</v>
      </c>
      <c r="V544" s="28">
        <v>23</v>
      </c>
      <c r="W544" s="36"/>
    </row>
    <row r="545" spans="1:23">
      <c r="A545" s="27">
        <v>5</v>
      </c>
      <c r="B545" s="28">
        <v>56557043</v>
      </c>
      <c r="C545" s="28">
        <v>56558432</v>
      </c>
      <c r="D545" s="29" t="s">
        <v>4915</v>
      </c>
      <c r="E545" s="30" t="s">
        <v>5232</v>
      </c>
      <c r="F545" s="30" t="s">
        <v>5233</v>
      </c>
      <c r="G545" s="30" t="s">
        <v>4683</v>
      </c>
      <c r="H545" s="28">
        <v>2</v>
      </c>
      <c r="I545" s="28" t="s">
        <v>5429</v>
      </c>
      <c r="J545" s="28" t="s">
        <v>5430</v>
      </c>
      <c r="K545" s="31" t="s">
        <v>4750</v>
      </c>
      <c r="L545" s="32">
        <v>18.756410256410302</v>
      </c>
      <c r="M545" s="32">
        <v>46.064102564102598</v>
      </c>
      <c r="N545" s="32">
        <v>64.820512820512903</v>
      </c>
      <c r="O545" s="33">
        <v>6.0897435897435903</v>
      </c>
      <c r="P545" s="33">
        <v>7.7948717948717903</v>
      </c>
      <c r="Q545" s="33">
        <v>13.88461538461538</v>
      </c>
      <c r="R545" s="34">
        <v>16.310084802761789</v>
      </c>
      <c r="S545" s="35" t="s">
        <v>5431</v>
      </c>
      <c r="U545" s="28" t="s">
        <v>4664</v>
      </c>
      <c r="W545" s="36"/>
    </row>
    <row r="546" spans="1:23">
      <c r="A546" s="27">
        <v>20</v>
      </c>
      <c r="B546" s="28">
        <v>47632816</v>
      </c>
      <c r="C546" s="28">
        <v>47632904</v>
      </c>
      <c r="D546" s="28" t="s">
        <v>9964</v>
      </c>
      <c r="E546" s="30" t="s">
        <v>10017</v>
      </c>
      <c r="F546" s="30" t="s">
        <v>10018</v>
      </c>
      <c r="G546" s="30" t="s">
        <v>4683</v>
      </c>
      <c r="H546" s="28">
        <v>1</v>
      </c>
      <c r="I546" s="28">
        <v>88</v>
      </c>
      <c r="J546" s="28">
        <v>0</v>
      </c>
      <c r="K546" s="31" t="s">
        <v>4750</v>
      </c>
      <c r="L546" s="32">
        <v>8.7613636363636402</v>
      </c>
      <c r="M546" s="32">
        <v>5.4318181818181799</v>
      </c>
      <c r="N546" s="32">
        <v>14.19318181818182</v>
      </c>
      <c r="O546" s="33">
        <v>1.22727272727273</v>
      </c>
      <c r="P546" s="33">
        <v>1.0340909090909101</v>
      </c>
      <c r="Q546" s="33">
        <v>2.2613636363636402</v>
      </c>
      <c r="R546" s="34">
        <v>16.299035858697554</v>
      </c>
      <c r="S546" s="35" t="s">
        <v>10892</v>
      </c>
      <c r="T546" s="28" t="s">
        <v>4670</v>
      </c>
      <c r="U546" s="28" t="s">
        <v>4810</v>
      </c>
      <c r="V546" s="28">
        <v>34</v>
      </c>
      <c r="W546" s="36"/>
    </row>
    <row r="547" spans="1:23">
      <c r="A547" s="27">
        <v>11</v>
      </c>
      <c r="B547" s="28">
        <v>2017164</v>
      </c>
      <c r="C547" s="28">
        <v>2017330</v>
      </c>
      <c r="D547" s="28" t="s">
        <v>10893</v>
      </c>
      <c r="E547" s="30" t="s">
        <v>4752</v>
      </c>
      <c r="F547" s="30" t="s">
        <v>4753</v>
      </c>
      <c r="G547" s="30" t="s">
        <v>4661</v>
      </c>
      <c r="H547" s="28">
        <v>2</v>
      </c>
      <c r="I547" s="28" t="s">
        <v>10894</v>
      </c>
      <c r="J547" s="28" t="s">
        <v>10895</v>
      </c>
      <c r="K547" s="31" t="s">
        <v>4754</v>
      </c>
      <c r="L547" s="32">
        <v>350.53488372093</v>
      </c>
      <c r="M547" s="32">
        <v>174.88372093023301</v>
      </c>
      <c r="N547" s="32">
        <v>525.41860465116304</v>
      </c>
      <c r="O547" s="33">
        <v>69.1279069767442</v>
      </c>
      <c r="P547" s="33">
        <v>51.093023255814003</v>
      </c>
      <c r="Q547" s="33">
        <v>120.2209302325582</v>
      </c>
      <c r="R547" s="34">
        <v>16.233389454760982</v>
      </c>
      <c r="S547" s="35" t="s">
        <v>10896</v>
      </c>
      <c r="T547" s="28" t="s">
        <v>4743</v>
      </c>
      <c r="U547" s="28" t="s">
        <v>10897</v>
      </c>
      <c r="V547" s="28">
        <v>26</v>
      </c>
      <c r="W547" s="36"/>
    </row>
    <row r="548" spans="1:23">
      <c r="A548" s="27">
        <v>1</v>
      </c>
      <c r="B548" s="28">
        <v>203277917</v>
      </c>
      <c r="C548" s="28">
        <v>203277995</v>
      </c>
      <c r="D548" s="28" t="s">
        <v>9800</v>
      </c>
      <c r="E548" s="30" t="s">
        <v>6118</v>
      </c>
      <c r="F548" s="30" t="s">
        <v>6119</v>
      </c>
      <c r="G548" s="30" t="s">
        <v>4683</v>
      </c>
      <c r="H548" s="28">
        <v>1</v>
      </c>
      <c r="I548" s="28">
        <v>78</v>
      </c>
      <c r="J548" s="28">
        <v>0</v>
      </c>
      <c r="K548" s="31" t="s">
        <v>4662</v>
      </c>
      <c r="L548" s="32">
        <v>42.423076923076898</v>
      </c>
      <c r="M548" s="32">
        <v>47.205128205128197</v>
      </c>
      <c r="N548" s="32">
        <v>89.628205128205096</v>
      </c>
      <c r="O548" s="33">
        <v>9.2820512820512793</v>
      </c>
      <c r="P548" s="33">
        <v>10.4102564102564</v>
      </c>
      <c r="Q548" s="33">
        <v>19.692307692307679</v>
      </c>
      <c r="R548" s="34">
        <v>16.22247618689768</v>
      </c>
      <c r="S548" s="35" t="s">
        <v>10898</v>
      </c>
      <c r="T548" s="28" t="s">
        <v>4743</v>
      </c>
      <c r="U548" s="28" t="s">
        <v>9804</v>
      </c>
      <c r="V548" s="28">
        <v>19</v>
      </c>
      <c r="W548" s="36" t="s">
        <v>10899</v>
      </c>
    </row>
    <row r="549" spans="1:23">
      <c r="A549" s="27">
        <v>15</v>
      </c>
      <c r="B549" s="28">
        <v>77404497</v>
      </c>
      <c r="C549" s="28">
        <v>77404584</v>
      </c>
      <c r="D549" s="29" t="s">
        <v>4915</v>
      </c>
      <c r="E549" s="30" t="s">
        <v>5432</v>
      </c>
      <c r="F549" s="30" t="s">
        <v>5433</v>
      </c>
      <c r="G549" s="30" t="s">
        <v>4661</v>
      </c>
      <c r="H549" s="28">
        <v>1</v>
      </c>
      <c r="I549" s="28">
        <v>87</v>
      </c>
      <c r="J549" s="28">
        <v>0</v>
      </c>
      <c r="K549" s="31" t="s">
        <v>4662</v>
      </c>
      <c r="L549" s="32">
        <v>33.747126436781599</v>
      </c>
      <c r="M549" s="32">
        <v>35.965517241379303</v>
      </c>
      <c r="N549" s="32">
        <v>69.712643678160902</v>
      </c>
      <c r="O549" s="33">
        <v>7.29885057471264</v>
      </c>
      <c r="P549" s="33">
        <v>7.8275862068965498</v>
      </c>
      <c r="Q549" s="33">
        <v>15.12643678160919</v>
      </c>
      <c r="R549" s="34">
        <v>16.19028552142996</v>
      </c>
      <c r="S549" s="35" t="s">
        <v>5434</v>
      </c>
      <c r="T549" s="28" t="s">
        <v>4743</v>
      </c>
      <c r="U549" s="28" t="s">
        <v>4864</v>
      </c>
      <c r="V549" s="28">
        <v>27</v>
      </c>
      <c r="W549" s="36" t="s">
        <v>5435</v>
      </c>
    </row>
    <row r="550" spans="1:23">
      <c r="A550" s="27">
        <v>11</v>
      </c>
      <c r="B550" s="28">
        <v>2016647</v>
      </c>
      <c r="C550" s="28">
        <v>2016722</v>
      </c>
      <c r="D550" s="28" t="s">
        <v>9905</v>
      </c>
      <c r="E550" s="30" t="s">
        <v>4752</v>
      </c>
      <c r="F550" s="30" t="s">
        <v>4753</v>
      </c>
      <c r="G550" s="30" t="s">
        <v>4661</v>
      </c>
      <c r="H550" s="28">
        <v>1</v>
      </c>
      <c r="I550" s="28">
        <v>75</v>
      </c>
      <c r="J550" s="28">
        <v>0</v>
      </c>
      <c r="K550" s="31" t="s">
        <v>4754</v>
      </c>
      <c r="L550" s="32">
        <v>422.88</v>
      </c>
      <c r="M550" s="32">
        <v>168.46666666666701</v>
      </c>
      <c r="N550" s="32">
        <v>591.34666666666703</v>
      </c>
      <c r="O550" s="33">
        <v>80.400000000000006</v>
      </c>
      <c r="P550" s="33">
        <v>55.506666666666703</v>
      </c>
      <c r="Q550" s="33">
        <v>135.90666666666669</v>
      </c>
      <c r="R550" s="34">
        <v>16.177035184745431</v>
      </c>
      <c r="S550" s="35" t="s">
        <v>10900</v>
      </c>
      <c r="T550" s="28" t="s">
        <v>4670</v>
      </c>
      <c r="U550" s="28" t="s">
        <v>10332</v>
      </c>
      <c r="V550" s="28">
        <v>8</v>
      </c>
      <c r="W550" s="36"/>
    </row>
    <row r="551" spans="1:23">
      <c r="A551" s="27">
        <v>16</v>
      </c>
      <c r="B551" s="28">
        <v>88925064</v>
      </c>
      <c r="C551" s="28">
        <v>88925148</v>
      </c>
      <c r="D551" s="29" t="s">
        <v>5400</v>
      </c>
      <c r="E551" s="30" t="s">
        <v>5436</v>
      </c>
      <c r="F551" s="30" t="s">
        <v>5437</v>
      </c>
      <c r="G551" s="30" t="s">
        <v>4683</v>
      </c>
      <c r="H551" s="28">
        <v>1</v>
      </c>
      <c r="I551" s="28">
        <v>84</v>
      </c>
      <c r="J551" s="28">
        <v>0</v>
      </c>
      <c r="K551" s="31" t="s">
        <v>4750</v>
      </c>
      <c r="L551" s="32">
        <v>5.4166666666666696</v>
      </c>
      <c r="M551" s="32">
        <v>8.7023809523809508</v>
      </c>
      <c r="N551" s="32">
        <v>14.11904761904762</v>
      </c>
      <c r="O551" s="33">
        <v>1.9285714285714299</v>
      </c>
      <c r="P551" s="33">
        <v>0.34523809523809501</v>
      </c>
      <c r="Q551" s="33">
        <v>2.2738095238095251</v>
      </c>
      <c r="R551" s="34">
        <v>16.15226267895828</v>
      </c>
      <c r="S551" s="35" t="s">
        <v>5438</v>
      </c>
      <c r="T551" s="28" t="s">
        <v>4670</v>
      </c>
      <c r="U551" s="28" t="s">
        <v>4879</v>
      </c>
      <c r="V551" s="28">
        <v>33</v>
      </c>
      <c r="W551" s="36"/>
    </row>
    <row r="552" spans="1:23">
      <c r="A552" s="27">
        <v>8</v>
      </c>
      <c r="B552" s="28">
        <v>109489029</v>
      </c>
      <c r="C552" s="28">
        <v>109489106</v>
      </c>
      <c r="D552" s="28" t="s">
        <v>9905</v>
      </c>
      <c r="E552" s="30" t="s">
        <v>10901</v>
      </c>
      <c r="F552" s="30" t="s">
        <v>10902</v>
      </c>
      <c r="G552" s="30" t="s">
        <v>4683</v>
      </c>
      <c r="H552" s="28">
        <v>1</v>
      </c>
      <c r="I552" s="28">
        <v>77</v>
      </c>
      <c r="J552" s="28">
        <v>0</v>
      </c>
      <c r="K552" s="31" t="s">
        <v>4750</v>
      </c>
      <c r="L552" s="32">
        <v>13.012987012987001</v>
      </c>
      <c r="M552" s="32">
        <v>16.103896103896101</v>
      </c>
      <c r="N552" s="32">
        <v>29.116883116883102</v>
      </c>
      <c r="O552" s="33">
        <v>1.4805194805194799</v>
      </c>
      <c r="P552" s="33">
        <v>4.2727272727272698</v>
      </c>
      <c r="Q552" s="33">
        <v>5.7532467532467493</v>
      </c>
      <c r="R552" s="34">
        <v>16.14781027810308</v>
      </c>
      <c r="S552" s="35" t="s">
        <v>10903</v>
      </c>
      <c r="T552" s="28" t="s">
        <v>4743</v>
      </c>
      <c r="U552" s="28" t="s">
        <v>9907</v>
      </c>
      <c r="V552" s="28">
        <v>33</v>
      </c>
      <c r="W552" s="36"/>
    </row>
    <row r="553" spans="1:23">
      <c r="A553" s="27">
        <v>14</v>
      </c>
      <c r="B553" s="28">
        <v>60754571</v>
      </c>
      <c r="C553" s="28">
        <v>60754649</v>
      </c>
      <c r="D553" s="29" t="s">
        <v>4817</v>
      </c>
      <c r="E553" s="30" t="s">
        <v>5439</v>
      </c>
      <c r="F553" s="30" t="s">
        <v>5440</v>
      </c>
      <c r="G553" s="30" t="s">
        <v>4683</v>
      </c>
      <c r="H553" s="28">
        <v>1</v>
      </c>
      <c r="I553" s="28">
        <v>78</v>
      </c>
      <c r="J553" s="28">
        <v>0</v>
      </c>
      <c r="K553" s="31" t="s">
        <v>4662</v>
      </c>
      <c r="L553" s="32">
        <v>13.5</v>
      </c>
      <c r="M553" s="32">
        <v>14.461538461538501</v>
      </c>
      <c r="N553" s="32">
        <v>27.961538461538503</v>
      </c>
      <c r="O553" s="33">
        <v>1.6410256410256401</v>
      </c>
      <c r="P553" s="33">
        <v>3.8461538461538498</v>
      </c>
      <c r="Q553" s="33">
        <v>5.4871794871794899</v>
      </c>
      <c r="R553" s="34">
        <v>16.143084584100766</v>
      </c>
      <c r="S553" s="35" t="s">
        <v>5441</v>
      </c>
      <c r="T553" s="28" t="s">
        <v>4670</v>
      </c>
      <c r="U553" s="28" t="s">
        <v>4914</v>
      </c>
      <c r="V553" s="28">
        <v>18</v>
      </c>
      <c r="W553" s="36" t="s">
        <v>5442</v>
      </c>
    </row>
    <row r="554" spans="1:23">
      <c r="A554" s="27">
        <v>13</v>
      </c>
      <c r="B554" s="28">
        <v>42896873</v>
      </c>
      <c r="C554" s="28">
        <v>42896956</v>
      </c>
      <c r="D554" s="28" t="s">
        <v>9826</v>
      </c>
      <c r="E554" s="30" t="s">
        <v>8128</v>
      </c>
      <c r="F554" s="30" t="s">
        <v>8129</v>
      </c>
      <c r="G554" s="30" t="s">
        <v>4683</v>
      </c>
      <c r="H554" s="28">
        <v>1</v>
      </c>
      <c r="I554" s="28">
        <v>83</v>
      </c>
      <c r="J554" s="28">
        <v>0</v>
      </c>
      <c r="K554" s="31" t="s">
        <v>4662</v>
      </c>
      <c r="L554" s="32">
        <v>33.349397590361399</v>
      </c>
      <c r="M554" s="32">
        <v>21.939759036144601</v>
      </c>
      <c r="N554" s="32">
        <v>55.289156626505999</v>
      </c>
      <c r="O554" s="33">
        <v>8.7951807228915708</v>
      </c>
      <c r="P554" s="33">
        <v>3.0602409638554202</v>
      </c>
      <c r="Q554" s="33">
        <v>11.855421686746991</v>
      </c>
      <c r="R554" s="34">
        <v>16.107754870773178</v>
      </c>
      <c r="S554" s="35" t="s">
        <v>10904</v>
      </c>
      <c r="T554" s="28" t="s">
        <v>4685</v>
      </c>
      <c r="U554" s="28" t="s">
        <v>4733</v>
      </c>
      <c r="V554" s="28">
        <v>22</v>
      </c>
      <c r="W554" s="36" t="s">
        <v>10905</v>
      </c>
    </row>
    <row r="555" spans="1:23">
      <c r="A555" s="27" t="s">
        <v>4816</v>
      </c>
      <c r="B555" s="28">
        <v>84526828</v>
      </c>
      <c r="C555" s="28">
        <v>84526918</v>
      </c>
      <c r="D555" s="29" t="s">
        <v>4817</v>
      </c>
      <c r="E555" s="30" t="s">
        <v>5443</v>
      </c>
      <c r="F555" s="30" t="s">
        <v>5444</v>
      </c>
      <c r="G555" s="30" t="s">
        <v>4683</v>
      </c>
      <c r="H555" s="28">
        <v>1</v>
      </c>
      <c r="I555" s="28">
        <v>90</v>
      </c>
      <c r="J555" s="28">
        <v>0</v>
      </c>
      <c r="K555" s="31" t="s">
        <v>4662</v>
      </c>
      <c r="L555" s="32">
        <v>12.866666666666699</v>
      </c>
      <c r="M555" s="32">
        <v>5.5222222222222204</v>
      </c>
      <c r="N555" s="32">
        <v>18.388888888888921</v>
      </c>
      <c r="O555" s="33">
        <v>1.3555555555555601</v>
      </c>
      <c r="P555" s="33">
        <v>1.9222222222222201</v>
      </c>
      <c r="Q555" s="33">
        <v>3.2777777777777803</v>
      </c>
      <c r="R555" s="34">
        <v>16.099731831893518</v>
      </c>
      <c r="S555" s="35" t="s">
        <v>5445</v>
      </c>
      <c r="T555" s="28" t="s">
        <v>4886</v>
      </c>
      <c r="U555" s="28" t="s">
        <v>5147</v>
      </c>
      <c r="V555" s="28">
        <v>58</v>
      </c>
      <c r="W555" s="36" t="s">
        <v>5446</v>
      </c>
    </row>
    <row r="556" spans="1:23">
      <c r="A556" s="27">
        <v>6</v>
      </c>
      <c r="B556" s="28">
        <v>117013228</v>
      </c>
      <c r="C556" s="28">
        <v>117013306</v>
      </c>
      <c r="D556" s="29" t="s">
        <v>4757</v>
      </c>
      <c r="E556" s="30" t="s">
        <v>5447</v>
      </c>
      <c r="F556" s="30" t="s">
        <v>5448</v>
      </c>
      <c r="G556" s="30" t="s">
        <v>4683</v>
      </c>
      <c r="H556" s="28">
        <v>1</v>
      </c>
      <c r="I556" s="28">
        <v>78</v>
      </c>
      <c r="J556" s="28">
        <v>0</v>
      </c>
      <c r="K556" s="31" t="s">
        <v>4750</v>
      </c>
      <c r="L556" s="32">
        <v>9.4230769230769198</v>
      </c>
      <c r="M556" s="32">
        <v>11.846153846153801</v>
      </c>
      <c r="N556" s="32">
        <v>21.26923076923072</v>
      </c>
      <c r="O556" s="33">
        <v>2.4358974358974401</v>
      </c>
      <c r="P556" s="33">
        <v>1.5128205128205101</v>
      </c>
      <c r="Q556" s="33">
        <v>3.9487179487179502</v>
      </c>
      <c r="R556" s="34">
        <v>16.096833613023538</v>
      </c>
      <c r="S556" s="35" t="s">
        <v>5449</v>
      </c>
      <c r="T556" s="28" t="s">
        <v>4743</v>
      </c>
      <c r="U556" s="28" t="s">
        <v>5246</v>
      </c>
      <c r="V556" s="28">
        <v>37</v>
      </c>
      <c r="W556" s="36"/>
    </row>
    <row r="557" spans="1:23">
      <c r="A557" s="27">
        <v>1</v>
      </c>
      <c r="B557" s="28">
        <v>114520107</v>
      </c>
      <c r="C557" s="28">
        <v>114520188</v>
      </c>
      <c r="D557" s="29" t="s">
        <v>4694</v>
      </c>
      <c r="E557" s="30" t="s">
        <v>5450</v>
      </c>
      <c r="F557" s="30" t="s">
        <v>5451</v>
      </c>
      <c r="G557" s="30" t="s">
        <v>4683</v>
      </c>
      <c r="H557" s="28">
        <v>1</v>
      </c>
      <c r="I557" s="28">
        <v>81</v>
      </c>
      <c r="J557" s="28">
        <v>0</v>
      </c>
      <c r="K557" s="31" t="s">
        <v>4662</v>
      </c>
      <c r="L557" s="32">
        <v>39.839506172839499</v>
      </c>
      <c r="M557" s="32">
        <v>25.518518518518501</v>
      </c>
      <c r="N557" s="32">
        <v>65.358024691357997</v>
      </c>
      <c r="O557" s="33">
        <v>8.4197530864197496</v>
      </c>
      <c r="P557" s="33">
        <v>5.7901234567901199</v>
      </c>
      <c r="Q557" s="33">
        <v>14.209876543209869</v>
      </c>
      <c r="R557" s="34">
        <v>16.09365187274248</v>
      </c>
      <c r="S557" s="35" t="s">
        <v>5452</v>
      </c>
      <c r="T557" s="28" t="s">
        <v>4670</v>
      </c>
      <c r="U557" s="28" t="s">
        <v>4698</v>
      </c>
      <c r="V557" s="28">
        <v>18</v>
      </c>
      <c r="W557" s="36" t="s">
        <v>5453</v>
      </c>
    </row>
    <row r="558" spans="1:23">
      <c r="A558" s="27">
        <v>7</v>
      </c>
      <c r="B558" s="28">
        <v>138969019</v>
      </c>
      <c r="C558" s="28">
        <v>138969102</v>
      </c>
      <c r="D558" s="29" t="s">
        <v>4673</v>
      </c>
      <c r="E558" s="30" t="s">
        <v>5454</v>
      </c>
      <c r="F558" s="30" t="s">
        <v>5455</v>
      </c>
      <c r="G558" s="30" t="s">
        <v>4683</v>
      </c>
      <c r="H558" s="28">
        <v>1</v>
      </c>
      <c r="I558" s="28">
        <v>83</v>
      </c>
      <c r="J558" s="28">
        <v>0</v>
      </c>
      <c r="K558" s="31" t="s">
        <v>4750</v>
      </c>
      <c r="L558" s="32">
        <v>26.421686746988001</v>
      </c>
      <c r="M558" s="32">
        <v>27.6987951807229</v>
      </c>
      <c r="N558" s="32">
        <v>54.120481927710898</v>
      </c>
      <c r="O558" s="33">
        <v>6.2409638554216897</v>
      </c>
      <c r="P558" s="33">
        <v>5.3614457831325302</v>
      </c>
      <c r="Q558" s="33">
        <v>11.602409638554221</v>
      </c>
      <c r="R558" s="34">
        <v>16.083828611781477</v>
      </c>
      <c r="S558" s="35" t="s">
        <v>5456</v>
      </c>
      <c r="T558" s="28" t="s">
        <v>4685</v>
      </c>
      <c r="U558" s="28" t="s">
        <v>4775</v>
      </c>
      <c r="V558" s="28">
        <v>30</v>
      </c>
      <c r="W558" s="36"/>
    </row>
    <row r="559" spans="1:23">
      <c r="A559" s="27">
        <v>11</v>
      </c>
      <c r="B559" s="28">
        <v>10785072</v>
      </c>
      <c r="C559" s="28">
        <v>10785252</v>
      </c>
      <c r="D559" s="29" t="s">
        <v>4710</v>
      </c>
      <c r="E559" s="30" t="s">
        <v>5457</v>
      </c>
      <c r="F559" s="30" t="s">
        <v>5458</v>
      </c>
      <c r="G559" s="30" t="s">
        <v>4683</v>
      </c>
      <c r="H559" s="28">
        <v>2</v>
      </c>
      <c r="I559" s="28" t="s">
        <v>5459</v>
      </c>
      <c r="J559" s="28" t="s">
        <v>5460</v>
      </c>
      <c r="K559" s="31" t="s">
        <v>4750</v>
      </c>
      <c r="L559" s="32">
        <v>5.7368421052631602</v>
      </c>
      <c r="M559" s="32">
        <v>8.5921052631578991</v>
      </c>
      <c r="N559" s="32">
        <v>14.328947368421058</v>
      </c>
      <c r="O559" s="33">
        <v>0.96052631578947401</v>
      </c>
      <c r="P559" s="33">
        <v>1.3815789473684199</v>
      </c>
      <c r="Q559" s="33">
        <v>2.3421052631578938</v>
      </c>
      <c r="R559" s="34">
        <v>16.057411486306901</v>
      </c>
      <c r="S559" s="35" t="s">
        <v>5461</v>
      </c>
      <c r="U559" s="28" t="s">
        <v>4664</v>
      </c>
      <c r="W559" s="36"/>
    </row>
    <row r="560" spans="1:23">
      <c r="A560" s="27" t="s">
        <v>4816</v>
      </c>
      <c r="B560" s="28">
        <v>152961338</v>
      </c>
      <c r="C560" s="28">
        <v>152961421</v>
      </c>
      <c r="D560" s="28" t="s">
        <v>9905</v>
      </c>
      <c r="E560" s="30" t="s">
        <v>304</v>
      </c>
      <c r="F560" s="30" t="s">
        <v>10906</v>
      </c>
      <c r="G560" s="30" t="s">
        <v>4683</v>
      </c>
      <c r="H560" s="28">
        <v>1</v>
      </c>
      <c r="I560" s="28">
        <v>83</v>
      </c>
      <c r="J560" s="28">
        <v>0</v>
      </c>
      <c r="K560" s="31" t="s">
        <v>4662</v>
      </c>
      <c r="L560" s="32">
        <v>14.662650602409601</v>
      </c>
      <c r="M560" s="32">
        <v>14.7710843373494</v>
      </c>
      <c r="N560" s="32">
        <v>29.433734939758999</v>
      </c>
      <c r="O560" s="33">
        <v>2.7710843373494001</v>
      </c>
      <c r="P560" s="33">
        <v>3.0963855421686701</v>
      </c>
      <c r="Q560" s="33">
        <v>5.8674698795180706</v>
      </c>
      <c r="R560" s="34">
        <v>16.052030819045498</v>
      </c>
      <c r="S560" s="35" t="s">
        <v>10907</v>
      </c>
      <c r="T560" s="28" t="s">
        <v>4743</v>
      </c>
      <c r="U560" s="28" t="s">
        <v>9907</v>
      </c>
      <c r="V560" s="28">
        <v>38</v>
      </c>
      <c r="W560" s="36" t="s">
        <v>10908</v>
      </c>
    </row>
    <row r="561" spans="1:23">
      <c r="A561" s="27">
        <v>11</v>
      </c>
      <c r="B561" s="28">
        <v>10900503</v>
      </c>
      <c r="C561" s="28">
        <v>10900580</v>
      </c>
      <c r="D561" s="29" t="s">
        <v>4710</v>
      </c>
      <c r="E561" s="30" t="s">
        <v>5462</v>
      </c>
      <c r="F561" s="30" t="s">
        <v>5463</v>
      </c>
      <c r="G561" s="30" t="s">
        <v>4683</v>
      </c>
      <c r="H561" s="28">
        <v>1</v>
      </c>
      <c r="I561" s="28">
        <v>77</v>
      </c>
      <c r="J561" s="28">
        <v>0</v>
      </c>
      <c r="K561" s="31" t="s">
        <v>4754</v>
      </c>
      <c r="L561" s="32">
        <v>11.207792207792201</v>
      </c>
      <c r="M561" s="32">
        <v>9.3116883116883091</v>
      </c>
      <c r="N561" s="32">
        <v>20.51948051948051</v>
      </c>
      <c r="O561" s="33">
        <v>1.5324675324675301</v>
      </c>
      <c r="P561" s="33">
        <v>2.2727272727272698</v>
      </c>
      <c r="Q561" s="33">
        <v>3.8051948051947999</v>
      </c>
      <c r="R561" s="34">
        <v>15.993250385140557</v>
      </c>
      <c r="S561" s="35" t="s">
        <v>5464</v>
      </c>
      <c r="U561" s="28" t="s">
        <v>4664</v>
      </c>
      <c r="W561" s="36"/>
    </row>
    <row r="562" spans="1:23">
      <c r="A562" s="27">
        <v>14</v>
      </c>
      <c r="B562" s="28">
        <v>60616284</v>
      </c>
      <c r="C562" s="28">
        <v>60616858</v>
      </c>
      <c r="D562" s="28" t="s">
        <v>9800</v>
      </c>
      <c r="E562" s="30" t="s">
        <v>10909</v>
      </c>
      <c r="F562" s="30" t="s">
        <v>10910</v>
      </c>
      <c r="G562" s="30" t="s">
        <v>4661</v>
      </c>
      <c r="H562" s="28">
        <v>2</v>
      </c>
      <c r="I562" s="28" t="s">
        <v>10911</v>
      </c>
      <c r="J562" s="28" t="s">
        <v>10912</v>
      </c>
      <c r="K562" s="31" t="s">
        <v>4750</v>
      </c>
      <c r="L562" s="32">
        <v>19.102564102564099</v>
      </c>
      <c r="M562" s="32">
        <v>18.282051282051299</v>
      </c>
      <c r="N562" s="32">
        <v>37.384615384615401</v>
      </c>
      <c r="O562" s="33">
        <v>6.5897435897435903</v>
      </c>
      <c r="P562" s="33">
        <v>1.17948717948718</v>
      </c>
      <c r="Q562" s="33">
        <v>7.7692307692307701</v>
      </c>
      <c r="R562" s="34">
        <v>15.966612726271231</v>
      </c>
      <c r="S562" s="35" t="s">
        <v>10913</v>
      </c>
      <c r="T562" s="28" t="s">
        <v>4670</v>
      </c>
      <c r="U562" s="28" t="s">
        <v>9920</v>
      </c>
      <c r="V562" s="28">
        <v>29</v>
      </c>
      <c r="W562" s="36"/>
    </row>
    <row r="563" spans="1:23">
      <c r="A563" s="27">
        <v>2</v>
      </c>
      <c r="B563" s="28">
        <v>241517332</v>
      </c>
      <c r="C563" s="28">
        <v>241517408</v>
      </c>
      <c r="D563" s="28" t="s">
        <v>9811</v>
      </c>
      <c r="E563" s="30" t="s">
        <v>10914</v>
      </c>
      <c r="F563" s="30" t="s">
        <v>10915</v>
      </c>
      <c r="G563" s="30" t="s">
        <v>4683</v>
      </c>
      <c r="H563" s="28">
        <v>1</v>
      </c>
      <c r="I563" s="28">
        <v>76</v>
      </c>
      <c r="J563" s="28">
        <v>0</v>
      </c>
      <c r="K563" s="31" t="s">
        <v>4662</v>
      </c>
      <c r="L563" s="32">
        <v>20.223684210526301</v>
      </c>
      <c r="M563" s="32">
        <v>18.907894736842099</v>
      </c>
      <c r="N563" s="32">
        <v>39.131578947368396</v>
      </c>
      <c r="O563" s="33">
        <v>3.5131578947368398</v>
      </c>
      <c r="P563" s="33">
        <v>4.6710526315789496</v>
      </c>
      <c r="Q563" s="33">
        <v>8.1842105263157894</v>
      </c>
      <c r="R563" s="34">
        <v>15.957575766929876</v>
      </c>
      <c r="S563" s="35" t="s">
        <v>10916</v>
      </c>
      <c r="T563" s="28" t="s">
        <v>4670</v>
      </c>
      <c r="U563" s="28" t="s">
        <v>10011</v>
      </c>
      <c r="V563" s="28">
        <v>21</v>
      </c>
      <c r="W563" s="36" t="s">
        <v>10917</v>
      </c>
    </row>
    <row r="564" spans="1:23">
      <c r="A564" s="27">
        <v>8</v>
      </c>
      <c r="B564" s="28">
        <v>104415397</v>
      </c>
      <c r="C564" s="28">
        <v>104415474</v>
      </c>
      <c r="D564" s="28" t="s">
        <v>9849</v>
      </c>
      <c r="E564" s="30" t="s">
        <v>10918</v>
      </c>
      <c r="F564" s="30" t="s">
        <v>10919</v>
      </c>
      <c r="G564" s="30" t="s">
        <v>4661</v>
      </c>
      <c r="H564" s="28">
        <v>1</v>
      </c>
      <c r="I564" s="28">
        <v>77</v>
      </c>
      <c r="J564" s="28">
        <v>0</v>
      </c>
      <c r="K564" s="31" t="s">
        <v>4750</v>
      </c>
      <c r="L564" s="32">
        <v>17.103896103896101</v>
      </c>
      <c r="M564" s="32">
        <v>26</v>
      </c>
      <c r="N564" s="32">
        <v>43.103896103896105</v>
      </c>
      <c r="O564" s="33">
        <v>2.8181818181818201</v>
      </c>
      <c r="P564" s="33">
        <v>6.2987012987012996</v>
      </c>
      <c r="Q564" s="33">
        <v>9.1168831168831197</v>
      </c>
      <c r="R564" s="34">
        <v>15.956997181118394</v>
      </c>
      <c r="S564" s="35" t="s">
        <v>10920</v>
      </c>
      <c r="T564" s="28" t="s">
        <v>4677</v>
      </c>
      <c r="U564" s="28" t="s">
        <v>10055</v>
      </c>
      <c r="V564" s="28">
        <v>25</v>
      </c>
      <c r="W564" s="36"/>
    </row>
    <row r="565" spans="1:23">
      <c r="A565" s="27">
        <v>4</v>
      </c>
      <c r="B565" s="28">
        <v>146056885</v>
      </c>
      <c r="C565" s="28">
        <v>146056964</v>
      </c>
      <c r="D565" s="28" t="s">
        <v>9855</v>
      </c>
      <c r="E565" s="30" t="s">
        <v>10921</v>
      </c>
      <c r="F565" s="30" t="s">
        <v>10922</v>
      </c>
      <c r="G565" s="30" t="s">
        <v>4661</v>
      </c>
      <c r="H565" s="28">
        <v>1</v>
      </c>
      <c r="I565" s="28">
        <v>79</v>
      </c>
      <c r="J565" s="28">
        <v>0</v>
      </c>
      <c r="K565" s="31" t="s">
        <v>4662</v>
      </c>
      <c r="L565" s="32">
        <v>5.24050632911392</v>
      </c>
      <c r="M565" s="32">
        <v>6.9746835443038</v>
      </c>
      <c r="N565" s="32">
        <v>12.215189873417721</v>
      </c>
      <c r="O565" s="33">
        <v>1.15189873417722</v>
      </c>
      <c r="P565" s="33">
        <v>0.721518987341772</v>
      </c>
      <c r="Q565" s="33">
        <v>1.873417721518992</v>
      </c>
      <c r="R565" s="34">
        <v>15.92145778735968</v>
      </c>
      <c r="S565" s="35" t="s">
        <v>10923</v>
      </c>
      <c r="T565" s="28" t="s">
        <v>4685</v>
      </c>
      <c r="U565" s="28" t="s">
        <v>10924</v>
      </c>
      <c r="V565" s="28">
        <v>21</v>
      </c>
      <c r="W565" s="36" t="s">
        <v>10925</v>
      </c>
    </row>
    <row r="566" spans="1:23">
      <c r="A566" s="27">
        <v>4</v>
      </c>
      <c r="B566" s="28">
        <v>10076030</v>
      </c>
      <c r="C566" s="28">
        <v>10076106</v>
      </c>
      <c r="D566" s="29" t="s">
        <v>4694</v>
      </c>
      <c r="E566" s="30" t="s">
        <v>4724</v>
      </c>
      <c r="F566" s="30" t="s">
        <v>4725</v>
      </c>
      <c r="G566" s="30" t="s">
        <v>4661</v>
      </c>
      <c r="H566" s="28">
        <v>1</v>
      </c>
      <c r="I566" s="28">
        <v>76</v>
      </c>
      <c r="J566" s="28">
        <v>0</v>
      </c>
      <c r="K566" s="31" t="s">
        <v>4662</v>
      </c>
      <c r="L566" s="32">
        <v>8.1184210526315805</v>
      </c>
      <c r="M566" s="32">
        <v>12.5657894736842</v>
      </c>
      <c r="N566" s="32">
        <v>20.68421052631578</v>
      </c>
      <c r="O566" s="33">
        <v>0.63157894736842102</v>
      </c>
      <c r="P566" s="33">
        <v>3.2368421052631602</v>
      </c>
      <c r="Q566" s="33">
        <v>3.8684210526315814</v>
      </c>
      <c r="R566" s="34">
        <v>15.912271902177794</v>
      </c>
      <c r="S566" s="35" t="s">
        <v>5465</v>
      </c>
      <c r="U566" s="28" t="s">
        <v>4664</v>
      </c>
      <c r="W566" s="36" t="s">
        <v>5466</v>
      </c>
    </row>
    <row r="567" spans="1:23">
      <c r="A567" s="27">
        <v>15</v>
      </c>
      <c r="B567" s="28">
        <v>77403532</v>
      </c>
      <c r="C567" s="28">
        <v>77403613</v>
      </c>
      <c r="D567" s="29" t="s">
        <v>4673</v>
      </c>
      <c r="E567" s="30" t="s">
        <v>5432</v>
      </c>
      <c r="F567" s="30" t="s">
        <v>5433</v>
      </c>
      <c r="G567" s="30" t="s">
        <v>4661</v>
      </c>
      <c r="H567" s="28">
        <v>1</v>
      </c>
      <c r="I567" s="28">
        <v>81</v>
      </c>
      <c r="J567" s="28">
        <v>0</v>
      </c>
      <c r="K567" s="31" t="s">
        <v>4662</v>
      </c>
      <c r="L567" s="32">
        <v>15.160493827160501</v>
      </c>
      <c r="M567" s="32">
        <v>20.814814814814799</v>
      </c>
      <c r="N567" s="32">
        <v>35.975308641975303</v>
      </c>
      <c r="O567" s="33">
        <v>2.87654320987654</v>
      </c>
      <c r="P567" s="33">
        <v>4.5925925925925899</v>
      </c>
      <c r="Q567" s="33">
        <v>7.4691358024691299</v>
      </c>
      <c r="R567" s="34">
        <v>15.909143724628969</v>
      </c>
      <c r="S567" s="35" t="s">
        <v>5467</v>
      </c>
      <c r="T567" s="28" t="s">
        <v>4670</v>
      </c>
      <c r="U567" s="28" t="s">
        <v>4846</v>
      </c>
      <c r="V567" s="28">
        <v>66</v>
      </c>
      <c r="W567" s="36" t="s">
        <v>5468</v>
      </c>
    </row>
    <row r="568" spans="1:23">
      <c r="A568" s="27">
        <v>15</v>
      </c>
      <c r="B568" s="28">
        <v>55903957</v>
      </c>
      <c r="C568" s="28">
        <v>55904032</v>
      </c>
      <c r="D568" s="29" t="s">
        <v>5196</v>
      </c>
      <c r="E568" s="30" t="s">
        <v>463</v>
      </c>
      <c r="F568" s="30" t="s">
        <v>5136</v>
      </c>
      <c r="G568" s="30" t="s">
        <v>4661</v>
      </c>
      <c r="H568" s="28">
        <v>1</v>
      </c>
      <c r="I568" s="28">
        <v>75</v>
      </c>
      <c r="J568" s="28">
        <v>0</v>
      </c>
      <c r="K568" s="31" t="s">
        <v>4662</v>
      </c>
      <c r="L568" s="32">
        <v>119.853333333333</v>
      </c>
      <c r="M568" s="32">
        <v>122.24</v>
      </c>
      <c r="N568" s="32">
        <v>242.09333333333299</v>
      </c>
      <c r="O568" s="33">
        <v>24.133333333333301</v>
      </c>
      <c r="P568" s="33">
        <v>31.906666666666698</v>
      </c>
      <c r="Q568" s="33">
        <v>56.04</v>
      </c>
      <c r="R568" s="34">
        <v>15.895884075710985</v>
      </c>
      <c r="S568" s="35" t="s">
        <v>5469</v>
      </c>
      <c r="T568" s="28" t="s">
        <v>4670</v>
      </c>
      <c r="U568" s="28" t="s">
        <v>5200</v>
      </c>
      <c r="V568" s="28">
        <v>13</v>
      </c>
      <c r="W568" s="36" t="s">
        <v>5470</v>
      </c>
    </row>
    <row r="569" spans="1:23">
      <c r="A569" s="27">
        <v>14</v>
      </c>
      <c r="B569" s="28">
        <v>104199885</v>
      </c>
      <c r="C569" s="28">
        <v>104199966</v>
      </c>
      <c r="D569" s="29" t="s">
        <v>4666</v>
      </c>
      <c r="E569" s="30" t="s">
        <v>5471</v>
      </c>
      <c r="F569" s="30" t="s">
        <v>5472</v>
      </c>
      <c r="G569" s="30" t="s">
        <v>4683</v>
      </c>
      <c r="H569" s="28">
        <v>1</v>
      </c>
      <c r="I569" s="28">
        <v>81</v>
      </c>
      <c r="J569" s="28">
        <v>0</v>
      </c>
      <c r="K569" s="31" t="s">
        <v>4662</v>
      </c>
      <c r="L569" s="32">
        <v>17.703703703703699</v>
      </c>
      <c r="M569" s="32">
        <v>14.3456790123457</v>
      </c>
      <c r="N569" s="32">
        <v>32.049382716049401</v>
      </c>
      <c r="O569" s="33">
        <v>3.5061728395061702</v>
      </c>
      <c r="P569" s="33">
        <v>3.0493827160493798</v>
      </c>
      <c r="Q569" s="33">
        <v>6.55555555555555</v>
      </c>
      <c r="R569" s="34">
        <v>15.886734570132392</v>
      </c>
      <c r="S569" s="35" t="s">
        <v>5473</v>
      </c>
      <c r="T569" s="28" t="s">
        <v>4707</v>
      </c>
      <c r="U569" s="28" t="s">
        <v>5039</v>
      </c>
      <c r="V569" s="28">
        <v>18</v>
      </c>
      <c r="W569" s="36" t="s">
        <v>5474</v>
      </c>
    </row>
    <row r="570" spans="1:23">
      <c r="A570" s="27">
        <v>16</v>
      </c>
      <c r="B570" s="28">
        <v>66654548</v>
      </c>
      <c r="C570" s="28">
        <v>66654627</v>
      </c>
      <c r="D570" s="29" t="s">
        <v>4673</v>
      </c>
      <c r="E570" s="30" t="s">
        <v>5475</v>
      </c>
      <c r="F570" s="30" t="s">
        <v>5476</v>
      </c>
      <c r="G570" s="30" t="s">
        <v>4661</v>
      </c>
      <c r="H570" s="28">
        <v>1</v>
      </c>
      <c r="I570" s="28">
        <v>79</v>
      </c>
      <c r="J570" s="28">
        <v>0</v>
      </c>
      <c r="K570" s="31" t="s">
        <v>4662</v>
      </c>
      <c r="L570" s="32">
        <v>13.8607594936709</v>
      </c>
      <c r="M570" s="32">
        <v>10.0379746835443</v>
      </c>
      <c r="N570" s="32">
        <v>23.8987341772152</v>
      </c>
      <c r="O570" s="33">
        <v>1.20253164556962</v>
      </c>
      <c r="P570" s="33">
        <v>3.44303797468354</v>
      </c>
      <c r="Q570" s="33">
        <v>4.64556962025316</v>
      </c>
      <c r="R570" s="34">
        <v>15.85435231458789</v>
      </c>
      <c r="S570" s="35" t="s">
        <v>5477</v>
      </c>
      <c r="T570" s="28" t="s">
        <v>4670</v>
      </c>
      <c r="U570" s="28" t="s">
        <v>4846</v>
      </c>
      <c r="V570" s="28">
        <v>24</v>
      </c>
      <c r="W570" s="36" t="s">
        <v>5478</v>
      </c>
    </row>
    <row r="571" spans="1:23">
      <c r="A571" s="27">
        <v>5</v>
      </c>
      <c r="B571" s="28">
        <v>68470708</v>
      </c>
      <c r="C571" s="28">
        <v>68470784</v>
      </c>
      <c r="D571" s="28" t="s">
        <v>10605</v>
      </c>
      <c r="E571" s="30" t="s">
        <v>119</v>
      </c>
      <c r="F571" s="30" t="s">
        <v>4838</v>
      </c>
      <c r="G571" s="30" t="s">
        <v>4683</v>
      </c>
      <c r="H571" s="28">
        <v>1</v>
      </c>
      <c r="I571" s="28">
        <v>76</v>
      </c>
      <c r="J571" s="28">
        <v>0</v>
      </c>
      <c r="K571" s="31" t="s">
        <v>4750</v>
      </c>
      <c r="L571" s="32">
        <v>38.434210526315802</v>
      </c>
      <c r="M571" s="32">
        <v>60.7368421052632</v>
      </c>
      <c r="N571" s="32">
        <v>99.171052631579002</v>
      </c>
      <c r="O571" s="33">
        <v>14.328947368421099</v>
      </c>
      <c r="P571" s="33">
        <v>8.1052631578947398</v>
      </c>
      <c r="Q571" s="33">
        <v>22.434210526315837</v>
      </c>
      <c r="R571" s="34">
        <v>15.849514714581312</v>
      </c>
      <c r="S571" s="35" t="s">
        <v>10926</v>
      </c>
      <c r="T571" s="28" t="s">
        <v>4670</v>
      </c>
      <c r="U571" s="28" t="s">
        <v>10609</v>
      </c>
      <c r="V571" s="28">
        <v>17</v>
      </c>
      <c r="W571" s="36"/>
    </row>
    <row r="572" spans="1:23">
      <c r="A572" s="27">
        <v>9</v>
      </c>
      <c r="B572" s="28">
        <v>139335088</v>
      </c>
      <c r="C572" s="28">
        <v>139335166</v>
      </c>
      <c r="D572" s="29" t="s">
        <v>4680</v>
      </c>
      <c r="E572" s="30" t="s">
        <v>5479</v>
      </c>
      <c r="F572" s="30" t="s">
        <v>5480</v>
      </c>
      <c r="G572" s="30" t="s">
        <v>4661</v>
      </c>
      <c r="H572" s="28">
        <v>1</v>
      </c>
      <c r="I572" s="28">
        <v>78</v>
      </c>
      <c r="J572" s="28">
        <v>0</v>
      </c>
      <c r="K572" s="31" t="s">
        <v>4662</v>
      </c>
      <c r="L572" s="32">
        <v>23.5128205128205</v>
      </c>
      <c r="M572" s="32">
        <v>25.743589743589698</v>
      </c>
      <c r="N572" s="32">
        <v>49.256410256410199</v>
      </c>
      <c r="O572" s="33">
        <v>4.1538461538461497</v>
      </c>
      <c r="P572" s="33">
        <v>6.4871794871794899</v>
      </c>
      <c r="Q572" s="33">
        <v>10.641025641025639</v>
      </c>
      <c r="R572" s="34">
        <v>15.847212647418633</v>
      </c>
      <c r="S572" s="35" t="s">
        <v>5481</v>
      </c>
      <c r="T572" s="28" t="s">
        <v>4670</v>
      </c>
      <c r="U572" s="28" t="s">
        <v>4717</v>
      </c>
      <c r="V572" s="28">
        <v>13</v>
      </c>
      <c r="W572" s="36" t="s">
        <v>5482</v>
      </c>
    </row>
    <row r="573" spans="1:23">
      <c r="A573" s="27">
        <v>2</v>
      </c>
      <c r="B573" s="28">
        <v>27438574</v>
      </c>
      <c r="C573" s="28">
        <v>27439421</v>
      </c>
      <c r="D573" s="29" t="s">
        <v>4781</v>
      </c>
      <c r="E573" s="30" t="s">
        <v>5483</v>
      </c>
      <c r="F573" s="30" t="s">
        <v>5484</v>
      </c>
      <c r="G573" s="30" t="s">
        <v>4683</v>
      </c>
      <c r="H573" s="28">
        <v>2</v>
      </c>
      <c r="I573" s="28" t="s">
        <v>5485</v>
      </c>
      <c r="J573" s="28" t="s">
        <v>5486</v>
      </c>
      <c r="K573" s="31" t="s">
        <v>4750</v>
      </c>
      <c r="L573" s="32">
        <v>23.474358974358999</v>
      </c>
      <c r="M573" s="32">
        <v>30.897435897435901</v>
      </c>
      <c r="N573" s="32">
        <v>54.371794871794904</v>
      </c>
      <c r="O573" s="33">
        <v>4.7820512820512802</v>
      </c>
      <c r="P573" s="33">
        <v>7.0769230769230802</v>
      </c>
      <c r="Q573" s="33">
        <v>11.858974358974361</v>
      </c>
      <c r="R573" s="34">
        <v>15.836117411594964</v>
      </c>
      <c r="S573" s="35" t="s">
        <v>5487</v>
      </c>
      <c r="T573" s="28" t="s">
        <v>4670</v>
      </c>
      <c r="U573" s="28" t="s">
        <v>4851</v>
      </c>
      <c r="V573" s="28">
        <v>23</v>
      </c>
      <c r="W573" s="36"/>
    </row>
    <row r="574" spans="1:23">
      <c r="A574" s="27">
        <v>6</v>
      </c>
      <c r="B574" s="28">
        <v>16304963</v>
      </c>
      <c r="C574" s="28">
        <v>16305058</v>
      </c>
      <c r="D574" s="28" t="s">
        <v>9905</v>
      </c>
      <c r="E574" s="30" t="s">
        <v>10927</v>
      </c>
      <c r="F574" s="30" t="s">
        <v>10928</v>
      </c>
      <c r="G574" s="30" t="s">
        <v>4661</v>
      </c>
      <c r="H574" s="28">
        <v>1</v>
      </c>
      <c r="I574" s="28">
        <v>95</v>
      </c>
      <c r="J574" s="28">
        <v>0</v>
      </c>
      <c r="K574" s="31" t="s">
        <v>4662</v>
      </c>
      <c r="L574" s="32">
        <v>4.8842105263157896</v>
      </c>
      <c r="M574" s="32">
        <v>6.8526315789473697</v>
      </c>
      <c r="N574" s="32">
        <v>11.736842105263159</v>
      </c>
      <c r="O574" s="33">
        <v>0</v>
      </c>
      <c r="P574" s="33">
        <v>1.7789473684210499</v>
      </c>
      <c r="Q574" s="33">
        <v>1.7789473684210499</v>
      </c>
      <c r="R574" s="34">
        <v>15.818027057896384</v>
      </c>
      <c r="S574" s="35" t="s">
        <v>10929</v>
      </c>
      <c r="T574" s="28" t="s">
        <v>4743</v>
      </c>
      <c r="U574" s="28" t="s">
        <v>9907</v>
      </c>
      <c r="V574" s="28">
        <v>28</v>
      </c>
      <c r="W574" s="36" t="s">
        <v>10930</v>
      </c>
    </row>
    <row r="575" spans="1:23">
      <c r="A575" s="27">
        <v>4</v>
      </c>
      <c r="B575" s="28">
        <v>62897159</v>
      </c>
      <c r="C575" s="28">
        <v>62897234</v>
      </c>
      <c r="D575" s="28" t="s">
        <v>9800</v>
      </c>
      <c r="E575" s="30" t="s">
        <v>5755</v>
      </c>
      <c r="F575" s="30" t="s">
        <v>5756</v>
      </c>
      <c r="G575" s="30" t="s">
        <v>4683</v>
      </c>
      <c r="H575" s="28">
        <v>1</v>
      </c>
      <c r="I575" s="28">
        <v>75</v>
      </c>
      <c r="J575" s="28">
        <v>0</v>
      </c>
      <c r="K575" s="31" t="s">
        <v>4750</v>
      </c>
      <c r="L575" s="32">
        <v>8.0133333333333301</v>
      </c>
      <c r="M575" s="32">
        <v>10.76</v>
      </c>
      <c r="N575" s="32">
        <v>18.77333333333333</v>
      </c>
      <c r="O575" s="33">
        <v>1.08</v>
      </c>
      <c r="P575" s="33">
        <v>2.37333333333333</v>
      </c>
      <c r="Q575" s="33">
        <v>3.45333333333333</v>
      </c>
      <c r="R575" s="34">
        <v>15.78837967225579</v>
      </c>
      <c r="S575" s="35" t="s">
        <v>10931</v>
      </c>
      <c r="T575" s="28" t="s">
        <v>4743</v>
      </c>
      <c r="U575" s="28" t="s">
        <v>9804</v>
      </c>
      <c r="V575" s="28">
        <v>15</v>
      </c>
      <c r="W575" s="36"/>
    </row>
    <row r="576" spans="1:23">
      <c r="A576" s="27">
        <v>3</v>
      </c>
      <c r="B576" s="28">
        <v>186505355</v>
      </c>
      <c r="C576" s="28">
        <v>186505652</v>
      </c>
      <c r="D576" s="28" t="s">
        <v>9800</v>
      </c>
      <c r="E576" s="30" t="s">
        <v>10932</v>
      </c>
      <c r="F576" s="30" t="s">
        <v>10933</v>
      </c>
      <c r="G576" s="30" t="s">
        <v>4683</v>
      </c>
      <c r="H576" s="28">
        <v>2</v>
      </c>
      <c r="I576" s="28" t="s">
        <v>7960</v>
      </c>
      <c r="J576" s="28" t="s">
        <v>10934</v>
      </c>
      <c r="K576" s="31" t="s">
        <v>4750</v>
      </c>
      <c r="L576" s="32">
        <v>248.379746835443</v>
      </c>
      <c r="M576" s="32">
        <v>191.27848101265801</v>
      </c>
      <c r="N576" s="32">
        <v>439.65822784810098</v>
      </c>
      <c r="O576" s="33">
        <v>45.772151898734201</v>
      </c>
      <c r="P576" s="33">
        <v>57.696202531645604</v>
      </c>
      <c r="Q576" s="33">
        <v>103.4683544303798</v>
      </c>
      <c r="R576" s="34">
        <v>15.762018206039523</v>
      </c>
      <c r="S576" s="35" t="s">
        <v>10935</v>
      </c>
      <c r="T576" s="28" t="s">
        <v>4707</v>
      </c>
      <c r="U576" s="28" t="s">
        <v>9847</v>
      </c>
      <c r="V576" s="28">
        <v>34</v>
      </c>
      <c r="W576" s="36"/>
    </row>
    <row r="577" spans="1:23">
      <c r="A577" s="27">
        <v>2</v>
      </c>
      <c r="B577" s="28">
        <v>172414041</v>
      </c>
      <c r="C577" s="28">
        <v>172414135</v>
      </c>
      <c r="D577" s="28" t="s">
        <v>9826</v>
      </c>
      <c r="E577" s="30" t="s">
        <v>8107</v>
      </c>
      <c r="F577" s="30" t="s">
        <v>8108</v>
      </c>
      <c r="G577" s="30" t="s">
        <v>4683</v>
      </c>
      <c r="H577" s="28">
        <v>1</v>
      </c>
      <c r="I577" s="28">
        <v>94</v>
      </c>
      <c r="J577" s="28">
        <v>0</v>
      </c>
      <c r="K577" s="31" t="s">
        <v>4662</v>
      </c>
      <c r="L577" s="32">
        <v>7.9255319148936199</v>
      </c>
      <c r="M577" s="32">
        <v>10.3829787234043</v>
      </c>
      <c r="N577" s="32">
        <v>18.308510638297918</v>
      </c>
      <c r="O577" s="33">
        <v>1.8510638297872299</v>
      </c>
      <c r="P577" s="33">
        <v>1.5212765957446801</v>
      </c>
      <c r="Q577" s="33">
        <v>3.37234042553191</v>
      </c>
      <c r="R577" s="34">
        <v>15.682685096162468</v>
      </c>
      <c r="S577" s="35" t="s">
        <v>10936</v>
      </c>
      <c r="T577" s="28" t="s">
        <v>4670</v>
      </c>
      <c r="U577" s="28" t="s">
        <v>4810</v>
      </c>
      <c r="V577" s="28">
        <v>39</v>
      </c>
      <c r="W577" s="36" t="s">
        <v>10937</v>
      </c>
    </row>
    <row r="578" spans="1:23">
      <c r="A578" s="27">
        <v>10</v>
      </c>
      <c r="B578" s="28">
        <v>13699429</v>
      </c>
      <c r="C578" s="28">
        <v>13699505</v>
      </c>
      <c r="D578" s="28" t="s">
        <v>9806</v>
      </c>
      <c r="E578" s="30" t="s">
        <v>10938</v>
      </c>
      <c r="F578" s="30" t="s">
        <v>10939</v>
      </c>
      <c r="G578" s="30" t="s">
        <v>4661</v>
      </c>
      <c r="H578" s="28">
        <v>1</v>
      </c>
      <c r="I578" s="28">
        <v>76</v>
      </c>
      <c r="J578" s="28">
        <v>0</v>
      </c>
      <c r="K578" s="31" t="s">
        <v>4750</v>
      </c>
      <c r="L578" s="32">
        <v>34.342105263157897</v>
      </c>
      <c r="M578" s="32">
        <v>22.815789473684202</v>
      </c>
      <c r="N578" s="32">
        <v>57.157894736842096</v>
      </c>
      <c r="O578" s="33">
        <v>6.9605263157894699</v>
      </c>
      <c r="P578" s="33">
        <v>5.6973684210526301</v>
      </c>
      <c r="Q578" s="33">
        <v>12.657894736842099</v>
      </c>
      <c r="R578" s="34">
        <v>15.673783248596804</v>
      </c>
      <c r="S578" s="35" t="s">
        <v>10940</v>
      </c>
      <c r="T578" s="28" t="s">
        <v>4743</v>
      </c>
      <c r="U578" s="28" t="s">
        <v>7043</v>
      </c>
      <c r="V578" s="28">
        <v>26</v>
      </c>
      <c r="W578" s="36"/>
    </row>
    <row r="579" spans="1:23">
      <c r="A579" s="27">
        <v>2</v>
      </c>
      <c r="B579" s="28">
        <v>27172009</v>
      </c>
      <c r="C579" s="28">
        <v>27172085</v>
      </c>
      <c r="D579" s="28" t="s">
        <v>9905</v>
      </c>
      <c r="E579" s="30" t="s">
        <v>10941</v>
      </c>
      <c r="F579" s="30" t="s">
        <v>10942</v>
      </c>
      <c r="G579" s="30" t="s">
        <v>4683</v>
      </c>
      <c r="H579" s="28">
        <v>1</v>
      </c>
      <c r="I579" s="28">
        <v>76</v>
      </c>
      <c r="J579" s="28">
        <v>0</v>
      </c>
      <c r="K579" s="31" t="s">
        <v>4662</v>
      </c>
      <c r="L579" s="32">
        <v>23.960526315789501</v>
      </c>
      <c r="M579" s="32">
        <v>20.8815789473684</v>
      </c>
      <c r="N579" s="32">
        <v>44.842105263157904</v>
      </c>
      <c r="O579" s="33">
        <v>5.1315789473684204</v>
      </c>
      <c r="P579" s="33">
        <v>4.6447368421052602</v>
      </c>
      <c r="Q579" s="33">
        <v>9.7763157894736814</v>
      </c>
      <c r="R579" s="34">
        <v>15.584650164330407</v>
      </c>
      <c r="S579" s="35" t="s">
        <v>10943</v>
      </c>
      <c r="T579" s="28" t="s">
        <v>4743</v>
      </c>
      <c r="U579" s="28" t="s">
        <v>9907</v>
      </c>
      <c r="V579" s="28">
        <v>35</v>
      </c>
      <c r="W579" s="36" t="s">
        <v>10944</v>
      </c>
    </row>
    <row r="580" spans="1:23">
      <c r="A580" s="27">
        <v>12</v>
      </c>
      <c r="B580" s="28">
        <v>27179443</v>
      </c>
      <c r="C580" s="28">
        <v>27180338</v>
      </c>
      <c r="D580" s="29" t="s">
        <v>4710</v>
      </c>
      <c r="E580" s="30" t="s">
        <v>5488</v>
      </c>
      <c r="F580" s="30" t="s">
        <v>5489</v>
      </c>
      <c r="G580" s="30" t="s">
        <v>4683</v>
      </c>
      <c r="H580" s="28">
        <v>2</v>
      </c>
      <c r="I580" s="28" t="s">
        <v>5490</v>
      </c>
      <c r="J580" s="28" t="s">
        <v>5491</v>
      </c>
      <c r="K580" s="31" t="s">
        <v>4750</v>
      </c>
      <c r="L580" s="32">
        <v>23.638554216867501</v>
      </c>
      <c r="M580" s="32">
        <v>14.6506024096386</v>
      </c>
      <c r="N580" s="32">
        <v>38.289156626506099</v>
      </c>
      <c r="O580" s="33">
        <v>5.5180722891566303</v>
      </c>
      <c r="P580" s="33">
        <v>2.7108433734939799</v>
      </c>
      <c r="Q580" s="33">
        <v>8.2289156626506106</v>
      </c>
      <c r="R580" s="34">
        <v>15.538407143695165</v>
      </c>
      <c r="S580" s="35" t="s">
        <v>5492</v>
      </c>
      <c r="T580" s="28" t="s">
        <v>4670</v>
      </c>
      <c r="U580" s="28" t="s">
        <v>4712</v>
      </c>
      <c r="V580" s="28">
        <v>43</v>
      </c>
      <c r="W580" s="36"/>
    </row>
    <row r="581" spans="1:23">
      <c r="A581" s="27">
        <v>9</v>
      </c>
      <c r="B581" s="28">
        <v>36191044</v>
      </c>
      <c r="C581" s="28">
        <v>36191119</v>
      </c>
      <c r="D581" s="29" t="s">
        <v>4658</v>
      </c>
      <c r="E581" s="30" t="s">
        <v>5493</v>
      </c>
      <c r="F581" s="30" t="s">
        <v>5494</v>
      </c>
      <c r="G581" s="30" t="s">
        <v>4683</v>
      </c>
      <c r="H581" s="28">
        <v>1</v>
      </c>
      <c r="I581" s="28">
        <v>75</v>
      </c>
      <c r="J581" s="28">
        <v>0</v>
      </c>
      <c r="K581" s="31" t="s">
        <v>4750</v>
      </c>
      <c r="L581" s="32">
        <v>73.226666666666702</v>
      </c>
      <c r="M581" s="32">
        <v>57.546666666666702</v>
      </c>
      <c r="N581" s="32">
        <v>130.7733333333334</v>
      </c>
      <c r="O581" s="33">
        <v>15.4933333333333</v>
      </c>
      <c r="P581" s="33">
        <v>15.1466666666667</v>
      </c>
      <c r="Q581" s="33">
        <v>30.64</v>
      </c>
      <c r="R581" s="34">
        <v>15.479755348317214</v>
      </c>
      <c r="S581" s="35" t="s">
        <v>5495</v>
      </c>
      <c r="T581" s="28" t="s">
        <v>4670</v>
      </c>
      <c r="U581" s="28" t="s">
        <v>4727</v>
      </c>
      <c r="V581" s="28">
        <v>12</v>
      </c>
      <c r="W581" s="36"/>
    </row>
    <row r="582" spans="1:23">
      <c r="A582" s="27">
        <v>14</v>
      </c>
      <c r="B582" s="28">
        <v>45397920</v>
      </c>
      <c r="C582" s="28">
        <v>45398026</v>
      </c>
      <c r="D582" s="28" t="s">
        <v>9967</v>
      </c>
      <c r="E582" s="30" t="s">
        <v>10080</v>
      </c>
      <c r="F582" s="30" t="s">
        <v>10081</v>
      </c>
      <c r="G582" s="30" t="s">
        <v>4661</v>
      </c>
      <c r="H582" s="28">
        <v>1</v>
      </c>
      <c r="I582" s="28">
        <v>106</v>
      </c>
      <c r="J582" s="28">
        <v>0</v>
      </c>
      <c r="K582" s="31" t="s">
        <v>4662</v>
      </c>
      <c r="L582" s="32">
        <v>7.4056603773584904</v>
      </c>
      <c r="M582" s="32">
        <v>4.2075471698113196</v>
      </c>
      <c r="N582" s="32">
        <v>11.613207547169811</v>
      </c>
      <c r="O582" s="33">
        <v>0.68867924528301905</v>
      </c>
      <c r="P582" s="33">
        <v>1.1226415094339599</v>
      </c>
      <c r="Q582" s="33">
        <v>1.811320754716979</v>
      </c>
      <c r="R582" s="34">
        <v>15.471170148925262</v>
      </c>
      <c r="S582" s="35" t="s">
        <v>10945</v>
      </c>
      <c r="T582" s="28" t="s">
        <v>4670</v>
      </c>
      <c r="U582" s="28" t="s">
        <v>4810</v>
      </c>
      <c r="V582" s="28">
        <v>46</v>
      </c>
      <c r="W582" s="36" t="s">
        <v>10946</v>
      </c>
    </row>
    <row r="583" spans="1:23">
      <c r="A583" s="27">
        <v>8</v>
      </c>
      <c r="B583" s="28">
        <v>77778058</v>
      </c>
      <c r="C583" s="28">
        <v>77778134</v>
      </c>
      <c r="D583" s="29" t="s">
        <v>4666</v>
      </c>
      <c r="E583" s="30" t="s">
        <v>432</v>
      </c>
      <c r="F583" s="30" t="s">
        <v>5496</v>
      </c>
      <c r="G583" s="30" t="s">
        <v>4683</v>
      </c>
      <c r="H583" s="28">
        <v>1</v>
      </c>
      <c r="I583" s="28">
        <v>76</v>
      </c>
      <c r="J583" s="28">
        <v>0</v>
      </c>
      <c r="K583" s="31" t="s">
        <v>4662</v>
      </c>
      <c r="L583" s="32">
        <v>9.5131578947368407</v>
      </c>
      <c r="M583" s="32">
        <v>8.5131578947368407</v>
      </c>
      <c r="N583" s="32">
        <v>18.026315789473681</v>
      </c>
      <c r="O583" s="33">
        <v>1.98684210526316</v>
      </c>
      <c r="P583" s="33">
        <v>1.3947368421052599</v>
      </c>
      <c r="Q583" s="33">
        <v>3.3815789473684199</v>
      </c>
      <c r="R583" s="34">
        <v>15.408405785965229</v>
      </c>
      <c r="S583" s="35" t="s">
        <v>5497</v>
      </c>
      <c r="U583" s="28" t="s">
        <v>4664</v>
      </c>
      <c r="W583" s="36" t="s">
        <v>5498</v>
      </c>
    </row>
    <row r="584" spans="1:23">
      <c r="A584" s="27">
        <v>6</v>
      </c>
      <c r="B584" s="28">
        <v>122779682</v>
      </c>
      <c r="C584" s="28">
        <v>122779764</v>
      </c>
      <c r="D584" s="28" t="s">
        <v>9826</v>
      </c>
      <c r="E584" s="30" t="s">
        <v>192</v>
      </c>
      <c r="F584" s="30" t="s">
        <v>6841</v>
      </c>
      <c r="G584" s="30" t="s">
        <v>4661</v>
      </c>
      <c r="H584" s="28">
        <v>1</v>
      </c>
      <c r="I584" s="28">
        <v>82</v>
      </c>
      <c r="J584" s="28">
        <v>0</v>
      </c>
      <c r="K584" s="31" t="s">
        <v>4750</v>
      </c>
      <c r="L584" s="32">
        <v>22.524390243902399</v>
      </c>
      <c r="M584" s="32">
        <v>29.951219512195099</v>
      </c>
      <c r="N584" s="32">
        <v>52.475609756097498</v>
      </c>
      <c r="O584" s="33">
        <v>7.0243902439024399</v>
      </c>
      <c r="P584" s="33">
        <v>4.7317073170731696</v>
      </c>
      <c r="Q584" s="33">
        <v>11.75609756097561</v>
      </c>
      <c r="R584" s="34">
        <v>15.407104745435346</v>
      </c>
      <c r="S584" s="35" t="s">
        <v>10947</v>
      </c>
      <c r="T584" s="28" t="s">
        <v>4670</v>
      </c>
      <c r="U584" s="28" t="s">
        <v>4810</v>
      </c>
      <c r="V584" s="28">
        <v>26</v>
      </c>
      <c r="W584" s="36"/>
    </row>
    <row r="585" spans="1:23">
      <c r="A585" s="27">
        <v>1</v>
      </c>
      <c r="B585" s="28">
        <v>224577413</v>
      </c>
      <c r="C585" s="28">
        <v>224577491</v>
      </c>
      <c r="D585" s="28" t="s">
        <v>9800</v>
      </c>
      <c r="E585" s="30" t="s">
        <v>6927</v>
      </c>
      <c r="F585" s="30" t="s">
        <v>6928</v>
      </c>
      <c r="G585" s="30" t="s">
        <v>4661</v>
      </c>
      <c r="H585" s="28">
        <v>1</v>
      </c>
      <c r="I585" s="28">
        <v>78</v>
      </c>
      <c r="J585" s="28">
        <v>0</v>
      </c>
      <c r="K585" s="31" t="s">
        <v>4662</v>
      </c>
      <c r="L585" s="32">
        <v>48.384615384615401</v>
      </c>
      <c r="M585" s="32">
        <v>26.461538461538499</v>
      </c>
      <c r="N585" s="32">
        <v>74.846153846153896</v>
      </c>
      <c r="O585" s="33">
        <v>10.307692307692299</v>
      </c>
      <c r="P585" s="33">
        <v>6.9102564102564097</v>
      </c>
      <c r="Q585" s="33">
        <v>17.217948717948708</v>
      </c>
      <c r="R585" s="34">
        <v>15.386909034877707</v>
      </c>
      <c r="S585" s="35" t="s">
        <v>10948</v>
      </c>
      <c r="T585" s="28" t="s">
        <v>4707</v>
      </c>
      <c r="U585" s="28" t="s">
        <v>9847</v>
      </c>
      <c r="V585" s="28">
        <v>24</v>
      </c>
      <c r="W585" s="36" t="s">
        <v>10949</v>
      </c>
    </row>
    <row r="586" spans="1:23">
      <c r="A586" s="27">
        <v>11</v>
      </c>
      <c r="B586" s="28">
        <v>33375619</v>
      </c>
      <c r="C586" s="28">
        <v>33375698</v>
      </c>
      <c r="D586" s="28" t="s">
        <v>10950</v>
      </c>
      <c r="E586" s="30" t="s">
        <v>10951</v>
      </c>
      <c r="F586" s="30" t="s">
        <v>10952</v>
      </c>
      <c r="G586" s="30" t="s">
        <v>4683</v>
      </c>
      <c r="H586" s="28">
        <v>1</v>
      </c>
      <c r="I586" s="28">
        <v>79</v>
      </c>
      <c r="J586" s="28">
        <v>0</v>
      </c>
      <c r="K586" s="31" t="s">
        <v>4662</v>
      </c>
      <c r="L586" s="32">
        <v>13.6962025316456</v>
      </c>
      <c r="M586" s="32">
        <v>15.2658227848101</v>
      </c>
      <c r="N586" s="32">
        <v>28.962025316455701</v>
      </c>
      <c r="O586" s="33">
        <v>2.64556962025316</v>
      </c>
      <c r="P586" s="33">
        <v>3.40506329113924</v>
      </c>
      <c r="Q586" s="33">
        <v>6.0506329113924</v>
      </c>
      <c r="R586" s="34">
        <v>15.384457930191797</v>
      </c>
      <c r="S586" s="35" t="s">
        <v>10953</v>
      </c>
      <c r="U586" s="28" t="s">
        <v>4664</v>
      </c>
      <c r="W586" s="36" t="s">
        <v>10954</v>
      </c>
    </row>
    <row r="587" spans="1:23">
      <c r="A587" s="27">
        <v>2</v>
      </c>
      <c r="B587" s="28">
        <v>86831125</v>
      </c>
      <c r="C587" s="28">
        <v>86831203</v>
      </c>
      <c r="D587" s="28" t="s">
        <v>10605</v>
      </c>
      <c r="E587" s="30" t="s">
        <v>10955</v>
      </c>
      <c r="F587" s="30" t="s">
        <v>10956</v>
      </c>
      <c r="G587" s="30" t="s">
        <v>4661</v>
      </c>
      <c r="H587" s="28">
        <v>1</v>
      </c>
      <c r="I587" s="28">
        <v>78</v>
      </c>
      <c r="J587" s="28">
        <v>0</v>
      </c>
      <c r="K587" s="31" t="s">
        <v>4750</v>
      </c>
      <c r="L587" s="32">
        <v>12.794871794871799</v>
      </c>
      <c r="M587" s="32">
        <v>11.7307692307692</v>
      </c>
      <c r="N587" s="32">
        <v>24.525641025641001</v>
      </c>
      <c r="O587" s="33">
        <v>4</v>
      </c>
      <c r="P587" s="33">
        <v>0.97435897435897401</v>
      </c>
      <c r="Q587" s="33">
        <v>4.9743589743589745</v>
      </c>
      <c r="R587" s="34">
        <v>15.374833697922419</v>
      </c>
      <c r="S587" s="35" t="s">
        <v>10957</v>
      </c>
      <c r="T587" s="28" t="s">
        <v>4670</v>
      </c>
      <c r="U587" s="28" t="s">
        <v>10609</v>
      </c>
      <c r="V587" s="28">
        <v>23</v>
      </c>
      <c r="W587" s="36"/>
    </row>
    <row r="588" spans="1:23">
      <c r="A588" s="27" t="s">
        <v>4816</v>
      </c>
      <c r="B588" s="28">
        <v>153543636</v>
      </c>
      <c r="C588" s="28">
        <v>153549130</v>
      </c>
      <c r="D588" s="29" t="s">
        <v>4658</v>
      </c>
      <c r="E588" s="30" t="s">
        <v>5499</v>
      </c>
      <c r="F588" s="30" t="s">
        <v>5500</v>
      </c>
      <c r="G588" s="30" t="s">
        <v>4683</v>
      </c>
      <c r="H588" s="28">
        <v>2</v>
      </c>
      <c r="I588" s="28" t="s">
        <v>5501</v>
      </c>
      <c r="J588" s="28" t="s">
        <v>5502</v>
      </c>
      <c r="K588" s="31" t="s">
        <v>4750</v>
      </c>
      <c r="L588" s="32">
        <v>5.3846153846153904</v>
      </c>
      <c r="M588" s="32">
        <v>6.9102564102564097</v>
      </c>
      <c r="N588" s="32">
        <v>12.294871794871799</v>
      </c>
      <c r="O588" s="33">
        <v>1</v>
      </c>
      <c r="P588" s="33">
        <v>1</v>
      </c>
      <c r="Q588" s="33">
        <v>2</v>
      </c>
      <c r="R588" s="34">
        <v>15.34914268678844</v>
      </c>
      <c r="S588" s="35" t="s">
        <v>5503</v>
      </c>
      <c r="T588" s="28" t="s">
        <v>4707</v>
      </c>
      <c r="U588" s="28" t="s">
        <v>4708</v>
      </c>
      <c r="V588" s="28">
        <v>36</v>
      </c>
      <c r="W588" s="36"/>
    </row>
    <row r="589" spans="1:23">
      <c r="A589" s="27">
        <v>1</v>
      </c>
      <c r="B589" s="28">
        <v>145442375</v>
      </c>
      <c r="C589" s="28">
        <v>145442452</v>
      </c>
      <c r="D589" s="29" t="s">
        <v>4673</v>
      </c>
      <c r="E589" s="30" t="s">
        <v>4740</v>
      </c>
      <c r="F589" s="30" t="s">
        <v>4741</v>
      </c>
      <c r="G589" s="30" t="s">
        <v>4683</v>
      </c>
      <c r="H589" s="28">
        <v>1</v>
      </c>
      <c r="I589" s="28">
        <v>77</v>
      </c>
      <c r="J589" s="28">
        <v>0</v>
      </c>
      <c r="K589" s="31" t="s">
        <v>4662</v>
      </c>
      <c r="L589" s="32">
        <v>40.662337662337698</v>
      </c>
      <c r="M589" s="32">
        <v>43.3766233766234</v>
      </c>
      <c r="N589" s="32">
        <v>84.038961038961105</v>
      </c>
      <c r="O589" s="33">
        <v>4.1298701298701301</v>
      </c>
      <c r="P589" s="33">
        <v>15.402597402597401</v>
      </c>
      <c r="Q589" s="33">
        <v>19.532467532467532</v>
      </c>
      <c r="R589" s="34">
        <v>15.329249873750186</v>
      </c>
      <c r="S589" s="35" t="s">
        <v>5504</v>
      </c>
      <c r="T589" s="28" t="s">
        <v>4743</v>
      </c>
      <c r="U589" s="28" t="s">
        <v>5505</v>
      </c>
      <c r="V589" s="28">
        <v>8</v>
      </c>
      <c r="W589" s="36" t="s">
        <v>5506</v>
      </c>
    </row>
    <row r="590" spans="1:23">
      <c r="A590" s="27" t="s">
        <v>4816</v>
      </c>
      <c r="B590" s="28">
        <v>54223225</v>
      </c>
      <c r="C590" s="28">
        <v>54223304</v>
      </c>
      <c r="D590" s="28" t="s">
        <v>9969</v>
      </c>
      <c r="E590" s="30" t="s">
        <v>10958</v>
      </c>
      <c r="F590" s="30" t="s">
        <v>10959</v>
      </c>
      <c r="G590" s="30" t="s">
        <v>4661</v>
      </c>
      <c r="H590" s="28">
        <v>1</v>
      </c>
      <c r="I590" s="28">
        <v>79</v>
      </c>
      <c r="J590" s="28">
        <v>0</v>
      </c>
      <c r="K590" s="31" t="s">
        <v>4662</v>
      </c>
      <c r="L590" s="32">
        <v>14.075949367088599</v>
      </c>
      <c r="M590" s="32">
        <v>7.83544303797468</v>
      </c>
      <c r="N590" s="32">
        <v>21.911392405063278</v>
      </c>
      <c r="O590" s="33">
        <v>2.83544303797468</v>
      </c>
      <c r="P590" s="33">
        <v>1.54430379746835</v>
      </c>
      <c r="Q590" s="33">
        <v>4.3797468354430302</v>
      </c>
      <c r="R590" s="34">
        <v>15.25420264210123</v>
      </c>
      <c r="S590" s="35" t="s">
        <v>10960</v>
      </c>
      <c r="T590" s="28" t="s">
        <v>4743</v>
      </c>
      <c r="U590" s="28" t="s">
        <v>7043</v>
      </c>
      <c r="V590" s="28">
        <v>24</v>
      </c>
      <c r="W590" s="36" t="s">
        <v>10961</v>
      </c>
    </row>
    <row r="591" spans="1:23">
      <c r="A591" s="27">
        <v>5</v>
      </c>
      <c r="B591" s="28">
        <v>68471257</v>
      </c>
      <c r="C591" s="28">
        <v>68471334</v>
      </c>
      <c r="D591" s="28" t="s">
        <v>9826</v>
      </c>
      <c r="E591" s="30" t="s">
        <v>119</v>
      </c>
      <c r="F591" s="30" t="s">
        <v>4838</v>
      </c>
      <c r="G591" s="30" t="s">
        <v>4683</v>
      </c>
      <c r="H591" s="28">
        <v>1</v>
      </c>
      <c r="I591" s="28">
        <v>77</v>
      </c>
      <c r="J591" s="28">
        <v>0</v>
      </c>
      <c r="K591" s="31" t="s">
        <v>4750</v>
      </c>
      <c r="L591" s="32">
        <v>65.363636363636402</v>
      </c>
      <c r="M591" s="32">
        <v>73.3116883116883</v>
      </c>
      <c r="N591" s="32">
        <v>138.6753246753247</v>
      </c>
      <c r="O591" s="33">
        <v>20.090909090909101</v>
      </c>
      <c r="P591" s="33">
        <v>12.961038961039</v>
      </c>
      <c r="Q591" s="33">
        <v>33.051948051948102</v>
      </c>
      <c r="R591" s="34">
        <v>15.252414626151721</v>
      </c>
      <c r="S591" s="35" t="s">
        <v>10962</v>
      </c>
      <c r="T591" s="28" t="s">
        <v>4670</v>
      </c>
      <c r="U591" s="28" t="s">
        <v>4810</v>
      </c>
      <c r="V591" s="28">
        <v>35</v>
      </c>
      <c r="W591" s="36"/>
    </row>
    <row r="592" spans="1:23">
      <c r="A592" s="27">
        <v>2</v>
      </c>
      <c r="B592" s="28">
        <v>183821243</v>
      </c>
      <c r="C592" s="28">
        <v>183821318</v>
      </c>
      <c r="D592" s="28" t="s">
        <v>9964</v>
      </c>
      <c r="E592" s="30" t="s">
        <v>7637</v>
      </c>
      <c r="F592" s="30" t="s">
        <v>7638</v>
      </c>
      <c r="G592" s="30" t="s">
        <v>4661</v>
      </c>
      <c r="H592" s="28">
        <v>1</v>
      </c>
      <c r="I592" s="28">
        <v>75</v>
      </c>
      <c r="J592" s="28">
        <v>0</v>
      </c>
      <c r="K592" s="31" t="s">
        <v>4750</v>
      </c>
      <c r="L592" s="32">
        <v>72.826666666666696</v>
      </c>
      <c r="M592" s="32">
        <v>41.12</v>
      </c>
      <c r="N592" s="32">
        <v>113.94666666666669</v>
      </c>
      <c r="O592" s="33">
        <v>13.466666666666701</v>
      </c>
      <c r="P592" s="33">
        <v>13.533333333333299</v>
      </c>
      <c r="Q592" s="33">
        <v>27</v>
      </c>
      <c r="R592" s="34">
        <v>15.2414037320139</v>
      </c>
      <c r="S592" s="35" t="s">
        <v>10963</v>
      </c>
      <c r="T592" s="28" t="s">
        <v>4670</v>
      </c>
      <c r="U592" s="28" t="s">
        <v>4810</v>
      </c>
      <c r="V592" s="28">
        <v>17</v>
      </c>
      <c r="W592" s="36"/>
    </row>
    <row r="593" spans="1:23">
      <c r="A593" s="27">
        <v>19</v>
      </c>
      <c r="B593" s="28">
        <v>18261182</v>
      </c>
      <c r="C593" s="28">
        <v>18261260</v>
      </c>
      <c r="D593" s="29" t="s">
        <v>4658</v>
      </c>
      <c r="E593" s="30" t="s">
        <v>5507</v>
      </c>
      <c r="F593" s="30" t="s">
        <v>5508</v>
      </c>
      <c r="G593" s="30" t="s">
        <v>4683</v>
      </c>
      <c r="H593" s="28">
        <v>1</v>
      </c>
      <c r="I593" s="28">
        <v>78</v>
      </c>
      <c r="J593" s="28">
        <v>0</v>
      </c>
      <c r="K593" s="31" t="s">
        <v>4662</v>
      </c>
      <c r="L593" s="32">
        <v>12.346153846153801</v>
      </c>
      <c r="M593" s="32">
        <v>10.294871794871799</v>
      </c>
      <c r="N593" s="32">
        <v>22.6410256410256</v>
      </c>
      <c r="O593" s="33">
        <v>2.5</v>
      </c>
      <c r="P593" s="33">
        <v>2.0641025641025599</v>
      </c>
      <c r="Q593" s="33">
        <v>4.5641025641025603</v>
      </c>
      <c r="R593" s="34">
        <v>15.23990793131092</v>
      </c>
      <c r="S593" s="35" t="s">
        <v>5509</v>
      </c>
      <c r="T593" s="28" t="s">
        <v>4670</v>
      </c>
      <c r="U593" s="28" t="s">
        <v>4727</v>
      </c>
      <c r="V593" s="28">
        <v>22</v>
      </c>
      <c r="W593" s="36" t="s">
        <v>5510</v>
      </c>
    </row>
    <row r="594" spans="1:23">
      <c r="A594" s="27">
        <v>10</v>
      </c>
      <c r="B594" s="28">
        <v>34601191</v>
      </c>
      <c r="C594" s="28">
        <v>34601280</v>
      </c>
      <c r="D594" s="28" t="s">
        <v>9905</v>
      </c>
      <c r="E594" s="30" t="s">
        <v>10964</v>
      </c>
      <c r="F594" s="30" t="s">
        <v>10965</v>
      </c>
      <c r="G594" s="30" t="s">
        <v>4661</v>
      </c>
      <c r="H594" s="28">
        <v>1</v>
      </c>
      <c r="I594" s="28">
        <v>89</v>
      </c>
      <c r="J594" s="28">
        <v>0</v>
      </c>
      <c r="K594" s="31" t="s">
        <v>4662</v>
      </c>
      <c r="L594" s="32">
        <v>5.0561797752809001</v>
      </c>
      <c r="M594" s="32">
        <v>10.5730337078652</v>
      </c>
      <c r="N594" s="32">
        <v>15.629213483146099</v>
      </c>
      <c r="O594" s="33">
        <v>1.51685393258427</v>
      </c>
      <c r="P594" s="33">
        <v>1.3258426966292101</v>
      </c>
      <c r="Q594" s="33">
        <v>2.8426966292134801</v>
      </c>
      <c r="R594" s="34">
        <v>15.232893211415185</v>
      </c>
      <c r="S594" s="35" t="s">
        <v>10966</v>
      </c>
      <c r="T594" s="28" t="s">
        <v>4677</v>
      </c>
      <c r="U594" s="28" t="s">
        <v>10215</v>
      </c>
      <c r="V594" s="28">
        <v>41</v>
      </c>
      <c r="W594" s="36" t="s">
        <v>10967</v>
      </c>
    </row>
    <row r="595" spans="1:23">
      <c r="A595" s="27">
        <v>6</v>
      </c>
      <c r="B595" s="28">
        <v>170852732</v>
      </c>
      <c r="C595" s="28">
        <v>170852807</v>
      </c>
      <c r="D595" s="28" t="s">
        <v>9800</v>
      </c>
      <c r="E595" s="30" t="s">
        <v>5791</v>
      </c>
      <c r="F595" s="30" t="s">
        <v>5792</v>
      </c>
      <c r="G595" s="30" t="s">
        <v>4661</v>
      </c>
      <c r="H595" s="28">
        <v>1</v>
      </c>
      <c r="I595" s="28">
        <v>75</v>
      </c>
      <c r="J595" s="28">
        <v>0</v>
      </c>
      <c r="K595" s="31" t="s">
        <v>4750</v>
      </c>
      <c r="L595" s="32">
        <v>54.893333333333302</v>
      </c>
      <c r="M595" s="32">
        <v>62.093333333333298</v>
      </c>
      <c r="N595" s="32">
        <v>116.98666666666659</v>
      </c>
      <c r="O595" s="33">
        <v>14.866666666666699</v>
      </c>
      <c r="P595" s="33">
        <v>12.9333333333333</v>
      </c>
      <c r="Q595" s="33">
        <v>27.799999999999997</v>
      </c>
      <c r="R595" s="34">
        <v>15.213363861144087</v>
      </c>
      <c r="S595" s="35" t="s">
        <v>10968</v>
      </c>
      <c r="T595" s="28" t="s">
        <v>4685</v>
      </c>
      <c r="U595" s="28" t="s">
        <v>10091</v>
      </c>
      <c r="V595" s="28">
        <v>37</v>
      </c>
      <c r="W595" s="36"/>
    </row>
    <row r="596" spans="1:23">
      <c r="A596" s="27">
        <v>8</v>
      </c>
      <c r="B596" s="28">
        <v>74705987</v>
      </c>
      <c r="C596" s="28">
        <v>74706066</v>
      </c>
      <c r="D596" s="28" t="s">
        <v>9800</v>
      </c>
      <c r="E596" s="30" t="s">
        <v>10038</v>
      </c>
      <c r="F596" s="30" t="s">
        <v>10039</v>
      </c>
      <c r="G596" s="30" t="s">
        <v>4661</v>
      </c>
      <c r="H596" s="28">
        <v>1</v>
      </c>
      <c r="I596" s="28">
        <v>79</v>
      </c>
      <c r="J596" s="28">
        <v>0</v>
      </c>
      <c r="K596" s="31" t="s">
        <v>4662</v>
      </c>
      <c r="L596" s="32">
        <v>18.1012658227848</v>
      </c>
      <c r="M596" s="32">
        <v>19.734177215189899</v>
      </c>
      <c r="N596" s="32">
        <v>37.835443037974699</v>
      </c>
      <c r="O596" s="33">
        <v>2.15189873417722</v>
      </c>
      <c r="P596" s="33">
        <v>6.1772151898734204</v>
      </c>
      <c r="Q596" s="33">
        <v>8.32911392405064</v>
      </c>
      <c r="R596" s="34">
        <v>15.189371381102383</v>
      </c>
      <c r="S596" s="35" t="s">
        <v>10969</v>
      </c>
      <c r="T596" s="28" t="s">
        <v>4743</v>
      </c>
      <c r="U596" s="28" t="s">
        <v>9804</v>
      </c>
      <c r="V596" s="28">
        <v>37</v>
      </c>
      <c r="W596" s="36" t="s">
        <v>10970</v>
      </c>
    </row>
    <row r="597" spans="1:23">
      <c r="A597" s="27">
        <v>13</v>
      </c>
      <c r="B597" s="28">
        <v>42896874</v>
      </c>
      <c r="C597" s="28">
        <v>42896955</v>
      </c>
      <c r="D597" s="28" t="s">
        <v>9806</v>
      </c>
      <c r="E597" s="30" t="s">
        <v>8128</v>
      </c>
      <c r="F597" s="30" t="s">
        <v>8129</v>
      </c>
      <c r="G597" s="30" t="s">
        <v>4683</v>
      </c>
      <c r="H597" s="28">
        <v>1</v>
      </c>
      <c r="I597" s="28">
        <v>81</v>
      </c>
      <c r="J597" s="28">
        <v>0</v>
      </c>
      <c r="K597" s="31" t="s">
        <v>4662</v>
      </c>
      <c r="L597" s="32">
        <v>37.049382716049401</v>
      </c>
      <c r="M597" s="32">
        <v>15</v>
      </c>
      <c r="N597" s="32">
        <v>52.049382716049401</v>
      </c>
      <c r="O597" s="33">
        <v>8.7901234567901199</v>
      </c>
      <c r="P597" s="33">
        <v>3.0493827160493798</v>
      </c>
      <c r="Q597" s="33">
        <v>11.839506172839499</v>
      </c>
      <c r="R597" s="34">
        <v>15.182686916253934</v>
      </c>
      <c r="S597" s="35" t="s">
        <v>10971</v>
      </c>
      <c r="T597" s="28" t="s">
        <v>4677</v>
      </c>
      <c r="U597" s="28" t="s">
        <v>9842</v>
      </c>
      <c r="V597" s="28">
        <v>21</v>
      </c>
      <c r="W597" s="36" t="s">
        <v>10905</v>
      </c>
    </row>
    <row r="598" spans="1:23">
      <c r="A598" s="27">
        <v>1</v>
      </c>
      <c r="B598" s="28">
        <v>155306808</v>
      </c>
      <c r="C598" s="28">
        <v>155306890</v>
      </c>
      <c r="D598" s="29" t="s">
        <v>4710</v>
      </c>
      <c r="E598" s="30" t="s">
        <v>5511</v>
      </c>
      <c r="F598" s="30" t="s">
        <v>5512</v>
      </c>
      <c r="G598" s="30" t="s">
        <v>4661</v>
      </c>
      <c r="H598" s="28">
        <v>1</v>
      </c>
      <c r="I598" s="28">
        <v>82</v>
      </c>
      <c r="J598" s="28">
        <v>0</v>
      </c>
      <c r="K598" s="31" t="s">
        <v>4662</v>
      </c>
      <c r="L598" s="32">
        <v>13.5</v>
      </c>
      <c r="M598" s="32">
        <v>10.0731707317073</v>
      </c>
      <c r="N598" s="32">
        <v>23.5731707317073</v>
      </c>
      <c r="O598" s="33">
        <v>3.9512195121951201</v>
      </c>
      <c r="P598" s="33">
        <v>0.86585365853658502</v>
      </c>
      <c r="Q598" s="33">
        <v>4.8170731707317049</v>
      </c>
      <c r="R598" s="34">
        <v>15.177311530340429</v>
      </c>
      <c r="S598" s="35" t="s">
        <v>5513</v>
      </c>
      <c r="T598" s="28" t="s">
        <v>4677</v>
      </c>
      <c r="U598" s="28" t="s">
        <v>4846</v>
      </c>
      <c r="V598" s="28">
        <v>19</v>
      </c>
      <c r="W598" s="36" t="s">
        <v>5514</v>
      </c>
    </row>
    <row r="599" spans="1:23">
      <c r="A599" s="27">
        <v>12</v>
      </c>
      <c r="B599" s="28">
        <v>9220360</v>
      </c>
      <c r="C599" s="28">
        <v>9220792</v>
      </c>
      <c r="D599" s="28" t="s">
        <v>9877</v>
      </c>
      <c r="E599" s="30" t="s">
        <v>10972</v>
      </c>
      <c r="F599" s="30" t="s">
        <v>10973</v>
      </c>
      <c r="G599" s="30" t="s">
        <v>4661</v>
      </c>
      <c r="H599" s="28">
        <v>2</v>
      </c>
      <c r="I599" s="28" t="s">
        <v>10974</v>
      </c>
      <c r="J599" s="28" t="s">
        <v>10975</v>
      </c>
      <c r="K599" s="31" t="s">
        <v>4662</v>
      </c>
      <c r="L599" s="32">
        <v>62.269662921348299</v>
      </c>
      <c r="M599" s="32">
        <v>135.94382022471899</v>
      </c>
      <c r="N599" s="32">
        <v>198.21348314606729</v>
      </c>
      <c r="O599" s="33">
        <v>20.179775280898902</v>
      </c>
      <c r="P599" s="33">
        <v>27.741573033707901</v>
      </c>
      <c r="Q599" s="33">
        <v>47.921348314606803</v>
      </c>
      <c r="R599" s="34">
        <v>15.174561456129041</v>
      </c>
      <c r="S599" s="35" t="s">
        <v>10976</v>
      </c>
      <c r="T599" s="28" t="s">
        <v>4886</v>
      </c>
      <c r="U599" s="28" t="s">
        <v>4804</v>
      </c>
      <c r="V599" s="28">
        <v>27</v>
      </c>
      <c r="W599" s="36" t="s">
        <v>10977</v>
      </c>
    </row>
    <row r="600" spans="1:23">
      <c r="A600" s="27">
        <v>10</v>
      </c>
      <c r="B600" s="28">
        <v>70451304</v>
      </c>
      <c r="C600" s="28">
        <v>70451391</v>
      </c>
      <c r="D600" s="29" t="s">
        <v>4680</v>
      </c>
      <c r="E600" s="30" t="s">
        <v>5515</v>
      </c>
      <c r="F600" s="30" t="s">
        <v>5516</v>
      </c>
      <c r="G600" s="30" t="s">
        <v>4683</v>
      </c>
      <c r="H600" s="28">
        <v>1</v>
      </c>
      <c r="I600" s="28">
        <v>87</v>
      </c>
      <c r="J600" s="28">
        <v>0</v>
      </c>
      <c r="K600" s="31" t="s">
        <v>4750</v>
      </c>
      <c r="L600" s="32">
        <v>18.2298850574713</v>
      </c>
      <c r="M600" s="32">
        <v>26.747126436781599</v>
      </c>
      <c r="N600" s="32">
        <v>44.977011494252899</v>
      </c>
      <c r="O600" s="33">
        <v>8.0919540229885101</v>
      </c>
      <c r="P600" s="33">
        <v>2.0114942528735602</v>
      </c>
      <c r="Q600" s="33">
        <v>10.103448275862071</v>
      </c>
      <c r="R600" s="34">
        <v>15.170996042738125</v>
      </c>
      <c r="S600" s="35" t="s">
        <v>5517</v>
      </c>
      <c r="T600" s="28" t="s">
        <v>4677</v>
      </c>
      <c r="U600" s="28" t="s">
        <v>4738</v>
      </c>
      <c r="V600" s="28">
        <v>35</v>
      </c>
      <c r="W600" s="36"/>
    </row>
    <row r="601" spans="1:23">
      <c r="A601" s="27">
        <v>12</v>
      </c>
      <c r="B601" s="28">
        <v>101786991</v>
      </c>
      <c r="C601" s="28">
        <v>101787067</v>
      </c>
      <c r="D601" s="28" t="s">
        <v>9826</v>
      </c>
      <c r="E601" s="30" t="s">
        <v>10978</v>
      </c>
      <c r="F601" s="30" t="s">
        <v>10979</v>
      </c>
      <c r="G601" s="30" t="s">
        <v>4661</v>
      </c>
      <c r="H601" s="28">
        <v>1</v>
      </c>
      <c r="I601" s="28">
        <v>76</v>
      </c>
      <c r="J601" s="28">
        <v>0</v>
      </c>
      <c r="K601" s="31" t="s">
        <v>4662</v>
      </c>
      <c r="L601" s="32">
        <v>15.355263157894701</v>
      </c>
      <c r="M601" s="32">
        <v>16.026315789473699</v>
      </c>
      <c r="N601" s="32">
        <v>31.3815789473684</v>
      </c>
      <c r="O601" s="33">
        <v>0.76315789473684204</v>
      </c>
      <c r="P601" s="33">
        <v>5.9868421052631602</v>
      </c>
      <c r="Q601" s="33">
        <v>6.7500000000000018</v>
      </c>
      <c r="R601" s="34">
        <v>15.165420689827494</v>
      </c>
      <c r="S601" s="35" t="s">
        <v>10980</v>
      </c>
      <c r="T601" s="28" t="s">
        <v>4670</v>
      </c>
      <c r="U601" s="28" t="s">
        <v>4810</v>
      </c>
      <c r="V601" s="28">
        <v>21</v>
      </c>
      <c r="W601" s="36" t="s">
        <v>10981</v>
      </c>
    </row>
    <row r="602" spans="1:23">
      <c r="A602" s="27">
        <v>1</v>
      </c>
      <c r="B602" s="28">
        <v>214531322</v>
      </c>
      <c r="C602" s="28">
        <v>214537860</v>
      </c>
      <c r="D602" s="29" t="s">
        <v>4658</v>
      </c>
      <c r="E602" s="30" t="s">
        <v>5518</v>
      </c>
      <c r="F602" s="30" t="s">
        <v>5519</v>
      </c>
      <c r="G602" s="30" t="s">
        <v>4661</v>
      </c>
      <c r="H602" s="28">
        <v>2</v>
      </c>
      <c r="I602" s="28" t="s">
        <v>5520</v>
      </c>
      <c r="J602" s="28" t="s">
        <v>5521</v>
      </c>
      <c r="K602" s="31" t="s">
        <v>4750</v>
      </c>
      <c r="L602" s="32">
        <v>17.883116883116902</v>
      </c>
      <c r="M602" s="32">
        <v>20.051948051948099</v>
      </c>
      <c r="N602" s="32">
        <v>37.935064935065</v>
      </c>
      <c r="O602" s="33">
        <v>3.9480519480519498</v>
      </c>
      <c r="P602" s="33">
        <v>4.4285714285714297</v>
      </c>
      <c r="Q602" s="33">
        <v>8.37662337662338</v>
      </c>
      <c r="R602" s="34">
        <v>15.152201355892888</v>
      </c>
      <c r="S602" s="35" t="s">
        <v>5522</v>
      </c>
      <c r="T602" s="28" t="s">
        <v>4685</v>
      </c>
      <c r="U602" s="28" t="s">
        <v>4723</v>
      </c>
      <c r="V602" s="28">
        <v>27</v>
      </c>
      <c r="W602" s="36" t="s">
        <v>5523</v>
      </c>
    </row>
    <row r="603" spans="1:23">
      <c r="A603" s="27">
        <v>7</v>
      </c>
      <c r="B603" s="28">
        <v>6369399</v>
      </c>
      <c r="C603" s="28">
        <v>6369477</v>
      </c>
      <c r="D603" s="28" t="s">
        <v>9800</v>
      </c>
      <c r="E603" s="30" t="s">
        <v>10982</v>
      </c>
      <c r="F603" s="30" t="s">
        <v>10983</v>
      </c>
      <c r="G603" s="30" t="s">
        <v>4661</v>
      </c>
      <c r="H603" s="28">
        <v>1</v>
      </c>
      <c r="I603" s="28">
        <v>78</v>
      </c>
      <c r="J603" s="28">
        <v>0</v>
      </c>
      <c r="K603" s="31" t="s">
        <v>4662</v>
      </c>
      <c r="L603" s="32">
        <v>12.4871794871795</v>
      </c>
      <c r="M603" s="32">
        <v>10.7307692307692</v>
      </c>
      <c r="N603" s="32">
        <v>23.217948717948701</v>
      </c>
      <c r="O603" s="33">
        <v>3.7179487179487198</v>
      </c>
      <c r="P603" s="33">
        <v>1.02564102564103</v>
      </c>
      <c r="Q603" s="33">
        <v>4.7435897435897498</v>
      </c>
      <c r="R603" s="34">
        <v>15.139858280926633</v>
      </c>
      <c r="S603" s="35" t="s">
        <v>10984</v>
      </c>
      <c r="T603" s="28" t="s">
        <v>4677</v>
      </c>
      <c r="U603" s="28" t="s">
        <v>9899</v>
      </c>
      <c r="V603" s="28">
        <v>31</v>
      </c>
      <c r="W603" s="36" t="s">
        <v>10985</v>
      </c>
    </row>
    <row r="604" spans="1:23">
      <c r="A604" s="27">
        <v>19</v>
      </c>
      <c r="B604" s="28">
        <v>11978911</v>
      </c>
      <c r="C604" s="28">
        <v>11978992</v>
      </c>
      <c r="D604" s="29" t="s">
        <v>4817</v>
      </c>
      <c r="E604" s="30" t="s">
        <v>5096</v>
      </c>
      <c r="F604" s="30" t="s">
        <v>5097</v>
      </c>
      <c r="G604" s="30" t="s">
        <v>4683</v>
      </c>
      <c r="H604" s="28">
        <v>1</v>
      </c>
      <c r="I604" s="28">
        <v>81</v>
      </c>
      <c r="J604" s="28">
        <v>0</v>
      </c>
      <c r="K604" s="31" t="s">
        <v>4750</v>
      </c>
      <c r="L604" s="32">
        <v>12.4814814814815</v>
      </c>
      <c r="M604" s="32">
        <v>12.8765432098765</v>
      </c>
      <c r="N604" s="32">
        <v>25.358024691358001</v>
      </c>
      <c r="O604" s="33">
        <v>1.12345679012346</v>
      </c>
      <c r="P604" s="33">
        <v>4.1604938271604901</v>
      </c>
      <c r="Q604" s="33">
        <v>5.2839506172839501</v>
      </c>
      <c r="R604" s="34">
        <v>15.113464509337124</v>
      </c>
      <c r="S604" s="35" t="s">
        <v>5524</v>
      </c>
      <c r="T604" s="28" t="s">
        <v>4677</v>
      </c>
      <c r="U604" s="28" t="s">
        <v>4821</v>
      </c>
      <c r="V604" s="28">
        <v>20</v>
      </c>
      <c r="W604" s="36"/>
    </row>
    <row r="605" spans="1:23">
      <c r="A605" s="27">
        <v>4</v>
      </c>
      <c r="B605" s="28">
        <v>146054804</v>
      </c>
      <c r="C605" s="28">
        <v>146054881</v>
      </c>
      <c r="D605" s="28" t="s">
        <v>10605</v>
      </c>
      <c r="E605" s="30" t="s">
        <v>10921</v>
      </c>
      <c r="F605" s="30" t="s">
        <v>10922</v>
      </c>
      <c r="G605" s="30" t="s">
        <v>4661</v>
      </c>
      <c r="H605" s="28">
        <v>1</v>
      </c>
      <c r="I605" s="28">
        <v>77</v>
      </c>
      <c r="J605" s="28">
        <v>0</v>
      </c>
      <c r="K605" s="31" t="s">
        <v>4662</v>
      </c>
      <c r="L605" s="32">
        <v>11.8051948051948</v>
      </c>
      <c r="M605" s="32">
        <v>12.3506493506494</v>
      </c>
      <c r="N605" s="32">
        <v>24.1558441558442</v>
      </c>
      <c r="O605" s="33">
        <v>1</v>
      </c>
      <c r="P605" s="33">
        <v>4</v>
      </c>
      <c r="Q605" s="33">
        <v>5</v>
      </c>
      <c r="R605" s="34">
        <v>15.078298694522637</v>
      </c>
      <c r="S605" s="35" t="s">
        <v>10986</v>
      </c>
      <c r="T605" s="28" t="s">
        <v>4670</v>
      </c>
      <c r="U605" s="28" t="s">
        <v>10609</v>
      </c>
      <c r="V605" s="28">
        <v>30</v>
      </c>
      <c r="W605" s="36" t="s">
        <v>10987</v>
      </c>
    </row>
    <row r="606" spans="1:23">
      <c r="A606" s="27">
        <v>19</v>
      </c>
      <c r="B606" s="28">
        <v>11244322</v>
      </c>
      <c r="C606" s="28">
        <v>11244399</v>
      </c>
      <c r="D606" s="29" t="s">
        <v>5196</v>
      </c>
      <c r="E606" s="30" t="s">
        <v>5525</v>
      </c>
      <c r="F606" s="30" t="s">
        <v>5526</v>
      </c>
      <c r="G606" s="30" t="s">
        <v>4683</v>
      </c>
      <c r="H606" s="28">
        <v>1</v>
      </c>
      <c r="I606" s="28">
        <v>77</v>
      </c>
      <c r="J606" s="28">
        <v>0</v>
      </c>
      <c r="K606" s="31" t="s">
        <v>4662</v>
      </c>
      <c r="L606" s="32">
        <v>78.922077922077904</v>
      </c>
      <c r="M606" s="32">
        <v>66.987012987013003</v>
      </c>
      <c r="N606" s="32">
        <v>145.90909090909091</v>
      </c>
      <c r="O606" s="33">
        <v>22.012987012987001</v>
      </c>
      <c r="P606" s="33">
        <v>13.246753246753199</v>
      </c>
      <c r="Q606" s="33">
        <v>35.259740259740198</v>
      </c>
      <c r="R606" s="34">
        <v>15.070894732805781</v>
      </c>
      <c r="S606" s="35" t="s">
        <v>5527</v>
      </c>
      <c r="T606" s="28" t="s">
        <v>4670</v>
      </c>
      <c r="U606" s="28" t="s">
        <v>5200</v>
      </c>
      <c r="V606" s="28">
        <v>12</v>
      </c>
      <c r="W606" s="36" t="s">
        <v>5528</v>
      </c>
    </row>
    <row r="607" spans="1:23">
      <c r="A607" s="27">
        <v>5</v>
      </c>
      <c r="B607" s="28">
        <v>138266239</v>
      </c>
      <c r="C607" s="28">
        <v>138266315</v>
      </c>
      <c r="D607" s="28" t="s">
        <v>9800</v>
      </c>
      <c r="E607" s="30" t="s">
        <v>7993</v>
      </c>
      <c r="F607" s="30" t="s">
        <v>7994</v>
      </c>
      <c r="G607" s="30" t="s">
        <v>4683</v>
      </c>
      <c r="H607" s="28">
        <v>1</v>
      </c>
      <c r="I607" s="28">
        <v>76</v>
      </c>
      <c r="J607" s="28">
        <v>0</v>
      </c>
      <c r="K607" s="31" t="s">
        <v>4750</v>
      </c>
      <c r="L607" s="32">
        <v>61.2631578947368</v>
      </c>
      <c r="M607" s="32">
        <v>57.960526315789501</v>
      </c>
      <c r="N607" s="32">
        <v>119.2236842105263</v>
      </c>
      <c r="O607" s="33">
        <v>14.9473684210526</v>
      </c>
      <c r="P607" s="33">
        <v>13.710526315789499</v>
      </c>
      <c r="Q607" s="33">
        <v>28.657894736842099</v>
      </c>
      <c r="R607" s="34">
        <v>15.055791516547417</v>
      </c>
      <c r="S607" s="35" t="s">
        <v>10988</v>
      </c>
      <c r="U607" s="28" t="s">
        <v>4664</v>
      </c>
      <c r="W607" s="36"/>
    </row>
    <row r="608" spans="1:23">
      <c r="A608" s="27">
        <v>5</v>
      </c>
      <c r="B608" s="28">
        <v>10651692</v>
      </c>
      <c r="C608" s="28">
        <v>10651774</v>
      </c>
      <c r="D608" s="28" t="s">
        <v>9826</v>
      </c>
      <c r="E608" s="30" t="s">
        <v>5541</v>
      </c>
      <c r="F608" s="30" t="s">
        <v>5542</v>
      </c>
      <c r="G608" s="30" t="s">
        <v>4683</v>
      </c>
      <c r="H608" s="28">
        <v>1</v>
      </c>
      <c r="I608" s="28">
        <v>82</v>
      </c>
      <c r="J608" s="28">
        <v>0</v>
      </c>
      <c r="K608" s="31" t="s">
        <v>4662</v>
      </c>
      <c r="L608" s="32">
        <v>10.8170731707317</v>
      </c>
      <c r="M608" s="32">
        <v>9.1341463414634205</v>
      </c>
      <c r="N608" s="32">
        <v>19.95121951219512</v>
      </c>
      <c r="O608" s="33">
        <v>1.5609756097561001</v>
      </c>
      <c r="P608" s="33">
        <v>2.4024390243902398</v>
      </c>
      <c r="Q608" s="33">
        <v>3.9634146341463401</v>
      </c>
      <c r="R608" s="34">
        <v>15.054636150799734</v>
      </c>
      <c r="S608" s="35" t="s">
        <v>10989</v>
      </c>
      <c r="T608" s="28" t="s">
        <v>4670</v>
      </c>
      <c r="U608" s="28" t="s">
        <v>4810</v>
      </c>
      <c r="V608" s="28">
        <v>24</v>
      </c>
      <c r="W608" s="36" t="s">
        <v>10990</v>
      </c>
    </row>
    <row r="609" spans="1:23">
      <c r="A609" s="27">
        <v>10</v>
      </c>
      <c r="B609" s="28">
        <v>89726448</v>
      </c>
      <c r="C609" s="28">
        <v>89726534</v>
      </c>
      <c r="D609" s="28" t="s">
        <v>9877</v>
      </c>
      <c r="E609" s="30" t="s">
        <v>10991</v>
      </c>
      <c r="F609" s="30" t="s">
        <v>10992</v>
      </c>
      <c r="G609" s="30" t="s">
        <v>4683</v>
      </c>
      <c r="H609" s="28">
        <v>1</v>
      </c>
      <c r="I609" s="28">
        <v>86</v>
      </c>
      <c r="J609" s="28">
        <v>0</v>
      </c>
      <c r="K609" s="31" t="s">
        <v>4662</v>
      </c>
      <c r="L609" s="32">
        <v>9.1511627906976702</v>
      </c>
      <c r="M609" s="32">
        <v>8.9534883720930196</v>
      </c>
      <c r="N609" s="32">
        <v>18.104651162790688</v>
      </c>
      <c r="O609" s="33">
        <v>2.6511627906976698</v>
      </c>
      <c r="P609" s="33">
        <v>0.86046511627906996</v>
      </c>
      <c r="Q609" s="33">
        <v>3.5116279069767398</v>
      </c>
      <c r="R609" s="34">
        <v>15.029282941366993</v>
      </c>
      <c r="S609" s="35" t="s">
        <v>10993</v>
      </c>
      <c r="T609" s="28" t="s">
        <v>4743</v>
      </c>
      <c r="U609" s="28" t="s">
        <v>10439</v>
      </c>
      <c r="V609" s="28">
        <v>42</v>
      </c>
      <c r="W609" s="36" t="s">
        <v>10994</v>
      </c>
    </row>
    <row r="610" spans="1:23">
      <c r="A610" s="27">
        <v>14</v>
      </c>
      <c r="B610" s="28">
        <v>102966370</v>
      </c>
      <c r="C610" s="28">
        <v>102966451</v>
      </c>
      <c r="D610" s="28" t="s">
        <v>9800</v>
      </c>
      <c r="E610" s="30" t="s">
        <v>10995</v>
      </c>
      <c r="F610" s="30" t="s">
        <v>10996</v>
      </c>
      <c r="G610" s="30" t="s">
        <v>4683</v>
      </c>
      <c r="H610" s="28">
        <v>1</v>
      </c>
      <c r="I610" s="28">
        <v>81</v>
      </c>
      <c r="J610" s="28">
        <v>0</v>
      </c>
      <c r="K610" s="31" t="s">
        <v>4662</v>
      </c>
      <c r="L610" s="32">
        <v>5.6913580246913602</v>
      </c>
      <c r="M610" s="32">
        <v>7.67901234567901</v>
      </c>
      <c r="N610" s="32">
        <v>13.37037037037037</v>
      </c>
      <c r="O610" s="33">
        <v>0.82716049382716095</v>
      </c>
      <c r="P610" s="33">
        <v>1.50617283950617</v>
      </c>
      <c r="Q610" s="33">
        <v>2.3333333333333308</v>
      </c>
      <c r="R610" s="34">
        <v>15.022633290739973</v>
      </c>
      <c r="S610" s="35" t="s">
        <v>10997</v>
      </c>
      <c r="T610" s="28" t="s">
        <v>4670</v>
      </c>
      <c r="U610" s="28" t="s">
        <v>9920</v>
      </c>
      <c r="V610" s="28">
        <v>19</v>
      </c>
      <c r="W610" s="36" t="s">
        <v>10998</v>
      </c>
    </row>
    <row r="611" spans="1:23">
      <c r="A611" s="27">
        <v>2</v>
      </c>
      <c r="B611" s="28">
        <v>200792918</v>
      </c>
      <c r="C611" s="28">
        <v>200792996</v>
      </c>
      <c r="D611" s="28" t="s">
        <v>9849</v>
      </c>
      <c r="E611" s="30" t="s">
        <v>6743</v>
      </c>
      <c r="F611" s="30" t="s">
        <v>6744</v>
      </c>
      <c r="G611" s="30" t="s">
        <v>4683</v>
      </c>
      <c r="H611" s="28">
        <v>1</v>
      </c>
      <c r="I611" s="28">
        <v>78</v>
      </c>
      <c r="J611" s="28">
        <v>0</v>
      </c>
      <c r="K611" s="31" t="s">
        <v>4662</v>
      </c>
      <c r="L611" s="32">
        <v>24.5</v>
      </c>
      <c r="M611" s="32">
        <v>20.5128205128205</v>
      </c>
      <c r="N611" s="32">
        <v>45.012820512820497</v>
      </c>
      <c r="O611" s="33">
        <v>4.1153846153846096</v>
      </c>
      <c r="P611" s="33">
        <v>6.1282051282051304</v>
      </c>
      <c r="Q611" s="33">
        <v>10.243589743589741</v>
      </c>
      <c r="R611" s="34">
        <v>14.993830938198784</v>
      </c>
      <c r="S611" s="35" t="s">
        <v>10999</v>
      </c>
      <c r="T611" s="28" t="s">
        <v>4670</v>
      </c>
      <c r="U611" s="28" t="s">
        <v>9853</v>
      </c>
      <c r="V611" s="28">
        <v>41</v>
      </c>
      <c r="W611" s="36" t="s">
        <v>11000</v>
      </c>
    </row>
    <row r="612" spans="1:23">
      <c r="A612" s="27">
        <v>10</v>
      </c>
      <c r="B612" s="28">
        <v>135184122</v>
      </c>
      <c r="C612" s="28">
        <v>135184200</v>
      </c>
      <c r="D612" s="28" t="s">
        <v>9806</v>
      </c>
      <c r="E612" s="30" t="s">
        <v>11001</v>
      </c>
      <c r="F612" s="30" t="s">
        <v>11002</v>
      </c>
      <c r="G612" s="30" t="s">
        <v>4661</v>
      </c>
      <c r="H612" s="28">
        <v>1</v>
      </c>
      <c r="I612" s="28">
        <v>78</v>
      </c>
      <c r="J612" s="28">
        <v>0</v>
      </c>
      <c r="K612" s="31" t="s">
        <v>4750</v>
      </c>
      <c r="L612" s="32">
        <v>18.576923076923102</v>
      </c>
      <c r="M612" s="32">
        <v>8.8076923076923102</v>
      </c>
      <c r="N612" s="32">
        <v>27.384615384615412</v>
      </c>
      <c r="O612" s="33">
        <v>5.2051282051282097</v>
      </c>
      <c r="P612" s="33">
        <v>0.64102564102564097</v>
      </c>
      <c r="Q612" s="33">
        <v>5.8461538461538503</v>
      </c>
      <c r="R612" s="34">
        <v>14.981019348106342</v>
      </c>
      <c r="S612" s="35" t="s">
        <v>11003</v>
      </c>
      <c r="T612" s="28" t="s">
        <v>4670</v>
      </c>
      <c r="U612" s="28" t="s">
        <v>4810</v>
      </c>
      <c r="V612" s="28">
        <v>29</v>
      </c>
      <c r="W612" s="36"/>
    </row>
    <row r="613" spans="1:23">
      <c r="A613" s="27">
        <v>9</v>
      </c>
      <c r="B613" s="28">
        <v>127284737</v>
      </c>
      <c r="C613" s="28">
        <v>127284814</v>
      </c>
      <c r="D613" s="28" t="s">
        <v>9849</v>
      </c>
      <c r="E613" s="30" t="s">
        <v>11004</v>
      </c>
      <c r="F613" s="30" t="s">
        <v>11005</v>
      </c>
      <c r="G613" s="30" t="s">
        <v>4661</v>
      </c>
      <c r="H613" s="28">
        <v>1</v>
      </c>
      <c r="I613" s="28">
        <v>77</v>
      </c>
      <c r="J613" s="28">
        <v>0</v>
      </c>
      <c r="K613" s="31" t="s">
        <v>4662</v>
      </c>
      <c r="L613" s="32">
        <v>47.831168831168803</v>
      </c>
      <c r="M613" s="32">
        <v>42.870129870129901</v>
      </c>
      <c r="N613" s="32">
        <v>90.701298701298697</v>
      </c>
      <c r="O613" s="33">
        <v>11.285714285714301</v>
      </c>
      <c r="P613" s="33">
        <v>10.441558441558399</v>
      </c>
      <c r="Q613" s="33">
        <v>21.727272727272698</v>
      </c>
      <c r="R613" s="34">
        <v>14.946777018167825</v>
      </c>
      <c r="S613" s="35" t="s">
        <v>11006</v>
      </c>
      <c r="T613" s="28" t="s">
        <v>4670</v>
      </c>
      <c r="U613" s="28" t="s">
        <v>9853</v>
      </c>
      <c r="V613" s="28">
        <v>27</v>
      </c>
      <c r="W613" s="36" t="s">
        <v>11007</v>
      </c>
    </row>
    <row r="614" spans="1:23">
      <c r="A614" s="27">
        <v>1</v>
      </c>
      <c r="B614" s="28">
        <v>229456859</v>
      </c>
      <c r="C614" s="28">
        <v>229456940</v>
      </c>
      <c r="D614" s="28" t="s">
        <v>9826</v>
      </c>
      <c r="E614" s="30" t="s">
        <v>5306</v>
      </c>
      <c r="F614" s="30" t="s">
        <v>5307</v>
      </c>
      <c r="G614" s="30" t="s">
        <v>4661</v>
      </c>
      <c r="H614" s="28">
        <v>1</v>
      </c>
      <c r="I614" s="28">
        <v>81</v>
      </c>
      <c r="J614" s="28">
        <v>0</v>
      </c>
      <c r="K614" s="31" t="s">
        <v>4662</v>
      </c>
      <c r="L614" s="32">
        <v>22.481481481481499</v>
      </c>
      <c r="M614" s="32">
        <v>24.3333333333333</v>
      </c>
      <c r="N614" s="32">
        <v>46.814814814814795</v>
      </c>
      <c r="O614" s="33">
        <v>3.3086419753086398</v>
      </c>
      <c r="P614" s="33">
        <v>7.4320987654320998</v>
      </c>
      <c r="Q614" s="33">
        <v>10.74074074074074</v>
      </c>
      <c r="R614" s="34">
        <v>14.93376061199243</v>
      </c>
      <c r="S614" s="35" t="s">
        <v>11008</v>
      </c>
      <c r="T614" s="28" t="s">
        <v>4685</v>
      </c>
      <c r="U614" s="28" t="s">
        <v>4733</v>
      </c>
      <c r="V614" s="28">
        <v>20</v>
      </c>
      <c r="W614" s="36" t="s">
        <v>11009</v>
      </c>
    </row>
    <row r="615" spans="1:23">
      <c r="A615" s="27">
        <v>15</v>
      </c>
      <c r="B615" s="28">
        <v>66633606</v>
      </c>
      <c r="C615" s="28">
        <v>66633683</v>
      </c>
      <c r="D615" s="28" t="s">
        <v>10037</v>
      </c>
      <c r="E615" s="30" t="s">
        <v>11010</v>
      </c>
      <c r="F615" s="30" t="s">
        <v>11011</v>
      </c>
      <c r="G615" s="30" t="s">
        <v>4661</v>
      </c>
      <c r="H615" s="28">
        <v>1</v>
      </c>
      <c r="I615" s="28">
        <v>77</v>
      </c>
      <c r="J615" s="28">
        <v>0</v>
      </c>
      <c r="K615" s="31" t="s">
        <v>4750</v>
      </c>
      <c r="L615" s="32">
        <v>6.3896103896103904</v>
      </c>
      <c r="M615" s="32">
        <v>7.7402597402597397</v>
      </c>
      <c r="N615" s="32">
        <v>14.129870129870131</v>
      </c>
      <c r="O615" s="33">
        <v>0.98701298701298701</v>
      </c>
      <c r="P615" s="33">
        <v>1.5584415584415601</v>
      </c>
      <c r="Q615" s="33">
        <v>2.5454545454545472</v>
      </c>
      <c r="R615" s="34">
        <v>14.926143819358687</v>
      </c>
      <c r="S615" s="35" t="s">
        <v>11012</v>
      </c>
      <c r="T615" s="28" t="s">
        <v>4685</v>
      </c>
      <c r="U615" s="28" t="s">
        <v>10041</v>
      </c>
      <c r="V615" s="28">
        <v>26</v>
      </c>
      <c r="W615" s="36"/>
    </row>
    <row r="616" spans="1:23">
      <c r="A616" s="27">
        <v>2</v>
      </c>
      <c r="B616" s="28">
        <v>110969112</v>
      </c>
      <c r="C616" s="28">
        <v>110969189</v>
      </c>
      <c r="D616" s="28" t="s">
        <v>9806</v>
      </c>
      <c r="E616" s="30" t="s">
        <v>7689</v>
      </c>
      <c r="F616" s="30" t="s">
        <v>7690</v>
      </c>
      <c r="G616" s="30" t="s">
        <v>4661</v>
      </c>
      <c r="H616" s="28">
        <v>1</v>
      </c>
      <c r="I616" s="28">
        <v>77</v>
      </c>
      <c r="J616" s="28">
        <v>0</v>
      </c>
      <c r="K616" s="31" t="s">
        <v>4754</v>
      </c>
      <c r="L616" s="32">
        <v>19.090909090909101</v>
      </c>
      <c r="M616" s="32">
        <v>8.2987012987012996</v>
      </c>
      <c r="N616" s="32">
        <v>27.3896103896104</v>
      </c>
      <c r="O616" s="33">
        <v>2.8181818181818201</v>
      </c>
      <c r="P616" s="33">
        <v>3.06493506493507</v>
      </c>
      <c r="Q616" s="33">
        <v>5.8831168831168901</v>
      </c>
      <c r="R616" s="34">
        <v>14.903287643941622</v>
      </c>
      <c r="S616" s="35" t="s">
        <v>11013</v>
      </c>
      <c r="T616" s="28" t="s">
        <v>4743</v>
      </c>
      <c r="U616" s="28" t="s">
        <v>7043</v>
      </c>
      <c r="V616" s="28">
        <v>38</v>
      </c>
      <c r="W616" s="36"/>
    </row>
    <row r="617" spans="1:23">
      <c r="A617" s="27">
        <v>9</v>
      </c>
      <c r="B617" s="28">
        <v>99149830</v>
      </c>
      <c r="C617" s="28">
        <v>99149910</v>
      </c>
      <c r="D617" s="28" t="s">
        <v>11014</v>
      </c>
      <c r="E617" s="30" t="s">
        <v>4659</v>
      </c>
      <c r="F617" s="30" t="s">
        <v>4660</v>
      </c>
      <c r="G617" s="30" t="s">
        <v>4661</v>
      </c>
      <c r="H617" s="28">
        <v>1</v>
      </c>
      <c r="I617" s="28">
        <v>80</v>
      </c>
      <c r="J617" s="28">
        <v>0</v>
      </c>
      <c r="K617" s="31" t="s">
        <v>4662</v>
      </c>
      <c r="L617" s="32">
        <v>10.3</v>
      </c>
      <c r="M617" s="32">
        <v>7.9874999999999998</v>
      </c>
      <c r="N617" s="32">
        <v>18.287500000000001</v>
      </c>
      <c r="O617" s="33">
        <v>1.3125</v>
      </c>
      <c r="P617" s="33">
        <v>2.2875000000000001</v>
      </c>
      <c r="Q617" s="33">
        <v>3.6</v>
      </c>
      <c r="R617" s="34">
        <v>14.889423441766013</v>
      </c>
      <c r="S617" s="35" t="s">
        <v>11015</v>
      </c>
      <c r="T617" s="28" t="s">
        <v>4707</v>
      </c>
      <c r="U617" s="28" t="s">
        <v>11016</v>
      </c>
      <c r="V617" s="28">
        <v>22</v>
      </c>
      <c r="W617" s="36" t="s">
        <v>11017</v>
      </c>
    </row>
    <row r="618" spans="1:23">
      <c r="A618" s="27">
        <v>1</v>
      </c>
      <c r="B618" s="28">
        <v>153920258</v>
      </c>
      <c r="C618" s="28">
        <v>153920352</v>
      </c>
      <c r="D618" s="28" t="s">
        <v>9855</v>
      </c>
      <c r="E618" s="30" t="s">
        <v>11018</v>
      </c>
      <c r="F618" s="30" t="s">
        <v>11019</v>
      </c>
      <c r="G618" s="30" t="s">
        <v>4661</v>
      </c>
      <c r="H618" s="28">
        <v>1</v>
      </c>
      <c r="I618" s="28">
        <v>94</v>
      </c>
      <c r="J618" s="28">
        <v>0</v>
      </c>
      <c r="K618" s="31" t="s">
        <v>4662</v>
      </c>
      <c r="L618" s="32">
        <v>4.5851063829787204</v>
      </c>
      <c r="M618" s="32">
        <v>5.4787234042553203</v>
      </c>
      <c r="N618" s="32">
        <v>10.063829787234042</v>
      </c>
      <c r="O618" s="33">
        <v>0.92553191489361697</v>
      </c>
      <c r="P618" s="33">
        <v>0.60638297872340396</v>
      </c>
      <c r="Q618" s="33">
        <v>1.5319148936170208</v>
      </c>
      <c r="R618" s="34">
        <v>14.8866011589376</v>
      </c>
      <c r="S618" s="35" t="s">
        <v>11020</v>
      </c>
      <c r="U618" s="28" t="s">
        <v>4664</v>
      </c>
      <c r="W618" s="36" t="s">
        <v>11021</v>
      </c>
    </row>
    <row r="619" spans="1:23">
      <c r="A619" s="27">
        <v>9</v>
      </c>
      <c r="B619" s="28">
        <v>99149739</v>
      </c>
      <c r="C619" s="28">
        <v>99149844</v>
      </c>
      <c r="D619" s="28" t="s">
        <v>9905</v>
      </c>
      <c r="E619" s="30" t="s">
        <v>4659</v>
      </c>
      <c r="F619" s="30" t="s">
        <v>4660</v>
      </c>
      <c r="G619" s="30" t="s">
        <v>4661</v>
      </c>
      <c r="H619" s="28">
        <v>1</v>
      </c>
      <c r="I619" s="28">
        <v>105</v>
      </c>
      <c r="J619" s="28">
        <v>0</v>
      </c>
      <c r="K619" s="31" t="s">
        <v>4662</v>
      </c>
      <c r="L619" s="32">
        <v>7.4285714285714297</v>
      </c>
      <c r="M619" s="32">
        <v>6.8761904761904802</v>
      </c>
      <c r="N619" s="32">
        <v>14.304761904761911</v>
      </c>
      <c r="O619" s="33">
        <v>1.96190476190476</v>
      </c>
      <c r="P619" s="33">
        <v>0.63809523809523805</v>
      </c>
      <c r="Q619" s="33">
        <v>2.5999999999999979</v>
      </c>
      <c r="R619" s="34">
        <v>14.881938532311995</v>
      </c>
      <c r="S619" s="35" t="s">
        <v>11022</v>
      </c>
      <c r="T619" s="28" t="s">
        <v>4743</v>
      </c>
      <c r="U619" s="28" t="s">
        <v>9907</v>
      </c>
      <c r="V619" s="28">
        <v>45</v>
      </c>
      <c r="W619" s="36" t="s">
        <v>11023</v>
      </c>
    </row>
    <row r="620" spans="1:23">
      <c r="A620" s="27">
        <v>3</v>
      </c>
      <c r="B620" s="28">
        <v>124946921</v>
      </c>
      <c r="C620" s="28">
        <v>124947000</v>
      </c>
      <c r="D620" s="29" t="s">
        <v>4680</v>
      </c>
      <c r="E620" s="30" t="s">
        <v>5529</v>
      </c>
      <c r="F620" s="30" t="s">
        <v>5530</v>
      </c>
      <c r="G620" s="30" t="s">
        <v>4661</v>
      </c>
      <c r="H620" s="28">
        <v>1</v>
      </c>
      <c r="I620" s="28">
        <v>79</v>
      </c>
      <c r="J620" s="28">
        <v>0</v>
      </c>
      <c r="K620" s="31" t="s">
        <v>4662</v>
      </c>
      <c r="L620" s="32">
        <v>26.8860759493671</v>
      </c>
      <c r="M620" s="32">
        <v>19.873417721519001</v>
      </c>
      <c r="N620" s="32">
        <v>46.759493670886101</v>
      </c>
      <c r="O620" s="33">
        <v>5.4177215189873396</v>
      </c>
      <c r="P620" s="33">
        <v>5.35443037974684</v>
      </c>
      <c r="Q620" s="33">
        <v>10.77215189873418</v>
      </c>
      <c r="R620" s="34">
        <v>14.876313298899145</v>
      </c>
      <c r="S620" s="35" t="s">
        <v>5531</v>
      </c>
      <c r="T620" s="28" t="s">
        <v>4743</v>
      </c>
      <c r="U620" s="28" t="s">
        <v>4967</v>
      </c>
      <c r="V620" s="28">
        <v>20</v>
      </c>
      <c r="W620" s="36" t="s">
        <v>5532</v>
      </c>
    </row>
    <row r="621" spans="1:23">
      <c r="A621" s="27">
        <v>3</v>
      </c>
      <c r="B621" s="28">
        <v>113376438</v>
      </c>
      <c r="C621" s="28">
        <v>113376516</v>
      </c>
      <c r="D621" s="29" t="s">
        <v>4710</v>
      </c>
      <c r="E621" s="30" t="s">
        <v>5533</v>
      </c>
      <c r="F621" s="30" t="s">
        <v>5534</v>
      </c>
      <c r="G621" s="30" t="s">
        <v>4661</v>
      </c>
      <c r="H621" s="28">
        <v>1</v>
      </c>
      <c r="I621" s="28">
        <v>78</v>
      </c>
      <c r="J621" s="28">
        <v>0</v>
      </c>
      <c r="K621" s="31" t="s">
        <v>4750</v>
      </c>
      <c r="L621" s="32">
        <v>12.538461538461499</v>
      </c>
      <c r="M621" s="32">
        <v>15.307692307692299</v>
      </c>
      <c r="N621" s="32">
        <v>27.846153846153797</v>
      </c>
      <c r="O621" s="33">
        <v>3.6025641025641</v>
      </c>
      <c r="P621" s="33">
        <v>2.4102564102564101</v>
      </c>
      <c r="Q621" s="33">
        <v>6.0128205128205101</v>
      </c>
      <c r="R621" s="34">
        <v>14.871468932398042</v>
      </c>
      <c r="S621" s="35" t="s">
        <v>5535</v>
      </c>
      <c r="T621" s="28" t="s">
        <v>4685</v>
      </c>
      <c r="U621" s="28" t="s">
        <v>5536</v>
      </c>
      <c r="V621" s="28">
        <v>22</v>
      </c>
      <c r="W621" s="36"/>
    </row>
    <row r="622" spans="1:23">
      <c r="A622" s="27">
        <v>11</v>
      </c>
      <c r="B622" s="28">
        <v>59574195</v>
      </c>
      <c r="C622" s="28">
        <v>59574280</v>
      </c>
      <c r="D622" s="28" t="s">
        <v>9837</v>
      </c>
      <c r="E622" s="30" t="s">
        <v>11024</v>
      </c>
      <c r="F622" s="30" t="s">
        <v>11025</v>
      </c>
      <c r="G622" s="30" t="s">
        <v>4661</v>
      </c>
      <c r="H622" s="28">
        <v>1</v>
      </c>
      <c r="I622" s="28">
        <v>85</v>
      </c>
      <c r="J622" s="28">
        <v>0</v>
      </c>
      <c r="K622" s="31" t="s">
        <v>4750</v>
      </c>
      <c r="L622" s="32">
        <v>12.8470588235294</v>
      </c>
      <c r="M622" s="32">
        <v>19.258823529411799</v>
      </c>
      <c r="N622" s="32">
        <v>32.105882352941201</v>
      </c>
      <c r="O622" s="33">
        <v>2.6941176470588202</v>
      </c>
      <c r="P622" s="33">
        <v>4.4000000000000004</v>
      </c>
      <c r="Q622" s="33">
        <v>7.0941176470588205</v>
      </c>
      <c r="R622" s="34">
        <v>14.855814607915057</v>
      </c>
      <c r="S622" s="35" t="s">
        <v>11026</v>
      </c>
      <c r="T622" s="28" t="s">
        <v>4743</v>
      </c>
      <c r="U622" s="28" t="s">
        <v>9839</v>
      </c>
      <c r="V622" s="28">
        <v>26</v>
      </c>
      <c r="W622" s="36"/>
    </row>
    <row r="623" spans="1:23">
      <c r="A623" s="27">
        <v>1</v>
      </c>
      <c r="B623" s="28">
        <v>6682387</v>
      </c>
      <c r="C623" s="28">
        <v>6682468</v>
      </c>
      <c r="D623" s="28" t="s">
        <v>9905</v>
      </c>
      <c r="E623" s="30" t="s">
        <v>6330</v>
      </c>
      <c r="F623" s="30" t="s">
        <v>6331</v>
      </c>
      <c r="G623" s="30" t="s">
        <v>4683</v>
      </c>
      <c r="H623" s="28">
        <v>1</v>
      </c>
      <c r="I623" s="28">
        <v>81</v>
      </c>
      <c r="J623" s="28">
        <v>0</v>
      </c>
      <c r="K623" s="31" t="s">
        <v>4662</v>
      </c>
      <c r="L623" s="32">
        <v>16.407407407407401</v>
      </c>
      <c r="M623" s="32">
        <v>8.3580246913580307</v>
      </c>
      <c r="N623" s="32">
        <v>24.76543209876543</v>
      </c>
      <c r="O623" s="33">
        <v>1.61728395061728</v>
      </c>
      <c r="P623" s="33">
        <v>3.6296296296296302</v>
      </c>
      <c r="Q623" s="33">
        <v>5.2469135802469102</v>
      </c>
      <c r="R623" s="34">
        <v>14.847788938884053</v>
      </c>
      <c r="S623" s="35" t="s">
        <v>11027</v>
      </c>
      <c r="T623" s="28" t="s">
        <v>4670</v>
      </c>
      <c r="U623" s="28" t="s">
        <v>10332</v>
      </c>
      <c r="V623" s="28">
        <v>22</v>
      </c>
      <c r="W623" s="36" t="s">
        <v>11028</v>
      </c>
    </row>
    <row r="624" spans="1:23">
      <c r="A624" s="27">
        <v>9</v>
      </c>
      <c r="B624" s="28">
        <v>131669884</v>
      </c>
      <c r="C624" s="28">
        <v>131669961</v>
      </c>
      <c r="D624" s="28" t="s">
        <v>9855</v>
      </c>
      <c r="E624" s="30" t="s">
        <v>11029</v>
      </c>
      <c r="F624" s="30" t="s">
        <v>11030</v>
      </c>
      <c r="G624" s="30" t="s">
        <v>4683</v>
      </c>
      <c r="H624" s="28">
        <v>1</v>
      </c>
      <c r="I624" s="28">
        <v>77</v>
      </c>
      <c r="J624" s="28">
        <v>0</v>
      </c>
      <c r="K624" s="31" t="s">
        <v>4750</v>
      </c>
      <c r="L624" s="32">
        <v>13.7662337662338</v>
      </c>
      <c r="M624" s="32">
        <v>16.402597402597401</v>
      </c>
      <c r="N624" s="32">
        <v>30.168831168831201</v>
      </c>
      <c r="O624" s="33">
        <v>4.4545454545454497</v>
      </c>
      <c r="P624" s="33">
        <v>2.1688311688311699</v>
      </c>
      <c r="Q624" s="33">
        <v>6.62337662337662</v>
      </c>
      <c r="R624" s="34">
        <v>14.821511050106928</v>
      </c>
      <c r="S624" s="35" t="s">
        <v>11031</v>
      </c>
      <c r="T624" s="28" t="s">
        <v>4670</v>
      </c>
      <c r="U624" s="28" t="s">
        <v>10060</v>
      </c>
      <c r="V624" s="28">
        <v>36</v>
      </c>
      <c r="W624" s="36"/>
    </row>
    <row r="625" spans="1:23">
      <c r="A625" s="27">
        <v>8</v>
      </c>
      <c r="B625" s="28">
        <v>98738058</v>
      </c>
      <c r="C625" s="28">
        <v>98738135</v>
      </c>
      <c r="D625" s="29" t="s">
        <v>4666</v>
      </c>
      <c r="E625" s="30" t="s">
        <v>5537</v>
      </c>
      <c r="F625" s="30" t="s">
        <v>5538</v>
      </c>
      <c r="G625" s="30" t="s">
        <v>4683</v>
      </c>
      <c r="H625" s="28">
        <v>1</v>
      </c>
      <c r="I625" s="28">
        <v>77</v>
      </c>
      <c r="J625" s="28">
        <v>0</v>
      </c>
      <c r="K625" s="31" t="s">
        <v>4662</v>
      </c>
      <c r="L625" s="32">
        <v>30.662337662337698</v>
      </c>
      <c r="M625" s="32">
        <v>30.6883116883117</v>
      </c>
      <c r="N625" s="32">
        <v>61.350649350649398</v>
      </c>
      <c r="O625" s="33">
        <v>8.3246753246753205</v>
      </c>
      <c r="P625" s="33">
        <v>6.1948051948051903</v>
      </c>
      <c r="Q625" s="33">
        <v>14.51948051948051</v>
      </c>
      <c r="R625" s="34">
        <v>14.805509498003017</v>
      </c>
      <c r="S625" s="35" t="s">
        <v>5539</v>
      </c>
      <c r="T625" s="28" t="s">
        <v>4670</v>
      </c>
      <c r="U625" s="28" t="s">
        <v>4671</v>
      </c>
      <c r="V625" s="28">
        <v>19</v>
      </c>
      <c r="W625" s="36" t="s">
        <v>5540</v>
      </c>
    </row>
    <row r="626" spans="1:23">
      <c r="A626" s="27">
        <v>17</v>
      </c>
      <c r="B626" s="28">
        <v>30817267</v>
      </c>
      <c r="C626" s="28">
        <v>30817347</v>
      </c>
      <c r="D626" s="28" t="s">
        <v>9855</v>
      </c>
      <c r="E626" s="30" t="s">
        <v>11032</v>
      </c>
      <c r="F626" s="30" t="s">
        <v>11033</v>
      </c>
      <c r="G626" s="30" t="s">
        <v>4683</v>
      </c>
      <c r="H626" s="28">
        <v>1</v>
      </c>
      <c r="I626" s="28">
        <v>80</v>
      </c>
      <c r="J626" s="28">
        <v>0</v>
      </c>
      <c r="K626" s="31" t="s">
        <v>4662</v>
      </c>
      <c r="L626" s="32">
        <v>16.212499999999999</v>
      </c>
      <c r="M626" s="32">
        <v>17.175000000000001</v>
      </c>
      <c r="N626" s="32">
        <v>33.387500000000003</v>
      </c>
      <c r="O626" s="33">
        <v>4.1375000000000002</v>
      </c>
      <c r="P626" s="33">
        <v>3.3125</v>
      </c>
      <c r="Q626" s="33">
        <v>7.45</v>
      </c>
      <c r="R626" s="34">
        <v>14.79818886050001</v>
      </c>
      <c r="S626" s="35" t="s">
        <v>11034</v>
      </c>
      <c r="T626" s="28" t="s">
        <v>4670</v>
      </c>
      <c r="U626" s="28" t="s">
        <v>10060</v>
      </c>
      <c r="V626" s="28">
        <v>22</v>
      </c>
      <c r="W626" s="36" t="s">
        <v>11035</v>
      </c>
    </row>
    <row r="627" spans="1:23">
      <c r="A627" s="27">
        <v>18</v>
      </c>
      <c r="B627" s="28">
        <v>44702570</v>
      </c>
      <c r="C627" s="28">
        <v>44702647</v>
      </c>
      <c r="D627" s="28" t="s">
        <v>10605</v>
      </c>
      <c r="E627" s="30" t="s">
        <v>6598</v>
      </c>
      <c r="F627" s="30" t="s">
        <v>6599</v>
      </c>
      <c r="G627" s="30" t="s">
        <v>4661</v>
      </c>
      <c r="H627" s="28">
        <v>1</v>
      </c>
      <c r="I627" s="28">
        <v>77</v>
      </c>
      <c r="J627" s="28">
        <v>0</v>
      </c>
      <c r="K627" s="31" t="s">
        <v>4750</v>
      </c>
      <c r="L627" s="32">
        <v>24.675324675324699</v>
      </c>
      <c r="M627" s="32">
        <v>21.675324675324699</v>
      </c>
      <c r="N627" s="32">
        <v>46.350649350649398</v>
      </c>
      <c r="O627" s="33">
        <v>2.9090909090909101</v>
      </c>
      <c r="P627" s="33">
        <v>7.8571428571428603</v>
      </c>
      <c r="Q627" s="33">
        <v>10.766233766233771</v>
      </c>
      <c r="R627" s="34">
        <v>14.753658403253738</v>
      </c>
      <c r="S627" s="35" t="s">
        <v>11036</v>
      </c>
      <c r="T627" s="28" t="s">
        <v>4685</v>
      </c>
      <c r="U627" s="28" t="s">
        <v>10848</v>
      </c>
      <c r="V627" s="28">
        <v>22</v>
      </c>
      <c r="W627" s="36"/>
    </row>
    <row r="628" spans="1:23">
      <c r="A628" s="27">
        <v>12</v>
      </c>
      <c r="B628" s="28">
        <v>25380215</v>
      </c>
      <c r="C628" s="28">
        <v>25380293</v>
      </c>
      <c r="D628" s="28" t="s">
        <v>9800</v>
      </c>
      <c r="E628" s="30" t="s">
        <v>11037</v>
      </c>
      <c r="F628" s="30" t="s">
        <v>11038</v>
      </c>
      <c r="G628" s="30" t="s">
        <v>4661</v>
      </c>
      <c r="H628" s="28">
        <v>1</v>
      </c>
      <c r="I628" s="28">
        <v>78</v>
      </c>
      <c r="J628" s="28">
        <v>0</v>
      </c>
      <c r="K628" s="31" t="s">
        <v>4750</v>
      </c>
      <c r="L628" s="32">
        <v>35.076923076923102</v>
      </c>
      <c r="M628" s="32">
        <v>40.679487179487197</v>
      </c>
      <c r="N628" s="32">
        <v>75.756410256410305</v>
      </c>
      <c r="O628" s="33">
        <v>8.7435897435897392</v>
      </c>
      <c r="P628" s="33">
        <v>9.5256410256410309</v>
      </c>
      <c r="Q628" s="33">
        <v>18.26923076923077</v>
      </c>
      <c r="R628" s="34">
        <v>14.724358504318095</v>
      </c>
      <c r="S628" s="35" t="s">
        <v>11039</v>
      </c>
      <c r="T628" s="28" t="s">
        <v>4670</v>
      </c>
      <c r="U628" s="28" t="s">
        <v>9920</v>
      </c>
      <c r="V628" s="28">
        <v>30</v>
      </c>
      <c r="W628" s="36"/>
    </row>
    <row r="629" spans="1:23">
      <c r="A629" s="27">
        <v>15</v>
      </c>
      <c r="B629" s="28">
        <v>23812947</v>
      </c>
      <c r="C629" s="28">
        <v>23813035</v>
      </c>
      <c r="D629" s="28" t="s">
        <v>10070</v>
      </c>
      <c r="E629" s="30" t="s">
        <v>11040</v>
      </c>
      <c r="F629" s="30" t="s">
        <v>11041</v>
      </c>
      <c r="G629" s="30" t="s">
        <v>4683</v>
      </c>
      <c r="H629" s="28">
        <v>1</v>
      </c>
      <c r="I629" s="28">
        <v>88</v>
      </c>
      <c r="J629" s="28">
        <v>0</v>
      </c>
      <c r="K629" s="31" t="s">
        <v>4662</v>
      </c>
      <c r="L629" s="32">
        <v>12.943181818181801</v>
      </c>
      <c r="M629" s="32">
        <v>6.6931818181818201</v>
      </c>
      <c r="N629" s="32">
        <v>19.636363636363619</v>
      </c>
      <c r="O629" s="33">
        <v>1.8181818181818199</v>
      </c>
      <c r="P629" s="33">
        <v>2.1818181818181799</v>
      </c>
      <c r="Q629" s="33">
        <v>4</v>
      </c>
      <c r="R629" s="34">
        <v>14.708637178140751</v>
      </c>
      <c r="S629" s="35" t="s">
        <v>11042</v>
      </c>
      <c r="T629" s="28" t="s">
        <v>4743</v>
      </c>
      <c r="U629" s="28" t="s">
        <v>10072</v>
      </c>
      <c r="V629" s="28">
        <v>35</v>
      </c>
      <c r="W629" s="36" t="s">
        <v>11043</v>
      </c>
    </row>
    <row r="630" spans="1:23">
      <c r="A630" s="27">
        <v>5</v>
      </c>
      <c r="B630" s="28">
        <v>10651735</v>
      </c>
      <c r="C630" s="28">
        <v>10651813</v>
      </c>
      <c r="D630" s="29" t="s">
        <v>5196</v>
      </c>
      <c r="E630" s="30" t="s">
        <v>5541</v>
      </c>
      <c r="F630" s="30" t="s">
        <v>5542</v>
      </c>
      <c r="G630" s="30" t="s">
        <v>4683</v>
      </c>
      <c r="H630" s="28">
        <v>1</v>
      </c>
      <c r="I630" s="28">
        <v>78</v>
      </c>
      <c r="J630" s="28">
        <v>0</v>
      </c>
      <c r="K630" s="31" t="s">
        <v>4662</v>
      </c>
      <c r="L630" s="32">
        <v>12.615384615384601</v>
      </c>
      <c r="M630" s="32">
        <v>7.4230769230769198</v>
      </c>
      <c r="N630" s="32">
        <v>20.038461538461519</v>
      </c>
      <c r="O630" s="33">
        <v>1.4615384615384599</v>
      </c>
      <c r="P630" s="33">
        <v>2.6410256410256401</v>
      </c>
      <c r="Q630" s="33">
        <v>4.1025641025641004</v>
      </c>
      <c r="R630" s="34">
        <v>14.708123895157154</v>
      </c>
      <c r="S630" s="35" t="s">
        <v>5543</v>
      </c>
      <c r="T630" s="28" t="s">
        <v>4677</v>
      </c>
      <c r="U630" s="28" t="s">
        <v>5544</v>
      </c>
      <c r="V630" s="28">
        <v>18</v>
      </c>
      <c r="W630" s="36" t="s">
        <v>5545</v>
      </c>
    </row>
    <row r="631" spans="1:23">
      <c r="A631" s="27" t="s">
        <v>4816</v>
      </c>
      <c r="B631" s="28">
        <v>21672155</v>
      </c>
      <c r="C631" s="28">
        <v>21672236</v>
      </c>
      <c r="D631" s="28" t="s">
        <v>9905</v>
      </c>
      <c r="E631" s="30" t="s">
        <v>11044</v>
      </c>
      <c r="F631" s="30" t="s">
        <v>11045</v>
      </c>
      <c r="G631" s="30" t="s">
        <v>4683</v>
      </c>
      <c r="H631" s="28">
        <v>1</v>
      </c>
      <c r="I631" s="28">
        <v>81</v>
      </c>
      <c r="J631" s="28">
        <v>0</v>
      </c>
      <c r="K631" s="31" t="s">
        <v>4662</v>
      </c>
      <c r="L631" s="32">
        <v>12.679012345679</v>
      </c>
      <c r="M631" s="32">
        <v>6.5061728395061698</v>
      </c>
      <c r="N631" s="32">
        <v>19.185185185185169</v>
      </c>
      <c r="O631" s="33">
        <v>0.44444444444444398</v>
      </c>
      <c r="P631" s="33">
        <v>3.4444444444444402</v>
      </c>
      <c r="Q631" s="33">
        <v>3.888888888888884</v>
      </c>
      <c r="R631" s="34">
        <v>14.697287921058869</v>
      </c>
      <c r="S631" s="35" t="s">
        <v>11046</v>
      </c>
      <c r="T631" s="28" t="s">
        <v>4743</v>
      </c>
      <c r="U631" s="28" t="s">
        <v>9907</v>
      </c>
      <c r="V631" s="28">
        <v>22</v>
      </c>
      <c r="W631" s="36" t="s">
        <v>11047</v>
      </c>
    </row>
    <row r="632" spans="1:23">
      <c r="A632" s="27">
        <v>14</v>
      </c>
      <c r="B632" s="28">
        <v>61442832</v>
      </c>
      <c r="C632" s="28">
        <v>61444295</v>
      </c>
      <c r="D632" s="29" t="s">
        <v>4817</v>
      </c>
      <c r="E632" s="30" t="s">
        <v>5546</v>
      </c>
      <c r="F632" s="30" t="s">
        <v>5547</v>
      </c>
      <c r="G632" s="30" t="s">
        <v>4661</v>
      </c>
      <c r="H632" s="28">
        <v>2</v>
      </c>
      <c r="I632" s="28" t="s">
        <v>5548</v>
      </c>
      <c r="J632" s="28" t="s">
        <v>5549</v>
      </c>
      <c r="K632" s="31" t="s">
        <v>4750</v>
      </c>
      <c r="L632" s="32">
        <v>8.4736842105263204</v>
      </c>
      <c r="M632" s="32">
        <v>10.5</v>
      </c>
      <c r="N632" s="32">
        <v>18.973684210526322</v>
      </c>
      <c r="O632" s="33">
        <v>1.98684210526316</v>
      </c>
      <c r="P632" s="33">
        <v>1.8684210526315801</v>
      </c>
      <c r="Q632" s="33">
        <v>3.8552631578947398</v>
      </c>
      <c r="R632" s="34">
        <v>14.635928116510385</v>
      </c>
      <c r="S632" s="35" t="s">
        <v>5550</v>
      </c>
      <c r="T632" s="28" t="s">
        <v>4685</v>
      </c>
      <c r="U632" s="28" t="s">
        <v>5099</v>
      </c>
      <c r="V632" s="28">
        <v>40</v>
      </c>
      <c r="W632" s="36"/>
    </row>
    <row r="633" spans="1:23">
      <c r="A633" s="27">
        <v>2</v>
      </c>
      <c r="B633" s="28">
        <v>120734754</v>
      </c>
      <c r="C633" s="28">
        <v>120734848</v>
      </c>
      <c r="D633" s="28" t="s">
        <v>9967</v>
      </c>
      <c r="E633" s="30" t="s">
        <v>9807</v>
      </c>
      <c r="F633" s="30" t="s">
        <v>9808</v>
      </c>
      <c r="G633" s="30" t="s">
        <v>4683</v>
      </c>
      <c r="H633" s="28">
        <v>1</v>
      </c>
      <c r="I633" s="28">
        <v>94</v>
      </c>
      <c r="J633" s="28">
        <v>0</v>
      </c>
      <c r="K633" s="31" t="s">
        <v>4662</v>
      </c>
      <c r="L633" s="32">
        <v>11.2340425531915</v>
      </c>
      <c r="M633" s="32">
        <v>6.7234042553191502</v>
      </c>
      <c r="N633" s="32">
        <v>17.95744680851065</v>
      </c>
      <c r="O633" s="33">
        <v>0.97872340425531901</v>
      </c>
      <c r="P633" s="33">
        <v>2.6170212765957399</v>
      </c>
      <c r="Q633" s="33">
        <v>3.5957446808510589</v>
      </c>
      <c r="R633" s="34">
        <v>14.634236492826121</v>
      </c>
      <c r="S633" s="35" t="s">
        <v>11048</v>
      </c>
      <c r="T633" s="28" t="s">
        <v>4670</v>
      </c>
      <c r="U633" s="28" t="s">
        <v>4810</v>
      </c>
      <c r="V633" s="28">
        <v>33</v>
      </c>
      <c r="W633" s="36" t="s">
        <v>11049</v>
      </c>
    </row>
    <row r="634" spans="1:23">
      <c r="A634" s="27">
        <v>4</v>
      </c>
      <c r="B634" s="28">
        <v>153243725</v>
      </c>
      <c r="C634" s="28">
        <v>153243805</v>
      </c>
      <c r="D634" s="29" t="s">
        <v>4781</v>
      </c>
      <c r="E634" s="30" t="s">
        <v>5551</v>
      </c>
      <c r="F634" s="30" t="s">
        <v>5552</v>
      </c>
      <c r="G634" s="30" t="s">
        <v>4661</v>
      </c>
      <c r="H634" s="28">
        <v>1</v>
      </c>
      <c r="I634" s="28">
        <v>80</v>
      </c>
      <c r="J634" s="28">
        <v>0</v>
      </c>
      <c r="K634" s="31" t="s">
        <v>4662</v>
      </c>
      <c r="L634" s="32">
        <v>5.5</v>
      </c>
      <c r="M634" s="32">
        <v>5.5374999999999996</v>
      </c>
      <c r="N634" s="32">
        <v>11.0375</v>
      </c>
      <c r="O634" s="33">
        <v>1.7749999999999999</v>
      </c>
      <c r="P634" s="33">
        <v>0.05</v>
      </c>
      <c r="Q634" s="33">
        <v>1.825</v>
      </c>
      <c r="R634" s="34">
        <v>14.6330089428959</v>
      </c>
      <c r="S634" s="35" t="s">
        <v>5553</v>
      </c>
      <c r="T634" s="28" t="s">
        <v>4670</v>
      </c>
      <c r="U634" s="28" t="s">
        <v>4851</v>
      </c>
      <c r="V634" s="28">
        <v>26</v>
      </c>
      <c r="W634" s="36" t="s">
        <v>5554</v>
      </c>
    </row>
    <row r="635" spans="1:23">
      <c r="A635" s="27">
        <v>11</v>
      </c>
      <c r="B635" s="28">
        <v>47491649</v>
      </c>
      <c r="C635" s="28">
        <v>47491725</v>
      </c>
      <c r="D635" s="29" t="s">
        <v>4873</v>
      </c>
      <c r="E635" s="30" t="s">
        <v>4714</v>
      </c>
      <c r="F635" s="30" t="s">
        <v>4937</v>
      </c>
      <c r="G635" s="30" t="s">
        <v>4661</v>
      </c>
      <c r="H635" s="28">
        <v>1</v>
      </c>
      <c r="I635" s="28">
        <v>76</v>
      </c>
      <c r="J635" s="28">
        <v>0</v>
      </c>
      <c r="K635" s="31" t="s">
        <v>4662</v>
      </c>
      <c r="L635" s="32">
        <v>42.065789473684198</v>
      </c>
      <c r="M635" s="32">
        <v>45.75</v>
      </c>
      <c r="N635" s="32">
        <v>87.815789473684191</v>
      </c>
      <c r="O635" s="33">
        <v>8.25</v>
      </c>
      <c r="P635" s="33">
        <v>13.25</v>
      </c>
      <c r="Q635" s="33">
        <v>21.5</v>
      </c>
      <c r="R635" s="34">
        <v>14.617444901938839</v>
      </c>
      <c r="S635" s="35" t="s">
        <v>5555</v>
      </c>
      <c r="T635" s="28" t="s">
        <v>4670</v>
      </c>
      <c r="U635" s="28" t="s">
        <v>4879</v>
      </c>
      <c r="V635" s="28">
        <v>16</v>
      </c>
      <c r="W635" s="36" t="s">
        <v>5556</v>
      </c>
    </row>
    <row r="636" spans="1:23">
      <c r="A636" s="27">
        <v>8</v>
      </c>
      <c r="B636" s="28">
        <v>71068475</v>
      </c>
      <c r="C636" s="28">
        <v>71068559</v>
      </c>
      <c r="D636" s="28" t="s">
        <v>9905</v>
      </c>
      <c r="E636" s="30" t="s">
        <v>11050</v>
      </c>
      <c r="F636" s="30" t="s">
        <v>11051</v>
      </c>
      <c r="G636" s="30" t="s">
        <v>4661</v>
      </c>
      <c r="H636" s="28">
        <v>1</v>
      </c>
      <c r="I636" s="28">
        <v>84</v>
      </c>
      <c r="J636" s="28">
        <v>0</v>
      </c>
      <c r="K636" s="31" t="s">
        <v>4750</v>
      </c>
      <c r="L636" s="32">
        <v>19.619047619047599</v>
      </c>
      <c r="M636" s="32">
        <v>7.4166666666666696</v>
      </c>
      <c r="N636" s="32">
        <v>27.03571428571427</v>
      </c>
      <c r="O636" s="33">
        <v>4.5476190476190501</v>
      </c>
      <c r="P636" s="33">
        <v>1.38095238095238</v>
      </c>
      <c r="Q636" s="33">
        <v>5.9285714285714306</v>
      </c>
      <c r="R636" s="34">
        <v>14.614216039325369</v>
      </c>
      <c r="S636" s="35" t="s">
        <v>11052</v>
      </c>
      <c r="T636" s="28" t="s">
        <v>4743</v>
      </c>
      <c r="U636" s="28" t="s">
        <v>9907</v>
      </c>
      <c r="V636" s="28">
        <v>27</v>
      </c>
      <c r="W636" s="36"/>
    </row>
    <row r="637" spans="1:23">
      <c r="A637" s="27">
        <v>20</v>
      </c>
      <c r="B637" s="28">
        <v>58523254</v>
      </c>
      <c r="C637" s="28">
        <v>58523329</v>
      </c>
      <c r="D637" s="29" t="s">
        <v>4666</v>
      </c>
      <c r="E637" s="30" t="s">
        <v>5557</v>
      </c>
      <c r="F637" s="30" t="s">
        <v>5558</v>
      </c>
      <c r="G637" s="30" t="s">
        <v>4683</v>
      </c>
      <c r="H637" s="28">
        <v>1</v>
      </c>
      <c r="I637" s="28">
        <v>75</v>
      </c>
      <c r="J637" s="28">
        <v>0</v>
      </c>
      <c r="K637" s="31" t="s">
        <v>4662</v>
      </c>
      <c r="L637" s="32">
        <v>10.28</v>
      </c>
      <c r="M637" s="32">
        <v>10.8</v>
      </c>
      <c r="N637" s="32">
        <v>21.08</v>
      </c>
      <c r="O637" s="33">
        <v>4.2533333333333303</v>
      </c>
      <c r="P637" s="33">
        <v>0.16</v>
      </c>
      <c r="Q637" s="33">
        <v>4.4133333333333304</v>
      </c>
      <c r="R637" s="34">
        <v>14.584354426943428</v>
      </c>
      <c r="S637" s="35" t="s">
        <v>5559</v>
      </c>
      <c r="U637" s="28" t="s">
        <v>4664</v>
      </c>
      <c r="W637" s="36" t="s">
        <v>5560</v>
      </c>
    </row>
    <row r="638" spans="1:23">
      <c r="A638" s="27">
        <v>7</v>
      </c>
      <c r="B638" s="28">
        <v>77423481</v>
      </c>
      <c r="C638" s="28">
        <v>77423557</v>
      </c>
      <c r="D638" s="28" t="s">
        <v>9855</v>
      </c>
      <c r="E638" s="30" t="s">
        <v>11053</v>
      </c>
      <c r="F638" s="30" t="s">
        <v>11054</v>
      </c>
      <c r="G638" s="30" t="s">
        <v>4661</v>
      </c>
      <c r="H638" s="28">
        <v>1</v>
      </c>
      <c r="I638" s="28">
        <v>76</v>
      </c>
      <c r="J638" s="28">
        <v>0</v>
      </c>
      <c r="K638" s="31" t="s">
        <v>4750</v>
      </c>
      <c r="L638" s="32">
        <v>6.5</v>
      </c>
      <c r="M638" s="32">
        <v>6.4605263157894699</v>
      </c>
      <c r="N638" s="32">
        <v>12.960526315789469</v>
      </c>
      <c r="O638" s="33">
        <v>1.1973684210526301</v>
      </c>
      <c r="P638" s="33">
        <v>1.1315789473684199</v>
      </c>
      <c r="Q638" s="33">
        <v>2.32894736842105</v>
      </c>
      <c r="R638" s="34">
        <v>14.581328120439473</v>
      </c>
      <c r="S638" s="35" t="s">
        <v>11055</v>
      </c>
      <c r="T638" s="28" t="s">
        <v>4670</v>
      </c>
      <c r="U638" s="28" t="s">
        <v>10060</v>
      </c>
      <c r="V638" s="28">
        <v>20</v>
      </c>
      <c r="W638" s="36"/>
    </row>
    <row r="639" spans="1:23">
      <c r="A639" s="27">
        <v>8</v>
      </c>
      <c r="B639" s="28">
        <v>25319711</v>
      </c>
      <c r="C639" s="28">
        <v>25323755</v>
      </c>
      <c r="D639" s="28" t="s">
        <v>9826</v>
      </c>
      <c r="E639" s="30" t="s">
        <v>11056</v>
      </c>
      <c r="F639" s="30" t="s">
        <v>11057</v>
      </c>
      <c r="G639" s="30" t="s">
        <v>4683</v>
      </c>
      <c r="H639" s="28">
        <v>2</v>
      </c>
      <c r="I639" s="28" t="s">
        <v>11058</v>
      </c>
      <c r="J639" s="28" t="s">
        <v>11059</v>
      </c>
      <c r="K639" s="31" t="s">
        <v>4750</v>
      </c>
      <c r="L639" s="32">
        <v>19.653846153846199</v>
      </c>
      <c r="M639" s="32">
        <v>29.6794871794872</v>
      </c>
      <c r="N639" s="32">
        <v>49.3333333333334</v>
      </c>
      <c r="O639" s="33">
        <v>2.4615384615384599</v>
      </c>
      <c r="P639" s="33">
        <v>9.2307692307692299</v>
      </c>
      <c r="Q639" s="33">
        <v>11.69230769230769</v>
      </c>
      <c r="R639" s="34">
        <v>14.557313750382137</v>
      </c>
      <c r="S639" s="35" t="s">
        <v>11060</v>
      </c>
      <c r="T639" s="28" t="s">
        <v>4685</v>
      </c>
      <c r="U639" s="28" t="s">
        <v>4733</v>
      </c>
      <c r="V639" s="28">
        <v>43</v>
      </c>
      <c r="W639" s="36"/>
    </row>
    <row r="640" spans="1:23">
      <c r="A640" s="27">
        <v>11</v>
      </c>
      <c r="B640" s="28">
        <v>118965543</v>
      </c>
      <c r="C640" s="28">
        <v>118965621</v>
      </c>
      <c r="D640" s="29" t="s">
        <v>4658</v>
      </c>
      <c r="E640" s="30" t="s">
        <v>5561</v>
      </c>
      <c r="F640" s="30" t="s">
        <v>5562</v>
      </c>
      <c r="G640" s="30" t="s">
        <v>4661</v>
      </c>
      <c r="H640" s="28">
        <v>1</v>
      </c>
      <c r="I640" s="28">
        <v>78</v>
      </c>
      <c r="J640" s="28">
        <v>0</v>
      </c>
      <c r="K640" s="31" t="s">
        <v>4662</v>
      </c>
      <c r="L640" s="32">
        <v>31.884615384615401</v>
      </c>
      <c r="M640" s="32">
        <v>52.153846153846203</v>
      </c>
      <c r="N640" s="32">
        <v>84.038461538461604</v>
      </c>
      <c r="O640" s="33">
        <v>12.948717948717899</v>
      </c>
      <c r="P640" s="33">
        <v>7.6923076923076898</v>
      </c>
      <c r="Q640" s="33">
        <v>20.641025641025589</v>
      </c>
      <c r="R640" s="34">
        <v>14.543925033595578</v>
      </c>
      <c r="S640" s="35" t="s">
        <v>5563</v>
      </c>
      <c r="T640" s="28" t="s">
        <v>4685</v>
      </c>
      <c r="U640" s="28" t="s">
        <v>4723</v>
      </c>
      <c r="V640" s="28">
        <v>36</v>
      </c>
      <c r="W640" s="36" t="s">
        <v>5564</v>
      </c>
    </row>
    <row r="641" spans="1:23">
      <c r="A641" s="27">
        <v>12</v>
      </c>
      <c r="B641" s="28">
        <v>27181234</v>
      </c>
      <c r="C641" s="28">
        <v>27181317</v>
      </c>
      <c r="D641" s="28" t="s">
        <v>10669</v>
      </c>
      <c r="E641" s="30" t="s">
        <v>5488</v>
      </c>
      <c r="F641" s="30" t="s">
        <v>5489</v>
      </c>
      <c r="G641" s="30" t="s">
        <v>4683</v>
      </c>
      <c r="H641" s="28">
        <v>1</v>
      </c>
      <c r="I641" s="28">
        <v>83</v>
      </c>
      <c r="J641" s="28">
        <v>0</v>
      </c>
      <c r="K641" s="31" t="s">
        <v>4750</v>
      </c>
      <c r="L641" s="32">
        <v>25.831325301204799</v>
      </c>
      <c r="M641" s="32">
        <v>21.9156626506024</v>
      </c>
      <c r="N641" s="32">
        <v>47.746987951807199</v>
      </c>
      <c r="O641" s="33">
        <v>3.5421686746988001</v>
      </c>
      <c r="P641" s="33">
        <v>7.7590361445783103</v>
      </c>
      <c r="Q641" s="33">
        <v>11.30120481927711</v>
      </c>
      <c r="R641" s="34">
        <v>14.537164465363704</v>
      </c>
      <c r="S641" s="35" t="s">
        <v>11061</v>
      </c>
      <c r="T641" s="28" t="s">
        <v>4677</v>
      </c>
      <c r="U641" s="28" t="s">
        <v>11062</v>
      </c>
      <c r="V641" s="28">
        <v>23</v>
      </c>
      <c r="W641" s="36"/>
    </row>
    <row r="642" spans="1:23">
      <c r="A642" s="27">
        <v>3</v>
      </c>
      <c r="B642" s="28">
        <v>133307520</v>
      </c>
      <c r="C642" s="28">
        <v>133307596</v>
      </c>
      <c r="D642" s="29" t="s">
        <v>4666</v>
      </c>
      <c r="E642" s="30" t="s">
        <v>5565</v>
      </c>
      <c r="F642" s="30" t="s">
        <v>5566</v>
      </c>
      <c r="G642" s="30" t="s">
        <v>4683</v>
      </c>
      <c r="H642" s="28">
        <v>1</v>
      </c>
      <c r="I642" s="28">
        <v>76</v>
      </c>
      <c r="J642" s="28">
        <v>0</v>
      </c>
      <c r="K642" s="31" t="s">
        <v>4662</v>
      </c>
      <c r="L642" s="32">
        <v>41.539473684210499</v>
      </c>
      <c r="M642" s="32">
        <v>46.9868421052632</v>
      </c>
      <c r="N642" s="32">
        <v>88.526315789473699</v>
      </c>
      <c r="O642" s="33">
        <v>10.5526315789474</v>
      </c>
      <c r="P642" s="33">
        <v>11.3026315789474</v>
      </c>
      <c r="Q642" s="33">
        <v>21.8552631578948</v>
      </c>
      <c r="R642" s="34">
        <v>14.506663525339546</v>
      </c>
      <c r="S642" s="35" t="s">
        <v>5567</v>
      </c>
      <c r="T642" s="28" t="s">
        <v>4685</v>
      </c>
      <c r="U642" s="28" t="s">
        <v>4826</v>
      </c>
      <c r="V642" s="28">
        <v>17</v>
      </c>
      <c r="W642" s="36" t="s">
        <v>5568</v>
      </c>
    </row>
    <row r="643" spans="1:23">
      <c r="A643" s="27">
        <v>19</v>
      </c>
      <c r="B643" s="28">
        <v>18262034</v>
      </c>
      <c r="C643" s="28">
        <v>18262118</v>
      </c>
      <c r="D643" s="29" t="s">
        <v>4694</v>
      </c>
      <c r="E643" s="30" t="s">
        <v>5507</v>
      </c>
      <c r="F643" s="30" t="s">
        <v>5508</v>
      </c>
      <c r="G643" s="30" t="s">
        <v>4683</v>
      </c>
      <c r="H643" s="28">
        <v>1</v>
      </c>
      <c r="I643" s="28">
        <v>84</v>
      </c>
      <c r="J643" s="28">
        <v>0</v>
      </c>
      <c r="K643" s="31" t="s">
        <v>4662</v>
      </c>
      <c r="L643" s="32">
        <v>7.1666666666666696</v>
      </c>
      <c r="M643" s="32">
        <v>9.1547619047619104</v>
      </c>
      <c r="N643" s="32">
        <v>16.32142857142858</v>
      </c>
      <c r="O643" s="33">
        <v>1.02380952380952</v>
      </c>
      <c r="P643" s="33">
        <v>2.1904761904761898</v>
      </c>
      <c r="Q643" s="33">
        <v>3.21428571428571</v>
      </c>
      <c r="R643" s="34">
        <v>14.504927631535182</v>
      </c>
      <c r="S643" s="35" t="s">
        <v>5569</v>
      </c>
      <c r="U643" s="28" t="s">
        <v>4664</v>
      </c>
      <c r="W643" s="36" t="s">
        <v>5570</v>
      </c>
    </row>
    <row r="644" spans="1:23">
      <c r="A644" s="27">
        <v>12</v>
      </c>
      <c r="B644" s="28">
        <v>49458700</v>
      </c>
      <c r="C644" s="28">
        <v>49458782</v>
      </c>
      <c r="D644" s="28" t="s">
        <v>9905</v>
      </c>
      <c r="E644" s="30" t="s">
        <v>11063</v>
      </c>
      <c r="F644" s="30" t="s">
        <v>11064</v>
      </c>
      <c r="G644" s="30" t="s">
        <v>4661</v>
      </c>
      <c r="H644" s="28">
        <v>1</v>
      </c>
      <c r="I644" s="28">
        <v>82</v>
      </c>
      <c r="J644" s="28">
        <v>0</v>
      </c>
      <c r="K644" s="31" t="s">
        <v>4662</v>
      </c>
      <c r="L644" s="32">
        <v>6.1341463414634099</v>
      </c>
      <c r="M644" s="32">
        <v>5.3414634146341502</v>
      </c>
      <c r="N644" s="32">
        <v>11.47560975609756</v>
      </c>
      <c r="O644" s="33">
        <v>1</v>
      </c>
      <c r="P644" s="33">
        <v>0.96341463414634099</v>
      </c>
      <c r="Q644" s="33">
        <v>1.963414634146341</v>
      </c>
      <c r="R644" s="34">
        <v>14.503229636386896</v>
      </c>
      <c r="S644" s="35" t="s">
        <v>11065</v>
      </c>
      <c r="T644" s="28" t="s">
        <v>4743</v>
      </c>
      <c r="U644" s="28" t="s">
        <v>9907</v>
      </c>
      <c r="V644" s="28">
        <v>38</v>
      </c>
      <c r="W644" s="36" t="s">
        <v>11066</v>
      </c>
    </row>
    <row r="645" spans="1:23">
      <c r="A645" s="27" t="s">
        <v>4816</v>
      </c>
      <c r="B645" s="28">
        <v>41437609</v>
      </c>
      <c r="C645" s="28">
        <v>41437689</v>
      </c>
      <c r="D645" s="29" t="s">
        <v>4817</v>
      </c>
      <c r="E645" s="30" t="s">
        <v>5571</v>
      </c>
      <c r="F645" s="30" t="s">
        <v>5572</v>
      </c>
      <c r="G645" s="30" t="s">
        <v>4661</v>
      </c>
      <c r="H645" s="28">
        <v>1</v>
      </c>
      <c r="I645" s="28">
        <v>80</v>
      </c>
      <c r="J645" s="28">
        <v>0</v>
      </c>
      <c r="K645" s="31" t="s">
        <v>4750</v>
      </c>
      <c r="L645" s="32">
        <v>10.5375</v>
      </c>
      <c r="M645" s="32">
        <v>16.787500000000001</v>
      </c>
      <c r="N645" s="32">
        <v>27.325000000000003</v>
      </c>
      <c r="O645" s="33">
        <v>3.9874999999999998</v>
      </c>
      <c r="P645" s="33">
        <v>2.0750000000000002</v>
      </c>
      <c r="Q645" s="33">
        <v>6.0625</v>
      </c>
      <c r="R645" s="34">
        <v>14.490490396000201</v>
      </c>
      <c r="S645" s="35" t="s">
        <v>5573</v>
      </c>
      <c r="T645" s="28" t="s">
        <v>4677</v>
      </c>
      <c r="U645" s="28" t="s">
        <v>4821</v>
      </c>
      <c r="V645" s="28">
        <v>39</v>
      </c>
      <c r="W645" s="36"/>
    </row>
    <row r="646" spans="1:23">
      <c r="A646" s="27">
        <v>5</v>
      </c>
      <c r="B646" s="28">
        <v>114860507</v>
      </c>
      <c r="C646" s="28">
        <v>114860582</v>
      </c>
      <c r="D646" s="28" t="s">
        <v>11067</v>
      </c>
      <c r="E646" s="30" t="s">
        <v>4848</v>
      </c>
      <c r="F646" s="30" t="s">
        <v>4849</v>
      </c>
      <c r="G646" s="30" t="s">
        <v>4661</v>
      </c>
      <c r="H646" s="28">
        <v>1</v>
      </c>
      <c r="I646" s="28">
        <v>75</v>
      </c>
      <c r="J646" s="28">
        <v>0</v>
      </c>
      <c r="K646" s="31" t="s">
        <v>4750</v>
      </c>
      <c r="L646" s="32">
        <v>8.8266666666666698</v>
      </c>
      <c r="M646" s="32">
        <v>7.4133333333333304</v>
      </c>
      <c r="N646" s="32">
        <v>16.240000000000002</v>
      </c>
      <c r="O646" s="33">
        <v>0.68</v>
      </c>
      <c r="P646" s="33">
        <v>2.52</v>
      </c>
      <c r="Q646" s="33">
        <v>3.2</v>
      </c>
      <c r="R646" s="34">
        <v>14.481652036502792</v>
      </c>
      <c r="S646" s="35" t="s">
        <v>11068</v>
      </c>
      <c r="T646" s="28" t="s">
        <v>4670</v>
      </c>
      <c r="U646" s="28" t="s">
        <v>5663</v>
      </c>
      <c r="V646" s="28">
        <v>60</v>
      </c>
      <c r="W646" s="36"/>
    </row>
    <row r="647" spans="1:23">
      <c r="A647" s="27">
        <v>12</v>
      </c>
      <c r="B647" s="28">
        <v>1018589</v>
      </c>
      <c r="C647" s="28">
        <v>1018665</v>
      </c>
      <c r="D647" s="28" t="s">
        <v>11069</v>
      </c>
      <c r="E647" s="30" t="s">
        <v>5132</v>
      </c>
      <c r="F647" s="30" t="s">
        <v>5133</v>
      </c>
      <c r="G647" s="30" t="s">
        <v>4683</v>
      </c>
      <c r="H647" s="28">
        <v>1</v>
      </c>
      <c r="I647" s="28">
        <v>76</v>
      </c>
      <c r="J647" s="28">
        <v>0</v>
      </c>
      <c r="K647" s="31" t="s">
        <v>4662</v>
      </c>
      <c r="L647" s="32">
        <v>77.302631578947398</v>
      </c>
      <c r="M647" s="32">
        <v>73.671052631578902</v>
      </c>
      <c r="N647" s="32">
        <v>150.9736842105263</v>
      </c>
      <c r="O647" s="33">
        <v>18.105263157894701</v>
      </c>
      <c r="P647" s="33">
        <v>19.9868421052632</v>
      </c>
      <c r="Q647" s="33">
        <v>38.092105263157904</v>
      </c>
      <c r="R647" s="34">
        <v>14.464171659388423</v>
      </c>
      <c r="S647" s="35" t="s">
        <v>11070</v>
      </c>
      <c r="T647" s="28" t="s">
        <v>4707</v>
      </c>
      <c r="U647" s="28" t="s">
        <v>11071</v>
      </c>
      <c r="V647" s="28">
        <v>17</v>
      </c>
      <c r="W647" s="36" t="s">
        <v>11072</v>
      </c>
    </row>
    <row r="648" spans="1:23">
      <c r="A648" s="27">
        <v>5</v>
      </c>
      <c r="B648" s="28">
        <v>112214113</v>
      </c>
      <c r="C648" s="28">
        <v>112214189</v>
      </c>
      <c r="D648" s="29" t="s">
        <v>4658</v>
      </c>
      <c r="E648" s="30" t="s">
        <v>5574</v>
      </c>
      <c r="F648" s="30" t="s">
        <v>5575</v>
      </c>
      <c r="G648" s="30" t="s">
        <v>4661</v>
      </c>
      <c r="H648" s="28">
        <v>1</v>
      </c>
      <c r="I648" s="28">
        <v>76</v>
      </c>
      <c r="J648" s="28">
        <v>0</v>
      </c>
      <c r="K648" s="31" t="s">
        <v>4662</v>
      </c>
      <c r="L648" s="32">
        <v>24.052631578947398</v>
      </c>
      <c r="M648" s="32">
        <v>14.8026315789474</v>
      </c>
      <c r="N648" s="32">
        <v>38.855263157894797</v>
      </c>
      <c r="O648" s="33">
        <v>5.1447368421052602</v>
      </c>
      <c r="P648" s="33">
        <v>3.9342105263157898</v>
      </c>
      <c r="Q648" s="33">
        <v>9.0789473684210495</v>
      </c>
      <c r="R648" s="34">
        <v>14.438299652401465</v>
      </c>
      <c r="S648" s="35" t="s">
        <v>5576</v>
      </c>
      <c r="U648" s="28" t="s">
        <v>4664</v>
      </c>
      <c r="W648" s="36" t="s">
        <v>5577</v>
      </c>
    </row>
    <row r="649" spans="1:23">
      <c r="A649" s="27">
        <v>22</v>
      </c>
      <c r="B649" s="28">
        <v>43231389</v>
      </c>
      <c r="C649" s="28">
        <v>43231470</v>
      </c>
      <c r="D649" s="28" t="s">
        <v>9958</v>
      </c>
      <c r="E649" s="30" t="s">
        <v>11073</v>
      </c>
      <c r="F649" s="30" t="s">
        <v>11074</v>
      </c>
      <c r="G649" s="30" t="s">
        <v>4661</v>
      </c>
      <c r="H649" s="28">
        <v>1</v>
      </c>
      <c r="I649" s="28">
        <v>81</v>
      </c>
      <c r="J649" s="28">
        <v>0</v>
      </c>
      <c r="K649" s="31" t="s">
        <v>4750</v>
      </c>
      <c r="L649" s="32">
        <v>18.2222222222222</v>
      </c>
      <c r="M649" s="32">
        <v>19.3333333333333</v>
      </c>
      <c r="N649" s="32">
        <v>37.5555555555555</v>
      </c>
      <c r="O649" s="33">
        <v>4.0864197530864201</v>
      </c>
      <c r="P649" s="33">
        <v>4.6666666666666696</v>
      </c>
      <c r="Q649" s="33">
        <v>8.7530864197530889</v>
      </c>
      <c r="R649" s="34">
        <v>14.421601537006138</v>
      </c>
      <c r="S649" s="35" t="s">
        <v>11075</v>
      </c>
      <c r="T649" s="28" t="s">
        <v>4670</v>
      </c>
      <c r="U649" s="28" t="s">
        <v>11076</v>
      </c>
      <c r="V649" s="28">
        <v>34</v>
      </c>
      <c r="W649" s="36"/>
    </row>
    <row r="650" spans="1:23">
      <c r="A650" s="27">
        <v>2</v>
      </c>
      <c r="B650" s="28">
        <v>183821239</v>
      </c>
      <c r="C650" s="28">
        <v>183821316</v>
      </c>
      <c r="D650" s="28" t="s">
        <v>10026</v>
      </c>
      <c r="E650" s="30" t="s">
        <v>7637</v>
      </c>
      <c r="F650" s="30" t="s">
        <v>7638</v>
      </c>
      <c r="G650" s="30" t="s">
        <v>4661</v>
      </c>
      <c r="H650" s="28">
        <v>1</v>
      </c>
      <c r="I650" s="28">
        <v>77</v>
      </c>
      <c r="J650" s="28">
        <v>0</v>
      </c>
      <c r="K650" s="31" t="s">
        <v>4750</v>
      </c>
      <c r="L650" s="32">
        <v>58.675324675324703</v>
      </c>
      <c r="M650" s="32">
        <v>48.207792207792203</v>
      </c>
      <c r="N650" s="32">
        <v>106.88311688311691</v>
      </c>
      <c r="O650" s="33">
        <v>13.5064935064935</v>
      </c>
      <c r="P650" s="33">
        <v>13.259740259740299</v>
      </c>
      <c r="Q650" s="33">
        <v>26.7662337662338</v>
      </c>
      <c r="R650" s="34">
        <v>14.416953839442822</v>
      </c>
      <c r="S650" s="35" t="s">
        <v>10638</v>
      </c>
      <c r="T650" s="28" t="s">
        <v>4670</v>
      </c>
      <c r="U650" s="28" t="s">
        <v>4810</v>
      </c>
      <c r="V650" s="28">
        <v>15</v>
      </c>
      <c r="W650" s="36"/>
    </row>
    <row r="651" spans="1:23">
      <c r="A651" s="27">
        <v>13</v>
      </c>
      <c r="B651" s="28">
        <v>75863090</v>
      </c>
      <c r="C651" s="28">
        <v>75863170</v>
      </c>
      <c r="D651" s="29" t="s">
        <v>4817</v>
      </c>
      <c r="E651" s="30" t="s">
        <v>5578</v>
      </c>
      <c r="F651" s="30" t="s">
        <v>5579</v>
      </c>
      <c r="G651" s="30" t="s">
        <v>4661</v>
      </c>
      <c r="H651" s="28">
        <v>1</v>
      </c>
      <c r="I651" s="28">
        <v>80</v>
      </c>
      <c r="J651" s="28">
        <v>0</v>
      </c>
      <c r="K651" s="31" t="s">
        <v>4750</v>
      </c>
      <c r="L651" s="32">
        <v>13.2875</v>
      </c>
      <c r="M651" s="32">
        <v>19.0625</v>
      </c>
      <c r="N651" s="32">
        <v>32.35</v>
      </c>
      <c r="O651" s="33">
        <v>2.7374999999999998</v>
      </c>
      <c r="P651" s="33">
        <v>4.6749999999999998</v>
      </c>
      <c r="Q651" s="33">
        <v>7.4124999999999996</v>
      </c>
      <c r="R651" s="34">
        <v>14.402257827971471</v>
      </c>
      <c r="S651" s="35" t="s">
        <v>5580</v>
      </c>
      <c r="T651" s="28" t="s">
        <v>4743</v>
      </c>
      <c r="U651" s="28" t="s">
        <v>4864</v>
      </c>
      <c r="V651" s="28">
        <v>33</v>
      </c>
      <c r="W651" s="36"/>
    </row>
    <row r="652" spans="1:23">
      <c r="A652" s="27">
        <v>2</v>
      </c>
      <c r="B652" s="28">
        <v>27599792</v>
      </c>
      <c r="C652" s="28">
        <v>27599879</v>
      </c>
      <c r="D652" s="28" t="s">
        <v>9905</v>
      </c>
      <c r="E652" s="30" t="s">
        <v>11077</v>
      </c>
      <c r="F652" s="30" t="s">
        <v>11078</v>
      </c>
      <c r="G652" s="30" t="s">
        <v>4683</v>
      </c>
      <c r="H652" s="28">
        <v>1</v>
      </c>
      <c r="I652" s="28">
        <v>87</v>
      </c>
      <c r="J652" s="28">
        <v>0</v>
      </c>
      <c r="K652" s="31" t="s">
        <v>4662</v>
      </c>
      <c r="L652" s="32">
        <v>28.3448275862069</v>
      </c>
      <c r="M652" s="32">
        <v>18.505747126436798</v>
      </c>
      <c r="N652" s="32">
        <v>46.850574712643699</v>
      </c>
      <c r="O652" s="33">
        <v>5.3908045977011501</v>
      </c>
      <c r="P652" s="33">
        <v>5.7931034482758603</v>
      </c>
      <c r="Q652" s="33">
        <v>11.183908045977009</v>
      </c>
      <c r="R652" s="34">
        <v>14.401564826151288</v>
      </c>
      <c r="S652" s="35" t="s">
        <v>11079</v>
      </c>
      <c r="T652" s="28" t="s">
        <v>4743</v>
      </c>
      <c r="U652" s="28" t="s">
        <v>9907</v>
      </c>
      <c r="V652" s="28">
        <v>32</v>
      </c>
      <c r="W652" s="36" t="s">
        <v>11080</v>
      </c>
    </row>
    <row r="653" spans="1:23">
      <c r="A653" s="27">
        <v>1</v>
      </c>
      <c r="B653" s="28">
        <v>46509189</v>
      </c>
      <c r="C653" s="28">
        <v>46509264</v>
      </c>
      <c r="D653" s="28" t="s">
        <v>9905</v>
      </c>
      <c r="E653" s="30" t="s">
        <v>6962</v>
      </c>
      <c r="F653" s="30" t="s">
        <v>6963</v>
      </c>
      <c r="G653" s="30" t="s">
        <v>4661</v>
      </c>
      <c r="H653" s="28">
        <v>1</v>
      </c>
      <c r="I653" s="28">
        <v>75</v>
      </c>
      <c r="J653" s="28">
        <v>0</v>
      </c>
      <c r="K653" s="31" t="s">
        <v>4662</v>
      </c>
      <c r="L653" s="32">
        <v>43.933333333333302</v>
      </c>
      <c r="M653" s="32">
        <v>34.133333333333297</v>
      </c>
      <c r="N653" s="32">
        <v>78.066666666666606</v>
      </c>
      <c r="O653" s="33">
        <v>10.6133333333333</v>
      </c>
      <c r="P653" s="33">
        <v>8.7066666666666706</v>
      </c>
      <c r="Q653" s="33">
        <v>19.319999999999972</v>
      </c>
      <c r="R653" s="34">
        <v>14.388757920466313</v>
      </c>
      <c r="S653" s="35" t="s">
        <v>11081</v>
      </c>
      <c r="T653" s="28" t="s">
        <v>4743</v>
      </c>
      <c r="U653" s="28" t="s">
        <v>9907</v>
      </c>
      <c r="V653" s="28">
        <v>15</v>
      </c>
      <c r="W653" s="36" t="s">
        <v>11082</v>
      </c>
    </row>
    <row r="654" spans="1:23">
      <c r="A654" s="27">
        <v>1</v>
      </c>
      <c r="B654" s="28">
        <v>205112740</v>
      </c>
      <c r="C654" s="28">
        <v>205112817</v>
      </c>
      <c r="D654" s="28" t="s">
        <v>9806</v>
      </c>
      <c r="E654" s="30" t="s">
        <v>6280</v>
      </c>
      <c r="F654" s="30" t="s">
        <v>6281</v>
      </c>
      <c r="G654" s="30" t="s">
        <v>4661</v>
      </c>
      <c r="H654" s="28">
        <v>1</v>
      </c>
      <c r="I654" s="28">
        <v>77</v>
      </c>
      <c r="J654" s="28">
        <v>0</v>
      </c>
      <c r="K654" s="31" t="s">
        <v>4662</v>
      </c>
      <c r="L654" s="32">
        <v>15.740259740259701</v>
      </c>
      <c r="M654" s="32">
        <v>11.285714285714301</v>
      </c>
      <c r="N654" s="32">
        <v>27.025974025974001</v>
      </c>
      <c r="O654" s="33">
        <v>5.0519480519480497</v>
      </c>
      <c r="P654" s="33">
        <v>0.98701298701298701</v>
      </c>
      <c r="Q654" s="33">
        <v>6.0389610389610366</v>
      </c>
      <c r="R654" s="34">
        <v>14.379843756185085</v>
      </c>
      <c r="S654" s="35" t="s">
        <v>11083</v>
      </c>
      <c r="T654" s="28" t="s">
        <v>4677</v>
      </c>
      <c r="U654" s="28" t="s">
        <v>9842</v>
      </c>
      <c r="V654" s="28">
        <v>21</v>
      </c>
      <c r="W654" s="36" t="s">
        <v>11084</v>
      </c>
    </row>
    <row r="655" spans="1:23">
      <c r="A655" s="27">
        <v>16</v>
      </c>
      <c r="B655" s="28">
        <v>67181488</v>
      </c>
      <c r="C655" s="28">
        <v>67181563</v>
      </c>
      <c r="D655" s="28" t="s">
        <v>9826</v>
      </c>
      <c r="E655" s="30" t="s">
        <v>11085</v>
      </c>
      <c r="F655" s="30" t="s">
        <v>11086</v>
      </c>
      <c r="G655" s="30" t="s">
        <v>4683</v>
      </c>
      <c r="H655" s="28">
        <v>1</v>
      </c>
      <c r="I655" s="28">
        <v>75</v>
      </c>
      <c r="J655" s="28">
        <v>0</v>
      </c>
      <c r="K655" s="31" t="s">
        <v>4662</v>
      </c>
      <c r="L655" s="32">
        <v>11.36</v>
      </c>
      <c r="M655" s="32">
        <v>12.026666666666699</v>
      </c>
      <c r="N655" s="32">
        <v>23.386666666666699</v>
      </c>
      <c r="O655" s="33">
        <v>2.0933333333333302</v>
      </c>
      <c r="P655" s="33">
        <v>3.0133333333333301</v>
      </c>
      <c r="Q655" s="33">
        <v>5.1066666666666602</v>
      </c>
      <c r="R655" s="34">
        <v>14.343181188088742</v>
      </c>
      <c r="S655" s="35" t="s">
        <v>11087</v>
      </c>
      <c r="T655" s="28" t="s">
        <v>4685</v>
      </c>
      <c r="U655" s="28" t="s">
        <v>4733</v>
      </c>
      <c r="V655" s="28">
        <v>17</v>
      </c>
      <c r="W655" s="36" t="s">
        <v>11088</v>
      </c>
    </row>
    <row r="656" spans="1:23">
      <c r="A656" s="27">
        <v>11</v>
      </c>
      <c r="B656" s="28">
        <v>2904940</v>
      </c>
      <c r="C656" s="28">
        <v>2905033</v>
      </c>
      <c r="D656" s="28" t="s">
        <v>9800</v>
      </c>
      <c r="E656" s="30" t="s">
        <v>11089</v>
      </c>
      <c r="F656" s="30" t="s">
        <v>11090</v>
      </c>
      <c r="G656" s="30" t="s">
        <v>4661</v>
      </c>
      <c r="H656" s="28">
        <v>1</v>
      </c>
      <c r="I656" s="28">
        <v>93</v>
      </c>
      <c r="J656" s="28">
        <v>0</v>
      </c>
      <c r="K656" s="31" t="s">
        <v>4662</v>
      </c>
      <c r="L656" s="32">
        <v>12.9139784946237</v>
      </c>
      <c r="M656" s="32">
        <v>14.0537634408602</v>
      </c>
      <c r="N656" s="32">
        <v>26.9677419354839</v>
      </c>
      <c r="O656" s="33">
        <v>1.3763440860215099</v>
      </c>
      <c r="P656" s="33">
        <v>4.67741935483871</v>
      </c>
      <c r="Q656" s="33">
        <v>6.0537634408602194</v>
      </c>
      <c r="R656" s="34">
        <v>14.318748675705299</v>
      </c>
      <c r="S656" s="35" t="s">
        <v>11091</v>
      </c>
      <c r="T656" s="28" t="s">
        <v>4670</v>
      </c>
      <c r="U656" s="28" t="s">
        <v>9920</v>
      </c>
      <c r="V656" s="28">
        <v>36</v>
      </c>
      <c r="W656" s="36" t="s">
        <v>11092</v>
      </c>
    </row>
    <row r="657" spans="1:23">
      <c r="A657" s="27">
        <v>7</v>
      </c>
      <c r="B657" s="28">
        <v>56078814</v>
      </c>
      <c r="C657" s="28">
        <v>56078892</v>
      </c>
      <c r="D657" s="29" t="s">
        <v>4817</v>
      </c>
      <c r="E657" s="30" t="s">
        <v>5581</v>
      </c>
      <c r="F657" s="30" t="s">
        <v>5582</v>
      </c>
      <c r="G657" s="30" t="s">
        <v>4661</v>
      </c>
      <c r="H657" s="28">
        <v>1</v>
      </c>
      <c r="I657" s="28">
        <v>78</v>
      </c>
      <c r="J657" s="28">
        <v>0</v>
      </c>
      <c r="K657" s="31" t="s">
        <v>4662</v>
      </c>
      <c r="L657" s="32">
        <v>33.038461538461497</v>
      </c>
      <c r="M657" s="32">
        <v>22.205128205128201</v>
      </c>
      <c r="N657" s="32">
        <v>55.243589743589695</v>
      </c>
      <c r="O657" s="33">
        <v>6.7820512820512802</v>
      </c>
      <c r="P657" s="33">
        <v>6.6794871794871797</v>
      </c>
      <c r="Q657" s="33">
        <v>13.46153846153846</v>
      </c>
      <c r="R657" s="34">
        <v>14.307006287896753</v>
      </c>
      <c r="S657" s="35" t="s">
        <v>5583</v>
      </c>
      <c r="T657" s="28" t="s">
        <v>4685</v>
      </c>
      <c r="U657" s="28" t="s">
        <v>5099</v>
      </c>
      <c r="V657" s="28">
        <v>29</v>
      </c>
      <c r="W657" s="36" t="s">
        <v>5584</v>
      </c>
    </row>
    <row r="658" spans="1:23">
      <c r="A658" s="27">
        <v>2</v>
      </c>
      <c r="B658" s="28">
        <v>135209397</v>
      </c>
      <c r="C658" s="28">
        <v>135209475</v>
      </c>
      <c r="D658" s="28" t="s">
        <v>9905</v>
      </c>
      <c r="E658" s="30" t="s">
        <v>6106</v>
      </c>
      <c r="F658" s="30" t="s">
        <v>6107</v>
      </c>
      <c r="G658" s="30" t="s">
        <v>4683</v>
      </c>
      <c r="H658" s="28">
        <v>1</v>
      </c>
      <c r="I658" s="28">
        <v>78</v>
      </c>
      <c r="J658" s="28">
        <v>0</v>
      </c>
      <c r="K658" s="31" t="s">
        <v>4662</v>
      </c>
      <c r="L658" s="32">
        <v>18.269230769230798</v>
      </c>
      <c r="M658" s="32">
        <v>13.0769230769231</v>
      </c>
      <c r="N658" s="32">
        <v>31.346153846153896</v>
      </c>
      <c r="O658" s="33">
        <v>6.0897435897435903</v>
      </c>
      <c r="P658" s="33">
        <v>1.12820512820513</v>
      </c>
      <c r="Q658" s="33">
        <v>7.2179487179487207</v>
      </c>
      <c r="R658" s="34">
        <v>14.285722428283947</v>
      </c>
      <c r="S658" s="35" t="s">
        <v>11093</v>
      </c>
      <c r="T658" s="28" t="s">
        <v>4743</v>
      </c>
      <c r="U658" s="28" t="s">
        <v>9907</v>
      </c>
      <c r="V658" s="28">
        <v>42</v>
      </c>
      <c r="W658" s="36" t="s">
        <v>11094</v>
      </c>
    </row>
    <row r="659" spans="1:23">
      <c r="A659" s="27">
        <v>12</v>
      </c>
      <c r="B659" s="28">
        <v>3921395</v>
      </c>
      <c r="C659" s="28">
        <v>3921485</v>
      </c>
      <c r="D659" s="29" t="s">
        <v>4817</v>
      </c>
      <c r="E659" s="30" t="s">
        <v>5585</v>
      </c>
      <c r="F659" s="30" t="s">
        <v>5586</v>
      </c>
      <c r="G659" s="30" t="s">
        <v>4661</v>
      </c>
      <c r="H659" s="28">
        <v>1</v>
      </c>
      <c r="I659" s="28">
        <v>90</v>
      </c>
      <c r="J659" s="28">
        <v>0</v>
      </c>
      <c r="K659" s="31" t="s">
        <v>4750</v>
      </c>
      <c r="L659" s="32">
        <v>14.2</v>
      </c>
      <c r="M659" s="32">
        <v>21.1</v>
      </c>
      <c r="N659" s="32">
        <v>35.299999999999997</v>
      </c>
      <c r="O659" s="33">
        <v>3.6111111111111098</v>
      </c>
      <c r="P659" s="33">
        <v>4.6444444444444404</v>
      </c>
      <c r="Q659" s="33">
        <v>8.2555555555555493</v>
      </c>
      <c r="R659" s="34">
        <v>14.284123189956139</v>
      </c>
      <c r="S659" s="35" t="s">
        <v>5587</v>
      </c>
      <c r="T659" s="28" t="s">
        <v>4670</v>
      </c>
      <c r="U659" s="28" t="s">
        <v>4914</v>
      </c>
      <c r="V659" s="28">
        <v>31</v>
      </c>
      <c r="W659" s="36"/>
    </row>
    <row r="660" spans="1:23">
      <c r="A660" s="27">
        <v>7</v>
      </c>
      <c r="B660" s="28">
        <v>104754101</v>
      </c>
      <c r="C660" s="28">
        <v>104754177</v>
      </c>
      <c r="D660" s="29" t="s">
        <v>4710</v>
      </c>
      <c r="E660" s="30" t="s">
        <v>5588</v>
      </c>
      <c r="F660" s="30" t="s">
        <v>5589</v>
      </c>
      <c r="G660" s="30" t="s">
        <v>4683</v>
      </c>
      <c r="H660" s="28">
        <v>1</v>
      </c>
      <c r="I660" s="28">
        <v>76</v>
      </c>
      <c r="J660" s="28">
        <v>0</v>
      </c>
      <c r="K660" s="31" t="s">
        <v>4662</v>
      </c>
      <c r="L660" s="32">
        <v>28.6184210526316</v>
      </c>
      <c r="M660" s="32">
        <v>25.302631578947398</v>
      </c>
      <c r="N660" s="32">
        <v>53.921052631579002</v>
      </c>
      <c r="O660" s="33">
        <v>4.9210526315789496</v>
      </c>
      <c r="P660" s="33">
        <v>8.2763157894736796</v>
      </c>
      <c r="Q660" s="33">
        <v>13.19736842105263</v>
      </c>
      <c r="R660" s="34">
        <v>14.224332087242779</v>
      </c>
      <c r="S660" s="35" t="s">
        <v>5590</v>
      </c>
      <c r="U660" s="28" t="s">
        <v>4664</v>
      </c>
      <c r="W660" s="36" t="s">
        <v>5591</v>
      </c>
    </row>
    <row r="661" spans="1:23">
      <c r="A661" s="27">
        <v>19</v>
      </c>
      <c r="B661" s="28">
        <v>11832395</v>
      </c>
      <c r="C661" s="28">
        <v>11832475</v>
      </c>
      <c r="D661" s="28" t="s">
        <v>9849</v>
      </c>
      <c r="E661" s="30" t="s">
        <v>5323</v>
      </c>
      <c r="F661" s="30" t="s">
        <v>5324</v>
      </c>
      <c r="G661" s="30" t="s">
        <v>4661</v>
      </c>
      <c r="H661" s="28">
        <v>1</v>
      </c>
      <c r="I661" s="28">
        <v>80</v>
      </c>
      <c r="J661" s="28">
        <v>0</v>
      </c>
      <c r="K661" s="31" t="s">
        <v>4662</v>
      </c>
      <c r="L661" s="32">
        <v>7.7625000000000002</v>
      </c>
      <c r="M661" s="32">
        <v>6.7750000000000004</v>
      </c>
      <c r="N661" s="32">
        <v>14.537500000000001</v>
      </c>
      <c r="O661" s="33">
        <v>1.05</v>
      </c>
      <c r="P661" s="33">
        <v>1.7875000000000001</v>
      </c>
      <c r="Q661" s="33">
        <v>2.8375000000000004</v>
      </c>
      <c r="R661" s="34">
        <v>14.18805008293784</v>
      </c>
      <c r="S661" s="35" t="s">
        <v>11095</v>
      </c>
      <c r="T661" s="28" t="s">
        <v>4670</v>
      </c>
      <c r="U661" s="28" t="s">
        <v>9853</v>
      </c>
      <c r="V661" s="28">
        <v>37</v>
      </c>
      <c r="W661" s="36" t="s">
        <v>11096</v>
      </c>
    </row>
    <row r="662" spans="1:23">
      <c r="A662" s="27">
        <v>10</v>
      </c>
      <c r="B662" s="28">
        <v>123730492</v>
      </c>
      <c r="C662" s="28">
        <v>123730575</v>
      </c>
      <c r="D662" s="29" t="s">
        <v>4680</v>
      </c>
      <c r="E662" s="30" t="s">
        <v>5592</v>
      </c>
      <c r="F662" s="30" t="s">
        <v>5593</v>
      </c>
      <c r="G662" s="30" t="s">
        <v>4661</v>
      </c>
      <c r="H662" s="28">
        <v>1</v>
      </c>
      <c r="I662" s="28">
        <v>83</v>
      </c>
      <c r="J662" s="28">
        <v>0</v>
      </c>
      <c r="K662" s="31" t="s">
        <v>4750</v>
      </c>
      <c r="L662" s="32">
        <v>10.819277108433701</v>
      </c>
      <c r="M662" s="32">
        <v>17.204819277108399</v>
      </c>
      <c r="N662" s="32">
        <v>28.024096385542101</v>
      </c>
      <c r="O662" s="33">
        <v>1.3493975903614499</v>
      </c>
      <c r="P662" s="33">
        <v>5.0481927710843397</v>
      </c>
      <c r="Q662" s="33">
        <v>6.3975903614457899</v>
      </c>
      <c r="R662" s="34">
        <v>14.188050082937794</v>
      </c>
      <c r="S662" s="35" t="s">
        <v>5594</v>
      </c>
      <c r="T662" s="28" t="s">
        <v>4685</v>
      </c>
      <c r="U662" s="28" t="s">
        <v>4686</v>
      </c>
      <c r="V662" s="28">
        <v>33</v>
      </c>
      <c r="W662" s="36"/>
    </row>
    <row r="663" spans="1:23">
      <c r="A663" s="27">
        <v>16</v>
      </c>
      <c r="B663" s="28">
        <v>75663368</v>
      </c>
      <c r="C663" s="28">
        <v>75664330</v>
      </c>
      <c r="D663" s="29" t="s">
        <v>4694</v>
      </c>
      <c r="E663" s="30" t="s">
        <v>5078</v>
      </c>
      <c r="F663" s="30" t="s">
        <v>5079</v>
      </c>
      <c r="G663" s="30" t="s">
        <v>4661</v>
      </c>
      <c r="H663" s="28">
        <v>2</v>
      </c>
      <c r="I663" s="28" t="s">
        <v>5595</v>
      </c>
      <c r="J663" s="28" t="s">
        <v>5596</v>
      </c>
      <c r="K663" s="31" t="s">
        <v>4750</v>
      </c>
      <c r="L663" s="32">
        <v>10.9012345679012</v>
      </c>
      <c r="M663" s="32">
        <v>12.9876543209877</v>
      </c>
      <c r="N663" s="32">
        <v>23.8888888888889</v>
      </c>
      <c r="O663" s="33">
        <v>1.93827160493827</v>
      </c>
      <c r="P663" s="33">
        <v>3.3703703703703698</v>
      </c>
      <c r="Q663" s="33">
        <v>5.3086419753086398</v>
      </c>
      <c r="R663" s="34">
        <v>14.18212937308502</v>
      </c>
      <c r="S663" s="35" t="s">
        <v>5597</v>
      </c>
      <c r="T663" s="28" t="s">
        <v>4743</v>
      </c>
      <c r="U663" s="28" t="s">
        <v>5083</v>
      </c>
      <c r="V663" s="28">
        <v>38</v>
      </c>
      <c r="W663" s="36"/>
    </row>
    <row r="664" spans="1:23">
      <c r="A664" s="27">
        <v>12</v>
      </c>
      <c r="B664" s="28">
        <v>3921268</v>
      </c>
      <c r="C664" s="28">
        <v>3921345</v>
      </c>
      <c r="D664" s="28" t="s">
        <v>9877</v>
      </c>
      <c r="E664" s="30" t="s">
        <v>5585</v>
      </c>
      <c r="F664" s="30" t="s">
        <v>5586</v>
      </c>
      <c r="G664" s="30" t="s">
        <v>4661</v>
      </c>
      <c r="H664" s="28">
        <v>1</v>
      </c>
      <c r="I664" s="28">
        <v>77</v>
      </c>
      <c r="J664" s="28">
        <v>0</v>
      </c>
      <c r="K664" s="31" t="s">
        <v>4750</v>
      </c>
      <c r="L664" s="32">
        <v>7.4155844155844202</v>
      </c>
      <c r="M664" s="32">
        <v>12.987012987012999</v>
      </c>
      <c r="N664" s="32">
        <v>20.402597402597419</v>
      </c>
      <c r="O664" s="33">
        <v>1.4155844155844199</v>
      </c>
      <c r="P664" s="33">
        <v>2.9740259740259698</v>
      </c>
      <c r="Q664" s="33">
        <v>4.3896103896103895</v>
      </c>
      <c r="R664" s="34">
        <v>14.177820117997031</v>
      </c>
      <c r="S664" s="35" t="s">
        <v>11097</v>
      </c>
      <c r="T664" s="28" t="s">
        <v>4670</v>
      </c>
      <c r="U664" s="28" t="s">
        <v>10123</v>
      </c>
      <c r="V664" s="28">
        <v>37</v>
      </c>
      <c r="W664" s="36"/>
    </row>
    <row r="665" spans="1:23">
      <c r="A665" s="27">
        <v>3</v>
      </c>
      <c r="B665" s="28">
        <v>186507606</v>
      </c>
      <c r="C665" s="28">
        <v>186507683</v>
      </c>
      <c r="D665" s="28" t="s">
        <v>9905</v>
      </c>
      <c r="E665" s="30" t="s">
        <v>10932</v>
      </c>
      <c r="F665" s="30" t="s">
        <v>10933</v>
      </c>
      <c r="G665" s="30" t="s">
        <v>4683</v>
      </c>
      <c r="H665" s="28">
        <v>1</v>
      </c>
      <c r="I665" s="28">
        <v>77</v>
      </c>
      <c r="J665" s="28">
        <v>0</v>
      </c>
      <c r="K665" s="31" t="s">
        <v>4662</v>
      </c>
      <c r="L665" s="32">
        <v>131.03896103896099</v>
      </c>
      <c r="M665" s="32">
        <v>117.48051948051901</v>
      </c>
      <c r="N665" s="32">
        <v>248.51948051948</v>
      </c>
      <c r="O665" s="33">
        <v>27.259740259740301</v>
      </c>
      <c r="P665" s="33">
        <v>37.402597402597401</v>
      </c>
      <c r="Q665" s="33">
        <v>64.662337662337706</v>
      </c>
      <c r="R665" s="34">
        <v>14.175078433809436</v>
      </c>
      <c r="S665" s="35" t="s">
        <v>11098</v>
      </c>
      <c r="T665" s="28" t="s">
        <v>4677</v>
      </c>
      <c r="U665" s="28" t="s">
        <v>10215</v>
      </c>
      <c r="V665" s="28">
        <v>26</v>
      </c>
      <c r="W665" s="36" t="s">
        <v>11099</v>
      </c>
    </row>
    <row r="666" spans="1:23">
      <c r="A666" s="27">
        <v>8</v>
      </c>
      <c r="B666" s="28">
        <v>12586752</v>
      </c>
      <c r="C666" s="28">
        <v>12586830</v>
      </c>
      <c r="D666" s="28" t="s">
        <v>10084</v>
      </c>
      <c r="E666" s="30" t="s">
        <v>10745</v>
      </c>
      <c r="F666" s="30" t="s">
        <v>10746</v>
      </c>
      <c r="G666" s="30" t="s">
        <v>4661</v>
      </c>
      <c r="H666" s="28">
        <v>1</v>
      </c>
      <c r="I666" s="28">
        <v>78</v>
      </c>
      <c r="J666" s="28">
        <v>0</v>
      </c>
      <c r="K666" s="31" t="s">
        <v>4750</v>
      </c>
      <c r="L666" s="32">
        <v>21.923076923076898</v>
      </c>
      <c r="M666" s="32">
        <v>14.0769230769231</v>
      </c>
      <c r="N666" s="32">
        <v>36</v>
      </c>
      <c r="O666" s="33">
        <v>2.2435897435897401</v>
      </c>
      <c r="P666" s="33">
        <v>6.2692307692307701</v>
      </c>
      <c r="Q666" s="33">
        <v>8.512820512820511</v>
      </c>
      <c r="R666" s="34">
        <v>14.173417226914621</v>
      </c>
      <c r="S666" s="35" t="s">
        <v>11100</v>
      </c>
      <c r="T666" s="28" t="s">
        <v>4670</v>
      </c>
      <c r="U666" s="28" t="s">
        <v>5663</v>
      </c>
      <c r="V666" s="28">
        <v>17</v>
      </c>
      <c r="W666" s="36"/>
    </row>
    <row r="667" spans="1:23">
      <c r="A667" s="27">
        <v>9</v>
      </c>
      <c r="B667" s="28">
        <v>140194724</v>
      </c>
      <c r="C667" s="28">
        <v>140194801</v>
      </c>
      <c r="D667" s="29" t="s">
        <v>4658</v>
      </c>
      <c r="E667" s="30" t="s">
        <v>5598</v>
      </c>
      <c r="F667" s="30" t="s">
        <v>5599</v>
      </c>
      <c r="G667" s="30" t="s">
        <v>4661</v>
      </c>
      <c r="H667" s="28">
        <v>1</v>
      </c>
      <c r="I667" s="28">
        <v>77</v>
      </c>
      <c r="J667" s="28">
        <v>0</v>
      </c>
      <c r="K667" s="31" t="s">
        <v>4662</v>
      </c>
      <c r="L667" s="32">
        <v>57.441558441558399</v>
      </c>
      <c r="M667" s="32">
        <v>55.7792207792208</v>
      </c>
      <c r="N667" s="32">
        <v>113.22077922077921</v>
      </c>
      <c r="O667" s="33">
        <v>12.1168831168831</v>
      </c>
      <c r="P667" s="33">
        <v>16.805194805194802</v>
      </c>
      <c r="Q667" s="33">
        <v>28.922077922077904</v>
      </c>
      <c r="R667" s="34">
        <v>14.171498120311535</v>
      </c>
      <c r="S667" s="35" t="s">
        <v>5600</v>
      </c>
      <c r="T667" s="28" t="s">
        <v>4743</v>
      </c>
      <c r="U667" s="28" t="s">
        <v>4790</v>
      </c>
      <c r="V667" s="28">
        <v>19</v>
      </c>
      <c r="W667" s="36" t="s">
        <v>5601</v>
      </c>
    </row>
    <row r="668" spans="1:23">
      <c r="A668" s="27">
        <v>12</v>
      </c>
      <c r="B668" s="28">
        <v>69972527</v>
      </c>
      <c r="C668" s="28">
        <v>69972602</v>
      </c>
      <c r="D668" s="28" t="s">
        <v>11101</v>
      </c>
      <c r="E668" s="30" t="s">
        <v>4681</v>
      </c>
      <c r="F668" s="30" t="s">
        <v>4682</v>
      </c>
      <c r="G668" s="30" t="s">
        <v>4683</v>
      </c>
      <c r="H668" s="28">
        <v>1</v>
      </c>
      <c r="I668" s="28">
        <v>75</v>
      </c>
      <c r="J668" s="28">
        <v>0</v>
      </c>
      <c r="K668" s="31" t="s">
        <v>4662</v>
      </c>
      <c r="L668" s="32">
        <v>13.24</v>
      </c>
      <c r="M668" s="32">
        <v>8.64</v>
      </c>
      <c r="N668" s="32">
        <v>21.880000000000003</v>
      </c>
      <c r="O668" s="33">
        <v>0.73333333333333295</v>
      </c>
      <c r="P668" s="33">
        <v>4.0533333333333301</v>
      </c>
      <c r="Q668" s="33">
        <v>4.7866666666666635</v>
      </c>
      <c r="R668" s="34">
        <v>14.16120550129177</v>
      </c>
      <c r="S668" s="35" t="s">
        <v>11102</v>
      </c>
      <c r="T668" s="28" t="s">
        <v>4670</v>
      </c>
      <c r="U668" s="28" t="s">
        <v>11103</v>
      </c>
      <c r="V668" s="28">
        <v>16</v>
      </c>
      <c r="W668" s="36" t="s">
        <v>11104</v>
      </c>
    </row>
    <row r="669" spans="1:23">
      <c r="A669" s="27">
        <v>1</v>
      </c>
      <c r="B669" s="28">
        <v>36806030</v>
      </c>
      <c r="C669" s="28">
        <v>36806110</v>
      </c>
      <c r="D669" s="29" t="s">
        <v>4658</v>
      </c>
      <c r="E669" s="30" t="s">
        <v>5602</v>
      </c>
      <c r="F669" s="30" t="s">
        <v>5603</v>
      </c>
      <c r="G669" s="30" t="s">
        <v>4661</v>
      </c>
      <c r="H669" s="28">
        <v>1</v>
      </c>
      <c r="I669" s="28">
        <v>80</v>
      </c>
      <c r="J669" s="28">
        <v>0</v>
      </c>
      <c r="K669" s="31" t="s">
        <v>4662</v>
      </c>
      <c r="L669" s="32">
        <v>13.7</v>
      </c>
      <c r="M669" s="32">
        <v>18.1875</v>
      </c>
      <c r="N669" s="32">
        <v>31.887499999999999</v>
      </c>
      <c r="O669" s="33">
        <v>4.3125</v>
      </c>
      <c r="P669" s="33">
        <v>3.1375000000000002</v>
      </c>
      <c r="Q669" s="33">
        <v>7.45</v>
      </c>
      <c r="R669" s="34">
        <v>14.133350723749727</v>
      </c>
      <c r="S669" s="35" t="s">
        <v>5604</v>
      </c>
      <c r="T669" s="28" t="s">
        <v>4743</v>
      </c>
      <c r="U669" s="28" t="s">
        <v>4790</v>
      </c>
      <c r="V669" s="28">
        <v>29</v>
      </c>
      <c r="W669" s="36" t="s">
        <v>5605</v>
      </c>
    </row>
    <row r="670" spans="1:23">
      <c r="A670" s="27">
        <v>9</v>
      </c>
      <c r="B670" s="28">
        <v>37842106</v>
      </c>
      <c r="C670" s="28">
        <v>37842186</v>
      </c>
      <c r="D670" s="28" t="s">
        <v>9806</v>
      </c>
      <c r="E670" s="30" t="s">
        <v>10343</v>
      </c>
      <c r="F670" s="30" t="s">
        <v>10344</v>
      </c>
      <c r="G670" s="30" t="s">
        <v>4683</v>
      </c>
      <c r="H670" s="28">
        <v>1</v>
      </c>
      <c r="I670" s="28">
        <v>80</v>
      </c>
      <c r="J670" s="28">
        <v>0</v>
      </c>
      <c r="K670" s="31" t="s">
        <v>4750</v>
      </c>
      <c r="L670" s="32">
        <v>16.375</v>
      </c>
      <c r="M670" s="32">
        <v>24</v>
      </c>
      <c r="N670" s="32">
        <v>40.375</v>
      </c>
      <c r="O670" s="33">
        <v>2.625</v>
      </c>
      <c r="P670" s="33">
        <v>7.1</v>
      </c>
      <c r="Q670" s="33">
        <v>9.7249999999999996</v>
      </c>
      <c r="R670" s="34">
        <v>14.099269374820357</v>
      </c>
      <c r="S670" s="35" t="s">
        <v>11105</v>
      </c>
      <c r="T670" s="28" t="s">
        <v>4743</v>
      </c>
      <c r="U670" s="28" t="s">
        <v>7043</v>
      </c>
      <c r="V670" s="28">
        <v>66</v>
      </c>
      <c r="W670" s="36"/>
    </row>
    <row r="671" spans="1:23">
      <c r="A671" s="27">
        <v>1</v>
      </c>
      <c r="B671" s="28">
        <v>118488720</v>
      </c>
      <c r="C671" s="28">
        <v>118488802</v>
      </c>
      <c r="D671" s="28" t="s">
        <v>9826</v>
      </c>
      <c r="E671" s="30" t="s">
        <v>10714</v>
      </c>
      <c r="F671" s="30" t="s">
        <v>10715</v>
      </c>
      <c r="G671" s="30" t="s">
        <v>4683</v>
      </c>
      <c r="H671" s="28">
        <v>1</v>
      </c>
      <c r="I671" s="28">
        <v>82</v>
      </c>
      <c r="J671" s="28">
        <v>0</v>
      </c>
      <c r="K671" s="31" t="s">
        <v>4750</v>
      </c>
      <c r="L671" s="32">
        <v>15.365853658536601</v>
      </c>
      <c r="M671" s="32">
        <v>14.560975609756101</v>
      </c>
      <c r="N671" s="32">
        <v>29.9268292682927</v>
      </c>
      <c r="O671" s="33">
        <v>1.6341463414634101</v>
      </c>
      <c r="P671" s="33">
        <v>5.3414634146341502</v>
      </c>
      <c r="Q671" s="33">
        <v>6.9756097560975601</v>
      </c>
      <c r="R671" s="34">
        <v>14.053295672879576</v>
      </c>
      <c r="S671" s="35" t="s">
        <v>11106</v>
      </c>
      <c r="T671" s="28" t="s">
        <v>4743</v>
      </c>
      <c r="U671" s="28" t="s">
        <v>11107</v>
      </c>
      <c r="V671" s="28">
        <v>29</v>
      </c>
      <c r="W671" s="36"/>
    </row>
    <row r="672" spans="1:23">
      <c r="A672" s="27">
        <v>17</v>
      </c>
      <c r="B672" s="28">
        <v>8473078</v>
      </c>
      <c r="C672" s="28">
        <v>8480579</v>
      </c>
      <c r="D672" s="28" t="s">
        <v>9877</v>
      </c>
      <c r="E672" s="30" t="s">
        <v>7966</v>
      </c>
      <c r="F672" s="30" t="s">
        <v>7967</v>
      </c>
      <c r="G672" s="30" t="s">
        <v>4661</v>
      </c>
      <c r="H672" s="28">
        <v>2</v>
      </c>
      <c r="I672" s="28" t="s">
        <v>11108</v>
      </c>
      <c r="J672" s="28" t="s">
        <v>11109</v>
      </c>
      <c r="K672" s="31" t="s">
        <v>4750</v>
      </c>
      <c r="L672" s="32">
        <v>69.115384615384599</v>
      </c>
      <c r="M672" s="32">
        <v>30.974358974358999</v>
      </c>
      <c r="N672" s="32">
        <v>100.08974358974359</v>
      </c>
      <c r="O672" s="33">
        <v>16.615384615384599</v>
      </c>
      <c r="P672" s="33">
        <v>9.0769230769230802</v>
      </c>
      <c r="Q672" s="33">
        <v>25.692307692307679</v>
      </c>
      <c r="R672" s="34">
        <v>14.043806202049257</v>
      </c>
      <c r="S672" s="35" t="s">
        <v>11110</v>
      </c>
      <c r="T672" s="28" t="s">
        <v>4677</v>
      </c>
      <c r="U672" s="28" t="s">
        <v>9882</v>
      </c>
      <c r="V672" s="28">
        <v>32</v>
      </c>
      <c r="W672" s="36"/>
    </row>
    <row r="673" spans="1:23">
      <c r="A673" s="27">
        <v>2</v>
      </c>
      <c r="B673" s="28">
        <v>36779531</v>
      </c>
      <c r="C673" s="28">
        <v>36779608</v>
      </c>
      <c r="D673" s="29" t="s">
        <v>4658</v>
      </c>
      <c r="E673" s="30" t="s">
        <v>5606</v>
      </c>
      <c r="F673" s="30" t="s">
        <v>5607</v>
      </c>
      <c r="G673" s="30" t="s">
        <v>4661</v>
      </c>
      <c r="H673" s="28">
        <v>1</v>
      </c>
      <c r="I673" s="28">
        <v>77</v>
      </c>
      <c r="J673" s="28">
        <v>0</v>
      </c>
      <c r="K673" s="31" t="s">
        <v>4662</v>
      </c>
      <c r="L673" s="32">
        <v>33.1558441558442</v>
      </c>
      <c r="M673" s="32">
        <v>13.4935064935065</v>
      </c>
      <c r="N673" s="32">
        <v>46.649350649350701</v>
      </c>
      <c r="O673" s="33">
        <v>8.4285714285714306</v>
      </c>
      <c r="P673" s="33">
        <v>3.0259740259740302</v>
      </c>
      <c r="Q673" s="33">
        <v>11.45454545454546</v>
      </c>
      <c r="R673" s="34">
        <v>14.028107794160061</v>
      </c>
      <c r="S673" s="35" t="s">
        <v>5608</v>
      </c>
      <c r="U673" s="28" t="s">
        <v>4664</v>
      </c>
      <c r="W673" s="36" t="s">
        <v>5609</v>
      </c>
    </row>
    <row r="674" spans="1:23">
      <c r="A674" s="27">
        <v>1</v>
      </c>
      <c r="B674" s="28">
        <v>227838686</v>
      </c>
      <c r="C674" s="28">
        <v>227838766</v>
      </c>
      <c r="D674" s="28" t="s">
        <v>9826</v>
      </c>
      <c r="E674" s="30" t="s">
        <v>11111</v>
      </c>
      <c r="F674" s="30" t="s">
        <v>11112</v>
      </c>
      <c r="G674" s="30" t="s">
        <v>4683</v>
      </c>
      <c r="H674" s="28">
        <v>1</v>
      </c>
      <c r="I674" s="28">
        <v>80</v>
      </c>
      <c r="J674" s="28">
        <v>0</v>
      </c>
      <c r="K674" s="31" t="s">
        <v>4754</v>
      </c>
      <c r="L674" s="32">
        <v>8.5500000000000007</v>
      </c>
      <c r="M674" s="32">
        <v>5.3375000000000004</v>
      </c>
      <c r="N674" s="32">
        <v>13.887500000000001</v>
      </c>
      <c r="O674" s="33">
        <v>1.8125</v>
      </c>
      <c r="P674" s="33">
        <v>0.9</v>
      </c>
      <c r="Q674" s="33">
        <v>2.7124999999999999</v>
      </c>
      <c r="R674" s="34">
        <v>14.010027353321666</v>
      </c>
      <c r="S674" s="35" t="s">
        <v>11113</v>
      </c>
      <c r="U674" s="28" t="s">
        <v>4664</v>
      </c>
      <c r="W674" s="36"/>
    </row>
    <row r="675" spans="1:23">
      <c r="A675" s="27">
        <v>12</v>
      </c>
      <c r="B675" s="28">
        <v>52471017</v>
      </c>
      <c r="C675" s="28">
        <v>52471099</v>
      </c>
      <c r="D675" s="29" t="s">
        <v>4806</v>
      </c>
      <c r="E675" s="30" t="s">
        <v>5610</v>
      </c>
      <c r="F675" s="30" t="s">
        <v>5611</v>
      </c>
      <c r="G675" s="30" t="s">
        <v>4683</v>
      </c>
      <c r="H675" s="28">
        <v>1</v>
      </c>
      <c r="I675" s="28">
        <v>82</v>
      </c>
      <c r="J675" s="28">
        <v>0</v>
      </c>
      <c r="K675" s="31" t="s">
        <v>4662</v>
      </c>
      <c r="L675" s="32">
        <v>14.6951219512195</v>
      </c>
      <c r="M675" s="32">
        <v>16.792682926829301</v>
      </c>
      <c r="N675" s="32">
        <v>31.487804878048799</v>
      </c>
      <c r="O675" s="33">
        <v>4.5365853658536599</v>
      </c>
      <c r="P675" s="33">
        <v>2.8902439024390199</v>
      </c>
      <c r="Q675" s="33">
        <v>7.4268292682926802</v>
      </c>
      <c r="R675" s="34">
        <v>13.994570172507451</v>
      </c>
      <c r="S675" s="35" t="s">
        <v>5612</v>
      </c>
      <c r="T675" s="28" t="s">
        <v>4670</v>
      </c>
      <c r="U675" s="28" t="s">
        <v>4810</v>
      </c>
      <c r="V675" s="28">
        <v>16</v>
      </c>
      <c r="W675" s="36" t="s">
        <v>5613</v>
      </c>
    </row>
    <row r="676" spans="1:23">
      <c r="A676" s="27">
        <v>1</v>
      </c>
      <c r="B676" s="28">
        <v>6387468</v>
      </c>
      <c r="C676" s="28">
        <v>6393614</v>
      </c>
      <c r="D676" s="29" t="s">
        <v>4658</v>
      </c>
      <c r="E676" s="30" t="s">
        <v>5614</v>
      </c>
      <c r="F676" s="30" t="s">
        <v>5615</v>
      </c>
      <c r="G676" s="30" t="s">
        <v>4661</v>
      </c>
      <c r="H676" s="28">
        <v>2</v>
      </c>
      <c r="I676" s="28" t="s">
        <v>5616</v>
      </c>
      <c r="J676" s="28" t="s">
        <v>5617</v>
      </c>
      <c r="K676" s="31" t="s">
        <v>4750</v>
      </c>
      <c r="L676" s="32">
        <v>21.3012048192771</v>
      </c>
      <c r="M676" s="32">
        <v>24.6867469879518</v>
      </c>
      <c r="N676" s="32">
        <v>45.987951807228896</v>
      </c>
      <c r="O676" s="33">
        <v>6.9397590361445802</v>
      </c>
      <c r="P676" s="33">
        <v>4.3975903614457801</v>
      </c>
      <c r="Q676" s="33">
        <v>11.33734939759036</v>
      </c>
      <c r="R676" s="34">
        <v>13.960583704033658</v>
      </c>
      <c r="S676" s="35" t="s">
        <v>5618</v>
      </c>
      <c r="U676" s="28" t="s">
        <v>4664</v>
      </c>
      <c r="W676" s="36"/>
    </row>
    <row r="677" spans="1:23">
      <c r="A677" s="27">
        <v>8</v>
      </c>
      <c r="B677" s="28">
        <v>102212272</v>
      </c>
      <c r="C677" s="28">
        <v>102213857</v>
      </c>
      <c r="D677" s="28" t="s">
        <v>9826</v>
      </c>
      <c r="E677" s="30" t="s">
        <v>10749</v>
      </c>
      <c r="F677" s="30" t="s">
        <v>10750</v>
      </c>
      <c r="G677" s="30" t="s">
        <v>4661</v>
      </c>
      <c r="H677" s="28">
        <v>2</v>
      </c>
      <c r="I677" s="28" t="s">
        <v>8690</v>
      </c>
      <c r="J677" s="28" t="s">
        <v>6832</v>
      </c>
      <c r="K677" s="31" t="s">
        <v>4750</v>
      </c>
      <c r="L677" s="32">
        <v>43.631578947368403</v>
      </c>
      <c r="M677" s="32">
        <v>60.394736842105303</v>
      </c>
      <c r="N677" s="32">
        <v>104.0263157894737</v>
      </c>
      <c r="O677" s="33">
        <v>11.289473684210501</v>
      </c>
      <c r="P677" s="33">
        <v>15.6184210526316</v>
      </c>
      <c r="Q677" s="33">
        <v>26.907894736842103</v>
      </c>
      <c r="R677" s="34">
        <v>13.960388845606873</v>
      </c>
      <c r="S677" s="35" t="s">
        <v>11114</v>
      </c>
      <c r="T677" s="28" t="s">
        <v>4743</v>
      </c>
      <c r="U677" s="28" t="s">
        <v>11107</v>
      </c>
      <c r="V677" s="28">
        <v>56</v>
      </c>
      <c r="W677" s="36"/>
    </row>
    <row r="678" spans="1:23">
      <c r="A678" s="27">
        <v>18</v>
      </c>
      <c r="B678" s="28">
        <v>29202752</v>
      </c>
      <c r="C678" s="28">
        <v>29202828</v>
      </c>
      <c r="D678" s="29" t="s">
        <v>4873</v>
      </c>
      <c r="E678" s="30" t="s">
        <v>5619</v>
      </c>
      <c r="F678" s="30" t="s">
        <v>5620</v>
      </c>
      <c r="G678" s="30" t="s">
        <v>4661</v>
      </c>
      <c r="H678" s="28">
        <v>1</v>
      </c>
      <c r="I678" s="28">
        <v>76</v>
      </c>
      <c r="J678" s="28">
        <v>0</v>
      </c>
      <c r="K678" s="31" t="s">
        <v>4662</v>
      </c>
      <c r="L678" s="32">
        <v>9.2368421052631593</v>
      </c>
      <c r="M678" s="32">
        <v>7.0394736842105301</v>
      </c>
      <c r="N678" s="32">
        <v>16.276315789473689</v>
      </c>
      <c r="O678" s="33">
        <v>1.93421052631579</v>
      </c>
      <c r="P678" s="33">
        <v>1.43421052631579</v>
      </c>
      <c r="Q678" s="33">
        <v>3.3684210526315801</v>
      </c>
      <c r="R678" s="34">
        <v>13.954458534343024</v>
      </c>
      <c r="S678" s="35" t="s">
        <v>5621</v>
      </c>
      <c r="U678" s="28" t="s">
        <v>4664</v>
      </c>
      <c r="W678" s="36" t="s">
        <v>5622</v>
      </c>
    </row>
    <row r="679" spans="1:23">
      <c r="A679" s="27">
        <v>1</v>
      </c>
      <c r="B679" s="28">
        <v>40362411</v>
      </c>
      <c r="C679" s="28">
        <v>40362518</v>
      </c>
      <c r="D679" s="28" t="s">
        <v>9826</v>
      </c>
      <c r="E679" s="30" t="s">
        <v>11115</v>
      </c>
      <c r="F679" s="30" t="s">
        <v>11116</v>
      </c>
      <c r="G679" s="30" t="s">
        <v>4661</v>
      </c>
      <c r="H679" s="28">
        <v>1</v>
      </c>
      <c r="I679" s="28">
        <v>107</v>
      </c>
      <c r="J679" s="28">
        <v>0</v>
      </c>
      <c r="K679" s="31" t="s">
        <v>4662</v>
      </c>
      <c r="L679" s="32">
        <v>6.4112149532710303</v>
      </c>
      <c r="M679" s="32">
        <v>6.7102803738317798</v>
      </c>
      <c r="N679" s="32">
        <v>13.12149532710281</v>
      </c>
      <c r="O679" s="33">
        <v>0.18691588785046701</v>
      </c>
      <c r="P679" s="33">
        <v>2.3364485981308398</v>
      </c>
      <c r="Q679" s="33">
        <v>2.5233644859813067</v>
      </c>
      <c r="R679" s="34">
        <v>13.947845599961084</v>
      </c>
      <c r="S679" s="35" t="s">
        <v>11117</v>
      </c>
      <c r="T679" s="28" t="s">
        <v>4685</v>
      </c>
      <c r="U679" s="28" t="s">
        <v>4733</v>
      </c>
      <c r="V679" s="28">
        <v>23</v>
      </c>
      <c r="W679" s="36" t="s">
        <v>11118</v>
      </c>
    </row>
    <row r="680" spans="1:23">
      <c r="A680" s="27">
        <v>2</v>
      </c>
      <c r="B680" s="28">
        <v>42284955</v>
      </c>
      <c r="C680" s="28">
        <v>42285034</v>
      </c>
      <c r="D680" s="28" t="s">
        <v>10159</v>
      </c>
      <c r="E680" s="30" t="s">
        <v>9888</v>
      </c>
      <c r="F680" s="30" t="s">
        <v>9889</v>
      </c>
      <c r="G680" s="30" t="s">
        <v>4683</v>
      </c>
      <c r="H680" s="28">
        <v>1</v>
      </c>
      <c r="I680" s="28">
        <v>79</v>
      </c>
      <c r="J680" s="28">
        <v>0</v>
      </c>
      <c r="K680" s="31" t="s">
        <v>4662</v>
      </c>
      <c r="L680" s="32">
        <v>46.620253164556999</v>
      </c>
      <c r="M680" s="32">
        <v>35.253164556961998</v>
      </c>
      <c r="N680" s="32">
        <v>81.87341772151899</v>
      </c>
      <c r="O680" s="33">
        <v>11.0506329113924</v>
      </c>
      <c r="P680" s="33">
        <v>9.9493670886075893</v>
      </c>
      <c r="Q680" s="33">
        <v>20.999999999999989</v>
      </c>
      <c r="R680" s="34">
        <v>13.938036988428054</v>
      </c>
      <c r="S680" s="35" t="s">
        <v>11119</v>
      </c>
      <c r="T680" s="28" t="s">
        <v>4743</v>
      </c>
      <c r="U680" s="28" t="s">
        <v>9804</v>
      </c>
      <c r="V680" s="28">
        <v>26</v>
      </c>
      <c r="W680" s="36" t="s">
        <v>11120</v>
      </c>
    </row>
    <row r="681" spans="1:23">
      <c r="A681" s="27">
        <v>11</v>
      </c>
      <c r="B681" s="28">
        <v>3714502</v>
      </c>
      <c r="C681" s="28">
        <v>3714579</v>
      </c>
      <c r="D681" s="29" t="s">
        <v>4915</v>
      </c>
      <c r="E681" s="30" t="s">
        <v>5623</v>
      </c>
      <c r="F681" s="30" t="s">
        <v>5624</v>
      </c>
      <c r="G681" s="30" t="s">
        <v>4661</v>
      </c>
      <c r="H681" s="28">
        <v>1</v>
      </c>
      <c r="I681" s="28">
        <v>77</v>
      </c>
      <c r="J681" s="28">
        <v>0</v>
      </c>
      <c r="K681" s="31" t="s">
        <v>4750</v>
      </c>
      <c r="L681" s="32">
        <v>5.4285714285714297</v>
      </c>
      <c r="M681" s="32">
        <v>7.9090909090909101</v>
      </c>
      <c r="N681" s="32">
        <v>13.337662337662341</v>
      </c>
      <c r="O681" s="33">
        <v>0.662337662337662</v>
      </c>
      <c r="P681" s="33">
        <v>1.9220779220779201</v>
      </c>
      <c r="Q681" s="33">
        <v>2.5844155844155821</v>
      </c>
      <c r="R681" s="34">
        <v>13.93614752763154</v>
      </c>
      <c r="S681" s="35" t="s">
        <v>5625</v>
      </c>
      <c r="U681" s="28" t="s">
        <v>4664</v>
      </c>
      <c r="W681" s="36"/>
    </row>
    <row r="682" spans="1:23">
      <c r="A682" s="27">
        <v>7</v>
      </c>
      <c r="B682" s="28">
        <v>23212602</v>
      </c>
      <c r="C682" s="28">
        <v>23213647</v>
      </c>
      <c r="D682" s="29" t="s">
        <v>4666</v>
      </c>
      <c r="E682" s="30" t="s">
        <v>5626</v>
      </c>
      <c r="F682" s="30" t="s">
        <v>5627</v>
      </c>
      <c r="G682" s="30" t="s">
        <v>4683</v>
      </c>
      <c r="H682" s="28">
        <v>2</v>
      </c>
      <c r="I682" s="28" t="s">
        <v>5628</v>
      </c>
      <c r="J682" s="28" t="s">
        <v>5629</v>
      </c>
      <c r="K682" s="31" t="s">
        <v>4750</v>
      </c>
      <c r="L682" s="32">
        <v>11.5</v>
      </c>
      <c r="M682" s="32">
        <v>14.473684210526301</v>
      </c>
      <c r="N682" s="32">
        <v>25.973684210526301</v>
      </c>
      <c r="O682" s="33">
        <v>3.8421052631578898</v>
      </c>
      <c r="P682" s="33">
        <v>2.1578947368421102</v>
      </c>
      <c r="Q682" s="33">
        <v>6</v>
      </c>
      <c r="R682" s="34">
        <v>13.896866632124949</v>
      </c>
      <c r="S682" s="35" t="s">
        <v>5630</v>
      </c>
      <c r="T682" s="28" t="s">
        <v>4685</v>
      </c>
      <c r="U682" s="28" t="s">
        <v>4826</v>
      </c>
      <c r="V682" s="28">
        <v>17</v>
      </c>
      <c r="W682" s="36"/>
    </row>
    <row r="683" spans="1:23">
      <c r="A683" s="27">
        <v>6</v>
      </c>
      <c r="B683" s="28">
        <v>16148239</v>
      </c>
      <c r="C683" s="28">
        <v>16148321</v>
      </c>
      <c r="D683" s="28" t="s">
        <v>10106</v>
      </c>
      <c r="E683" s="30" t="s">
        <v>6653</v>
      </c>
      <c r="F683" s="30" t="s">
        <v>6654</v>
      </c>
      <c r="G683" s="30" t="s">
        <v>4683</v>
      </c>
      <c r="H683" s="28">
        <v>1</v>
      </c>
      <c r="I683" s="28">
        <v>82</v>
      </c>
      <c r="J683" s="28">
        <v>0</v>
      </c>
      <c r="K683" s="31" t="s">
        <v>4662</v>
      </c>
      <c r="L683" s="32">
        <v>18.451219512195099</v>
      </c>
      <c r="M683" s="32">
        <v>6.4512195121951201</v>
      </c>
      <c r="N683" s="32">
        <v>24.902439024390219</v>
      </c>
      <c r="O683" s="33">
        <v>4.5731707317073198</v>
      </c>
      <c r="P683" s="33">
        <v>1.1463414634146301</v>
      </c>
      <c r="Q683" s="33">
        <v>5.7195121951219496</v>
      </c>
      <c r="R683" s="34">
        <v>13.87987364284624</v>
      </c>
      <c r="S683" s="35" t="s">
        <v>11121</v>
      </c>
      <c r="T683" s="28" t="s">
        <v>4670</v>
      </c>
      <c r="U683" s="28" t="s">
        <v>10003</v>
      </c>
      <c r="V683" s="28">
        <v>21</v>
      </c>
      <c r="W683" s="36" t="s">
        <v>11122</v>
      </c>
    </row>
    <row r="684" spans="1:23">
      <c r="A684" s="27">
        <v>8</v>
      </c>
      <c r="B684" s="28">
        <v>86126565</v>
      </c>
      <c r="C684" s="28">
        <v>86126649</v>
      </c>
      <c r="D684" s="28" t="s">
        <v>9811</v>
      </c>
      <c r="E684" s="30" t="s">
        <v>11123</v>
      </c>
      <c r="F684" s="30" t="s">
        <v>11124</v>
      </c>
      <c r="G684" s="30" t="s">
        <v>4683</v>
      </c>
      <c r="H684" s="28">
        <v>1</v>
      </c>
      <c r="I684" s="28">
        <v>84</v>
      </c>
      <c r="J684" s="28">
        <v>0</v>
      </c>
      <c r="K684" s="31" t="s">
        <v>4662</v>
      </c>
      <c r="L684" s="32">
        <v>27.773809523809501</v>
      </c>
      <c r="M684" s="32">
        <v>19.321428571428601</v>
      </c>
      <c r="N684" s="32">
        <v>47.095238095238102</v>
      </c>
      <c r="O684" s="33">
        <v>8.0952380952380896</v>
      </c>
      <c r="P684" s="33">
        <v>3.6904761904761898</v>
      </c>
      <c r="Q684" s="33">
        <v>11.785714285714279</v>
      </c>
      <c r="R684" s="34">
        <v>13.795370703237593</v>
      </c>
      <c r="S684" s="35" t="s">
        <v>11125</v>
      </c>
      <c r="T684" s="28" t="s">
        <v>4670</v>
      </c>
      <c r="U684" s="28" t="s">
        <v>10011</v>
      </c>
      <c r="V684" s="28">
        <v>25</v>
      </c>
      <c r="W684" s="36" t="s">
        <v>11126</v>
      </c>
    </row>
    <row r="685" spans="1:23">
      <c r="A685" s="27">
        <v>8</v>
      </c>
      <c r="B685" s="28">
        <v>86126565</v>
      </c>
      <c r="C685" s="28">
        <v>86126649</v>
      </c>
      <c r="D685" s="28" t="s">
        <v>9811</v>
      </c>
      <c r="E685" s="30" t="s">
        <v>11127</v>
      </c>
      <c r="F685" s="30" t="s">
        <v>11128</v>
      </c>
      <c r="G685" s="30" t="s">
        <v>4661</v>
      </c>
      <c r="H685" s="28">
        <v>1</v>
      </c>
      <c r="I685" s="28">
        <v>84</v>
      </c>
      <c r="J685" s="28">
        <v>0</v>
      </c>
      <c r="K685" s="31" t="s">
        <v>4662</v>
      </c>
      <c r="L685" s="32">
        <v>27.773809523809501</v>
      </c>
      <c r="M685" s="32">
        <v>19.321428571428601</v>
      </c>
      <c r="N685" s="32">
        <v>47.095238095238102</v>
      </c>
      <c r="O685" s="33">
        <v>8.0952380952380896</v>
      </c>
      <c r="P685" s="33">
        <v>3.6904761904761898</v>
      </c>
      <c r="Q685" s="33">
        <v>11.785714285714279</v>
      </c>
      <c r="R685" s="34">
        <v>13.795370703237593</v>
      </c>
      <c r="S685" s="35" t="s">
        <v>11129</v>
      </c>
      <c r="U685" s="28" t="s">
        <v>4664</v>
      </c>
      <c r="W685" s="36" t="s">
        <v>11126</v>
      </c>
    </row>
    <row r="686" spans="1:23">
      <c r="A686" s="27">
        <v>11</v>
      </c>
      <c r="B686" s="28">
        <v>33375642</v>
      </c>
      <c r="C686" s="28">
        <v>33375725</v>
      </c>
      <c r="D686" s="28" t="s">
        <v>9811</v>
      </c>
      <c r="E686" s="30" t="s">
        <v>10951</v>
      </c>
      <c r="F686" s="30" t="s">
        <v>10952</v>
      </c>
      <c r="G686" s="30" t="s">
        <v>4683</v>
      </c>
      <c r="H686" s="28">
        <v>1</v>
      </c>
      <c r="I686" s="28">
        <v>83</v>
      </c>
      <c r="J686" s="28">
        <v>0</v>
      </c>
      <c r="K686" s="31" t="s">
        <v>4662</v>
      </c>
      <c r="L686" s="32">
        <v>20.493975903614501</v>
      </c>
      <c r="M686" s="32">
        <v>15.3132530120482</v>
      </c>
      <c r="N686" s="32">
        <v>35.807228915662705</v>
      </c>
      <c r="O686" s="33">
        <v>3.9759036144578301</v>
      </c>
      <c r="P686" s="33">
        <v>4.7469879518072302</v>
      </c>
      <c r="Q686" s="33">
        <v>8.7228915662650603</v>
      </c>
      <c r="R686" s="34">
        <v>13.792933550982681</v>
      </c>
      <c r="S686" s="35" t="s">
        <v>11130</v>
      </c>
      <c r="T686" s="28" t="s">
        <v>4743</v>
      </c>
      <c r="U686" s="28" t="s">
        <v>9869</v>
      </c>
      <c r="V686" s="28">
        <v>21</v>
      </c>
      <c r="W686" s="36" t="s">
        <v>11131</v>
      </c>
    </row>
    <row r="687" spans="1:23">
      <c r="A687" s="27">
        <v>5</v>
      </c>
      <c r="B687" s="28">
        <v>179729463</v>
      </c>
      <c r="C687" s="28">
        <v>179729538</v>
      </c>
      <c r="D687" s="28" t="s">
        <v>9837</v>
      </c>
      <c r="E687" s="30" t="s">
        <v>6184</v>
      </c>
      <c r="F687" s="30" t="s">
        <v>6185</v>
      </c>
      <c r="G687" s="30" t="s">
        <v>4661</v>
      </c>
      <c r="H687" s="28">
        <v>1</v>
      </c>
      <c r="I687" s="28">
        <v>75</v>
      </c>
      <c r="J687" s="28">
        <v>0</v>
      </c>
      <c r="K687" s="31" t="s">
        <v>4750</v>
      </c>
      <c r="L687" s="32">
        <v>8.2133333333333294</v>
      </c>
      <c r="M687" s="32">
        <v>12.7733333333333</v>
      </c>
      <c r="N687" s="32">
        <v>20.986666666666629</v>
      </c>
      <c r="O687" s="33">
        <v>0.98666666666666702</v>
      </c>
      <c r="P687" s="33">
        <v>3.72</v>
      </c>
      <c r="Q687" s="33">
        <v>4.706666666666667</v>
      </c>
      <c r="R687" s="34">
        <v>13.773437181027646</v>
      </c>
      <c r="S687" s="35" t="s">
        <v>11132</v>
      </c>
      <c r="T687" s="28" t="s">
        <v>4707</v>
      </c>
      <c r="U687" s="28" t="s">
        <v>11133</v>
      </c>
      <c r="V687" s="28">
        <v>14</v>
      </c>
      <c r="W687" s="36"/>
    </row>
    <row r="688" spans="1:23">
      <c r="A688" s="27">
        <v>8</v>
      </c>
      <c r="B688" s="28">
        <v>121437593</v>
      </c>
      <c r="C688" s="28">
        <v>121444339</v>
      </c>
      <c r="D688" s="29" t="s">
        <v>5400</v>
      </c>
      <c r="E688" s="30" t="s">
        <v>5631</v>
      </c>
      <c r="F688" s="30" t="s">
        <v>5632</v>
      </c>
      <c r="G688" s="30" t="s">
        <v>4661</v>
      </c>
      <c r="H688" s="28">
        <v>2</v>
      </c>
      <c r="I688" s="28" t="s">
        <v>5633</v>
      </c>
      <c r="J688" s="28" t="s">
        <v>5634</v>
      </c>
      <c r="K688" s="31" t="s">
        <v>4750</v>
      </c>
      <c r="L688" s="32">
        <v>8.7710843373494001</v>
      </c>
      <c r="M688" s="32">
        <v>10.9879518072289</v>
      </c>
      <c r="N688" s="32">
        <v>19.7590361445783</v>
      </c>
      <c r="O688" s="33">
        <v>2.4819277108433702</v>
      </c>
      <c r="P688" s="33">
        <v>1.8915662650602401</v>
      </c>
      <c r="Q688" s="33">
        <v>4.3734939759036102</v>
      </c>
      <c r="R688" s="34">
        <v>13.77178908682421</v>
      </c>
      <c r="S688" s="35" t="s">
        <v>5635</v>
      </c>
      <c r="T688" s="28" t="s">
        <v>4685</v>
      </c>
      <c r="U688" s="28" t="s">
        <v>5295</v>
      </c>
      <c r="V688" s="28">
        <v>27</v>
      </c>
      <c r="W688" s="36"/>
    </row>
    <row r="689" spans="1:23">
      <c r="A689" s="27">
        <v>19</v>
      </c>
      <c r="B689" s="28">
        <v>11244126</v>
      </c>
      <c r="C689" s="28">
        <v>11244205</v>
      </c>
      <c r="D689" s="28" t="s">
        <v>9905</v>
      </c>
      <c r="E689" s="30" t="s">
        <v>5525</v>
      </c>
      <c r="F689" s="30" t="s">
        <v>5526</v>
      </c>
      <c r="G689" s="30" t="s">
        <v>4683</v>
      </c>
      <c r="H689" s="28">
        <v>1</v>
      </c>
      <c r="I689" s="28">
        <v>79</v>
      </c>
      <c r="J689" s="28">
        <v>0</v>
      </c>
      <c r="K689" s="31" t="s">
        <v>4662</v>
      </c>
      <c r="L689" s="32">
        <v>39.886075949367097</v>
      </c>
      <c r="M689" s="32">
        <v>25.341772151898699</v>
      </c>
      <c r="N689" s="32">
        <v>65.227848101265792</v>
      </c>
      <c r="O689" s="33">
        <v>4.7468354430379804</v>
      </c>
      <c r="P689" s="33">
        <v>12.0126582278481</v>
      </c>
      <c r="Q689" s="33">
        <v>16.75949367088608</v>
      </c>
      <c r="R689" s="34">
        <v>13.755736404275105</v>
      </c>
      <c r="S689" s="35" t="s">
        <v>11134</v>
      </c>
      <c r="T689" s="28" t="s">
        <v>4670</v>
      </c>
      <c r="U689" s="28" t="s">
        <v>10332</v>
      </c>
      <c r="V689" s="28">
        <v>26</v>
      </c>
      <c r="W689" s="36" t="s">
        <v>11135</v>
      </c>
    </row>
    <row r="690" spans="1:23">
      <c r="A690" s="27" t="s">
        <v>4816</v>
      </c>
      <c r="B690" s="28">
        <v>147031352</v>
      </c>
      <c r="C690" s="28">
        <v>147031429</v>
      </c>
      <c r="D690" s="29" t="s">
        <v>4817</v>
      </c>
      <c r="E690" s="30" t="s">
        <v>5636</v>
      </c>
      <c r="F690" s="30" t="s">
        <v>5637</v>
      </c>
      <c r="G690" s="30" t="s">
        <v>4683</v>
      </c>
      <c r="H690" s="28">
        <v>1</v>
      </c>
      <c r="I690" s="28">
        <v>77</v>
      </c>
      <c r="J690" s="28">
        <v>0</v>
      </c>
      <c r="K690" s="31" t="s">
        <v>4662</v>
      </c>
      <c r="L690" s="32">
        <v>18.506493506493499</v>
      </c>
      <c r="M690" s="32">
        <v>25.675324675324699</v>
      </c>
      <c r="N690" s="32">
        <v>44.181818181818201</v>
      </c>
      <c r="O690" s="33">
        <v>7.6493506493506498</v>
      </c>
      <c r="P690" s="33">
        <v>3.38961038961039</v>
      </c>
      <c r="Q690" s="33">
        <v>11.038961038961039</v>
      </c>
      <c r="R690" s="34">
        <v>13.7447216349131</v>
      </c>
      <c r="S690" s="35" t="s">
        <v>5638</v>
      </c>
      <c r="T690" s="28" t="s">
        <v>4670</v>
      </c>
      <c r="U690" s="28" t="s">
        <v>4914</v>
      </c>
      <c r="V690" s="28">
        <v>21</v>
      </c>
      <c r="W690" s="36" t="s">
        <v>5639</v>
      </c>
    </row>
    <row r="691" spans="1:23">
      <c r="A691" s="27">
        <v>1</v>
      </c>
      <c r="B691" s="28">
        <v>197128489</v>
      </c>
      <c r="C691" s="28">
        <v>197128583</v>
      </c>
      <c r="D691" s="29" t="s">
        <v>4710</v>
      </c>
      <c r="E691" s="30" t="s">
        <v>5640</v>
      </c>
      <c r="F691" s="30" t="s">
        <v>5641</v>
      </c>
      <c r="G691" s="30" t="s">
        <v>4661</v>
      </c>
      <c r="H691" s="28">
        <v>1</v>
      </c>
      <c r="I691" s="28">
        <v>94</v>
      </c>
      <c r="J691" s="28">
        <v>0</v>
      </c>
      <c r="K691" s="31" t="s">
        <v>4750</v>
      </c>
      <c r="L691" s="32">
        <v>7.6489361702127701</v>
      </c>
      <c r="M691" s="32">
        <v>11.1914893617021</v>
      </c>
      <c r="N691" s="32">
        <v>18.840425531914871</v>
      </c>
      <c r="O691" s="33">
        <v>2.0106382978723398</v>
      </c>
      <c r="P691" s="33">
        <v>2.12765957446809</v>
      </c>
      <c r="Q691" s="33">
        <v>4.1382978723404298</v>
      </c>
      <c r="R691" s="34">
        <v>13.732601069097447</v>
      </c>
      <c r="S691" s="35" t="s">
        <v>5642</v>
      </c>
      <c r="T691" s="28" t="s">
        <v>4685</v>
      </c>
      <c r="U691" s="28" t="s">
        <v>5536</v>
      </c>
      <c r="V691" s="28">
        <v>48</v>
      </c>
      <c r="W691" s="36"/>
    </row>
    <row r="692" spans="1:23">
      <c r="A692" s="27">
        <v>16</v>
      </c>
      <c r="B692" s="28">
        <v>3072079</v>
      </c>
      <c r="C692" s="28">
        <v>3072158</v>
      </c>
      <c r="D692" s="28" t="s">
        <v>10613</v>
      </c>
      <c r="E692" s="30" t="s">
        <v>10048</v>
      </c>
      <c r="F692" s="30" t="s">
        <v>10049</v>
      </c>
      <c r="G692" s="30" t="s">
        <v>4683</v>
      </c>
      <c r="H692" s="28">
        <v>1</v>
      </c>
      <c r="I692" s="28">
        <v>79</v>
      </c>
      <c r="J692" s="28">
        <v>0</v>
      </c>
      <c r="K692" s="31" t="s">
        <v>4662</v>
      </c>
      <c r="L692" s="32">
        <v>30.9873417721519</v>
      </c>
      <c r="M692" s="32">
        <v>9</v>
      </c>
      <c r="N692" s="32">
        <v>39.9873417721519</v>
      </c>
      <c r="O692" s="33">
        <v>4.7341772151898702</v>
      </c>
      <c r="P692" s="33">
        <v>5.1772151898734204</v>
      </c>
      <c r="Q692" s="33">
        <v>9.9113924050632907</v>
      </c>
      <c r="R692" s="34">
        <v>13.725359663766797</v>
      </c>
      <c r="S692" s="35" t="s">
        <v>11136</v>
      </c>
      <c r="T692" s="28" t="s">
        <v>4743</v>
      </c>
      <c r="U692" s="28" t="s">
        <v>9907</v>
      </c>
      <c r="V692" s="28">
        <v>15</v>
      </c>
      <c r="W692" s="36" t="s">
        <v>10051</v>
      </c>
    </row>
    <row r="693" spans="1:23">
      <c r="A693" s="27">
        <v>5</v>
      </c>
      <c r="B693" s="28">
        <v>40767568</v>
      </c>
      <c r="C693" s="28">
        <v>40767648</v>
      </c>
      <c r="D693" s="28" t="s">
        <v>10605</v>
      </c>
      <c r="E693" s="30" t="s">
        <v>10648</v>
      </c>
      <c r="F693" s="30" t="s">
        <v>10649</v>
      </c>
      <c r="G693" s="30" t="s">
        <v>4661</v>
      </c>
      <c r="H693" s="28">
        <v>1</v>
      </c>
      <c r="I693" s="28">
        <v>80</v>
      </c>
      <c r="J693" s="28">
        <v>0</v>
      </c>
      <c r="K693" s="31" t="s">
        <v>4750</v>
      </c>
      <c r="L693" s="32">
        <v>22.162500000000001</v>
      </c>
      <c r="M693" s="32">
        <v>18.125</v>
      </c>
      <c r="N693" s="32">
        <v>40.287500000000001</v>
      </c>
      <c r="O693" s="33">
        <v>4.4375</v>
      </c>
      <c r="P693" s="33">
        <v>5.5625</v>
      </c>
      <c r="Q693" s="33">
        <v>10</v>
      </c>
      <c r="R693" s="34">
        <v>13.716995840609863</v>
      </c>
      <c r="S693" s="35" t="s">
        <v>11137</v>
      </c>
      <c r="T693" s="28" t="s">
        <v>4670</v>
      </c>
      <c r="U693" s="28" t="s">
        <v>10609</v>
      </c>
      <c r="V693" s="28">
        <v>35</v>
      </c>
      <c r="W693" s="36"/>
    </row>
    <row r="694" spans="1:23">
      <c r="A694" s="27">
        <v>12</v>
      </c>
      <c r="B694" s="28">
        <v>27181297</v>
      </c>
      <c r="C694" s="28">
        <v>27181373</v>
      </c>
      <c r="D694" s="28" t="s">
        <v>9905</v>
      </c>
      <c r="E694" s="30" t="s">
        <v>5488</v>
      </c>
      <c r="F694" s="30" t="s">
        <v>5489</v>
      </c>
      <c r="G694" s="30" t="s">
        <v>4683</v>
      </c>
      <c r="H694" s="28">
        <v>1</v>
      </c>
      <c r="I694" s="28">
        <v>76</v>
      </c>
      <c r="J694" s="28">
        <v>0</v>
      </c>
      <c r="K694" s="31" t="s">
        <v>4750</v>
      </c>
      <c r="L694" s="32">
        <v>21.855263157894701</v>
      </c>
      <c r="M694" s="32">
        <v>18.789473684210499</v>
      </c>
      <c r="N694" s="32">
        <v>40.644736842105203</v>
      </c>
      <c r="O694" s="33">
        <v>1.2763157894736801</v>
      </c>
      <c r="P694" s="33">
        <v>8.8289473684210495</v>
      </c>
      <c r="Q694" s="33">
        <v>10.105263157894729</v>
      </c>
      <c r="R694" s="34">
        <v>13.707455203288042</v>
      </c>
      <c r="S694" s="35" t="s">
        <v>11138</v>
      </c>
      <c r="T694" s="28" t="s">
        <v>4677</v>
      </c>
      <c r="U694" s="28" t="s">
        <v>10215</v>
      </c>
      <c r="V694" s="28">
        <v>36</v>
      </c>
      <c r="W694" s="36"/>
    </row>
    <row r="695" spans="1:23">
      <c r="A695" s="27">
        <v>10</v>
      </c>
      <c r="B695" s="28">
        <v>74035717</v>
      </c>
      <c r="C695" s="28">
        <v>74035792</v>
      </c>
      <c r="D695" s="28" t="s">
        <v>10585</v>
      </c>
      <c r="E695" s="30" t="s">
        <v>8000</v>
      </c>
      <c r="F695" s="30" t="s">
        <v>8001</v>
      </c>
      <c r="G695" s="30" t="s">
        <v>4683</v>
      </c>
      <c r="H695" s="28">
        <v>1</v>
      </c>
      <c r="I695" s="28">
        <v>75</v>
      </c>
      <c r="J695" s="28">
        <v>0</v>
      </c>
      <c r="K695" s="31" t="s">
        <v>4662</v>
      </c>
      <c r="L695" s="32">
        <v>7.3466666666666702</v>
      </c>
      <c r="M695" s="32">
        <v>7.4266666666666703</v>
      </c>
      <c r="N695" s="32">
        <v>14.773333333333341</v>
      </c>
      <c r="O695" s="33">
        <v>2.6666666666666701</v>
      </c>
      <c r="P695" s="33">
        <v>0.37333333333333302</v>
      </c>
      <c r="Q695" s="33">
        <v>3.0400000000000031</v>
      </c>
      <c r="R695" s="34">
        <v>13.695519338037803</v>
      </c>
      <c r="S695" s="35" t="s">
        <v>11139</v>
      </c>
      <c r="T695" s="28" t="s">
        <v>4743</v>
      </c>
      <c r="U695" s="28" t="s">
        <v>10587</v>
      </c>
      <c r="V695" s="28">
        <v>32</v>
      </c>
      <c r="W695" s="36" t="s">
        <v>11140</v>
      </c>
    </row>
    <row r="696" spans="1:23">
      <c r="A696" s="27">
        <v>9</v>
      </c>
      <c r="B696" s="28">
        <v>36204161</v>
      </c>
      <c r="C696" s="28">
        <v>36211663</v>
      </c>
      <c r="D696" s="29" t="s">
        <v>4666</v>
      </c>
      <c r="E696" s="30" t="s">
        <v>5493</v>
      </c>
      <c r="F696" s="30" t="s">
        <v>5494</v>
      </c>
      <c r="G696" s="30" t="s">
        <v>4683</v>
      </c>
      <c r="H696" s="28">
        <v>2</v>
      </c>
      <c r="I696" s="28" t="s">
        <v>5643</v>
      </c>
      <c r="J696" s="28" t="s">
        <v>5644</v>
      </c>
      <c r="K696" s="31" t="s">
        <v>4750</v>
      </c>
      <c r="L696" s="32">
        <v>40.708860759493703</v>
      </c>
      <c r="M696" s="32">
        <v>71.341772151898695</v>
      </c>
      <c r="N696" s="32">
        <v>112.0506329113924</v>
      </c>
      <c r="O696" s="33">
        <v>12.227848101265799</v>
      </c>
      <c r="P696" s="33">
        <v>17.430379746835399</v>
      </c>
      <c r="Q696" s="33">
        <v>29.658227848101198</v>
      </c>
      <c r="R696" s="34">
        <v>13.688272426655404</v>
      </c>
      <c r="S696" s="35" t="s">
        <v>5645</v>
      </c>
      <c r="T696" s="28" t="s">
        <v>4670</v>
      </c>
      <c r="U696" s="28" t="s">
        <v>4671</v>
      </c>
      <c r="V696" s="28">
        <v>31</v>
      </c>
      <c r="W696" s="36"/>
    </row>
    <row r="697" spans="1:23">
      <c r="A697" s="27">
        <v>12</v>
      </c>
      <c r="B697" s="28">
        <v>102317229</v>
      </c>
      <c r="C697" s="28">
        <v>102317325</v>
      </c>
      <c r="D697" s="28" t="s">
        <v>9849</v>
      </c>
      <c r="E697" s="30" t="s">
        <v>11141</v>
      </c>
      <c r="F697" s="30" t="s">
        <v>11142</v>
      </c>
      <c r="G697" s="30" t="s">
        <v>4683</v>
      </c>
      <c r="H697" s="28">
        <v>1</v>
      </c>
      <c r="I697" s="28">
        <v>96</v>
      </c>
      <c r="J697" s="28">
        <v>0</v>
      </c>
      <c r="K697" s="31" t="s">
        <v>4662</v>
      </c>
      <c r="L697" s="32">
        <v>5.3125</v>
      </c>
      <c r="M697" s="32">
        <v>5.9166666666666696</v>
      </c>
      <c r="N697" s="32">
        <v>11.22916666666667</v>
      </c>
      <c r="O697" s="33">
        <v>1.4375</v>
      </c>
      <c r="P697" s="33">
        <v>0.63541666666666696</v>
      </c>
      <c r="Q697" s="33">
        <v>2.072916666666667</v>
      </c>
      <c r="R697" s="34">
        <v>13.686049879032739</v>
      </c>
      <c r="S697" s="35" t="s">
        <v>11143</v>
      </c>
      <c r="U697" s="28" t="s">
        <v>4664</v>
      </c>
      <c r="W697" s="36" t="s">
        <v>11144</v>
      </c>
    </row>
    <row r="698" spans="1:23">
      <c r="A698" s="27">
        <v>11</v>
      </c>
      <c r="B698" s="28">
        <v>2017166</v>
      </c>
      <c r="C698" s="28">
        <v>2017324</v>
      </c>
      <c r="D698" s="28" t="s">
        <v>11145</v>
      </c>
      <c r="E698" s="30" t="s">
        <v>4752</v>
      </c>
      <c r="F698" s="30" t="s">
        <v>4753</v>
      </c>
      <c r="G698" s="30" t="s">
        <v>4661</v>
      </c>
      <c r="H698" s="28">
        <v>2</v>
      </c>
      <c r="I698" s="28" t="s">
        <v>11146</v>
      </c>
      <c r="J698" s="28" t="s">
        <v>7396</v>
      </c>
      <c r="K698" s="31" t="s">
        <v>4754</v>
      </c>
      <c r="L698" s="32">
        <v>264.16666666666703</v>
      </c>
      <c r="M698" s="32">
        <v>176.961538461538</v>
      </c>
      <c r="N698" s="32">
        <v>441.12820512820502</v>
      </c>
      <c r="O698" s="33">
        <v>68.846153846153797</v>
      </c>
      <c r="P698" s="33">
        <v>50.923076923076898</v>
      </c>
      <c r="Q698" s="33">
        <v>119.76923076923069</v>
      </c>
      <c r="R698" s="34">
        <v>13.680119791126407</v>
      </c>
      <c r="S698" s="35" t="s">
        <v>11147</v>
      </c>
      <c r="T698" s="28" t="s">
        <v>4743</v>
      </c>
      <c r="U698" s="28" t="s">
        <v>10897</v>
      </c>
      <c r="V698" s="28">
        <v>20</v>
      </c>
      <c r="W698" s="36"/>
    </row>
    <row r="699" spans="1:23">
      <c r="A699" s="27">
        <v>12</v>
      </c>
      <c r="B699" s="28">
        <v>122735586</v>
      </c>
      <c r="C699" s="28">
        <v>122745827</v>
      </c>
      <c r="D699" s="28" t="s">
        <v>10740</v>
      </c>
      <c r="E699" s="30" t="s">
        <v>11148</v>
      </c>
      <c r="F699" s="30" t="s">
        <v>11149</v>
      </c>
      <c r="G699" s="30" t="s">
        <v>4661</v>
      </c>
      <c r="H699" s="28">
        <v>2</v>
      </c>
      <c r="I699" s="28" t="s">
        <v>11150</v>
      </c>
      <c r="J699" s="28" t="s">
        <v>11151</v>
      </c>
      <c r="K699" s="31" t="s">
        <v>4750</v>
      </c>
      <c r="L699" s="32">
        <v>9.5124999999999993</v>
      </c>
      <c r="M699" s="32">
        <v>9.1875</v>
      </c>
      <c r="N699" s="32">
        <v>18.7</v>
      </c>
      <c r="O699" s="33">
        <v>1.0375000000000001</v>
      </c>
      <c r="P699" s="33">
        <v>3.0874999999999999</v>
      </c>
      <c r="Q699" s="33">
        <v>4.125</v>
      </c>
      <c r="R699" s="34">
        <v>13.665612771199436</v>
      </c>
      <c r="S699" s="35" t="s">
        <v>11152</v>
      </c>
      <c r="T699" s="28" t="s">
        <v>4670</v>
      </c>
      <c r="U699" s="28" t="s">
        <v>11153</v>
      </c>
      <c r="V699" s="28">
        <v>47</v>
      </c>
      <c r="W699" s="36"/>
    </row>
    <row r="700" spans="1:23">
      <c r="A700" s="27">
        <v>5</v>
      </c>
      <c r="B700" s="28">
        <v>172379259</v>
      </c>
      <c r="C700" s="28">
        <v>172379335</v>
      </c>
      <c r="D700" s="29" t="s">
        <v>4915</v>
      </c>
      <c r="E700" s="30" t="s">
        <v>5646</v>
      </c>
      <c r="F700" s="30" t="s">
        <v>5647</v>
      </c>
      <c r="G700" s="30" t="s">
        <v>4683</v>
      </c>
      <c r="H700" s="28">
        <v>1</v>
      </c>
      <c r="I700" s="28">
        <v>76</v>
      </c>
      <c r="J700" s="28">
        <v>0</v>
      </c>
      <c r="K700" s="31" t="s">
        <v>4662</v>
      </c>
      <c r="L700" s="32">
        <v>63.315789473684198</v>
      </c>
      <c r="M700" s="32">
        <v>46.394736842105303</v>
      </c>
      <c r="N700" s="32">
        <v>109.71052631578951</v>
      </c>
      <c r="O700" s="33">
        <v>15.5526315789474</v>
      </c>
      <c r="P700" s="33">
        <v>13.526315789473699</v>
      </c>
      <c r="Q700" s="33">
        <v>29.078947368421098</v>
      </c>
      <c r="R700" s="34">
        <v>13.660513924377787</v>
      </c>
      <c r="S700" s="35" t="s">
        <v>5648</v>
      </c>
      <c r="T700" s="28" t="s">
        <v>4670</v>
      </c>
      <c r="U700" s="28" t="s">
        <v>4914</v>
      </c>
      <c r="V700" s="28">
        <v>25</v>
      </c>
      <c r="W700" s="36" t="s">
        <v>5649</v>
      </c>
    </row>
    <row r="701" spans="1:23">
      <c r="A701" s="27">
        <v>8</v>
      </c>
      <c r="B701" s="28">
        <v>8993816</v>
      </c>
      <c r="C701" s="28">
        <v>8993900</v>
      </c>
      <c r="D701" s="28" t="s">
        <v>9905</v>
      </c>
      <c r="E701" s="30" t="s">
        <v>4807</v>
      </c>
      <c r="F701" s="30" t="s">
        <v>4808</v>
      </c>
      <c r="G701" s="30" t="s">
        <v>4661</v>
      </c>
      <c r="H701" s="28">
        <v>1</v>
      </c>
      <c r="I701" s="28">
        <v>84</v>
      </c>
      <c r="J701" s="28">
        <v>0</v>
      </c>
      <c r="K701" s="31" t="s">
        <v>4662</v>
      </c>
      <c r="L701" s="32">
        <v>4.9166666666666696</v>
      </c>
      <c r="M701" s="32">
        <v>5.21428571428571</v>
      </c>
      <c r="N701" s="32">
        <v>10.13095238095238</v>
      </c>
      <c r="O701" s="33">
        <v>1.05952380952381</v>
      </c>
      <c r="P701" s="33">
        <v>0.72619047619047605</v>
      </c>
      <c r="Q701" s="33">
        <v>1.785714285714286</v>
      </c>
      <c r="R701" s="34">
        <v>13.620563531237702</v>
      </c>
      <c r="S701" s="35" t="s">
        <v>11154</v>
      </c>
      <c r="U701" s="28" t="s">
        <v>4664</v>
      </c>
      <c r="W701" s="36" t="s">
        <v>11155</v>
      </c>
    </row>
    <row r="702" spans="1:23">
      <c r="A702" s="27">
        <v>20</v>
      </c>
      <c r="B702" s="28">
        <v>45008927</v>
      </c>
      <c r="C702" s="28">
        <v>45012123</v>
      </c>
      <c r="D702" s="28" t="s">
        <v>9969</v>
      </c>
      <c r="E702" s="30" t="s">
        <v>10683</v>
      </c>
      <c r="F702" s="30" t="s">
        <v>10684</v>
      </c>
      <c r="G702" s="30" t="s">
        <v>4661</v>
      </c>
      <c r="H702" s="28">
        <v>2</v>
      </c>
      <c r="I702" s="28" t="s">
        <v>11156</v>
      </c>
      <c r="J702" s="28" t="s">
        <v>11157</v>
      </c>
      <c r="K702" s="31" t="s">
        <v>4750</v>
      </c>
      <c r="L702" s="32">
        <v>17.095238095238098</v>
      </c>
      <c r="M702" s="32">
        <v>17.821428571428601</v>
      </c>
      <c r="N702" s="32">
        <v>34.9166666666667</v>
      </c>
      <c r="O702" s="33">
        <v>6.0476190476190501</v>
      </c>
      <c r="P702" s="33">
        <v>2.5595238095238102</v>
      </c>
      <c r="Q702" s="33">
        <v>8.6071428571428612</v>
      </c>
      <c r="R702" s="34">
        <v>13.611936105327107</v>
      </c>
      <c r="S702" s="35" t="s">
        <v>11158</v>
      </c>
      <c r="T702" s="28" t="s">
        <v>4670</v>
      </c>
      <c r="U702" s="28" t="s">
        <v>4810</v>
      </c>
      <c r="V702" s="28">
        <v>34</v>
      </c>
      <c r="W702" s="36"/>
    </row>
    <row r="703" spans="1:23">
      <c r="A703" s="27">
        <v>9</v>
      </c>
      <c r="B703" s="28">
        <v>123527035</v>
      </c>
      <c r="C703" s="28">
        <v>123527111</v>
      </c>
      <c r="D703" s="29" t="s">
        <v>4817</v>
      </c>
      <c r="E703" s="30" t="s">
        <v>5650</v>
      </c>
      <c r="F703" s="30" t="s">
        <v>5651</v>
      </c>
      <c r="G703" s="30" t="s">
        <v>4661</v>
      </c>
      <c r="H703" s="28">
        <v>1</v>
      </c>
      <c r="I703" s="28">
        <v>76</v>
      </c>
      <c r="J703" s="28">
        <v>0</v>
      </c>
      <c r="K703" s="31" t="s">
        <v>4750</v>
      </c>
      <c r="L703" s="32">
        <v>13.157894736842101</v>
      </c>
      <c r="M703" s="32">
        <v>10.026315789473699</v>
      </c>
      <c r="N703" s="32">
        <v>23.184210526315802</v>
      </c>
      <c r="O703" s="33">
        <v>1.8026315789473699</v>
      </c>
      <c r="P703" s="33">
        <v>3.57894736842105</v>
      </c>
      <c r="Q703" s="33">
        <v>5.3815789473684195</v>
      </c>
      <c r="R703" s="34">
        <v>13.606472212042981</v>
      </c>
      <c r="S703" s="35" t="s">
        <v>5652</v>
      </c>
      <c r="T703" s="28" t="s">
        <v>4670</v>
      </c>
      <c r="U703" s="28" t="s">
        <v>4914</v>
      </c>
      <c r="V703" s="28">
        <v>31</v>
      </c>
      <c r="W703" s="36"/>
    </row>
    <row r="704" spans="1:23">
      <c r="A704" s="27">
        <v>3</v>
      </c>
      <c r="B704" s="28">
        <v>196313831</v>
      </c>
      <c r="C704" s="28">
        <v>196313909</v>
      </c>
      <c r="D704" s="28" t="s">
        <v>9800</v>
      </c>
      <c r="E704" s="30" t="s">
        <v>4758</v>
      </c>
      <c r="F704" s="30" t="s">
        <v>4759</v>
      </c>
      <c r="G704" s="30" t="s">
        <v>4683</v>
      </c>
      <c r="H704" s="28">
        <v>1</v>
      </c>
      <c r="I704" s="28">
        <v>78</v>
      </c>
      <c r="J704" s="28">
        <v>0</v>
      </c>
      <c r="K704" s="31" t="s">
        <v>4662</v>
      </c>
      <c r="L704" s="32">
        <v>12.8589743589744</v>
      </c>
      <c r="M704" s="32">
        <v>8.9358974358974397</v>
      </c>
      <c r="N704" s="32">
        <v>21.794871794871838</v>
      </c>
      <c r="O704" s="33">
        <v>3.0512820512820502</v>
      </c>
      <c r="P704" s="33">
        <v>1.9615384615384599</v>
      </c>
      <c r="Q704" s="33">
        <v>5.0128205128205101</v>
      </c>
      <c r="R704" s="34">
        <v>13.575550581972724</v>
      </c>
      <c r="S704" s="35" t="s">
        <v>11159</v>
      </c>
      <c r="U704" s="28" t="s">
        <v>4664</v>
      </c>
      <c r="W704" s="36" t="s">
        <v>11160</v>
      </c>
    </row>
    <row r="705" spans="1:23">
      <c r="A705" s="27">
        <v>2</v>
      </c>
      <c r="B705" s="28">
        <v>238668717</v>
      </c>
      <c r="C705" s="28">
        <v>238668792</v>
      </c>
      <c r="D705" s="29" t="s">
        <v>4817</v>
      </c>
      <c r="E705" s="30" t="s">
        <v>5653</v>
      </c>
      <c r="F705" s="30" t="s">
        <v>5654</v>
      </c>
      <c r="G705" s="30" t="s">
        <v>4683</v>
      </c>
      <c r="H705" s="28">
        <v>1</v>
      </c>
      <c r="I705" s="28">
        <v>75</v>
      </c>
      <c r="J705" s="28">
        <v>0</v>
      </c>
      <c r="K705" s="31" t="s">
        <v>4750</v>
      </c>
      <c r="L705" s="32">
        <v>16.079999999999998</v>
      </c>
      <c r="M705" s="32">
        <v>17.72</v>
      </c>
      <c r="N705" s="32">
        <v>33.799999999999997</v>
      </c>
      <c r="O705" s="33">
        <v>5.5866666666666696</v>
      </c>
      <c r="P705" s="33">
        <v>2.7466666666666701</v>
      </c>
      <c r="Q705" s="33">
        <v>8.3333333333333393</v>
      </c>
      <c r="R705" s="34">
        <v>13.563172874089119</v>
      </c>
      <c r="S705" s="35" t="s">
        <v>5655</v>
      </c>
      <c r="T705" s="28" t="s">
        <v>4685</v>
      </c>
      <c r="U705" s="28" t="s">
        <v>5099</v>
      </c>
      <c r="V705" s="28">
        <v>28</v>
      </c>
      <c r="W705" s="36"/>
    </row>
    <row r="706" spans="1:23">
      <c r="A706" s="27">
        <v>1</v>
      </c>
      <c r="B706" s="28">
        <v>28826496</v>
      </c>
      <c r="C706" s="28">
        <v>28826574</v>
      </c>
      <c r="D706" s="29" t="s">
        <v>4757</v>
      </c>
      <c r="E706" s="30" t="s">
        <v>5656</v>
      </c>
      <c r="F706" s="30" t="s">
        <v>5657</v>
      </c>
      <c r="G706" s="30" t="s">
        <v>4683</v>
      </c>
      <c r="H706" s="28">
        <v>1</v>
      </c>
      <c r="I706" s="28">
        <v>78</v>
      </c>
      <c r="J706" s="28">
        <v>0</v>
      </c>
      <c r="K706" s="31" t="s">
        <v>4662</v>
      </c>
      <c r="L706" s="32">
        <v>12.4102564102564</v>
      </c>
      <c r="M706" s="32">
        <v>7.7564102564102599</v>
      </c>
      <c r="N706" s="32">
        <v>20.166666666666661</v>
      </c>
      <c r="O706" s="33">
        <v>2.7692307692307701</v>
      </c>
      <c r="P706" s="33">
        <v>1.8076923076923099</v>
      </c>
      <c r="Q706" s="33">
        <v>4.5769230769230802</v>
      </c>
      <c r="R706" s="34">
        <v>13.543185881937497</v>
      </c>
      <c r="S706" s="35" t="s">
        <v>5658</v>
      </c>
      <c r="T706" s="28" t="s">
        <v>4743</v>
      </c>
      <c r="U706" s="28" t="s">
        <v>5246</v>
      </c>
      <c r="V706" s="28">
        <v>16</v>
      </c>
      <c r="W706" s="36" t="s">
        <v>5659</v>
      </c>
    </row>
    <row r="707" spans="1:23">
      <c r="A707" s="27">
        <v>4</v>
      </c>
      <c r="B707" s="28">
        <v>78082029</v>
      </c>
      <c r="C707" s="28">
        <v>78082107</v>
      </c>
      <c r="D707" s="29" t="s">
        <v>4710</v>
      </c>
      <c r="E707" s="30" t="s">
        <v>5660</v>
      </c>
      <c r="F707" s="30" t="s">
        <v>5661</v>
      </c>
      <c r="G707" s="30" t="s">
        <v>4683</v>
      </c>
      <c r="H707" s="28">
        <v>1</v>
      </c>
      <c r="I707" s="28">
        <v>78</v>
      </c>
      <c r="J707" s="28">
        <v>0</v>
      </c>
      <c r="K707" s="31" t="s">
        <v>4750</v>
      </c>
      <c r="L707" s="32">
        <v>13.628205128205099</v>
      </c>
      <c r="M707" s="32">
        <v>13.205128205128201</v>
      </c>
      <c r="N707" s="32">
        <v>26.8333333333333</v>
      </c>
      <c r="O707" s="33">
        <v>3.2820512820512802</v>
      </c>
      <c r="P707" s="33">
        <v>3.1410256410256401</v>
      </c>
      <c r="Q707" s="33">
        <v>6.4230769230769198</v>
      </c>
      <c r="R707" s="34">
        <v>13.538546414329247</v>
      </c>
      <c r="S707" s="35" t="s">
        <v>5662</v>
      </c>
      <c r="T707" s="28" t="s">
        <v>4670</v>
      </c>
      <c r="U707" s="28" t="s">
        <v>5663</v>
      </c>
      <c r="V707" s="28">
        <v>13</v>
      </c>
      <c r="W707" s="36"/>
    </row>
    <row r="708" spans="1:23">
      <c r="A708" s="27">
        <v>15</v>
      </c>
      <c r="B708" s="28">
        <v>89848398</v>
      </c>
      <c r="C708" s="28">
        <v>89848473</v>
      </c>
      <c r="D708" s="28" t="s">
        <v>9855</v>
      </c>
      <c r="E708" s="30" t="s">
        <v>85</v>
      </c>
      <c r="F708" s="30" t="s">
        <v>11161</v>
      </c>
      <c r="G708" s="30" t="s">
        <v>4683</v>
      </c>
      <c r="H708" s="28">
        <v>1</v>
      </c>
      <c r="I708" s="28">
        <v>75</v>
      </c>
      <c r="J708" s="28">
        <v>0</v>
      </c>
      <c r="K708" s="31" t="s">
        <v>4750</v>
      </c>
      <c r="L708" s="32">
        <v>44.96</v>
      </c>
      <c r="M708" s="32">
        <v>34.799999999999997</v>
      </c>
      <c r="N708" s="32">
        <v>79.759999999999991</v>
      </c>
      <c r="O708" s="33">
        <v>15.3866666666667</v>
      </c>
      <c r="P708" s="33">
        <v>5.6933333333333298</v>
      </c>
      <c r="Q708" s="33">
        <v>21.08000000000003</v>
      </c>
      <c r="R708" s="34">
        <v>13.529054610563399</v>
      </c>
      <c r="S708" s="35" t="s">
        <v>11162</v>
      </c>
      <c r="T708" s="28" t="s">
        <v>4685</v>
      </c>
      <c r="U708" s="28" t="s">
        <v>10924</v>
      </c>
      <c r="V708" s="28">
        <v>22</v>
      </c>
      <c r="W708" s="36"/>
    </row>
    <row r="709" spans="1:23">
      <c r="A709" s="27">
        <v>4</v>
      </c>
      <c r="B709" s="28">
        <v>76570168</v>
      </c>
      <c r="C709" s="28">
        <v>76570251</v>
      </c>
      <c r="D709" s="29" t="s">
        <v>4817</v>
      </c>
      <c r="E709" s="30" t="s">
        <v>5664</v>
      </c>
      <c r="F709" s="30" t="s">
        <v>5665</v>
      </c>
      <c r="G709" s="30" t="s">
        <v>4661</v>
      </c>
      <c r="H709" s="28">
        <v>1</v>
      </c>
      <c r="I709" s="28">
        <v>83</v>
      </c>
      <c r="J709" s="28">
        <v>0</v>
      </c>
      <c r="K709" s="31" t="s">
        <v>4662</v>
      </c>
      <c r="L709" s="32">
        <v>20.939759036144601</v>
      </c>
      <c r="M709" s="32">
        <v>25.0722891566265</v>
      </c>
      <c r="N709" s="32">
        <v>46.012048192771104</v>
      </c>
      <c r="O709" s="33">
        <v>6.01204819277108</v>
      </c>
      <c r="P709" s="33">
        <v>5.7349397590361404</v>
      </c>
      <c r="Q709" s="33">
        <v>11.74698795180722</v>
      </c>
      <c r="R709" s="34">
        <v>13.519024785070453</v>
      </c>
      <c r="S709" s="35" t="s">
        <v>5666</v>
      </c>
      <c r="T709" s="28" t="s">
        <v>4743</v>
      </c>
      <c r="U709" s="28" t="s">
        <v>4864</v>
      </c>
      <c r="V709" s="28">
        <v>33</v>
      </c>
      <c r="W709" s="36" t="s">
        <v>5667</v>
      </c>
    </row>
    <row r="710" spans="1:23">
      <c r="A710" s="27">
        <v>5</v>
      </c>
      <c r="B710" s="28">
        <v>74066556</v>
      </c>
      <c r="C710" s="28">
        <v>74066635</v>
      </c>
      <c r="D710" s="29" t="s">
        <v>4817</v>
      </c>
      <c r="E710" s="30" t="s">
        <v>5668</v>
      </c>
      <c r="F710" s="30" t="s">
        <v>5669</v>
      </c>
      <c r="G710" s="30" t="s">
        <v>4683</v>
      </c>
      <c r="H710" s="28">
        <v>1</v>
      </c>
      <c r="I710" s="28">
        <v>79</v>
      </c>
      <c r="J710" s="28">
        <v>0</v>
      </c>
      <c r="K710" s="31" t="s">
        <v>4750</v>
      </c>
      <c r="L710" s="32">
        <v>23.468354430379701</v>
      </c>
      <c r="M710" s="32">
        <v>33.949367088607602</v>
      </c>
      <c r="N710" s="32">
        <v>57.417721518987307</v>
      </c>
      <c r="O710" s="33">
        <v>4.9367088607594898</v>
      </c>
      <c r="P710" s="33">
        <v>9.9873417721519004</v>
      </c>
      <c r="Q710" s="33">
        <v>14.92405063291139</v>
      </c>
      <c r="R710" s="34">
        <v>13.504352894079949</v>
      </c>
      <c r="S710" s="35" t="s">
        <v>5670</v>
      </c>
      <c r="T710" s="28" t="s">
        <v>4670</v>
      </c>
      <c r="U710" s="28" t="s">
        <v>4914</v>
      </c>
      <c r="V710" s="28">
        <v>24</v>
      </c>
      <c r="W710" s="36"/>
    </row>
    <row r="711" spans="1:23">
      <c r="A711" s="27">
        <v>1</v>
      </c>
      <c r="B711" s="28">
        <v>236371769</v>
      </c>
      <c r="C711" s="28">
        <v>236371860</v>
      </c>
      <c r="D711" s="28" t="s">
        <v>9905</v>
      </c>
      <c r="E711" s="30" t="s">
        <v>11163</v>
      </c>
      <c r="F711" s="30" t="s">
        <v>11164</v>
      </c>
      <c r="G711" s="30" t="s">
        <v>4683</v>
      </c>
      <c r="H711" s="28">
        <v>1</v>
      </c>
      <c r="I711" s="28">
        <v>91</v>
      </c>
      <c r="J711" s="28">
        <v>0</v>
      </c>
      <c r="K711" s="31" t="s">
        <v>4662</v>
      </c>
      <c r="L711" s="32">
        <v>13.1428571428571</v>
      </c>
      <c r="M711" s="32">
        <v>14.780219780219801</v>
      </c>
      <c r="N711" s="32">
        <v>27.923076923076898</v>
      </c>
      <c r="O711" s="33">
        <v>2.5494505494505502</v>
      </c>
      <c r="P711" s="33">
        <v>4.1978021978021998</v>
      </c>
      <c r="Q711" s="33">
        <v>6.7472527472527499</v>
      </c>
      <c r="R711" s="34">
        <v>13.49885466792133</v>
      </c>
      <c r="S711" s="35" t="s">
        <v>11165</v>
      </c>
      <c r="T711" s="28" t="s">
        <v>4743</v>
      </c>
      <c r="U711" s="28" t="s">
        <v>9907</v>
      </c>
      <c r="V711" s="28">
        <v>26</v>
      </c>
      <c r="W711" s="36" t="s">
        <v>11166</v>
      </c>
    </row>
    <row r="712" spans="1:23">
      <c r="A712" s="27">
        <v>7</v>
      </c>
      <c r="B712" s="28">
        <v>135072894</v>
      </c>
      <c r="C712" s="28">
        <v>135072971</v>
      </c>
      <c r="D712" s="28" t="s">
        <v>9964</v>
      </c>
      <c r="E712" s="30" t="s">
        <v>4719</v>
      </c>
      <c r="F712" s="30" t="s">
        <v>10173</v>
      </c>
      <c r="G712" s="30" t="s">
        <v>4661</v>
      </c>
      <c r="H712" s="28">
        <v>1</v>
      </c>
      <c r="I712" s="28">
        <v>77</v>
      </c>
      <c r="J712" s="28">
        <v>0</v>
      </c>
      <c r="K712" s="31" t="s">
        <v>4662</v>
      </c>
      <c r="L712" s="32">
        <v>14.8571428571429</v>
      </c>
      <c r="M712" s="32">
        <v>10.7792207792208</v>
      </c>
      <c r="N712" s="32">
        <v>25.636363636363701</v>
      </c>
      <c r="O712" s="33">
        <v>1.5974025974026</v>
      </c>
      <c r="P712" s="33">
        <v>4.5194805194805197</v>
      </c>
      <c r="Q712" s="33">
        <v>6.1168831168831197</v>
      </c>
      <c r="R712" s="34">
        <v>13.491118701260023</v>
      </c>
      <c r="S712" s="35" t="s">
        <v>11167</v>
      </c>
      <c r="T712" s="28" t="s">
        <v>4670</v>
      </c>
      <c r="U712" s="28" t="s">
        <v>4810</v>
      </c>
      <c r="V712" s="28">
        <v>11</v>
      </c>
      <c r="W712" s="36" t="s">
        <v>10181</v>
      </c>
    </row>
    <row r="713" spans="1:23">
      <c r="A713" s="27">
        <v>19</v>
      </c>
      <c r="B713" s="28">
        <v>39321743</v>
      </c>
      <c r="C713" s="28">
        <v>39321962</v>
      </c>
      <c r="D713" s="29" t="s">
        <v>5331</v>
      </c>
      <c r="E713" s="30" t="s">
        <v>5671</v>
      </c>
      <c r="F713" s="30" t="s">
        <v>5672</v>
      </c>
      <c r="G713" s="30" t="s">
        <v>4661</v>
      </c>
      <c r="H713" s="28">
        <v>2</v>
      </c>
      <c r="I713" s="28" t="s">
        <v>5673</v>
      </c>
      <c r="J713" s="28" t="s">
        <v>5674</v>
      </c>
      <c r="K713" s="31" t="s">
        <v>4750</v>
      </c>
      <c r="L713" s="32">
        <v>24.1558441558442</v>
      </c>
      <c r="M713" s="32">
        <v>33.012987012986997</v>
      </c>
      <c r="N713" s="32">
        <v>57.168831168831197</v>
      </c>
      <c r="O713" s="33">
        <v>6.8831168831168803</v>
      </c>
      <c r="P713" s="33">
        <v>8</v>
      </c>
      <c r="Q713" s="33">
        <v>14.88311688311688</v>
      </c>
      <c r="R713" s="34">
        <v>13.480467532780894</v>
      </c>
      <c r="S713" s="35" t="s">
        <v>5675</v>
      </c>
      <c r="T713" s="28" t="s">
        <v>4685</v>
      </c>
      <c r="U713" s="28" t="s">
        <v>5676</v>
      </c>
      <c r="V713" s="28">
        <v>43</v>
      </c>
      <c r="W713" s="36"/>
    </row>
    <row r="714" spans="1:23">
      <c r="A714" s="27">
        <v>19</v>
      </c>
      <c r="B714" s="28">
        <v>40947372</v>
      </c>
      <c r="C714" s="28">
        <v>40947491</v>
      </c>
      <c r="D714" s="28" t="s">
        <v>9800</v>
      </c>
      <c r="E714" s="30" t="s">
        <v>9801</v>
      </c>
      <c r="F714" s="30" t="s">
        <v>9802</v>
      </c>
      <c r="G714" s="30" t="s">
        <v>4661</v>
      </c>
      <c r="H714" s="28">
        <v>1</v>
      </c>
      <c r="I714" s="28">
        <v>119</v>
      </c>
      <c r="J714" s="28">
        <v>0</v>
      </c>
      <c r="K714" s="31" t="s">
        <v>4750</v>
      </c>
      <c r="L714" s="32">
        <v>5.6134453781512601</v>
      </c>
      <c r="M714" s="32">
        <v>5.4201680672268902</v>
      </c>
      <c r="N714" s="32">
        <v>11.033613445378151</v>
      </c>
      <c r="O714" s="33">
        <v>1.69747899159664</v>
      </c>
      <c r="P714" s="33">
        <v>0.369747899159664</v>
      </c>
      <c r="Q714" s="33">
        <v>2.0672268907563041</v>
      </c>
      <c r="R714" s="34">
        <v>13.472656441139458</v>
      </c>
      <c r="S714" s="35" t="s">
        <v>11168</v>
      </c>
      <c r="U714" s="28" t="s">
        <v>4664</v>
      </c>
      <c r="W714" s="36" t="s">
        <v>11169</v>
      </c>
    </row>
    <row r="715" spans="1:23">
      <c r="A715" s="27">
        <v>2</v>
      </c>
      <c r="B715" s="28">
        <v>191524611</v>
      </c>
      <c r="C715" s="28">
        <v>191524694</v>
      </c>
      <c r="D715" s="28" t="s">
        <v>10159</v>
      </c>
      <c r="E715" s="30" t="s">
        <v>11170</v>
      </c>
      <c r="F715" s="30" t="s">
        <v>11171</v>
      </c>
      <c r="G715" s="30" t="s">
        <v>4683</v>
      </c>
      <c r="H715" s="28">
        <v>1</v>
      </c>
      <c r="I715" s="28">
        <v>83</v>
      </c>
      <c r="J715" s="28">
        <v>0</v>
      </c>
      <c r="K715" s="31" t="s">
        <v>4750</v>
      </c>
      <c r="L715" s="32">
        <v>20.481927710843401</v>
      </c>
      <c r="M715" s="32">
        <v>27.879518072289201</v>
      </c>
      <c r="N715" s="32">
        <v>48.361445783132602</v>
      </c>
      <c r="O715" s="33">
        <v>4.6987951807228896</v>
      </c>
      <c r="P715" s="33">
        <v>7.7469879518072302</v>
      </c>
      <c r="Q715" s="33">
        <v>12.445783132530121</v>
      </c>
      <c r="R715" s="34">
        <v>13.470835946079507</v>
      </c>
      <c r="S715" s="35" t="s">
        <v>11172</v>
      </c>
      <c r="T715" s="28" t="s">
        <v>4743</v>
      </c>
      <c r="U715" s="28" t="s">
        <v>9804</v>
      </c>
      <c r="V715" s="28">
        <v>49</v>
      </c>
      <c r="W715" s="36"/>
    </row>
    <row r="716" spans="1:23">
      <c r="A716" s="27">
        <v>4</v>
      </c>
      <c r="B716" s="28">
        <v>37863560</v>
      </c>
      <c r="C716" s="28">
        <v>37863645</v>
      </c>
      <c r="D716" s="29" t="s">
        <v>5121</v>
      </c>
      <c r="E716" s="30" t="s">
        <v>5677</v>
      </c>
      <c r="F716" s="30" t="s">
        <v>5678</v>
      </c>
      <c r="G716" s="30" t="s">
        <v>4683</v>
      </c>
      <c r="H716" s="28">
        <v>1</v>
      </c>
      <c r="I716" s="28">
        <v>85</v>
      </c>
      <c r="J716" s="28">
        <v>0</v>
      </c>
      <c r="K716" s="31" t="s">
        <v>4662</v>
      </c>
      <c r="L716" s="32">
        <v>10.7882352941176</v>
      </c>
      <c r="M716" s="32">
        <v>19.082352941176499</v>
      </c>
      <c r="N716" s="32">
        <v>29.8705882352941</v>
      </c>
      <c r="O716" s="33">
        <v>1.3176470588235301</v>
      </c>
      <c r="P716" s="33">
        <v>5.9882352941176498</v>
      </c>
      <c r="Q716" s="33">
        <v>7.3058823529411798</v>
      </c>
      <c r="R716" s="34">
        <v>13.469124690099841</v>
      </c>
      <c r="S716" s="35" t="s">
        <v>5679</v>
      </c>
      <c r="T716" s="28" t="s">
        <v>4685</v>
      </c>
      <c r="U716" s="28" t="s">
        <v>5680</v>
      </c>
      <c r="V716" s="28">
        <v>30</v>
      </c>
      <c r="W716" s="36" t="s">
        <v>5681</v>
      </c>
    </row>
    <row r="717" spans="1:23">
      <c r="A717" s="27" t="s">
        <v>4816</v>
      </c>
      <c r="B717" s="28">
        <v>46739166</v>
      </c>
      <c r="C717" s="28">
        <v>46739241</v>
      </c>
      <c r="D717" s="28" t="s">
        <v>9800</v>
      </c>
      <c r="E717" s="30" t="s">
        <v>9987</v>
      </c>
      <c r="F717" s="30" t="s">
        <v>9988</v>
      </c>
      <c r="G717" s="30" t="s">
        <v>4683</v>
      </c>
      <c r="H717" s="28">
        <v>1</v>
      </c>
      <c r="I717" s="28">
        <v>75</v>
      </c>
      <c r="J717" s="28">
        <v>0</v>
      </c>
      <c r="K717" s="31" t="s">
        <v>4662</v>
      </c>
      <c r="L717" s="32">
        <v>8.5066666666666695</v>
      </c>
      <c r="M717" s="32">
        <v>9.6133333333333297</v>
      </c>
      <c r="N717" s="32">
        <v>18.119999999999997</v>
      </c>
      <c r="O717" s="33">
        <v>2.92</v>
      </c>
      <c r="P717" s="33">
        <v>1.1200000000000001</v>
      </c>
      <c r="Q717" s="33">
        <v>4.04</v>
      </c>
      <c r="R717" s="34">
        <v>13.465082866452716</v>
      </c>
      <c r="S717" s="35" t="s">
        <v>11173</v>
      </c>
      <c r="T717" s="28" t="s">
        <v>4670</v>
      </c>
      <c r="U717" s="28" t="s">
        <v>9920</v>
      </c>
      <c r="V717" s="28">
        <v>40</v>
      </c>
      <c r="W717" s="36" t="s">
        <v>11174</v>
      </c>
    </row>
    <row r="718" spans="1:23">
      <c r="A718" s="27">
        <v>6</v>
      </c>
      <c r="B718" s="28">
        <v>150111156</v>
      </c>
      <c r="C718" s="28">
        <v>150114722</v>
      </c>
      <c r="D718" s="28" t="s">
        <v>9905</v>
      </c>
      <c r="E718" s="30" t="s">
        <v>11175</v>
      </c>
      <c r="F718" s="30" t="s">
        <v>11176</v>
      </c>
      <c r="G718" s="30" t="s">
        <v>4683</v>
      </c>
      <c r="H718" s="28">
        <v>2</v>
      </c>
      <c r="I718" s="28" t="s">
        <v>11177</v>
      </c>
      <c r="J718" s="28" t="s">
        <v>11178</v>
      </c>
      <c r="K718" s="31" t="s">
        <v>4750</v>
      </c>
      <c r="L718" s="32">
        <v>9.6447368421052602</v>
      </c>
      <c r="M718" s="32">
        <v>17.039473684210499</v>
      </c>
      <c r="N718" s="32">
        <v>26.684210526315759</v>
      </c>
      <c r="O718" s="33">
        <v>3.6315789473684199</v>
      </c>
      <c r="P718" s="33">
        <v>2.8026315789473699</v>
      </c>
      <c r="Q718" s="33">
        <v>6.4342105263157894</v>
      </c>
      <c r="R718" s="34">
        <v>13.443144795557352</v>
      </c>
      <c r="S718" s="35" t="s">
        <v>11179</v>
      </c>
      <c r="T718" s="28" t="s">
        <v>4670</v>
      </c>
      <c r="U718" s="28" t="s">
        <v>10332</v>
      </c>
      <c r="V718" s="28">
        <v>27</v>
      </c>
      <c r="W718" s="36"/>
    </row>
    <row r="719" spans="1:23">
      <c r="A719" s="27">
        <v>20</v>
      </c>
      <c r="B719" s="28">
        <v>45008932</v>
      </c>
      <c r="C719" s="28">
        <v>45012126</v>
      </c>
      <c r="D719" s="28" t="s">
        <v>9826</v>
      </c>
      <c r="E719" s="30" t="s">
        <v>10683</v>
      </c>
      <c r="F719" s="30" t="s">
        <v>10684</v>
      </c>
      <c r="G719" s="30" t="s">
        <v>4661</v>
      </c>
      <c r="H719" s="28">
        <v>2</v>
      </c>
      <c r="I719" s="28" t="s">
        <v>11180</v>
      </c>
      <c r="J719" s="28" t="s">
        <v>11181</v>
      </c>
      <c r="K719" s="31" t="s">
        <v>4750</v>
      </c>
      <c r="L719" s="32">
        <v>16.5</v>
      </c>
      <c r="M719" s="32">
        <v>17.8170731707317</v>
      </c>
      <c r="N719" s="32">
        <v>34.317073170731703</v>
      </c>
      <c r="O719" s="33">
        <v>6</v>
      </c>
      <c r="P719" s="33">
        <v>2.5609756097560998</v>
      </c>
      <c r="Q719" s="33">
        <v>8.5609756097560989</v>
      </c>
      <c r="R719" s="34">
        <v>13.442789682898985</v>
      </c>
      <c r="S719" s="35" t="s">
        <v>11182</v>
      </c>
      <c r="T719" s="28" t="s">
        <v>4743</v>
      </c>
      <c r="U719" s="28" t="s">
        <v>11183</v>
      </c>
      <c r="V719" s="28">
        <v>37</v>
      </c>
      <c r="W719" s="36"/>
    </row>
    <row r="720" spans="1:23">
      <c r="A720" s="27">
        <v>11</v>
      </c>
      <c r="B720" s="28">
        <v>2017164</v>
      </c>
      <c r="C720" s="28">
        <v>2017320</v>
      </c>
      <c r="D720" s="28" t="s">
        <v>11184</v>
      </c>
      <c r="E720" s="30" t="s">
        <v>4752</v>
      </c>
      <c r="F720" s="30" t="s">
        <v>4753</v>
      </c>
      <c r="G720" s="30" t="s">
        <v>4661</v>
      </c>
      <c r="H720" s="28">
        <v>2</v>
      </c>
      <c r="I720" s="28" t="s">
        <v>6250</v>
      </c>
      <c r="J720" s="28" t="s">
        <v>10895</v>
      </c>
      <c r="K720" s="31" t="s">
        <v>4754</v>
      </c>
      <c r="L720" s="32">
        <v>347.22368421052602</v>
      </c>
      <c r="M720" s="32">
        <v>83.657894736842096</v>
      </c>
      <c r="N720" s="32">
        <v>430.8815789473681</v>
      </c>
      <c r="O720" s="33">
        <v>68.618421052631604</v>
      </c>
      <c r="P720" s="33">
        <v>50.828947368421098</v>
      </c>
      <c r="Q720" s="33">
        <v>119.4473684210527</v>
      </c>
      <c r="R720" s="34">
        <v>13.398062065557065</v>
      </c>
      <c r="S720" s="35" t="s">
        <v>11185</v>
      </c>
      <c r="T720" s="28" t="s">
        <v>4743</v>
      </c>
      <c r="U720" s="28" t="s">
        <v>10897</v>
      </c>
      <c r="V720" s="28">
        <v>16</v>
      </c>
      <c r="W720" s="36"/>
    </row>
    <row r="721" spans="1:23">
      <c r="A721" s="27">
        <v>8</v>
      </c>
      <c r="B721" s="28">
        <v>12586776</v>
      </c>
      <c r="C721" s="28">
        <v>12589261</v>
      </c>
      <c r="D721" s="28" t="s">
        <v>9849</v>
      </c>
      <c r="E721" s="30" t="s">
        <v>10745</v>
      </c>
      <c r="F721" s="30" t="s">
        <v>10746</v>
      </c>
      <c r="G721" s="30" t="s">
        <v>4661</v>
      </c>
      <c r="H721" s="28">
        <v>2</v>
      </c>
      <c r="I721" s="28" t="s">
        <v>7691</v>
      </c>
      <c r="J721" s="28" t="s">
        <v>11186</v>
      </c>
      <c r="K721" s="31" t="s">
        <v>4750</v>
      </c>
      <c r="L721" s="32">
        <v>22.109756097561</v>
      </c>
      <c r="M721" s="32">
        <v>17.585365853658502</v>
      </c>
      <c r="N721" s="32">
        <v>39.695121951219505</v>
      </c>
      <c r="O721" s="33">
        <v>3.0487804878048799</v>
      </c>
      <c r="P721" s="33">
        <v>7.0487804878048799</v>
      </c>
      <c r="Q721" s="33">
        <v>10.09756097560976</v>
      </c>
      <c r="R721" s="34">
        <v>13.39648845551816</v>
      </c>
      <c r="S721" s="35" t="s">
        <v>11187</v>
      </c>
      <c r="T721" s="28" t="s">
        <v>4677</v>
      </c>
      <c r="U721" s="28" t="s">
        <v>10055</v>
      </c>
      <c r="V721" s="28">
        <v>27</v>
      </c>
      <c r="W721" s="36"/>
    </row>
    <row r="722" spans="1:23">
      <c r="A722" s="27">
        <v>3</v>
      </c>
      <c r="B722" s="28">
        <v>185635411</v>
      </c>
      <c r="C722" s="28">
        <v>185635486</v>
      </c>
      <c r="D722" s="29" t="s">
        <v>4658</v>
      </c>
      <c r="E722" s="30" t="s">
        <v>5682</v>
      </c>
      <c r="F722" s="30" t="s">
        <v>5683</v>
      </c>
      <c r="G722" s="30" t="s">
        <v>4661</v>
      </c>
      <c r="H722" s="28">
        <v>1</v>
      </c>
      <c r="I722" s="28">
        <v>75</v>
      </c>
      <c r="J722" s="28">
        <v>0</v>
      </c>
      <c r="K722" s="31" t="s">
        <v>4662</v>
      </c>
      <c r="L722" s="32">
        <v>63.2</v>
      </c>
      <c r="M722" s="32">
        <v>50.12</v>
      </c>
      <c r="N722" s="32">
        <v>113.32</v>
      </c>
      <c r="O722" s="33">
        <v>14.5866666666667</v>
      </c>
      <c r="P722" s="33">
        <v>16.12</v>
      </c>
      <c r="Q722" s="33">
        <v>30.706666666666699</v>
      </c>
      <c r="R722" s="34">
        <v>13.38558488641249</v>
      </c>
      <c r="S722" s="35" t="s">
        <v>5684</v>
      </c>
      <c r="U722" s="28" t="s">
        <v>4664</v>
      </c>
      <c r="W722" s="36" t="s">
        <v>5685</v>
      </c>
    </row>
    <row r="723" spans="1:23">
      <c r="A723" s="27">
        <v>22</v>
      </c>
      <c r="B723" s="28">
        <v>30209438</v>
      </c>
      <c r="C723" s="28">
        <v>30209513</v>
      </c>
      <c r="D723" s="28" t="s">
        <v>9806</v>
      </c>
      <c r="E723" s="30" t="s">
        <v>11188</v>
      </c>
      <c r="F723" s="30" t="s">
        <v>11189</v>
      </c>
      <c r="G723" s="30" t="s">
        <v>4661</v>
      </c>
      <c r="H723" s="28">
        <v>1</v>
      </c>
      <c r="I723" s="28">
        <v>75</v>
      </c>
      <c r="J723" s="28">
        <v>0</v>
      </c>
      <c r="K723" s="31" t="s">
        <v>4750</v>
      </c>
      <c r="L723" s="32">
        <v>13.1733333333333</v>
      </c>
      <c r="M723" s="32">
        <v>7.8666666666666698</v>
      </c>
      <c r="N723" s="32">
        <v>21.039999999999971</v>
      </c>
      <c r="O723" s="33">
        <v>1.4933333333333301</v>
      </c>
      <c r="P723" s="33">
        <v>3.4</v>
      </c>
      <c r="Q723" s="33">
        <v>4.89333333333333</v>
      </c>
      <c r="R723" s="34">
        <v>13.371068173818879</v>
      </c>
      <c r="S723" s="35" t="s">
        <v>11190</v>
      </c>
      <c r="T723" s="28" t="s">
        <v>4685</v>
      </c>
      <c r="U723" s="28" t="s">
        <v>4733</v>
      </c>
      <c r="V723" s="28">
        <v>26</v>
      </c>
      <c r="W723" s="36"/>
    </row>
    <row r="724" spans="1:23">
      <c r="A724" s="27">
        <v>1</v>
      </c>
      <c r="B724" s="28">
        <v>155408471</v>
      </c>
      <c r="C724" s="28">
        <v>155408552</v>
      </c>
      <c r="D724" s="28" t="s">
        <v>9800</v>
      </c>
      <c r="E724" s="30" t="s">
        <v>5511</v>
      </c>
      <c r="F724" s="30" t="s">
        <v>5512</v>
      </c>
      <c r="G724" s="30" t="s">
        <v>4661</v>
      </c>
      <c r="H724" s="28">
        <v>1</v>
      </c>
      <c r="I724" s="28">
        <v>81</v>
      </c>
      <c r="J724" s="28">
        <v>0</v>
      </c>
      <c r="K724" s="31" t="s">
        <v>4750</v>
      </c>
      <c r="L724" s="32">
        <v>22.2222222222222</v>
      </c>
      <c r="M724" s="32">
        <v>24.1111111111111</v>
      </c>
      <c r="N724" s="32">
        <v>46.3333333333333</v>
      </c>
      <c r="O724" s="33">
        <v>4.19753086419753</v>
      </c>
      <c r="P724" s="33">
        <v>7.7901234567901199</v>
      </c>
      <c r="Q724" s="33">
        <v>11.98765432098765</v>
      </c>
      <c r="R724" s="34">
        <v>13.361161029810614</v>
      </c>
      <c r="S724" s="35" t="s">
        <v>11191</v>
      </c>
      <c r="T724" s="28" t="s">
        <v>4670</v>
      </c>
      <c r="U724" s="28" t="s">
        <v>9920</v>
      </c>
      <c r="V724" s="28">
        <v>37</v>
      </c>
      <c r="W724" s="36"/>
    </row>
    <row r="725" spans="1:23">
      <c r="A725" s="27">
        <v>5</v>
      </c>
      <c r="B725" s="28">
        <v>137766032</v>
      </c>
      <c r="C725" s="28">
        <v>137766110</v>
      </c>
      <c r="D725" s="28" t="s">
        <v>9800</v>
      </c>
      <c r="E725" s="30" t="s">
        <v>7016</v>
      </c>
      <c r="F725" s="30" t="s">
        <v>7017</v>
      </c>
      <c r="G725" s="30" t="s">
        <v>4683</v>
      </c>
      <c r="H725" s="28">
        <v>1</v>
      </c>
      <c r="I725" s="28">
        <v>78</v>
      </c>
      <c r="J725" s="28">
        <v>0</v>
      </c>
      <c r="K725" s="31" t="s">
        <v>4750</v>
      </c>
      <c r="L725" s="32">
        <v>18.371794871794901</v>
      </c>
      <c r="M725" s="32">
        <v>21.692307692307701</v>
      </c>
      <c r="N725" s="32">
        <v>40.064102564102598</v>
      </c>
      <c r="O725" s="33">
        <v>4.1666666666666696</v>
      </c>
      <c r="P725" s="33">
        <v>6.0641025641025603</v>
      </c>
      <c r="Q725" s="33">
        <v>10.23076923076923</v>
      </c>
      <c r="R725" s="34">
        <v>13.360640828433887</v>
      </c>
      <c r="S725" s="35" t="s">
        <v>11192</v>
      </c>
      <c r="T725" s="28" t="s">
        <v>4707</v>
      </c>
      <c r="U725" s="28" t="s">
        <v>9847</v>
      </c>
      <c r="V725" s="28">
        <v>14</v>
      </c>
      <c r="W725" s="36"/>
    </row>
    <row r="726" spans="1:23">
      <c r="A726" s="27">
        <v>2</v>
      </c>
      <c r="B726" s="28">
        <v>110374889</v>
      </c>
      <c r="C726" s="28">
        <v>110374965</v>
      </c>
      <c r="D726" s="28" t="s">
        <v>9958</v>
      </c>
      <c r="E726" s="30" t="s">
        <v>11193</v>
      </c>
      <c r="F726" s="30" t="s">
        <v>11194</v>
      </c>
      <c r="G726" s="30" t="s">
        <v>4683</v>
      </c>
      <c r="H726" s="28">
        <v>1</v>
      </c>
      <c r="I726" s="28">
        <v>76</v>
      </c>
      <c r="J726" s="28">
        <v>0</v>
      </c>
      <c r="K726" s="31" t="s">
        <v>4662</v>
      </c>
      <c r="L726" s="32">
        <v>25.828947368421101</v>
      </c>
      <c r="M726" s="32">
        <v>6.8289473684210504</v>
      </c>
      <c r="N726" s="32">
        <v>32.657894736842152</v>
      </c>
      <c r="O726" s="33">
        <v>1.9605263157894699</v>
      </c>
      <c r="P726" s="33">
        <v>6.1973684210526301</v>
      </c>
      <c r="Q726" s="33">
        <v>8.1578947368420991</v>
      </c>
      <c r="R726" s="34">
        <v>13.355923140086206</v>
      </c>
      <c r="S726" s="35" t="s">
        <v>11195</v>
      </c>
      <c r="T726" s="28" t="s">
        <v>4670</v>
      </c>
      <c r="U726" s="28" t="s">
        <v>11076</v>
      </c>
      <c r="V726" s="28">
        <v>16</v>
      </c>
      <c r="W726" s="36" t="s">
        <v>11196</v>
      </c>
    </row>
    <row r="727" spans="1:23">
      <c r="A727" s="27">
        <v>8</v>
      </c>
      <c r="B727" s="28">
        <v>91637059</v>
      </c>
      <c r="C727" s="28">
        <v>91637143</v>
      </c>
      <c r="D727" s="29" t="s">
        <v>4781</v>
      </c>
      <c r="E727" s="30" t="s">
        <v>5686</v>
      </c>
      <c r="F727" s="30" t="s">
        <v>5687</v>
      </c>
      <c r="G727" s="30" t="s">
        <v>4661</v>
      </c>
      <c r="H727" s="28">
        <v>1</v>
      </c>
      <c r="I727" s="28">
        <v>84</v>
      </c>
      <c r="J727" s="28">
        <v>0</v>
      </c>
      <c r="K727" s="31" t="s">
        <v>4662</v>
      </c>
      <c r="L727" s="32">
        <v>9.3928571428571406</v>
      </c>
      <c r="M727" s="32">
        <v>13.0119047619048</v>
      </c>
      <c r="N727" s="32">
        <v>22.404761904761941</v>
      </c>
      <c r="O727" s="33">
        <v>3.0238095238095202</v>
      </c>
      <c r="P727" s="33">
        <v>2.2619047619047601</v>
      </c>
      <c r="Q727" s="33">
        <v>5.2857142857142803</v>
      </c>
      <c r="R727" s="34">
        <v>13.349563642583425</v>
      </c>
      <c r="S727" s="35" t="s">
        <v>5688</v>
      </c>
      <c r="U727" s="28" t="s">
        <v>4664</v>
      </c>
      <c r="W727" s="36" t="s">
        <v>5689</v>
      </c>
    </row>
    <row r="728" spans="1:23">
      <c r="A728" s="27">
        <v>6</v>
      </c>
      <c r="B728" s="28">
        <v>122779682</v>
      </c>
      <c r="C728" s="28">
        <v>122779761</v>
      </c>
      <c r="D728" s="28" t="s">
        <v>9806</v>
      </c>
      <c r="E728" s="30" t="s">
        <v>192</v>
      </c>
      <c r="F728" s="30" t="s">
        <v>6841</v>
      </c>
      <c r="G728" s="30" t="s">
        <v>4661</v>
      </c>
      <c r="H728" s="28">
        <v>1</v>
      </c>
      <c r="I728" s="28">
        <v>79</v>
      </c>
      <c r="J728" s="28">
        <v>0</v>
      </c>
      <c r="K728" s="31" t="s">
        <v>4750</v>
      </c>
      <c r="L728" s="32">
        <v>21.493670886076</v>
      </c>
      <c r="M728" s="32">
        <v>23.6075949367089</v>
      </c>
      <c r="N728" s="32">
        <v>45.101265822784896</v>
      </c>
      <c r="O728" s="33">
        <v>6.9113924050632898</v>
      </c>
      <c r="P728" s="33">
        <v>4.75949367088608</v>
      </c>
      <c r="Q728" s="33">
        <v>11.670886075949369</v>
      </c>
      <c r="R728" s="34">
        <v>13.331011972353389</v>
      </c>
      <c r="S728" s="35" t="s">
        <v>11197</v>
      </c>
      <c r="T728" s="28" t="s">
        <v>4670</v>
      </c>
      <c r="U728" s="28" t="s">
        <v>4810</v>
      </c>
      <c r="V728" s="28">
        <v>23</v>
      </c>
      <c r="W728" s="36"/>
    </row>
    <row r="729" spans="1:23">
      <c r="A729" s="27">
        <v>3</v>
      </c>
      <c r="B729" s="28">
        <v>33896674</v>
      </c>
      <c r="C729" s="28">
        <v>33905502</v>
      </c>
      <c r="D729" s="28" t="s">
        <v>9905</v>
      </c>
      <c r="E729" s="30" t="s">
        <v>11198</v>
      </c>
      <c r="F729" s="30" t="s">
        <v>11199</v>
      </c>
      <c r="G729" s="30" t="s">
        <v>4683</v>
      </c>
      <c r="H729" s="28">
        <v>2</v>
      </c>
      <c r="I729" s="28" t="s">
        <v>11200</v>
      </c>
      <c r="J729" s="28" t="s">
        <v>11201</v>
      </c>
      <c r="K729" s="31" t="s">
        <v>4750</v>
      </c>
      <c r="L729" s="32">
        <v>11.024096385542199</v>
      </c>
      <c r="M729" s="32">
        <v>7.7831325301204801</v>
      </c>
      <c r="N729" s="32">
        <v>18.80722891566268</v>
      </c>
      <c r="O729" s="33">
        <v>2.7951807228915699</v>
      </c>
      <c r="P729" s="33">
        <v>1.49397590361446</v>
      </c>
      <c r="Q729" s="33">
        <v>4.2891566265060295</v>
      </c>
      <c r="R729" s="34">
        <v>13.317409568561505</v>
      </c>
      <c r="S729" s="35" t="s">
        <v>11202</v>
      </c>
      <c r="T729" s="28" t="s">
        <v>4670</v>
      </c>
      <c r="U729" s="28" t="s">
        <v>10332</v>
      </c>
      <c r="V729" s="28">
        <v>44</v>
      </c>
      <c r="W729" s="36"/>
    </row>
    <row r="730" spans="1:23">
      <c r="A730" s="27">
        <v>17</v>
      </c>
      <c r="B730" s="28">
        <v>76220744</v>
      </c>
      <c r="C730" s="28">
        <v>76220836</v>
      </c>
      <c r="D730" s="28" t="s">
        <v>9855</v>
      </c>
      <c r="E730" s="30" t="s">
        <v>431</v>
      </c>
      <c r="F730" s="30" t="s">
        <v>8705</v>
      </c>
      <c r="G730" s="30" t="s">
        <v>4683</v>
      </c>
      <c r="H730" s="28">
        <v>1</v>
      </c>
      <c r="I730" s="28">
        <v>92</v>
      </c>
      <c r="J730" s="28">
        <v>0</v>
      </c>
      <c r="K730" s="31" t="s">
        <v>4662</v>
      </c>
      <c r="L730" s="32">
        <v>19.206521739130402</v>
      </c>
      <c r="M730" s="32">
        <v>6.4891304347826102</v>
      </c>
      <c r="N730" s="32">
        <v>25.695652173913011</v>
      </c>
      <c r="O730" s="33">
        <v>2.0869565217391299</v>
      </c>
      <c r="P730" s="33">
        <v>4.1521739130434803</v>
      </c>
      <c r="Q730" s="33">
        <v>6.2391304347826102</v>
      </c>
      <c r="R730" s="34">
        <v>13.293967619715962</v>
      </c>
      <c r="S730" s="35" t="s">
        <v>11203</v>
      </c>
      <c r="T730" s="28" t="s">
        <v>4677</v>
      </c>
      <c r="U730" s="28" t="s">
        <v>10241</v>
      </c>
      <c r="V730" s="28">
        <v>39</v>
      </c>
      <c r="W730" s="36" t="s">
        <v>11204</v>
      </c>
    </row>
    <row r="731" spans="1:23">
      <c r="A731" s="27">
        <v>1</v>
      </c>
      <c r="B731" s="28">
        <v>117119415</v>
      </c>
      <c r="C731" s="28">
        <v>117119492</v>
      </c>
      <c r="D731" s="28" t="s">
        <v>9905</v>
      </c>
      <c r="E731" s="30" t="s">
        <v>4667</v>
      </c>
      <c r="F731" s="30" t="s">
        <v>4668</v>
      </c>
      <c r="G731" s="30" t="s">
        <v>4661</v>
      </c>
      <c r="H731" s="28">
        <v>1</v>
      </c>
      <c r="I731" s="28">
        <v>77</v>
      </c>
      <c r="J731" s="28">
        <v>0</v>
      </c>
      <c r="K731" s="31" t="s">
        <v>4662</v>
      </c>
      <c r="L731" s="32">
        <v>10.168831168831201</v>
      </c>
      <c r="M731" s="32">
        <v>8.9480519480519494</v>
      </c>
      <c r="N731" s="32">
        <v>19.116883116883152</v>
      </c>
      <c r="O731" s="33">
        <v>2.8181818181818201</v>
      </c>
      <c r="P731" s="33">
        <v>1.5714285714285701</v>
      </c>
      <c r="Q731" s="33">
        <v>4.3896103896103904</v>
      </c>
      <c r="R731" s="34">
        <v>13.284373783381062</v>
      </c>
      <c r="S731" s="35" t="s">
        <v>11205</v>
      </c>
      <c r="T731" s="28" t="s">
        <v>4743</v>
      </c>
      <c r="U731" s="28" t="s">
        <v>9907</v>
      </c>
      <c r="V731" s="28">
        <v>32</v>
      </c>
      <c r="W731" s="36" t="s">
        <v>11206</v>
      </c>
    </row>
    <row r="732" spans="1:23">
      <c r="A732" s="27">
        <v>8</v>
      </c>
      <c r="B732" s="28">
        <v>52731775</v>
      </c>
      <c r="C732" s="28">
        <v>52731863</v>
      </c>
      <c r="D732" s="29" t="s">
        <v>4680</v>
      </c>
      <c r="E732" s="30" t="s">
        <v>5690</v>
      </c>
      <c r="F732" s="30" t="s">
        <v>5691</v>
      </c>
      <c r="G732" s="30" t="s">
        <v>4661</v>
      </c>
      <c r="H732" s="28">
        <v>1</v>
      </c>
      <c r="I732" s="28">
        <v>88</v>
      </c>
      <c r="J732" s="28">
        <v>0</v>
      </c>
      <c r="K732" s="31" t="s">
        <v>4662</v>
      </c>
      <c r="L732" s="32">
        <v>18.681818181818201</v>
      </c>
      <c r="M732" s="32">
        <v>12.954545454545499</v>
      </c>
      <c r="N732" s="32">
        <v>31.636363636363701</v>
      </c>
      <c r="O732" s="33">
        <v>3.2159090909090899</v>
      </c>
      <c r="P732" s="33">
        <v>4.7045454545454497</v>
      </c>
      <c r="Q732" s="33">
        <v>7.9204545454545396</v>
      </c>
      <c r="R732" s="34">
        <v>13.282534351951639</v>
      </c>
      <c r="S732" s="35" t="s">
        <v>5692</v>
      </c>
      <c r="T732" s="28" t="s">
        <v>4677</v>
      </c>
      <c r="U732" s="28" t="s">
        <v>4738</v>
      </c>
      <c r="V732" s="28">
        <v>39</v>
      </c>
      <c r="W732" s="36" t="s">
        <v>5693</v>
      </c>
    </row>
    <row r="733" spans="1:23">
      <c r="A733" s="27">
        <v>19</v>
      </c>
      <c r="B733" s="28">
        <v>583097</v>
      </c>
      <c r="C733" s="28">
        <v>583172</v>
      </c>
      <c r="D733" s="28" t="s">
        <v>9855</v>
      </c>
      <c r="E733" s="30" t="s">
        <v>11207</v>
      </c>
      <c r="F733" s="30" t="s">
        <v>11208</v>
      </c>
      <c r="G733" s="30" t="s">
        <v>4683</v>
      </c>
      <c r="H733" s="28">
        <v>1</v>
      </c>
      <c r="I733" s="28">
        <v>75</v>
      </c>
      <c r="J733" s="28">
        <v>0</v>
      </c>
      <c r="K733" s="31" t="s">
        <v>4662</v>
      </c>
      <c r="L733" s="32">
        <v>202.666666666667</v>
      </c>
      <c r="M733" s="32">
        <v>141.70666666666699</v>
      </c>
      <c r="N733" s="32">
        <v>344.37333333333402</v>
      </c>
      <c r="O733" s="33">
        <v>53.266666666666701</v>
      </c>
      <c r="P733" s="33">
        <v>42.853333333333303</v>
      </c>
      <c r="Q733" s="33">
        <v>96.12</v>
      </c>
      <c r="R733" s="34">
        <v>13.280126569291982</v>
      </c>
      <c r="S733" s="35" t="s">
        <v>11209</v>
      </c>
      <c r="T733" s="28" t="s">
        <v>4886</v>
      </c>
      <c r="U733" s="28" t="s">
        <v>10008</v>
      </c>
      <c r="V733" s="28">
        <v>34</v>
      </c>
      <c r="W733" s="36" t="s">
        <v>11210</v>
      </c>
    </row>
    <row r="734" spans="1:23">
      <c r="A734" s="27">
        <v>3</v>
      </c>
      <c r="B734" s="28">
        <v>113376418</v>
      </c>
      <c r="C734" s="28">
        <v>113376495</v>
      </c>
      <c r="D734" s="29" t="s">
        <v>4757</v>
      </c>
      <c r="E734" s="30" t="s">
        <v>5533</v>
      </c>
      <c r="F734" s="30" t="s">
        <v>5534</v>
      </c>
      <c r="G734" s="30" t="s">
        <v>4661</v>
      </c>
      <c r="H734" s="28">
        <v>1</v>
      </c>
      <c r="I734" s="28">
        <v>77</v>
      </c>
      <c r="J734" s="28">
        <v>0</v>
      </c>
      <c r="K734" s="31" t="s">
        <v>4750</v>
      </c>
      <c r="L734" s="32">
        <v>12.012987012987001</v>
      </c>
      <c r="M734" s="32">
        <v>15.545454545454501</v>
      </c>
      <c r="N734" s="32">
        <v>27.558441558441501</v>
      </c>
      <c r="O734" s="33">
        <v>3.5974025974026</v>
      </c>
      <c r="P734" s="33">
        <v>3.1818181818181799</v>
      </c>
      <c r="Q734" s="33">
        <v>6.7792207792207799</v>
      </c>
      <c r="R734" s="34">
        <v>13.267830991937219</v>
      </c>
      <c r="S734" s="35" t="s">
        <v>5694</v>
      </c>
      <c r="T734" s="28" t="s">
        <v>4743</v>
      </c>
      <c r="U734" s="28" t="s">
        <v>5246</v>
      </c>
      <c r="V734" s="28">
        <v>26</v>
      </c>
      <c r="W734" s="36"/>
    </row>
    <row r="735" spans="1:23">
      <c r="A735" s="27">
        <v>2</v>
      </c>
      <c r="B735" s="28">
        <v>222290638</v>
      </c>
      <c r="C735" s="28">
        <v>222290715</v>
      </c>
      <c r="D735" s="29" t="s">
        <v>5034</v>
      </c>
      <c r="E735" s="30" t="s">
        <v>5695</v>
      </c>
      <c r="F735" s="30" t="s">
        <v>5696</v>
      </c>
      <c r="G735" s="30" t="s">
        <v>4661</v>
      </c>
      <c r="H735" s="28">
        <v>1</v>
      </c>
      <c r="I735" s="28">
        <v>77</v>
      </c>
      <c r="J735" s="28">
        <v>0</v>
      </c>
      <c r="K735" s="31" t="s">
        <v>4662</v>
      </c>
      <c r="L735" s="32">
        <v>9.4935064935064908</v>
      </c>
      <c r="M735" s="32">
        <v>11.818181818181801</v>
      </c>
      <c r="N735" s="32">
        <v>21.311688311688293</v>
      </c>
      <c r="O735" s="33">
        <v>4.1038961038961004</v>
      </c>
      <c r="P735" s="33">
        <v>0.92207792207792205</v>
      </c>
      <c r="Q735" s="33">
        <v>5.0259740259740227</v>
      </c>
      <c r="R735" s="34">
        <v>13.245610318018583</v>
      </c>
      <c r="S735" s="35" t="s">
        <v>5697</v>
      </c>
      <c r="T735" s="28" t="s">
        <v>4670</v>
      </c>
      <c r="U735" s="28" t="s">
        <v>4810</v>
      </c>
      <c r="V735" s="28">
        <v>19</v>
      </c>
      <c r="W735" s="36" t="s">
        <v>5698</v>
      </c>
    </row>
    <row r="736" spans="1:23">
      <c r="A736" s="27">
        <v>14</v>
      </c>
      <c r="B736" s="28">
        <v>50711712</v>
      </c>
      <c r="C736" s="28">
        <v>50711788</v>
      </c>
      <c r="D736" s="29" t="s">
        <v>4658</v>
      </c>
      <c r="E736" s="30" t="s">
        <v>5699</v>
      </c>
      <c r="F736" s="30" t="s">
        <v>5700</v>
      </c>
      <c r="G736" s="30" t="s">
        <v>4661</v>
      </c>
      <c r="H736" s="28">
        <v>1</v>
      </c>
      <c r="I736" s="28">
        <v>76</v>
      </c>
      <c r="J736" s="28">
        <v>0</v>
      </c>
      <c r="K736" s="31" t="s">
        <v>4662</v>
      </c>
      <c r="L736" s="32">
        <v>7.2105263157894699</v>
      </c>
      <c r="M736" s="32">
        <v>9.7763157894736796</v>
      </c>
      <c r="N736" s="32">
        <v>16.98684210526315</v>
      </c>
      <c r="O736" s="33">
        <v>1.1184210526315801</v>
      </c>
      <c r="P736" s="33">
        <v>2.6973684210526301</v>
      </c>
      <c r="Q736" s="33">
        <v>3.8157894736842102</v>
      </c>
      <c r="R736" s="34">
        <v>13.210721296724911</v>
      </c>
      <c r="S736" s="35" t="s">
        <v>5701</v>
      </c>
      <c r="U736" s="28" t="s">
        <v>4664</v>
      </c>
      <c r="W736" s="36" t="s">
        <v>5702</v>
      </c>
    </row>
    <row r="737" spans="1:23">
      <c r="A737" s="27">
        <v>12</v>
      </c>
      <c r="B737" s="28">
        <v>99007759</v>
      </c>
      <c r="C737" s="28">
        <v>99007847</v>
      </c>
      <c r="D737" s="29" t="s">
        <v>4947</v>
      </c>
      <c r="E737" s="30" t="s">
        <v>5703</v>
      </c>
      <c r="F737" s="30" t="s">
        <v>5704</v>
      </c>
      <c r="G737" s="30" t="s">
        <v>4661</v>
      </c>
      <c r="H737" s="28">
        <v>1</v>
      </c>
      <c r="I737" s="28">
        <v>88</v>
      </c>
      <c r="J737" s="28">
        <v>0</v>
      </c>
      <c r="K737" s="31" t="s">
        <v>4750</v>
      </c>
      <c r="L737" s="32">
        <v>16.613636363636399</v>
      </c>
      <c r="M737" s="32">
        <v>15.715909090909101</v>
      </c>
      <c r="N737" s="32">
        <v>32.329545454545496</v>
      </c>
      <c r="O737" s="33">
        <v>4.0909090909090899</v>
      </c>
      <c r="P737" s="33">
        <v>4.0795454545454497</v>
      </c>
      <c r="Q737" s="33">
        <v>8.1704545454545396</v>
      </c>
      <c r="R737" s="34">
        <v>13.203531612565863</v>
      </c>
      <c r="S737" s="35" t="s">
        <v>5705</v>
      </c>
      <c r="U737" s="28" t="s">
        <v>4664</v>
      </c>
      <c r="W737" s="36" t="s">
        <v>5706</v>
      </c>
    </row>
    <row r="738" spans="1:23">
      <c r="A738" s="27">
        <v>7</v>
      </c>
      <c r="B738" s="28">
        <v>101898885</v>
      </c>
      <c r="C738" s="28">
        <v>101898965</v>
      </c>
      <c r="D738" s="28" t="s">
        <v>9811</v>
      </c>
      <c r="E738" s="30" t="s">
        <v>6157</v>
      </c>
      <c r="F738" s="30" t="s">
        <v>6158</v>
      </c>
      <c r="G738" s="30" t="s">
        <v>4683</v>
      </c>
      <c r="H738" s="28">
        <v>1</v>
      </c>
      <c r="I738" s="28">
        <v>80</v>
      </c>
      <c r="J738" s="28">
        <v>0</v>
      </c>
      <c r="K738" s="31" t="s">
        <v>4662</v>
      </c>
      <c r="L738" s="32">
        <v>13.175000000000001</v>
      </c>
      <c r="M738" s="32">
        <v>8.9875000000000007</v>
      </c>
      <c r="N738" s="32">
        <v>22.162500000000001</v>
      </c>
      <c r="O738" s="33">
        <v>2.7374999999999998</v>
      </c>
      <c r="P738" s="33">
        <v>2.5499999999999998</v>
      </c>
      <c r="Q738" s="33">
        <v>5.2874999999999996</v>
      </c>
      <c r="R738" s="34">
        <v>13.201464862918755</v>
      </c>
      <c r="S738" s="35" t="s">
        <v>11211</v>
      </c>
      <c r="T738" s="28" t="s">
        <v>4743</v>
      </c>
      <c r="U738" s="28" t="s">
        <v>9869</v>
      </c>
      <c r="V738" s="28">
        <v>42</v>
      </c>
      <c r="W738" s="36" t="s">
        <v>11212</v>
      </c>
    </row>
    <row r="739" spans="1:23">
      <c r="A739" s="27">
        <v>11</v>
      </c>
      <c r="B739" s="28">
        <v>68707891</v>
      </c>
      <c r="C739" s="28">
        <v>68707973</v>
      </c>
      <c r="D739" s="29" t="s">
        <v>4710</v>
      </c>
      <c r="E739" s="30" t="s">
        <v>5707</v>
      </c>
      <c r="F739" s="30" t="s">
        <v>5708</v>
      </c>
      <c r="G739" s="30" t="s">
        <v>4683</v>
      </c>
      <c r="H739" s="28">
        <v>1</v>
      </c>
      <c r="I739" s="28">
        <v>82</v>
      </c>
      <c r="J739" s="28">
        <v>0</v>
      </c>
      <c r="K739" s="31" t="s">
        <v>4662</v>
      </c>
      <c r="L739" s="32">
        <v>8.1585365853658498</v>
      </c>
      <c r="M739" s="32">
        <v>9.6219512195121908</v>
      </c>
      <c r="N739" s="32">
        <v>17.780487804878042</v>
      </c>
      <c r="O739" s="33">
        <v>1.40243902439024</v>
      </c>
      <c r="P739" s="33">
        <v>2.6463414634146298</v>
      </c>
      <c r="Q739" s="33">
        <v>4.0487804878048701</v>
      </c>
      <c r="R739" s="34">
        <v>13.18981051300668</v>
      </c>
      <c r="S739" s="35" t="s">
        <v>5709</v>
      </c>
      <c r="T739" s="28" t="s">
        <v>4743</v>
      </c>
      <c r="U739" s="28" t="s">
        <v>4744</v>
      </c>
      <c r="V739" s="28">
        <v>26</v>
      </c>
      <c r="W739" s="36" t="s">
        <v>5710</v>
      </c>
    </row>
    <row r="740" spans="1:23">
      <c r="A740" s="27">
        <v>2</v>
      </c>
      <c r="B740" s="28">
        <v>110969107</v>
      </c>
      <c r="C740" s="28">
        <v>110969184</v>
      </c>
      <c r="D740" s="28" t="s">
        <v>9964</v>
      </c>
      <c r="E740" s="30" t="s">
        <v>7689</v>
      </c>
      <c r="F740" s="30" t="s">
        <v>7690</v>
      </c>
      <c r="G740" s="30" t="s">
        <v>4661</v>
      </c>
      <c r="H740" s="28">
        <v>1</v>
      </c>
      <c r="I740" s="28">
        <v>77</v>
      </c>
      <c r="J740" s="28">
        <v>0</v>
      </c>
      <c r="K740" s="31" t="s">
        <v>4754</v>
      </c>
      <c r="L740" s="32">
        <v>10.6103896103896</v>
      </c>
      <c r="M740" s="32">
        <v>12.3896103896104</v>
      </c>
      <c r="N740" s="32">
        <v>23</v>
      </c>
      <c r="O740" s="33">
        <v>2.68831168831169</v>
      </c>
      <c r="P740" s="33">
        <v>2.8441558441558401</v>
      </c>
      <c r="Q740" s="33">
        <v>5.5324675324675301</v>
      </c>
      <c r="R740" s="34">
        <v>13.186573193586645</v>
      </c>
      <c r="S740" s="35" t="s">
        <v>11213</v>
      </c>
      <c r="T740" s="28" t="s">
        <v>4670</v>
      </c>
      <c r="U740" s="28" t="s">
        <v>4810</v>
      </c>
      <c r="V740" s="28">
        <v>33</v>
      </c>
      <c r="W740" s="36"/>
    </row>
    <row r="741" spans="1:23">
      <c r="A741" s="27">
        <v>18</v>
      </c>
      <c r="B741" s="28">
        <v>59712578</v>
      </c>
      <c r="C741" s="28">
        <v>59712656</v>
      </c>
      <c r="D741" s="29" t="s">
        <v>4710</v>
      </c>
      <c r="E741" s="30" t="s">
        <v>5711</v>
      </c>
      <c r="F741" s="30" t="s">
        <v>5712</v>
      </c>
      <c r="G741" s="30" t="s">
        <v>4661</v>
      </c>
      <c r="H741" s="28">
        <v>1</v>
      </c>
      <c r="I741" s="28">
        <v>78</v>
      </c>
      <c r="J741" s="28">
        <v>0</v>
      </c>
      <c r="K741" s="31" t="s">
        <v>4662</v>
      </c>
      <c r="L741" s="32">
        <v>8.0128205128205092</v>
      </c>
      <c r="M741" s="32">
        <v>10.8974358974359</v>
      </c>
      <c r="N741" s="32">
        <v>18.910256410256409</v>
      </c>
      <c r="O741" s="33">
        <v>1.82051282051282</v>
      </c>
      <c r="P741" s="33">
        <v>2.5512820512820502</v>
      </c>
      <c r="Q741" s="33">
        <v>4.3717948717948705</v>
      </c>
      <c r="R741" s="34">
        <v>13.184369653017214</v>
      </c>
      <c r="S741" s="35" t="s">
        <v>5713</v>
      </c>
      <c r="T741" s="28" t="s">
        <v>4670</v>
      </c>
      <c r="U741" s="28" t="s">
        <v>4712</v>
      </c>
      <c r="V741" s="28">
        <v>13</v>
      </c>
      <c r="W741" s="36" t="s">
        <v>5714</v>
      </c>
    </row>
    <row r="742" spans="1:23">
      <c r="A742" s="27">
        <v>10</v>
      </c>
      <c r="B742" s="28">
        <v>857612</v>
      </c>
      <c r="C742" s="28">
        <v>857693</v>
      </c>
      <c r="D742" s="28" t="s">
        <v>9826</v>
      </c>
      <c r="E742" s="30" t="s">
        <v>6287</v>
      </c>
      <c r="F742" s="30" t="s">
        <v>6288</v>
      </c>
      <c r="G742" s="30" t="s">
        <v>4661</v>
      </c>
      <c r="H742" s="28">
        <v>1</v>
      </c>
      <c r="I742" s="28">
        <v>81</v>
      </c>
      <c r="J742" s="28">
        <v>0</v>
      </c>
      <c r="K742" s="31" t="s">
        <v>4662</v>
      </c>
      <c r="L742" s="32">
        <v>20.493827160493801</v>
      </c>
      <c r="M742" s="32">
        <v>11.8765432098765</v>
      </c>
      <c r="N742" s="32">
        <v>32.370370370370303</v>
      </c>
      <c r="O742" s="33">
        <v>4.1851851851851896</v>
      </c>
      <c r="P742" s="33">
        <v>4.0123456790123502</v>
      </c>
      <c r="Q742" s="33">
        <v>8.1975308641975388</v>
      </c>
      <c r="R742" s="34">
        <v>13.181286151253254</v>
      </c>
      <c r="S742" s="35" t="s">
        <v>11214</v>
      </c>
      <c r="T742" s="28" t="s">
        <v>4685</v>
      </c>
      <c r="U742" s="28" t="s">
        <v>4733</v>
      </c>
      <c r="V742" s="28">
        <v>33</v>
      </c>
      <c r="W742" s="36" t="s">
        <v>11215</v>
      </c>
    </row>
    <row r="743" spans="1:23">
      <c r="A743" s="27">
        <v>3</v>
      </c>
      <c r="B743" s="28">
        <v>141883846</v>
      </c>
      <c r="C743" s="28">
        <v>141883928</v>
      </c>
      <c r="D743" s="28" t="s">
        <v>10133</v>
      </c>
      <c r="E743" s="30" t="s">
        <v>11216</v>
      </c>
      <c r="F743" s="30" t="s">
        <v>11217</v>
      </c>
      <c r="G743" s="30" t="s">
        <v>4661</v>
      </c>
      <c r="H743" s="28">
        <v>1</v>
      </c>
      <c r="I743" s="28">
        <v>82</v>
      </c>
      <c r="J743" s="28">
        <v>0</v>
      </c>
      <c r="K743" s="31" t="s">
        <v>4754</v>
      </c>
      <c r="L743" s="32">
        <v>19.451219512195099</v>
      </c>
      <c r="M743" s="32">
        <v>27.829268292682901</v>
      </c>
      <c r="N743" s="32">
        <v>47.280487804878</v>
      </c>
      <c r="O743" s="33">
        <v>6.3414634146341502</v>
      </c>
      <c r="P743" s="33">
        <v>6.1097560975609797</v>
      </c>
      <c r="Q743" s="33">
        <v>12.451219512195131</v>
      </c>
      <c r="R743" s="34">
        <v>13.164417953900308</v>
      </c>
      <c r="S743" s="35" t="s">
        <v>11218</v>
      </c>
      <c r="U743" s="28" t="s">
        <v>4664</v>
      </c>
      <c r="W743" s="36" t="s">
        <v>11219</v>
      </c>
    </row>
    <row r="744" spans="1:23">
      <c r="A744" s="27">
        <v>15</v>
      </c>
      <c r="B744" s="28">
        <v>96881662</v>
      </c>
      <c r="C744" s="28">
        <v>96881752</v>
      </c>
      <c r="D744" s="29" t="s">
        <v>4792</v>
      </c>
      <c r="E744" s="30" t="s">
        <v>5050</v>
      </c>
      <c r="F744" s="30" t="s">
        <v>5051</v>
      </c>
      <c r="G744" s="30" t="s">
        <v>4683</v>
      </c>
      <c r="H744" s="28">
        <v>1</v>
      </c>
      <c r="I744" s="28">
        <v>90</v>
      </c>
      <c r="J744" s="28">
        <v>0</v>
      </c>
      <c r="K744" s="31" t="s">
        <v>4662</v>
      </c>
      <c r="L744" s="32">
        <v>43.455555555555598</v>
      </c>
      <c r="M744" s="32">
        <v>31.3555555555556</v>
      </c>
      <c r="N744" s="32">
        <v>74.811111111111202</v>
      </c>
      <c r="O744" s="33">
        <v>8.6111111111111107</v>
      </c>
      <c r="P744" s="33">
        <v>11.7</v>
      </c>
      <c r="Q744" s="33">
        <v>20.31111111111111</v>
      </c>
      <c r="R744" s="34">
        <v>13.147445681803974</v>
      </c>
      <c r="S744" s="35" t="s">
        <v>5715</v>
      </c>
      <c r="T744" s="28" t="s">
        <v>4685</v>
      </c>
      <c r="U744" s="28" t="s">
        <v>4826</v>
      </c>
      <c r="V744" s="28">
        <v>25</v>
      </c>
      <c r="W744" s="36" t="s">
        <v>5716</v>
      </c>
    </row>
    <row r="745" spans="1:23">
      <c r="A745" s="27">
        <v>14</v>
      </c>
      <c r="B745" s="28">
        <v>77490934</v>
      </c>
      <c r="C745" s="28">
        <v>77491015</v>
      </c>
      <c r="D745" s="29" t="s">
        <v>4817</v>
      </c>
      <c r="E745" s="30" t="s">
        <v>5717</v>
      </c>
      <c r="F745" s="30" t="s">
        <v>5718</v>
      </c>
      <c r="G745" s="30" t="s">
        <v>4661</v>
      </c>
      <c r="H745" s="28">
        <v>1</v>
      </c>
      <c r="I745" s="28">
        <v>81</v>
      </c>
      <c r="J745" s="28">
        <v>0</v>
      </c>
      <c r="K745" s="31" t="s">
        <v>4662</v>
      </c>
      <c r="L745" s="32">
        <v>12.8765432098765</v>
      </c>
      <c r="M745" s="32">
        <v>9.5679012345679002</v>
      </c>
      <c r="N745" s="32">
        <v>22.4444444444444</v>
      </c>
      <c r="O745" s="33">
        <v>3.1604938271604901</v>
      </c>
      <c r="P745" s="33">
        <v>2.2345679012345698</v>
      </c>
      <c r="Q745" s="33">
        <v>5.3950617283950599</v>
      </c>
      <c r="R745" s="34">
        <v>13.144543038058529</v>
      </c>
      <c r="S745" s="35" t="s">
        <v>5719</v>
      </c>
      <c r="T745" s="28" t="s">
        <v>4677</v>
      </c>
      <c r="U745" s="28" t="s">
        <v>4821</v>
      </c>
      <c r="V745" s="28">
        <v>28</v>
      </c>
      <c r="W745" s="36" t="s">
        <v>5720</v>
      </c>
    </row>
    <row r="746" spans="1:23">
      <c r="A746" s="27">
        <v>6</v>
      </c>
      <c r="B746" s="28">
        <v>112041183</v>
      </c>
      <c r="C746" s="28">
        <v>112041262</v>
      </c>
      <c r="D746" s="28" t="s">
        <v>9800</v>
      </c>
      <c r="E746" s="30" t="s">
        <v>11220</v>
      </c>
      <c r="F746" s="30" t="s">
        <v>11221</v>
      </c>
      <c r="G746" s="30" t="s">
        <v>4661</v>
      </c>
      <c r="H746" s="28">
        <v>1</v>
      </c>
      <c r="I746" s="28">
        <v>79</v>
      </c>
      <c r="J746" s="28">
        <v>0</v>
      </c>
      <c r="K746" s="31" t="s">
        <v>4750</v>
      </c>
      <c r="L746" s="32">
        <v>75.848101265822805</v>
      </c>
      <c r="M746" s="32">
        <v>81</v>
      </c>
      <c r="N746" s="32">
        <v>156.84810126582281</v>
      </c>
      <c r="O746" s="33">
        <v>20.1898734177215</v>
      </c>
      <c r="P746" s="33">
        <v>23.506329113924</v>
      </c>
      <c r="Q746" s="33">
        <v>43.696202531645497</v>
      </c>
      <c r="R746" s="34">
        <v>13.142863972131543</v>
      </c>
      <c r="S746" s="35" t="s">
        <v>11222</v>
      </c>
      <c r="T746" s="28" t="s">
        <v>4670</v>
      </c>
      <c r="U746" s="28" t="s">
        <v>9920</v>
      </c>
      <c r="V746" s="28">
        <v>18</v>
      </c>
      <c r="W746" s="36"/>
    </row>
    <row r="747" spans="1:23">
      <c r="A747" s="27">
        <v>6</v>
      </c>
      <c r="B747" s="28">
        <v>158540195</v>
      </c>
      <c r="C747" s="28">
        <v>158541534</v>
      </c>
      <c r="D747" s="28" t="s">
        <v>10112</v>
      </c>
      <c r="E747" s="30" t="s">
        <v>11223</v>
      </c>
      <c r="F747" s="30" t="s">
        <v>11224</v>
      </c>
      <c r="G747" s="30" t="s">
        <v>4661</v>
      </c>
      <c r="H747" s="28">
        <v>2</v>
      </c>
      <c r="I747" s="28" t="s">
        <v>11225</v>
      </c>
      <c r="J747" s="28" t="s">
        <v>11226</v>
      </c>
      <c r="K747" s="31" t="s">
        <v>4750</v>
      </c>
      <c r="L747" s="32">
        <v>8.4705882352941195</v>
      </c>
      <c r="M747" s="32">
        <v>5.9176470588235297</v>
      </c>
      <c r="N747" s="32">
        <v>14.388235294117649</v>
      </c>
      <c r="O747" s="33">
        <v>1.96470588235294</v>
      </c>
      <c r="P747" s="33">
        <v>1.1411764705882399</v>
      </c>
      <c r="Q747" s="33">
        <v>3.1058823529411796</v>
      </c>
      <c r="R747" s="34">
        <v>13.124489013419796</v>
      </c>
      <c r="S747" s="35" t="s">
        <v>11227</v>
      </c>
      <c r="T747" s="28" t="s">
        <v>4707</v>
      </c>
      <c r="U747" s="28" t="s">
        <v>9847</v>
      </c>
      <c r="V747" s="28">
        <v>23</v>
      </c>
      <c r="W747" s="36"/>
    </row>
    <row r="748" spans="1:23">
      <c r="A748" s="27">
        <v>6</v>
      </c>
      <c r="B748" s="28">
        <v>49460101</v>
      </c>
      <c r="C748" s="28">
        <v>49460176</v>
      </c>
      <c r="D748" s="28" t="s">
        <v>9806</v>
      </c>
      <c r="E748" s="30" t="s">
        <v>10503</v>
      </c>
      <c r="F748" s="30" t="s">
        <v>10504</v>
      </c>
      <c r="G748" s="30" t="s">
        <v>4683</v>
      </c>
      <c r="H748" s="28">
        <v>1</v>
      </c>
      <c r="I748" s="28">
        <v>75</v>
      </c>
      <c r="J748" s="28">
        <v>0</v>
      </c>
      <c r="K748" s="31" t="s">
        <v>4662</v>
      </c>
      <c r="L748" s="32">
        <v>19.3066666666667</v>
      </c>
      <c r="M748" s="32">
        <v>8.6266666666666705</v>
      </c>
      <c r="N748" s="32">
        <v>27.933333333333373</v>
      </c>
      <c r="O748" s="33">
        <v>4.16</v>
      </c>
      <c r="P748" s="33">
        <v>2.8133333333333299</v>
      </c>
      <c r="Q748" s="33">
        <v>6.9733333333333301</v>
      </c>
      <c r="R748" s="34">
        <v>13.120917865502856</v>
      </c>
      <c r="S748" s="35" t="s">
        <v>11228</v>
      </c>
      <c r="T748" s="28" t="s">
        <v>4743</v>
      </c>
      <c r="U748" s="28" t="s">
        <v>7043</v>
      </c>
      <c r="V748" s="28">
        <v>9</v>
      </c>
      <c r="W748" s="36" t="s">
        <v>10506</v>
      </c>
    </row>
    <row r="749" spans="1:23">
      <c r="A749" s="27">
        <v>1</v>
      </c>
      <c r="B749" s="28">
        <v>233520757</v>
      </c>
      <c r="C749" s="28">
        <v>233520842</v>
      </c>
      <c r="D749" s="28" t="s">
        <v>9800</v>
      </c>
      <c r="E749" s="30" t="s">
        <v>11229</v>
      </c>
      <c r="F749" s="30" t="s">
        <v>11230</v>
      </c>
      <c r="G749" s="30" t="s">
        <v>4683</v>
      </c>
      <c r="H749" s="28">
        <v>1</v>
      </c>
      <c r="I749" s="28">
        <v>85</v>
      </c>
      <c r="J749" s="28">
        <v>0</v>
      </c>
      <c r="K749" s="31" t="s">
        <v>4662</v>
      </c>
      <c r="L749" s="32">
        <v>8.0705882352941192</v>
      </c>
      <c r="M749" s="32">
        <v>5.5529411764705898</v>
      </c>
      <c r="N749" s="32">
        <v>13.623529411764709</v>
      </c>
      <c r="O749" s="33">
        <v>1.9411764705882399</v>
      </c>
      <c r="P749" s="33">
        <v>0.95294117647058796</v>
      </c>
      <c r="Q749" s="33">
        <v>2.8941176470588279</v>
      </c>
      <c r="R749" s="34">
        <v>13.102734444944955</v>
      </c>
      <c r="S749" s="35" t="s">
        <v>11231</v>
      </c>
      <c r="U749" s="28" t="s">
        <v>4664</v>
      </c>
      <c r="W749" s="36" t="s">
        <v>11232</v>
      </c>
    </row>
    <row r="750" spans="1:23">
      <c r="A750" s="27">
        <v>6</v>
      </c>
      <c r="B750" s="28">
        <v>26271314</v>
      </c>
      <c r="C750" s="28">
        <v>26271394</v>
      </c>
      <c r="D750" s="29" t="s">
        <v>4694</v>
      </c>
      <c r="E750" s="30" t="s">
        <v>5721</v>
      </c>
      <c r="F750" s="30" t="s">
        <v>5722</v>
      </c>
      <c r="G750" s="30" t="s">
        <v>4661</v>
      </c>
      <c r="H750" s="28">
        <v>1</v>
      </c>
      <c r="I750" s="28">
        <v>80</v>
      </c>
      <c r="J750" s="28">
        <v>0</v>
      </c>
      <c r="K750" s="31" t="s">
        <v>4750</v>
      </c>
      <c r="L750" s="32">
        <v>73.112499999999997</v>
      </c>
      <c r="M750" s="32">
        <v>85.974999999999994</v>
      </c>
      <c r="N750" s="32">
        <v>159.08749999999998</v>
      </c>
      <c r="O750" s="33">
        <v>21.2</v>
      </c>
      <c r="P750" s="33">
        <v>23.274999999999999</v>
      </c>
      <c r="Q750" s="33">
        <v>44.474999999999994</v>
      </c>
      <c r="R750" s="34">
        <v>13.102215038712846</v>
      </c>
      <c r="S750" s="35" t="s">
        <v>5723</v>
      </c>
      <c r="T750" s="28" t="s">
        <v>4670</v>
      </c>
      <c r="U750" s="28" t="s">
        <v>4698</v>
      </c>
      <c r="V750" s="28">
        <v>31</v>
      </c>
      <c r="W750" s="36"/>
    </row>
    <row r="751" spans="1:23">
      <c r="A751" s="27">
        <v>5</v>
      </c>
      <c r="B751" s="28">
        <v>114860479</v>
      </c>
      <c r="C751" s="28">
        <v>114860564</v>
      </c>
      <c r="D751" s="28" t="s">
        <v>10084</v>
      </c>
      <c r="E751" s="30" t="s">
        <v>4848</v>
      </c>
      <c r="F751" s="30" t="s">
        <v>4849</v>
      </c>
      <c r="G751" s="30" t="s">
        <v>4661</v>
      </c>
      <c r="H751" s="28">
        <v>1</v>
      </c>
      <c r="I751" s="28">
        <v>85</v>
      </c>
      <c r="J751" s="28">
        <v>0</v>
      </c>
      <c r="K751" s="31" t="s">
        <v>4750</v>
      </c>
      <c r="L751" s="32">
        <v>7.5647058823529401</v>
      </c>
      <c r="M751" s="32">
        <v>6.0941176470588196</v>
      </c>
      <c r="N751" s="32">
        <v>13.658823529411759</v>
      </c>
      <c r="O751" s="33">
        <v>0.49411764705882399</v>
      </c>
      <c r="P751" s="33">
        <v>2.4117647058823501</v>
      </c>
      <c r="Q751" s="33">
        <v>2.9058823529411741</v>
      </c>
      <c r="R751" s="34">
        <v>13.097111041529711</v>
      </c>
      <c r="S751" s="35" t="s">
        <v>11233</v>
      </c>
      <c r="T751" s="28" t="s">
        <v>4670</v>
      </c>
      <c r="U751" s="28" t="s">
        <v>5663</v>
      </c>
      <c r="V751" s="28">
        <v>42</v>
      </c>
      <c r="W751" s="36"/>
    </row>
    <row r="752" spans="1:23">
      <c r="A752" s="27" t="s">
        <v>4816</v>
      </c>
      <c r="B752" s="28">
        <v>118679448</v>
      </c>
      <c r="C752" s="28">
        <v>118694295</v>
      </c>
      <c r="D752" s="29" t="s">
        <v>4680</v>
      </c>
      <c r="E752" s="30" t="s">
        <v>5724</v>
      </c>
      <c r="F752" s="30" t="s">
        <v>5725</v>
      </c>
      <c r="G752" s="30" t="s">
        <v>4661</v>
      </c>
      <c r="H752" s="28">
        <v>2</v>
      </c>
      <c r="I752" s="28" t="s">
        <v>5726</v>
      </c>
      <c r="J752" s="28" t="s">
        <v>5727</v>
      </c>
      <c r="K752" s="31" t="s">
        <v>4750</v>
      </c>
      <c r="L752" s="32">
        <v>7.4166666666666696</v>
      </c>
      <c r="M752" s="32">
        <v>10.6071428571429</v>
      </c>
      <c r="N752" s="32">
        <v>18.023809523809568</v>
      </c>
      <c r="O752" s="33">
        <v>2.11904761904762</v>
      </c>
      <c r="P752" s="33">
        <v>2.03571428571429</v>
      </c>
      <c r="Q752" s="33">
        <v>4.1547619047619104</v>
      </c>
      <c r="R752" s="34">
        <v>13.095417605677264</v>
      </c>
      <c r="S752" s="35" t="s">
        <v>5728</v>
      </c>
      <c r="T752" s="28" t="s">
        <v>4670</v>
      </c>
      <c r="U752" s="28" t="s">
        <v>4717</v>
      </c>
      <c r="V752" s="28">
        <v>23</v>
      </c>
      <c r="W752" s="36"/>
    </row>
    <row r="753" spans="1:23">
      <c r="A753" s="27" t="s">
        <v>4816</v>
      </c>
      <c r="B753" s="28">
        <v>6967115</v>
      </c>
      <c r="C753" s="28">
        <v>6967193</v>
      </c>
      <c r="D753" s="28" t="s">
        <v>9849</v>
      </c>
      <c r="E753" s="30" t="s">
        <v>11234</v>
      </c>
      <c r="F753" s="30" t="s">
        <v>11235</v>
      </c>
      <c r="G753" s="30" t="s">
        <v>4661</v>
      </c>
      <c r="H753" s="28">
        <v>1</v>
      </c>
      <c r="I753" s="28">
        <v>78</v>
      </c>
      <c r="J753" s="28">
        <v>0</v>
      </c>
      <c r="K753" s="31" t="s">
        <v>4662</v>
      </c>
      <c r="L753" s="32">
        <v>15</v>
      </c>
      <c r="M753" s="32">
        <v>10.371794871794901</v>
      </c>
      <c r="N753" s="32">
        <v>25.371794871794901</v>
      </c>
      <c r="O753" s="33">
        <v>3.4358974358974401</v>
      </c>
      <c r="P753" s="33">
        <v>2.8333333333333299</v>
      </c>
      <c r="Q753" s="33">
        <v>6.2692307692307701</v>
      </c>
      <c r="R753" s="34">
        <v>13.072062297135128</v>
      </c>
      <c r="S753" s="35" t="s">
        <v>11236</v>
      </c>
      <c r="T753" s="28" t="s">
        <v>4707</v>
      </c>
      <c r="U753" s="28" t="s">
        <v>11237</v>
      </c>
      <c r="V753" s="28">
        <v>59</v>
      </c>
      <c r="W753" s="36" t="s">
        <v>11238</v>
      </c>
    </row>
    <row r="754" spans="1:23">
      <c r="A754" s="27">
        <v>1</v>
      </c>
      <c r="B754" s="28">
        <v>39463924</v>
      </c>
      <c r="C754" s="28">
        <v>39466673</v>
      </c>
      <c r="D754" s="29" t="s">
        <v>4710</v>
      </c>
      <c r="E754" s="30" t="s">
        <v>5729</v>
      </c>
      <c r="F754" s="30" t="s">
        <v>5730</v>
      </c>
      <c r="G754" s="30" t="s">
        <v>4683</v>
      </c>
      <c r="H754" s="28">
        <v>2</v>
      </c>
      <c r="I754" s="28" t="s">
        <v>5731</v>
      </c>
      <c r="J754" s="28" t="s">
        <v>5732</v>
      </c>
      <c r="K754" s="31" t="s">
        <v>4750</v>
      </c>
      <c r="L754" s="32">
        <v>34</v>
      </c>
      <c r="M754" s="32">
        <v>34.314606741573002</v>
      </c>
      <c r="N754" s="32">
        <v>68.314606741573002</v>
      </c>
      <c r="O754" s="33">
        <v>6.8651685393258397</v>
      </c>
      <c r="P754" s="33">
        <v>11.7078651685393</v>
      </c>
      <c r="Q754" s="33">
        <v>18.57303370786514</v>
      </c>
      <c r="R754" s="34">
        <v>13.071842370333901</v>
      </c>
      <c r="S754" s="35" t="s">
        <v>5733</v>
      </c>
      <c r="T754" s="28" t="s">
        <v>4670</v>
      </c>
      <c r="U754" s="28" t="s">
        <v>4712</v>
      </c>
      <c r="V754" s="28">
        <v>33</v>
      </c>
      <c r="W754" s="36"/>
    </row>
    <row r="755" spans="1:23">
      <c r="A755" s="27">
        <v>15</v>
      </c>
      <c r="B755" s="28">
        <v>75137319</v>
      </c>
      <c r="C755" s="28">
        <v>75137395</v>
      </c>
      <c r="D755" s="28" t="s">
        <v>9826</v>
      </c>
      <c r="E755" s="30" t="s">
        <v>11239</v>
      </c>
      <c r="F755" s="30" t="s">
        <v>11240</v>
      </c>
      <c r="G755" s="30" t="s">
        <v>4661</v>
      </c>
      <c r="H755" s="28">
        <v>1</v>
      </c>
      <c r="I755" s="28">
        <v>76</v>
      </c>
      <c r="J755" s="28">
        <v>0</v>
      </c>
      <c r="K755" s="31" t="s">
        <v>4662</v>
      </c>
      <c r="L755" s="32">
        <v>18.539473684210499</v>
      </c>
      <c r="M755" s="32">
        <v>26.407894736842099</v>
      </c>
      <c r="N755" s="32">
        <v>44.947368421052602</v>
      </c>
      <c r="O755" s="33">
        <v>6.5657894736842097</v>
      </c>
      <c r="P755" s="33">
        <v>5.3289473684210504</v>
      </c>
      <c r="Q755" s="33">
        <v>11.89473684210526</v>
      </c>
      <c r="R755" s="34">
        <v>13.054888289064086</v>
      </c>
      <c r="S755" s="35" t="s">
        <v>11241</v>
      </c>
      <c r="T755" s="28" t="s">
        <v>4670</v>
      </c>
      <c r="U755" s="28" t="s">
        <v>4810</v>
      </c>
      <c r="V755" s="28">
        <v>24</v>
      </c>
      <c r="W755" s="36" t="s">
        <v>11242</v>
      </c>
    </row>
    <row r="756" spans="1:23">
      <c r="A756" s="27">
        <v>1</v>
      </c>
      <c r="B756" s="28">
        <v>226173113</v>
      </c>
      <c r="C756" s="28">
        <v>226173190</v>
      </c>
      <c r="D756" s="29" t="s">
        <v>4817</v>
      </c>
      <c r="E756" s="30" t="s">
        <v>5734</v>
      </c>
      <c r="F756" s="30" t="s">
        <v>5735</v>
      </c>
      <c r="G756" s="30" t="s">
        <v>4661</v>
      </c>
      <c r="H756" s="28">
        <v>1</v>
      </c>
      <c r="I756" s="28">
        <v>77</v>
      </c>
      <c r="J756" s="28">
        <v>0</v>
      </c>
      <c r="K756" s="31" t="s">
        <v>4750</v>
      </c>
      <c r="L756" s="32">
        <v>15.961038961039</v>
      </c>
      <c r="M756" s="32">
        <v>13</v>
      </c>
      <c r="N756" s="32">
        <v>28.961038961039002</v>
      </c>
      <c r="O756" s="33">
        <v>4.7402597402597397</v>
      </c>
      <c r="P756" s="33">
        <v>2.5844155844155798</v>
      </c>
      <c r="Q756" s="33">
        <v>7.3246753246753196</v>
      </c>
      <c r="R756" s="34">
        <v>13.029513707596411</v>
      </c>
      <c r="S756" s="35" t="s">
        <v>5736</v>
      </c>
      <c r="T756" s="28" t="s">
        <v>4743</v>
      </c>
      <c r="U756" s="28" t="s">
        <v>4864</v>
      </c>
      <c r="V756" s="28">
        <v>33</v>
      </c>
      <c r="W756" s="36"/>
    </row>
    <row r="757" spans="1:23">
      <c r="A757" s="27">
        <v>13</v>
      </c>
      <c r="B757" s="28">
        <v>49783045</v>
      </c>
      <c r="C757" s="28">
        <v>49783126</v>
      </c>
      <c r="D757" s="29" t="s">
        <v>4666</v>
      </c>
      <c r="E757" s="30" t="s">
        <v>5737</v>
      </c>
      <c r="F757" s="30" t="s">
        <v>5738</v>
      </c>
      <c r="G757" s="30" t="s">
        <v>4683</v>
      </c>
      <c r="H757" s="28">
        <v>1</v>
      </c>
      <c r="I757" s="28">
        <v>81</v>
      </c>
      <c r="J757" s="28">
        <v>0</v>
      </c>
      <c r="K757" s="31" t="s">
        <v>4662</v>
      </c>
      <c r="L757" s="32">
        <v>27.6666666666667</v>
      </c>
      <c r="M757" s="32">
        <v>38.123456790123498</v>
      </c>
      <c r="N757" s="32">
        <v>65.790123456790198</v>
      </c>
      <c r="O757" s="33">
        <v>5.07407407407407</v>
      </c>
      <c r="P757" s="33">
        <v>12.8641975308642</v>
      </c>
      <c r="Q757" s="33">
        <v>17.938271604938269</v>
      </c>
      <c r="R757" s="34">
        <v>13.010732090296409</v>
      </c>
      <c r="S757" s="35" t="s">
        <v>5739</v>
      </c>
      <c r="U757" s="28" t="s">
        <v>4664</v>
      </c>
      <c r="W757" s="36" t="s">
        <v>5740</v>
      </c>
    </row>
    <row r="758" spans="1:23">
      <c r="A758" s="27">
        <v>1</v>
      </c>
      <c r="B758" s="28">
        <v>115259579</v>
      </c>
      <c r="C758" s="28">
        <v>115259668</v>
      </c>
      <c r="D758" s="29" t="s">
        <v>4666</v>
      </c>
      <c r="E758" s="30" t="s">
        <v>5741</v>
      </c>
      <c r="F758" s="30" t="s">
        <v>5742</v>
      </c>
      <c r="G758" s="30" t="s">
        <v>4661</v>
      </c>
      <c r="H758" s="28">
        <v>1</v>
      </c>
      <c r="I758" s="28">
        <v>89</v>
      </c>
      <c r="J758" s="28">
        <v>0</v>
      </c>
      <c r="K758" s="31" t="s">
        <v>4662</v>
      </c>
      <c r="L758" s="32">
        <v>29.741573033707901</v>
      </c>
      <c r="M758" s="32">
        <v>26.0786516853933</v>
      </c>
      <c r="N758" s="32">
        <v>55.820224719101205</v>
      </c>
      <c r="O758" s="33">
        <v>5.4606741573033704</v>
      </c>
      <c r="P758" s="33">
        <v>9.6404494382022499</v>
      </c>
      <c r="Q758" s="33">
        <v>15.101123595505619</v>
      </c>
      <c r="R758" s="34">
        <v>12.984247055372013</v>
      </c>
      <c r="S758" s="35" t="s">
        <v>5743</v>
      </c>
      <c r="T758" s="28" t="s">
        <v>4670</v>
      </c>
      <c r="U758" s="28" t="s">
        <v>4671</v>
      </c>
      <c r="V758" s="28">
        <v>39</v>
      </c>
      <c r="W758" s="36" t="s">
        <v>5744</v>
      </c>
    </row>
    <row r="759" spans="1:23">
      <c r="A759" s="27">
        <v>14</v>
      </c>
      <c r="B759" s="28">
        <v>71578442</v>
      </c>
      <c r="C759" s="28">
        <v>71578520</v>
      </c>
      <c r="D759" s="28" t="s">
        <v>9811</v>
      </c>
      <c r="E759" s="30" t="s">
        <v>7778</v>
      </c>
      <c r="F759" s="30" t="s">
        <v>7779</v>
      </c>
      <c r="G759" s="30" t="s">
        <v>4683</v>
      </c>
      <c r="H759" s="28">
        <v>1</v>
      </c>
      <c r="I759" s="28">
        <v>78</v>
      </c>
      <c r="J759" s="28">
        <v>0</v>
      </c>
      <c r="K759" s="31" t="s">
        <v>4662</v>
      </c>
      <c r="L759" s="32">
        <v>9.9743589743589691</v>
      </c>
      <c r="M759" s="32">
        <v>20.256410256410302</v>
      </c>
      <c r="N759" s="32">
        <v>30.230769230769269</v>
      </c>
      <c r="O759" s="33">
        <v>4.6153846153846096</v>
      </c>
      <c r="P759" s="33">
        <v>3.12820512820513</v>
      </c>
      <c r="Q759" s="33">
        <v>7.7435897435897392</v>
      </c>
      <c r="R759" s="34">
        <v>12.949136225379327</v>
      </c>
      <c r="S759" s="35" t="s">
        <v>11243</v>
      </c>
      <c r="T759" s="28" t="s">
        <v>4670</v>
      </c>
      <c r="U759" s="28" t="s">
        <v>10011</v>
      </c>
      <c r="V759" s="28">
        <v>35</v>
      </c>
      <c r="W759" s="36" t="s">
        <v>11244</v>
      </c>
    </row>
    <row r="760" spans="1:23">
      <c r="A760" s="27">
        <v>4</v>
      </c>
      <c r="B760" s="28">
        <v>68484774</v>
      </c>
      <c r="C760" s="28">
        <v>68488558</v>
      </c>
      <c r="D760" s="28" t="s">
        <v>10037</v>
      </c>
      <c r="E760" s="30" t="s">
        <v>11245</v>
      </c>
      <c r="F760" s="30" t="s">
        <v>11246</v>
      </c>
      <c r="G760" s="30" t="s">
        <v>4661</v>
      </c>
      <c r="H760" s="28">
        <v>2</v>
      </c>
      <c r="I760" s="28" t="s">
        <v>11247</v>
      </c>
      <c r="J760" s="28" t="s">
        <v>11248</v>
      </c>
      <c r="K760" s="31" t="s">
        <v>4750</v>
      </c>
      <c r="L760" s="32">
        <v>6.2325581395348797</v>
      </c>
      <c r="M760" s="32">
        <v>6.3023255813953503</v>
      </c>
      <c r="N760" s="32">
        <v>12.53488372093023</v>
      </c>
      <c r="O760" s="33">
        <v>0.25581395348837199</v>
      </c>
      <c r="P760" s="33">
        <v>2.3720930232558102</v>
      </c>
      <c r="Q760" s="33">
        <v>2.6279069767441823</v>
      </c>
      <c r="R760" s="34">
        <v>12.940335622803399</v>
      </c>
      <c r="S760" s="35" t="s">
        <v>11249</v>
      </c>
      <c r="T760" s="28" t="s">
        <v>4670</v>
      </c>
      <c r="U760" s="28" t="s">
        <v>10068</v>
      </c>
      <c r="V760" s="28">
        <v>33</v>
      </c>
      <c r="W760" s="36"/>
    </row>
    <row r="761" spans="1:23">
      <c r="A761" s="27">
        <v>10</v>
      </c>
      <c r="B761" s="28">
        <v>103545537</v>
      </c>
      <c r="C761" s="28">
        <v>103545615</v>
      </c>
      <c r="D761" s="28" t="s">
        <v>10159</v>
      </c>
      <c r="E761" s="30" t="s">
        <v>6153</v>
      </c>
      <c r="F761" s="30" t="s">
        <v>6154</v>
      </c>
      <c r="G761" s="30" t="s">
        <v>4661</v>
      </c>
      <c r="H761" s="28">
        <v>1</v>
      </c>
      <c r="I761" s="28">
        <v>78</v>
      </c>
      <c r="J761" s="28">
        <v>0</v>
      </c>
      <c r="K761" s="31" t="s">
        <v>4662</v>
      </c>
      <c r="L761" s="32">
        <v>26.871794871794901</v>
      </c>
      <c r="M761" s="32">
        <v>46.307692307692299</v>
      </c>
      <c r="N761" s="32">
        <v>73.179487179487197</v>
      </c>
      <c r="O761" s="33">
        <v>5.5897435897435903</v>
      </c>
      <c r="P761" s="33">
        <v>14.615384615384601</v>
      </c>
      <c r="Q761" s="33">
        <v>20.20512820512819</v>
      </c>
      <c r="R761" s="34">
        <v>12.924978603233228</v>
      </c>
      <c r="S761" s="35" t="s">
        <v>11250</v>
      </c>
      <c r="U761" s="28" t="s">
        <v>4664</v>
      </c>
      <c r="W761" s="36" t="s">
        <v>11251</v>
      </c>
    </row>
    <row r="762" spans="1:23">
      <c r="A762" s="27">
        <v>1</v>
      </c>
      <c r="B762" s="28">
        <v>227842808</v>
      </c>
      <c r="C762" s="28">
        <v>227842890</v>
      </c>
      <c r="D762" s="28" t="s">
        <v>10850</v>
      </c>
      <c r="E762" s="30" t="s">
        <v>11111</v>
      </c>
      <c r="F762" s="30" t="s">
        <v>11112</v>
      </c>
      <c r="G762" s="30" t="s">
        <v>4683</v>
      </c>
      <c r="H762" s="28">
        <v>1</v>
      </c>
      <c r="I762" s="28">
        <v>82</v>
      </c>
      <c r="J762" s="28">
        <v>0</v>
      </c>
      <c r="K762" s="31" t="s">
        <v>4754</v>
      </c>
      <c r="L762" s="32">
        <v>14.2682926829268</v>
      </c>
      <c r="M762" s="32">
        <v>22.4634146341463</v>
      </c>
      <c r="N762" s="32">
        <v>36.731707317073102</v>
      </c>
      <c r="O762" s="33">
        <v>5.4634146341463401</v>
      </c>
      <c r="P762" s="33">
        <v>4.1829268292682897</v>
      </c>
      <c r="Q762" s="33">
        <v>9.6463414634146289</v>
      </c>
      <c r="R762" s="34">
        <v>12.921772702318504</v>
      </c>
      <c r="S762" s="35" t="s">
        <v>11252</v>
      </c>
      <c r="T762" s="28" t="s">
        <v>4670</v>
      </c>
      <c r="U762" s="28" t="s">
        <v>10238</v>
      </c>
      <c r="V762" s="28">
        <v>24</v>
      </c>
      <c r="W762" s="36"/>
    </row>
    <row r="763" spans="1:23">
      <c r="A763" s="27">
        <v>20</v>
      </c>
      <c r="B763" s="28">
        <v>36365841</v>
      </c>
      <c r="C763" s="28">
        <v>36374900</v>
      </c>
      <c r="D763" s="28" t="s">
        <v>9837</v>
      </c>
      <c r="E763" s="30" t="s">
        <v>11253</v>
      </c>
      <c r="F763" s="30" t="s">
        <v>11254</v>
      </c>
      <c r="G763" s="30" t="s">
        <v>4683</v>
      </c>
      <c r="H763" s="28">
        <v>2</v>
      </c>
      <c r="I763" s="28" t="s">
        <v>7395</v>
      </c>
      <c r="J763" s="28" t="s">
        <v>11255</v>
      </c>
      <c r="K763" s="31" t="s">
        <v>4750</v>
      </c>
      <c r="L763" s="32">
        <v>12.460526315789499</v>
      </c>
      <c r="M763" s="32">
        <v>31.447368421052602</v>
      </c>
      <c r="N763" s="32">
        <v>43.907894736842103</v>
      </c>
      <c r="O763" s="33">
        <v>4.7894736842105301</v>
      </c>
      <c r="P763" s="33">
        <v>6.9473684210526301</v>
      </c>
      <c r="Q763" s="33">
        <v>11.736842105263161</v>
      </c>
      <c r="R763" s="34">
        <v>12.911069618964573</v>
      </c>
      <c r="S763" s="35" t="s">
        <v>11256</v>
      </c>
      <c r="T763" s="28" t="s">
        <v>4670</v>
      </c>
      <c r="U763" s="28" t="s">
        <v>9973</v>
      </c>
      <c r="V763" s="28">
        <v>32</v>
      </c>
      <c r="W763" s="36"/>
    </row>
    <row r="764" spans="1:23">
      <c r="A764" s="27">
        <v>1</v>
      </c>
      <c r="B764" s="28">
        <v>179324698</v>
      </c>
      <c r="C764" s="28">
        <v>179324780</v>
      </c>
      <c r="D764" s="28" t="s">
        <v>9800</v>
      </c>
      <c r="E764" s="30" t="s">
        <v>11257</v>
      </c>
      <c r="F764" s="30" t="s">
        <v>11258</v>
      </c>
      <c r="G764" s="30" t="s">
        <v>4683</v>
      </c>
      <c r="H764" s="28">
        <v>1</v>
      </c>
      <c r="I764" s="28">
        <v>82</v>
      </c>
      <c r="J764" s="28">
        <v>0</v>
      </c>
      <c r="K764" s="31" t="s">
        <v>4662</v>
      </c>
      <c r="L764" s="32">
        <v>10.0365853658537</v>
      </c>
      <c r="M764" s="32">
        <v>20.353658536585399</v>
      </c>
      <c r="N764" s="32">
        <v>30.390243902439099</v>
      </c>
      <c r="O764" s="33">
        <v>2.7073170731707301</v>
      </c>
      <c r="P764" s="33">
        <v>5.1097560975609797</v>
      </c>
      <c r="Q764" s="33">
        <v>7.8170731707317103</v>
      </c>
      <c r="R764" s="34">
        <v>12.908955814481697</v>
      </c>
      <c r="S764" s="35" t="s">
        <v>11259</v>
      </c>
      <c r="U764" s="28" t="s">
        <v>4664</v>
      </c>
      <c r="W764" s="36" t="s">
        <v>11260</v>
      </c>
    </row>
    <row r="765" spans="1:23">
      <c r="A765" s="27">
        <v>12</v>
      </c>
      <c r="B765" s="28">
        <v>49491064</v>
      </c>
      <c r="C765" s="28">
        <v>49491141</v>
      </c>
      <c r="D765" s="28" t="s">
        <v>9800</v>
      </c>
      <c r="E765" s="30" t="s">
        <v>11261</v>
      </c>
      <c r="F765" s="30" t="s">
        <v>11262</v>
      </c>
      <c r="G765" s="30" t="s">
        <v>4661</v>
      </c>
      <c r="H765" s="28">
        <v>1</v>
      </c>
      <c r="I765" s="28">
        <v>77</v>
      </c>
      <c r="J765" s="28">
        <v>0</v>
      </c>
      <c r="K765" s="31" t="s">
        <v>4662</v>
      </c>
      <c r="L765" s="32">
        <v>26.2987012987013</v>
      </c>
      <c r="M765" s="32">
        <v>12.9220779220779</v>
      </c>
      <c r="N765" s="32">
        <v>39.2207792207792</v>
      </c>
      <c r="O765" s="33">
        <v>6.3246753246753196</v>
      </c>
      <c r="P765" s="33">
        <v>4.0649350649350602</v>
      </c>
      <c r="Q765" s="33">
        <v>10.389610389610379</v>
      </c>
      <c r="R765" s="34">
        <v>12.897000693067604</v>
      </c>
      <c r="S765" s="35" t="s">
        <v>11263</v>
      </c>
      <c r="T765" s="28" t="s">
        <v>4743</v>
      </c>
      <c r="U765" s="28" t="s">
        <v>9804</v>
      </c>
      <c r="V765" s="28">
        <v>10</v>
      </c>
      <c r="W765" s="36" t="s">
        <v>11264</v>
      </c>
    </row>
    <row r="766" spans="1:23">
      <c r="A766" s="27">
        <v>13</v>
      </c>
      <c r="B766" s="28">
        <v>110406973</v>
      </c>
      <c r="C766" s="28">
        <v>110407051</v>
      </c>
      <c r="D766" s="28" t="s">
        <v>9849</v>
      </c>
      <c r="E766" s="30" t="s">
        <v>11265</v>
      </c>
      <c r="F766" s="30" t="s">
        <v>11266</v>
      </c>
      <c r="G766" s="30" t="s">
        <v>4661</v>
      </c>
      <c r="H766" s="28">
        <v>1</v>
      </c>
      <c r="I766" s="28">
        <v>78</v>
      </c>
      <c r="J766" s="28">
        <v>0</v>
      </c>
      <c r="K766" s="31" t="s">
        <v>4662</v>
      </c>
      <c r="L766" s="32">
        <v>12.1410256410256</v>
      </c>
      <c r="M766" s="32">
        <v>11.294871794871799</v>
      </c>
      <c r="N766" s="32">
        <v>23.435897435897399</v>
      </c>
      <c r="O766" s="33">
        <v>1.9871794871794899</v>
      </c>
      <c r="P766" s="33">
        <v>3.8205128205128198</v>
      </c>
      <c r="Q766" s="33">
        <v>5.8076923076923102</v>
      </c>
      <c r="R766" s="34">
        <v>12.893269005809005</v>
      </c>
      <c r="S766" s="35" t="s">
        <v>11267</v>
      </c>
      <c r="T766" s="28" t="s">
        <v>4670</v>
      </c>
      <c r="U766" s="28" t="s">
        <v>9853</v>
      </c>
      <c r="V766" s="28">
        <v>45</v>
      </c>
      <c r="W766" s="36" t="s">
        <v>11268</v>
      </c>
    </row>
    <row r="767" spans="1:23">
      <c r="A767" s="27">
        <v>5</v>
      </c>
      <c r="B767" s="28">
        <v>10651702</v>
      </c>
      <c r="C767" s="28">
        <v>10651779</v>
      </c>
      <c r="D767" s="28" t="s">
        <v>9806</v>
      </c>
      <c r="E767" s="30" t="s">
        <v>5541</v>
      </c>
      <c r="F767" s="30" t="s">
        <v>5542</v>
      </c>
      <c r="G767" s="30" t="s">
        <v>4683</v>
      </c>
      <c r="H767" s="28">
        <v>1</v>
      </c>
      <c r="I767" s="28">
        <v>77</v>
      </c>
      <c r="J767" s="28">
        <v>0</v>
      </c>
      <c r="K767" s="31" t="s">
        <v>4662</v>
      </c>
      <c r="L767" s="32">
        <v>7.6363636363636402</v>
      </c>
      <c r="M767" s="32">
        <v>8.9870129870129905</v>
      </c>
      <c r="N767" s="32">
        <v>16.623376623376629</v>
      </c>
      <c r="O767" s="33">
        <v>1.5974025974026</v>
      </c>
      <c r="P767" s="33">
        <v>2.2337662337662301</v>
      </c>
      <c r="Q767" s="33">
        <v>3.8311688311688301</v>
      </c>
      <c r="R767" s="34">
        <v>12.886898363962448</v>
      </c>
      <c r="S767" s="35" t="s">
        <v>11269</v>
      </c>
      <c r="T767" s="28" t="s">
        <v>4743</v>
      </c>
      <c r="U767" s="28" t="s">
        <v>7043</v>
      </c>
      <c r="V767" s="28">
        <v>14</v>
      </c>
      <c r="W767" s="36" t="s">
        <v>11270</v>
      </c>
    </row>
    <row r="768" spans="1:23">
      <c r="A768" s="27">
        <v>6</v>
      </c>
      <c r="B768" s="28">
        <v>37142584</v>
      </c>
      <c r="C768" s="28">
        <v>37142660</v>
      </c>
      <c r="D768" s="28" t="s">
        <v>9926</v>
      </c>
      <c r="E768" s="30" t="s">
        <v>11271</v>
      </c>
      <c r="F768" s="30" t="s">
        <v>11272</v>
      </c>
      <c r="G768" s="30" t="s">
        <v>4683</v>
      </c>
      <c r="H768" s="28">
        <v>1</v>
      </c>
      <c r="I768" s="28">
        <v>76</v>
      </c>
      <c r="J768" s="28">
        <v>0</v>
      </c>
      <c r="K768" s="31" t="s">
        <v>4662</v>
      </c>
      <c r="L768" s="32">
        <v>28.078947368421101</v>
      </c>
      <c r="M768" s="32">
        <v>14.4473684210526</v>
      </c>
      <c r="N768" s="32">
        <v>42.526315789473699</v>
      </c>
      <c r="O768" s="33">
        <v>4.7105263157894699</v>
      </c>
      <c r="P768" s="33">
        <v>6.6842105263157903</v>
      </c>
      <c r="Q768" s="33">
        <v>11.39473684210526</v>
      </c>
      <c r="R768" s="34">
        <v>12.849961394129434</v>
      </c>
      <c r="S768" s="35" t="s">
        <v>11273</v>
      </c>
      <c r="T768" s="28" t="s">
        <v>4670</v>
      </c>
      <c r="U768" s="28" t="s">
        <v>10035</v>
      </c>
      <c r="V768" s="28">
        <v>17</v>
      </c>
      <c r="W768" s="36" t="s">
        <v>11274</v>
      </c>
    </row>
    <row r="769" spans="1:23">
      <c r="A769" s="27">
        <v>11</v>
      </c>
      <c r="B769" s="28">
        <v>18316633</v>
      </c>
      <c r="C769" s="28">
        <v>18316710</v>
      </c>
      <c r="D769" s="28" t="s">
        <v>10037</v>
      </c>
      <c r="E769" s="30" t="s">
        <v>11275</v>
      </c>
      <c r="F769" s="30" t="s">
        <v>11276</v>
      </c>
      <c r="G769" s="30" t="s">
        <v>4661</v>
      </c>
      <c r="H769" s="28">
        <v>1</v>
      </c>
      <c r="I769" s="28">
        <v>77</v>
      </c>
      <c r="J769" s="28">
        <v>0</v>
      </c>
      <c r="K769" s="31" t="s">
        <v>4750</v>
      </c>
      <c r="L769" s="32">
        <v>14.3506493506494</v>
      </c>
      <c r="M769" s="32">
        <v>9.1688311688311703</v>
      </c>
      <c r="N769" s="32">
        <v>23.51948051948057</v>
      </c>
      <c r="O769" s="33">
        <v>2.9480519480519498</v>
      </c>
      <c r="P769" s="33">
        <v>2.9220779220779201</v>
      </c>
      <c r="Q769" s="33">
        <v>5.8701298701298699</v>
      </c>
      <c r="R769" s="34">
        <v>12.821656918440754</v>
      </c>
      <c r="S769" s="35" t="s">
        <v>11277</v>
      </c>
      <c r="T769" s="28" t="s">
        <v>4670</v>
      </c>
      <c r="U769" s="28" t="s">
        <v>10068</v>
      </c>
      <c r="V769" s="28">
        <v>17</v>
      </c>
      <c r="W769" s="36"/>
    </row>
    <row r="770" spans="1:23">
      <c r="A770" s="27">
        <v>14</v>
      </c>
      <c r="B770" s="28">
        <v>96852638</v>
      </c>
      <c r="C770" s="28">
        <v>96852723</v>
      </c>
      <c r="D770" s="28" t="s">
        <v>9849</v>
      </c>
      <c r="E770" s="30" t="s">
        <v>11278</v>
      </c>
      <c r="F770" s="30" t="s">
        <v>11279</v>
      </c>
      <c r="G770" s="30" t="s">
        <v>4683</v>
      </c>
      <c r="H770" s="28">
        <v>1</v>
      </c>
      <c r="I770" s="28">
        <v>85</v>
      </c>
      <c r="J770" s="28">
        <v>0</v>
      </c>
      <c r="K770" s="31" t="s">
        <v>4662</v>
      </c>
      <c r="L770" s="32">
        <v>5.5764705882352903</v>
      </c>
      <c r="M770" s="32">
        <v>7.4588235294117604</v>
      </c>
      <c r="N770" s="32">
        <v>13.035294117647052</v>
      </c>
      <c r="O770" s="33">
        <v>1.3647058823529401</v>
      </c>
      <c r="P770" s="33">
        <v>1.44705882352941</v>
      </c>
      <c r="Q770" s="33">
        <v>2.8117647058823501</v>
      </c>
      <c r="R770" s="34">
        <v>12.807846788350171</v>
      </c>
      <c r="S770" s="35" t="s">
        <v>11280</v>
      </c>
      <c r="T770" s="28" t="s">
        <v>4670</v>
      </c>
      <c r="U770" s="28" t="s">
        <v>9853</v>
      </c>
      <c r="V770" s="28">
        <v>47</v>
      </c>
      <c r="W770" s="36" t="s">
        <v>11281</v>
      </c>
    </row>
    <row r="771" spans="1:23">
      <c r="A771" s="27">
        <v>2</v>
      </c>
      <c r="B771" s="28">
        <v>64322195</v>
      </c>
      <c r="C771" s="28">
        <v>64322273</v>
      </c>
      <c r="D771" s="29" t="s">
        <v>4710</v>
      </c>
      <c r="E771" s="30" t="s">
        <v>5745</v>
      </c>
      <c r="F771" s="30" t="s">
        <v>5746</v>
      </c>
      <c r="G771" s="30" t="s">
        <v>4661</v>
      </c>
      <c r="H771" s="28">
        <v>1</v>
      </c>
      <c r="I771" s="28">
        <v>78</v>
      </c>
      <c r="J771" s="28">
        <v>0</v>
      </c>
      <c r="K771" s="31" t="s">
        <v>4750</v>
      </c>
      <c r="L771" s="32">
        <v>16.256410256410302</v>
      </c>
      <c r="M771" s="32">
        <v>15.3974358974359</v>
      </c>
      <c r="N771" s="32">
        <v>31.653846153846203</v>
      </c>
      <c r="O771" s="33">
        <v>5.1794871794871797</v>
      </c>
      <c r="P771" s="33">
        <v>3.0769230769230802</v>
      </c>
      <c r="Q771" s="33">
        <v>8.2564102564102591</v>
      </c>
      <c r="R771" s="34">
        <v>12.807526582574305</v>
      </c>
      <c r="S771" s="35" t="s">
        <v>5747</v>
      </c>
      <c r="T771" s="28" t="s">
        <v>4707</v>
      </c>
      <c r="U771" s="28" t="s">
        <v>5748</v>
      </c>
      <c r="V771" s="28">
        <v>11</v>
      </c>
      <c r="W771" s="36"/>
    </row>
    <row r="772" spans="1:23">
      <c r="A772" s="27">
        <v>12</v>
      </c>
      <c r="B772" s="28">
        <v>122497170</v>
      </c>
      <c r="C772" s="28">
        <v>122497258</v>
      </c>
      <c r="D772" s="29" t="s">
        <v>4828</v>
      </c>
      <c r="E772" s="30" t="s">
        <v>5142</v>
      </c>
      <c r="F772" s="30" t="s">
        <v>5143</v>
      </c>
      <c r="G772" s="30" t="s">
        <v>4683</v>
      </c>
      <c r="H772" s="28">
        <v>1</v>
      </c>
      <c r="I772" s="28">
        <v>88</v>
      </c>
      <c r="J772" s="28">
        <v>0</v>
      </c>
      <c r="K772" s="31" t="s">
        <v>4662</v>
      </c>
      <c r="L772" s="32">
        <v>19.272727272727298</v>
      </c>
      <c r="M772" s="32">
        <v>14.056818181818199</v>
      </c>
      <c r="N772" s="32">
        <v>33.329545454545496</v>
      </c>
      <c r="O772" s="33">
        <v>2.875</v>
      </c>
      <c r="P772" s="33">
        <v>5.875</v>
      </c>
      <c r="Q772" s="33">
        <v>8.75</v>
      </c>
      <c r="R772" s="34">
        <v>12.802835008157324</v>
      </c>
      <c r="S772" s="35" t="s">
        <v>5749</v>
      </c>
      <c r="U772" s="28" t="s">
        <v>4664</v>
      </c>
      <c r="W772" s="36" t="s">
        <v>5750</v>
      </c>
    </row>
    <row r="773" spans="1:23">
      <c r="A773" s="27">
        <v>17</v>
      </c>
      <c r="B773" s="28">
        <v>19809387</v>
      </c>
      <c r="C773" s="28">
        <v>19809467</v>
      </c>
      <c r="D773" s="29" t="s">
        <v>4710</v>
      </c>
      <c r="E773" s="30" t="s">
        <v>5751</v>
      </c>
      <c r="F773" s="30" t="s">
        <v>5752</v>
      </c>
      <c r="G773" s="30" t="s">
        <v>4661</v>
      </c>
      <c r="H773" s="28">
        <v>1</v>
      </c>
      <c r="I773" s="28">
        <v>80</v>
      </c>
      <c r="J773" s="28">
        <v>0</v>
      </c>
      <c r="K773" s="31" t="s">
        <v>4662</v>
      </c>
      <c r="L773" s="32">
        <v>14.625</v>
      </c>
      <c r="M773" s="32">
        <v>25.387499999999999</v>
      </c>
      <c r="N773" s="32">
        <v>40.012500000000003</v>
      </c>
      <c r="O773" s="33">
        <v>4.8375000000000004</v>
      </c>
      <c r="P773" s="33">
        <v>5.8875000000000002</v>
      </c>
      <c r="Q773" s="33">
        <v>10.725000000000001</v>
      </c>
      <c r="R773" s="34">
        <v>12.780981592027819</v>
      </c>
      <c r="S773" s="35" t="s">
        <v>5753</v>
      </c>
      <c r="T773" s="28" t="s">
        <v>4670</v>
      </c>
      <c r="U773" s="28" t="s">
        <v>4712</v>
      </c>
      <c r="V773" s="28">
        <v>17</v>
      </c>
      <c r="W773" s="36" t="s">
        <v>5754</v>
      </c>
    </row>
    <row r="774" spans="1:23">
      <c r="A774" s="27">
        <v>4</v>
      </c>
      <c r="B774" s="28">
        <v>62937285</v>
      </c>
      <c r="C774" s="28">
        <v>62937383</v>
      </c>
      <c r="D774" s="29" t="s">
        <v>5121</v>
      </c>
      <c r="E774" s="30" t="s">
        <v>5755</v>
      </c>
      <c r="F774" s="30" t="s">
        <v>5756</v>
      </c>
      <c r="G774" s="30" t="s">
        <v>4683</v>
      </c>
      <c r="H774" s="28">
        <v>1</v>
      </c>
      <c r="I774" s="28">
        <v>98</v>
      </c>
      <c r="J774" s="28">
        <v>0</v>
      </c>
      <c r="K774" s="31" t="s">
        <v>4662</v>
      </c>
      <c r="L774" s="32">
        <v>4.8571428571428603</v>
      </c>
      <c r="M774" s="32">
        <v>4.8163265306122396</v>
      </c>
      <c r="N774" s="32">
        <v>9.6734693877550999</v>
      </c>
      <c r="O774" s="33">
        <v>1.0510204081632699</v>
      </c>
      <c r="P774" s="33">
        <v>0.78571428571428603</v>
      </c>
      <c r="Q774" s="33">
        <v>1.8367346938775559</v>
      </c>
      <c r="R774" s="34">
        <v>12.771588437054655</v>
      </c>
      <c r="S774" s="35" t="s">
        <v>5757</v>
      </c>
      <c r="T774" s="28" t="s">
        <v>4670</v>
      </c>
      <c r="U774" s="28" t="s">
        <v>5123</v>
      </c>
      <c r="V774" s="28">
        <v>40</v>
      </c>
      <c r="W774" s="36" t="s">
        <v>5758</v>
      </c>
    </row>
    <row r="775" spans="1:23">
      <c r="A775" s="27">
        <v>9</v>
      </c>
      <c r="B775" s="28">
        <v>107546396</v>
      </c>
      <c r="C775" s="28">
        <v>107546475</v>
      </c>
      <c r="D775" s="28" t="s">
        <v>11282</v>
      </c>
      <c r="E775" s="30" t="s">
        <v>9927</v>
      </c>
      <c r="F775" s="30" t="s">
        <v>9928</v>
      </c>
      <c r="G775" s="30" t="s">
        <v>4661</v>
      </c>
      <c r="H775" s="28">
        <v>1</v>
      </c>
      <c r="I775" s="28">
        <v>79</v>
      </c>
      <c r="J775" s="28">
        <v>0</v>
      </c>
      <c r="K775" s="31" t="s">
        <v>4662</v>
      </c>
      <c r="L775" s="32">
        <v>8.8860759493670898</v>
      </c>
      <c r="M775" s="32">
        <v>7.5569620253164604</v>
      </c>
      <c r="N775" s="32">
        <v>16.443037974683548</v>
      </c>
      <c r="O775" s="33">
        <v>1.75949367088608</v>
      </c>
      <c r="P775" s="33">
        <v>2.0632911392405102</v>
      </c>
      <c r="Q775" s="33">
        <v>3.8227848101265902</v>
      </c>
      <c r="R775" s="34">
        <v>12.769254680570933</v>
      </c>
      <c r="S775" s="35" t="s">
        <v>11283</v>
      </c>
      <c r="U775" s="28" t="s">
        <v>4664</v>
      </c>
      <c r="W775" s="36" t="s">
        <v>11284</v>
      </c>
    </row>
    <row r="776" spans="1:23">
      <c r="A776" s="27">
        <v>14</v>
      </c>
      <c r="B776" s="28">
        <v>34985763</v>
      </c>
      <c r="C776" s="28">
        <v>34993960</v>
      </c>
      <c r="D776" s="28" t="s">
        <v>9826</v>
      </c>
      <c r="E776" s="30" t="s">
        <v>10835</v>
      </c>
      <c r="F776" s="30" t="s">
        <v>10836</v>
      </c>
      <c r="G776" s="30" t="s">
        <v>4661</v>
      </c>
      <c r="H776" s="28">
        <v>2</v>
      </c>
      <c r="I776" s="28" t="s">
        <v>11285</v>
      </c>
      <c r="J776" s="28" t="s">
        <v>11286</v>
      </c>
      <c r="K776" s="31" t="s">
        <v>4750</v>
      </c>
      <c r="L776" s="32">
        <v>6.4482758620689697</v>
      </c>
      <c r="M776" s="32">
        <v>8.6321839080459792</v>
      </c>
      <c r="N776" s="32">
        <v>15.080459770114949</v>
      </c>
      <c r="O776" s="33">
        <v>0.48275862068965503</v>
      </c>
      <c r="P776" s="33">
        <v>2.9425287356321799</v>
      </c>
      <c r="Q776" s="33">
        <v>3.4252873563218351</v>
      </c>
      <c r="R776" s="34">
        <v>12.763050249815285</v>
      </c>
      <c r="S776" s="35" t="s">
        <v>11287</v>
      </c>
      <c r="T776" s="28" t="s">
        <v>4677</v>
      </c>
      <c r="U776" s="28" t="s">
        <v>8051</v>
      </c>
      <c r="V776" s="28">
        <v>37</v>
      </c>
      <c r="W776" s="36"/>
    </row>
    <row r="777" spans="1:23">
      <c r="A777" s="27">
        <v>16</v>
      </c>
      <c r="B777" s="28">
        <v>53524797</v>
      </c>
      <c r="C777" s="28">
        <v>53524873</v>
      </c>
      <c r="D777" s="28" t="s">
        <v>9800</v>
      </c>
      <c r="E777" s="30" t="s">
        <v>11288</v>
      </c>
      <c r="F777" s="30" t="s">
        <v>11289</v>
      </c>
      <c r="G777" s="30" t="s">
        <v>4683</v>
      </c>
      <c r="H777" s="28">
        <v>1</v>
      </c>
      <c r="I777" s="28">
        <v>76</v>
      </c>
      <c r="J777" s="28">
        <v>0</v>
      </c>
      <c r="K777" s="31" t="s">
        <v>4662</v>
      </c>
      <c r="L777" s="32">
        <v>18.6184210526316</v>
      </c>
      <c r="M777" s="32">
        <v>11.144736842105299</v>
      </c>
      <c r="N777" s="32">
        <v>29.763157894736899</v>
      </c>
      <c r="O777" s="33">
        <v>1.9736842105263199</v>
      </c>
      <c r="P777" s="33">
        <v>5.7894736842105301</v>
      </c>
      <c r="Q777" s="33">
        <v>7.7631578947368496</v>
      </c>
      <c r="R777" s="34">
        <v>12.720370032063276</v>
      </c>
      <c r="S777" s="35" t="s">
        <v>11290</v>
      </c>
      <c r="T777" s="28" t="s">
        <v>4670</v>
      </c>
      <c r="U777" s="28" t="s">
        <v>9920</v>
      </c>
      <c r="V777" s="28">
        <v>16</v>
      </c>
      <c r="W777" s="36" t="s">
        <v>11291</v>
      </c>
    </row>
    <row r="778" spans="1:23">
      <c r="A778" s="27">
        <v>17</v>
      </c>
      <c r="B778" s="28">
        <v>40993881</v>
      </c>
      <c r="C778" s="28">
        <v>40993958</v>
      </c>
      <c r="D778" s="29" t="s">
        <v>4694</v>
      </c>
      <c r="E778" s="30" t="s">
        <v>5759</v>
      </c>
      <c r="F778" s="30" t="s">
        <v>5760</v>
      </c>
      <c r="G778" s="30" t="s">
        <v>4683</v>
      </c>
      <c r="H778" s="28">
        <v>1</v>
      </c>
      <c r="I778" s="28">
        <v>77</v>
      </c>
      <c r="J778" s="28">
        <v>0</v>
      </c>
      <c r="K778" s="31" t="s">
        <v>4662</v>
      </c>
      <c r="L778" s="32">
        <v>34.675324675324703</v>
      </c>
      <c r="M778" s="32">
        <v>24.480519480519501</v>
      </c>
      <c r="N778" s="32">
        <v>59.155844155844207</v>
      </c>
      <c r="O778" s="33">
        <v>12.870129870129899</v>
      </c>
      <c r="P778" s="33">
        <v>3.5844155844155798</v>
      </c>
      <c r="Q778" s="33">
        <v>16.454545454545478</v>
      </c>
      <c r="R778" s="34">
        <v>12.693181385904824</v>
      </c>
      <c r="S778" s="35" t="s">
        <v>5761</v>
      </c>
      <c r="T778" s="28" t="s">
        <v>4670</v>
      </c>
      <c r="U778" s="28" t="s">
        <v>4698</v>
      </c>
      <c r="V778" s="28">
        <v>39</v>
      </c>
      <c r="W778" s="36" t="s">
        <v>5762</v>
      </c>
    </row>
    <row r="779" spans="1:23">
      <c r="A779" s="27">
        <v>12</v>
      </c>
      <c r="B779" s="28">
        <v>85260860</v>
      </c>
      <c r="C779" s="28">
        <v>85260938</v>
      </c>
      <c r="D779" s="29" t="s">
        <v>5400</v>
      </c>
      <c r="E779" s="30" t="s">
        <v>5763</v>
      </c>
      <c r="F779" s="30" t="s">
        <v>5764</v>
      </c>
      <c r="G779" s="30" t="s">
        <v>4661</v>
      </c>
      <c r="H779" s="28">
        <v>1</v>
      </c>
      <c r="I779" s="28">
        <v>78</v>
      </c>
      <c r="J779" s="28">
        <v>0</v>
      </c>
      <c r="K779" s="31" t="s">
        <v>4750</v>
      </c>
      <c r="L779" s="32">
        <v>15.5897435897436</v>
      </c>
      <c r="M779" s="32">
        <v>8.4871794871794908</v>
      </c>
      <c r="N779" s="32">
        <v>24.076923076923091</v>
      </c>
      <c r="O779" s="33">
        <v>4.52564102564103</v>
      </c>
      <c r="P779" s="33">
        <v>1.5897435897435901</v>
      </c>
      <c r="Q779" s="33">
        <v>6.1153846153846203</v>
      </c>
      <c r="R779" s="34">
        <v>12.67313258366833</v>
      </c>
      <c r="S779" s="35" t="s">
        <v>5765</v>
      </c>
      <c r="T779" s="28" t="s">
        <v>4670</v>
      </c>
      <c r="U779" s="28" t="s">
        <v>4879</v>
      </c>
      <c r="V779" s="28">
        <v>16</v>
      </c>
      <c r="W779" s="36"/>
    </row>
    <row r="780" spans="1:23">
      <c r="A780" s="27">
        <v>5</v>
      </c>
      <c r="B780" s="28">
        <v>74651311</v>
      </c>
      <c r="C780" s="28">
        <v>74652207</v>
      </c>
      <c r="D780" s="29" t="s">
        <v>4710</v>
      </c>
      <c r="E780" s="30" t="s">
        <v>5766</v>
      </c>
      <c r="F780" s="30" t="s">
        <v>5767</v>
      </c>
      <c r="G780" s="30" t="s">
        <v>4683</v>
      </c>
      <c r="H780" s="28">
        <v>2</v>
      </c>
      <c r="I780" s="28" t="s">
        <v>5768</v>
      </c>
      <c r="J780" s="28" t="s">
        <v>5769</v>
      </c>
      <c r="K780" s="31" t="s">
        <v>4750</v>
      </c>
      <c r="L780" s="32">
        <v>114.973684210526</v>
      </c>
      <c r="M780" s="32">
        <v>139.63157894736801</v>
      </c>
      <c r="N780" s="32">
        <v>254.605263157894</v>
      </c>
      <c r="O780" s="33">
        <v>35.2631578947368</v>
      </c>
      <c r="P780" s="33">
        <v>39.0131578947368</v>
      </c>
      <c r="Q780" s="33">
        <v>74.2763157894736</v>
      </c>
      <c r="R780" s="34">
        <v>12.667484897127123</v>
      </c>
      <c r="S780" s="35" t="s">
        <v>5770</v>
      </c>
      <c r="T780" s="28" t="s">
        <v>4670</v>
      </c>
      <c r="U780" s="28" t="s">
        <v>4712</v>
      </c>
      <c r="V780" s="28">
        <v>25</v>
      </c>
      <c r="W780" s="36"/>
    </row>
    <row r="781" spans="1:23">
      <c r="A781" s="27">
        <v>7</v>
      </c>
      <c r="B781" s="28">
        <v>135072886</v>
      </c>
      <c r="C781" s="28">
        <v>135072966</v>
      </c>
      <c r="D781" s="28" t="s">
        <v>9969</v>
      </c>
      <c r="E781" s="30" t="s">
        <v>4719</v>
      </c>
      <c r="F781" s="30" t="s">
        <v>10173</v>
      </c>
      <c r="G781" s="30" t="s">
        <v>4661</v>
      </c>
      <c r="H781" s="28">
        <v>1</v>
      </c>
      <c r="I781" s="28">
        <v>80</v>
      </c>
      <c r="J781" s="28">
        <v>0</v>
      </c>
      <c r="K781" s="31" t="s">
        <v>4662</v>
      </c>
      <c r="L781" s="32">
        <v>12.9</v>
      </c>
      <c r="M781" s="32">
        <v>11.824999999999999</v>
      </c>
      <c r="N781" s="32">
        <v>24.725000000000001</v>
      </c>
      <c r="O781" s="33">
        <v>1.7625</v>
      </c>
      <c r="P781" s="33">
        <v>4.5625</v>
      </c>
      <c r="Q781" s="33">
        <v>6.3250000000000002</v>
      </c>
      <c r="R781" s="34">
        <v>12.641832879929323</v>
      </c>
      <c r="S781" s="35" t="s">
        <v>11292</v>
      </c>
      <c r="T781" s="28" t="s">
        <v>4670</v>
      </c>
      <c r="U781" s="28" t="s">
        <v>4810</v>
      </c>
      <c r="V781" s="28">
        <v>6</v>
      </c>
      <c r="W781" s="36" t="s">
        <v>11293</v>
      </c>
    </row>
    <row r="782" spans="1:23">
      <c r="A782" s="27">
        <v>7</v>
      </c>
      <c r="B782" s="28">
        <v>142997019</v>
      </c>
      <c r="C782" s="28">
        <v>142997099</v>
      </c>
      <c r="D782" s="28" t="s">
        <v>9905</v>
      </c>
      <c r="E782" s="30" t="s">
        <v>11294</v>
      </c>
      <c r="F782" s="30" t="s">
        <v>11295</v>
      </c>
      <c r="G782" s="30" t="s">
        <v>4683</v>
      </c>
      <c r="H782" s="28">
        <v>1</v>
      </c>
      <c r="I782" s="28">
        <v>80</v>
      </c>
      <c r="J782" s="28">
        <v>0</v>
      </c>
      <c r="K782" s="31" t="s">
        <v>4750</v>
      </c>
      <c r="L782" s="32">
        <v>31.6</v>
      </c>
      <c r="M782" s="32">
        <v>22.05</v>
      </c>
      <c r="N782" s="32">
        <v>53.650000000000006</v>
      </c>
      <c r="O782" s="33">
        <v>8.3000000000000007</v>
      </c>
      <c r="P782" s="33">
        <v>6.6</v>
      </c>
      <c r="Q782" s="33">
        <v>14.9</v>
      </c>
      <c r="R782" s="34">
        <v>12.637290692231211</v>
      </c>
      <c r="S782" s="35" t="s">
        <v>11296</v>
      </c>
      <c r="T782" s="28" t="s">
        <v>4743</v>
      </c>
      <c r="U782" s="28" t="s">
        <v>9907</v>
      </c>
      <c r="V782" s="28">
        <v>21</v>
      </c>
      <c r="W782" s="36"/>
    </row>
    <row r="783" spans="1:23">
      <c r="A783" s="27">
        <v>10</v>
      </c>
      <c r="B783" s="28">
        <v>99160067</v>
      </c>
      <c r="C783" s="28">
        <v>99160143</v>
      </c>
      <c r="D783" s="28" t="s">
        <v>9871</v>
      </c>
      <c r="E783" s="30" t="s">
        <v>11297</v>
      </c>
      <c r="F783" s="30" t="s">
        <v>11298</v>
      </c>
      <c r="G783" s="30" t="s">
        <v>4661</v>
      </c>
      <c r="H783" s="28">
        <v>1</v>
      </c>
      <c r="I783" s="28">
        <v>76</v>
      </c>
      <c r="J783" s="28">
        <v>0</v>
      </c>
      <c r="K783" s="31" t="s">
        <v>4750</v>
      </c>
      <c r="L783" s="32">
        <v>17.644736842105299</v>
      </c>
      <c r="M783" s="32">
        <v>10.0526315789474</v>
      </c>
      <c r="N783" s="32">
        <v>27.697368421052701</v>
      </c>
      <c r="O783" s="33">
        <v>1.51315789473684</v>
      </c>
      <c r="P783" s="33">
        <v>5.7105263157894699</v>
      </c>
      <c r="Q783" s="33">
        <v>7.2236842105263097</v>
      </c>
      <c r="R783" s="34">
        <v>12.614018291105575</v>
      </c>
      <c r="S783" s="35" t="s">
        <v>11299</v>
      </c>
      <c r="T783" s="28" t="s">
        <v>4685</v>
      </c>
      <c r="U783" s="28" t="s">
        <v>9903</v>
      </c>
      <c r="V783" s="28">
        <v>28</v>
      </c>
      <c r="W783" s="36"/>
    </row>
    <row r="784" spans="1:23">
      <c r="A784" s="27">
        <v>12</v>
      </c>
      <c r="B784" s="28">
        <v>69990980</v>
      </c>
      <c r="C784" s="28">
        <v>69991418</v>
      </c>
      <c r="D784" s="29" t="s">
        <v>4817</v>
      </c>
      <c r="E784" s="30" t="s">
        <v>5771</v>
      </c>
      <c r="F784" s="30" t="s">
        <v>5772</v>
      </c>
      <c r="G784" s="30" t="s">
        <v>4683</v>
      </c>
      <c r="H784" s="28">
        <v>2</v>
      </c>
      <c r="I784" s="28" t="s">
        <v>5773</v>
      </c>
      <c r="J784" s="28" t="s">
        <v>5774</v>
      </c>
      <c r="K784" s="31" t="s">
        <v>4750</v>
      </c>
      <c r="L784" s="32">
        <v>50.460526315789501</v>
      </c>
      <c r="M784" s="32">
        <v>47.5131578947368</v>
      </c>
      <c r="N784" s="32">
        <v>97.973684210526301</v>
      </c>
      <c r="O784" s="33">
        <v>15.657894736842101</v>
      </c>
      <c r="P784" s="33">
        <v>12.4342105263158</v>
      </c>
      <c r="Q784" s="33">
        <v>28.092105263157901</v>
      </c>
      <c r="R784" s="34">
        <v>12.612920631614623</v>
      </c>
      <c r="S784" s="35" t="s">
        <v>5775</v>
      </c>
      <c r="T784" s="28" t="s">
        <v>4743</v>
      </c>
      <c r="U784" s="28" t="s">
        <v>4864</v>
      </c>
      <c r="V784" s="28">
        <v>34</v>
      </c>
      <c r="W784" s="36"/>
    </row>
    <row r="785" spans="1:23">
      <c r="A785" s="27">
        <v>1</v>
      </c>
      <c r="B785" s="28">
        <v>53676344</v>
      </c>
      <c r="C785" s="28">
        <v>53676425</v>
      </c>
      <c r="D785" s="28" t="s">
        <v>10605</v>
      </c>
      <c r="E785" s="30" t="s">
        <v>11300</v>
      </c>
      <c r="F785" s="30" t="s">
        <v>11301</v>
      </c>
      <c r="G785" s="30" t="s">
        <v>4683</v>
      </c>
      <c r="H785" s="28">
        <v>1</v>
      </c>
      <c r="I785" s="28">
        <v>81</v>
      </c>
      <c r="J785" s="28">
        <v>0</v>
      </c>
      <c r="K785" s="31" t="s">
        <v>4750</v>
      </c>
      <c r="L785" s="32">
        <v>6.6419753086419799</v>
      </c>
      <c r="M785" s="32">
        <v>6.9753086419753103</v>
      </c>
      <c r="N785" s="32">
        <v>13.61728395061729</v>
      </c>
      <c r="O785" s="33">
        <v>1.01234567901235</v>
      </c>
      <c r="P785" s="33">
        <v>2.0370370370370399</v>
      </c>
      <c r="Q785" s="33">
        <v>3.04938271604939</v>
      </c>
      <c r="R785" s="34">
        <v>12.59456123548877</v>
      </c>
      <c r="S785" s="35" t="s">
        <v>11302</v>
      </c>
      <c r="T785" s="28" t="s">
        <v>4670</v>
      </c>
      <c r="U785" s="28" t="s">
        <v>10609</v>
      </c>
      <c r="V785" s="28">
        <v>26</v>
      </c>
      <c r="W785" s="36"/>
    </row>
    <row r="786" spans="1:23">
      <c r="A786" s="27">
        <v>1</v>
      </c>
      <c r="B786" s="28">
        <v>154917297</v>
      </c>
      <c r="C786" s="28">
        <v>154917375</v>
      </c>
      <c r="D786" s="28" t="s">
        <v>9969</v>
      </c>
      <c r="E786" s="30" t="s">
        <v>9909</v>
      </c>
      <c r="F786" s="30" t="s">
        <v>9910</v>
      </c>
      <c r="G786" s="30" t="s">
        <v>4661</v>
      </c>
      <c r="H786" s="28">
        <v>1</v>
      </c>
      <c r="I786" s="28">
        <v>78</v>
      </c>
      <c r="J786" s="28">
        <v>0</v>
      </c>
      <c r="K786" s="31" t="s">
        <v>4662</v>
      </c>
      <c r="L786" s="32">
        <v>24.307692307692299</v>
      </c>
      <c r="M786" s="32">
        <v>15.038461538461499</v>
      </c>
      <c r="N786" s="32">
        <v>39.346153846153797</v>
      </c>
      <c r="O786" s="33">
        <v>7.4615384615384599</v>
      </c>
      <c r="P786" s="33">
        <v>3.2435897435897401</v>
      </c>
      <c r="Q786" s="33">
        <v>10.705128205128201</v>
      </c>
      <c r="R786" s="34">
        <v>12.589471078679709</v>
      </c>
      <c r="S786" s="35" t="s">
        <v>10282</v>
      </c>
      <c r="T786" s="28" t="s">
        <v>4677</v>
      </c>
      <c r="U786" s="28" t="s">
        <v>9842</v>
      </c>
      <c r="V786" s="28">
        <v>28</v>
      </c>
      <c r="W786" s="36" t="s">
        <v>10283</v>
      </c>
    </row>
    <row r="787" spans="1:23">
      <c r="A787" s="27">
        <v>2</v>
      </c>
      <c r="B787" s="28">
        <v>242343309</v>
      </c>
      <c r="C787" s="28">
        <v>242346956</v>
      </c>
      <c r="D787" s="28" t="s">
        <v>9877</v>
      </c>
      <c r="E787" s="30" t="s">
        <v>11303</v>
      </c>
      <c r="F787" s="30" t="s">
        <v>11304</v>
      </c>
      <c r="G787" s="30" t="s">
        <v>4683</v>
      </c>
      <c r="H787" s="28">
        <v>3</v>
      </c>
      <c r="I787" s="28" t="s">
        <v>11305</v>
      </c>
      <c r="J787" s="28" t="s">
        <v>11306</v>
      </c>
      <c r="K787" s="31" t="s">
        <v>4750</v>
      </c>
      <c r="L787" s="32">
        <v>5.31395348837209</v>
      </c>
      <c r="M787" s="32">
        <v>6.1744186046511604</v>
      </c>
      <c r="N787" s="32">
        <v>11.488372093023251</v>
      </c>
      <c r="O787" s="33">
        <v>1.2558139534883701</v>
      </c>
      <c r="P787" s="33">
        <v>1.16279069767442</v>
      </c>
      <c r="Q787" s="33">
        <v>2.4186046511627901</v>
      </c>
      <c r="R787" s="34">
        <v>12.586094486334231</v>
      </c>
      <c r="S787" s="35" t="s">
        <v>11307</v>
      </c>
      <c r="T787" s="28" t="s">
        <v>4886</v>
      </c>
      <c r="U787" s="28" t="s">
        <v>4804</v>
      </c>
      <c r="V787" s="28">
        <v>45</v>
      </c>
      <c r="W787" s="36"/>
    </row>
    <row r="788" spans="1:23">
      <c r="A788" s="27">
        <v>2</v>
      </c>
      <c r="B788" s="28">
        <v>220047479</v>
      </c>
      <c r="C788" s="28">
        <v>220047560</v>
      </c>
      <c r="D788" s="28" t="s">
        <v>9855</v>
      </c>
      <c r="E788" s="30" t="s">
        <v>11308</v>
      </c>
      <c r="F788" s="30" t="s">
        <v>11309</v>
      </c>
      <c r="G788" s="30" t="s">
        <v>4683</v>
      </c>
      <c r="H788" s="28">
        <v>1</v>
      </c>
      <c r="I788" s="28">
        <v>81</v>
      </c>
      <c r="J788" s="28">
        <v>0</v>
      </c>
      <c r="K788" s="31" t="s">
        <v>4662</v>
      </c>
      <c r="L788" s="32">
        <v>13.703703703703701</v>
      </c>
      <c r="M788" s="32">
        <v>13.5555555555556</v>
      </c>
      <c r="N788" s="32">
        <v>27.259259259259302</v>
      </c>
      <c r="O788" s="33">
        <v>4.4938271604938302</v>
      </c>
      <c r="P788" s="33">
        <v>2.6296296296296302</v>
      </c>
      <c r="Q788" s="33">
        <v>7.1234567901234609</v>
      </c>
      <c r="R788" s="34">
        <v>12.567663647651528</v>
      </c>
      <c r="S788" s="35" t="s">
        <v>11310</v>
      </c>
      <c r="U788" s="28" t="s">
        <v>4664</v>
      </c>
      <c r="W788" s="36" t="s">
        <v>11311</v>
      </c>
    </row>
    <row r="789" spans="1:23">
      <c r="A789" s="27">
        <v>14</v>
      </c>
      <c r="B789" s="28">
        <v>50583149</v>
      </c>
      <c r="C789" s="28">
        <v>50583225</v>
      </c>
      <c r="D789" s="29" t="s">
        <v>4817</v>
      </c>
      <c r="E789" s="30" t="s">
        <v>5776</v>
      </c>
      <c r="F789" s="30" t="s">
        <v>5777</v>
      </c>
      <c r="G789" s="30" t="s">
        <v>4661</v>
      </c>
      <c r="H789" s="28">
        <v>1</v>
      </c>
      <c r="I789" s="28">
        <v>76</v>
      </c>
      <c r="J789" s="28">
        <v>0</v>
      </c>
      <c r="K789" s="31" t="s">
        <v>4750</v>
      </c>
      <c r="L789" s="32">
        <v>14.6184210526316</v>
      </c>
      <c r="M789" s="32">
        <v>14.6842105263158</v>
      </c>
      <c r="N789" s="32">
        <v>29.302631578947398</v>
      </c>
      <c r="O789" s="33">
        <v>5.0394736842105301</v>
      </c>
      <c r="P789" s="33">
        <v>2.6973684210526301</v>
      </c>
      <c r="Q789" s="33">
        <v>7.7368421052631602</v>
      </c>
      <c r="R789" s="34">
        <v>12.561268858521398</v>
      </c>
      <c r="S789" s="35" t="s">
        <v>5778</v>
      </c>
      <c r="T789" s="28" t="s">
        <v>4743</v>
      </c>
      <c r="U789" s="28" t="s">
        <v>4864</v>
      </c>
      <c r="V789" s="28">
        <v>13</v>
      </c>
      <c r="W789" s="36"/>
    </row>
    <row r="790" spans="1:23">
      <c r="A790" s="27">
        <v>10</v>
      </c>
      <c r="B790" s="28">
        <v>98724076</v>
      </c>
      <c r="C790" s="28">
        <v>98724152</v>
      </c>
      <c r="D790" s="29" t="s">
        <v>4817</v>
      </c>
      <c r="E790" s="30" t="s">
        <v>5004</v>
      </c>
      <c r="F790" s="30" t="s">
        <v>5005</v>
      </c>
      <c r="G790" s="30" t="s">
        <v>4683</v>
      </c>
      <c r="H790" s="28">
        <v>1</v>
      </c>
      <c r="I790" s="28">
        <v>76</v>
      </c>
      <c r="J790" s="28">
        <v>0</v>
      </c>
      <c r="K790" s="31" t="s">
        <v>4662</v>
      </c>
      <c r="L790" s="32">
        <v>16.302631578947398</v>
      </c>
      <c r="M790" s="32">
        <v>6.6315789473684204</v>
      </c>
      <c r="N790" s="32">
        <v>22.93421052631582</v>
      </c>
      <c r="O790" s="33">
        <v>2.6842105263157898</v>
      </c>
      <c r="P790" s="33">
        <v>3.1578947368421102</v>
      </c>
      <c r="Q790" s="33">
        <v>5.8421052631579</v>
      </c>
      <c r="R790" s="34">
        <v>12.553806117187191</v>
      </c>
      <c r="S790" s="35" t="s">
        <v>5779</v>
      </c>
      <c r="T790" s="28" t="s">
        <v>4743</v>
      </c>
      <c r="U790" s="28" t="s">
        <v>4864</v>
      </c>
      <c r="V790" s="28">
        <v>17</v>
      </c>
      <c r="W790" s="36" t="s">
        <v>5780</v>
      </c>
    </row>
    <row r="791" spans="1:23">
      <c r="A791" s="27">
        <v>3</v>
      </c>
      <c r="B791" s="28">
        <v>172115982</v>
      </c>
      <c r="C791" s="28">
        <v>172116058</v>
      </c>
      <c r="D791" s="28" t="s">
        <v>10159</v>
      </c>
      <c r="E791" s="30" t="s">
        <v>9975</v>
      </c>
      <c r="F791" s="30" t="s">
        <v>9976</v>
      </c>
      <c r="G791" s="30" t="s">
        <v>4683</v>
      </c>
      <c r="H791" s="28">
        <v>1</v>
      </c>
      <c r="I791" s="28">
        <v>76</v>
      </c>
      <c r="J791" s="28">
        <v>0</v>
      </c>
      <c r="K791" s="31" t="s">
        <v>4662</v>
      </c>
      <c r="L791" s="32">
        <v>19.934210526315798</v>
      </c>
      <c r="M791" s="32">
        <v>18.065789473684202</v>
      </c>
      <c r="N791" s="32">
        <v>38</v>
      </c>
      <c r="O791" s="33">
        <v>5</v>
      </c>
      <c r="P791" s="33">
        <v>5.3421052631578902</v>
      </c>
      <c r="Q791" s="33">
        <v>10.34210526315789</v>
      </c>
      <c r="R791" s="34">
        <v>12.547907156998583</v>
      </c>
      <c r="S791" s="35" t="s">
        <v>11312</v>
      </c>
      <c r="T791" s="28" t="s">
        <v>4743</v>
      </c>
      <c r="U791" s="28" t="s">
        <v>9804</v>
      </c>
      <c r="V791" s="28">
        <v>15</v>
      </c>
      <c r="W791" s="36" t="s">
        <v>9978</v>
      </c>
    </row>
    <row r="792" spans="1:23">
      <c r="A792" s="27">
        <v>2</v>
      </c>
      <c r="B792" s="28">
        <v>55214659</v>
      </c>
      <c r="C792" s="28">
        <v>55214736</v>
      </c>
      <c r="D792" s="28" t="s">
        <v>10133</v>
      </c>
      <c r="E792" s="30" t="s">
        <v>11313</v>
      </c>
      <c r="F792" s="30" t="s">
        <v>11314</v>
      </c>
      <c r="G792" s="30" t="s">
        <v>4661</v>
      </c>
      <c r="H792" s="28">
        <v>1</v>
      </c>
      <c r="I792" s="28">
        <v>77</v>
      </c>
      <c r="J792" s="28">
        <v>0</v>
      </c>
      <c r="K792" s="31" t="s">
        <v>4750</v>
      </c>
      <c r="L792" s="32">
        <v>65.870129870129901</v>
      </c>
      <c r="M792" s="32">
        <v>80.051948051948003</v>
      </c>
      <c r="N792" s="32">
        <v>145.9220779220779</v>
      </c>
      <c r="O792" s="33">
        <v>22.012987012987001</v>
      </c>
      <c r="P792" s="33">
        <v>20.584415584415598</v>
      </c>
      <c r="Q792" s="33">
        <v>42.597402597402599</v>
      </c>
      <c r="R792" s="34">
        <v>12.535502933819091</v>
      </c>
      <c r="S792" s="35" t="s">
        <v>11315</v>
      </c>
      <c r="T792" s="28" t="s">
        <v>4670</v>
      </c>
      <c r="U792" s="28" t="s">
        <v>10138</v>
      </c>
      <c r="V792" s="28">
        <v>45</v>
      </c>
      <c r="W792" s="36"/>
    </row>
    <row r="793" spans="1:23">
      <c r="A793" s="27">
        <v>1</v>
      </c>
      <c r="B793" s="28">
        <v>161721674</v>
      </c>
      <c r="C793" s="28">
        <v>161721759</v>
      </c>
      <c r="D793" s="28" t="s">
        <v>9800</v>
      </c>
      <c r="E793" s="30" t="s">
        <v>11316</v>
      </c>
      <c r="F793" s="30" t="s">
        <v>11317</v>
      </c>
      <c r="G793" s="30" t="s">
        <v>4683</v>
      </c>
      <c r="H793" s="28">
        <v>1</v>
      </c>
      <c r="I793" s="28">
        <v>85</v>
      </c>
      <c r="J793" s="28">
        <v>0</v>
      </c>
      <c r="K793" s="31" t="s">
        <v>4750</v>
      </c>
      <c r="L793" s="32">
        <v>19.329411764705899</v>
      </c>
      <c r="M793" s="32">
        <v>16.9294117647059</v>
      </c>
      <c r="N793" s="32">
        <v>36.258823529411799</v>
      </c>
      <c r="O793" s="33">
        <v>4.1882352941176499</v>
      </c>
      <c r="P793" s="33">
        <v>5.6588235294117704</v>
      </c>
      <c r="Q793" s="33">
        <v>9.8470588235294194</v>
      </c>
      <c r="R793" s="34">
        <v>12.51938764394353</v>
      </c>
      <c r="S793" s="35" t="s">
        <v>11318</v>
      </c>
      <c r="T793" s="28" t="s">
        <v>4670</v>
      </c>
      <c r="U793" s="28" t="s">
        <v>9920</v>
      </c>
      <c r="V793" s="28">
        <v>50</v>
      </c>
      <c r="W793" s="36"/>
    </row>
    <row r="794" spans="1:23">
      <c r="A794" s="27">
        <v>2</v>
      </c>
      <c r="B794" s="28">
        <v>113094603</v>
      </c>
      <c r="C794" s="28">
        <v>113094683</v>
      </c>
      <c r="D794" s="28" t="s">
        <v>9871</v>
      </c>
      <c r="E794" s="30" t="s">
        <v>11319</v>
      </c>
      <c r="F794" s="30" t="s">
        <v>11320</v>
      </c>
      <c r="G794" s="30" t="s">
        <v>4683</v>
      </c>
      <c r="H794" s="28">
        <v>1</v>
      </c>
      <c r="I794" s="28">
        <v>80</v>
      </c>
      <c r="J794" s="28">
        <v>0</v>
      </c>
      <c r="K794" s="31" t="s">
        <v>4662</v>
      </c>
      <c r="L794" s="32">
        <v>21.087499999999999</v>
      </c>
      <c r="M794" s="32">
        <v>14.362500000000001</v>
      </c>
      <c r="N794" s="32">
        <v>35.450000000000003</v>
      </c>
      <c r="O794" s="33">
        <v>6.2125000000000004</v>
      </c>
      <c r="P794" s="33">
        <v>3.4125000000000001</v>
      </c>
      <c r="Q794" s="33">
        <v>9.625</v>
      </c>
      <c r="R794" s="34">
        <v>12.495932609185168</v>
      </c>
      <c r="S794" s="35" t="s">
        <v>11321</v>
      </c>
      <c r="T794" s="28" t="s">
        <v>4743</v>
      </c>
      <c r="U794" s="28" t="s">
        <v>9875</v>
      </c>
      <c r="V794" s="28">
        <v>24</v>
      </c>
      <c r="W794" s="36" t="s">
        <v>11322</v>
      </c>
    </row>
    <row r="795" spans="1:23">
      <c r="A795" s="27">
        <v>3</v>
      </c>
      <c r="B795" s="28">
        <v>179118016</v>
      </c>
      <c r="C795" s="28">
        <v>179118095</v>
      </c>
      <c r="D795" s="29" t="s">
        <v>4817</v>
      </c>
      <c r="E795" s="30" t="s">
        <v>5781</v>
      </c>
      <c r="F795" s="30" t="s">
        <v>5782</v>
      </c>
      <c r="G795" s="30" t="s">
        <v>4661</v>
      </c>
      <c r="H795" s="28">
        <v>1</v>
      </c>
      <c r="I795" s="28">
        <v>79</v>
      </c>
      <c r="J795" s="28">
        <v>0</v>
      </c>
      <c r="K795" s="31" t="s">
        <v>4662</v>
      </c>
      <c r="L795" s="32">
        <v>27.721518987341799</v>
      </c>
      <c r="M795" s="32">
        <v>24.569620253164601</v>
      </c>
      <c r="N795" s="32">
        <v>52.291139240506396</v>
      </c>
      <c r="O795" s="33">
        <v>4.8987341772151902</v>
      </c>
      <c r="P795" s="33">
        <v>9.7848101265822809</v>
      </c>
      <c r="Q795" s="33">
        <v>14.683544303797472</v>
      </c>
      <c r="R795" s="34">
        <v>12.487205594638285</v>
      </c>
      <c r="S795" s="35" t="s">
        <v>5783</v>
      </c>
      <c r="T795" s="28" t="s">
        <v>4670</v>
      </c>
      <c r="U795" s="28" t="s">
        <v>4914</v>
      </c>
      <c r="V795" s="28">
        <v>39</v>
      </c>
      <c r="W795" s="36" t="s">
        <v>5784</v>
      </c>
    </row>
    <row r="796" spans="1:23">
      <c r="A796" s="27">
        <v>2</v>
      </c>
      <c r="B796" s="28">
        <v>183821237</v>
      </c>
      <c r="C796" s="28">
        <v>183821316</v>
      </c>
      <c r="D796" s="28" t="s">
        <v>9969</v>
      </c>
      <c r="E796" s="30" t="s">
        <v>7637</v>
      </c>
      <c r="F796" s="30" t="s">
        <v>7638</v>
      </c>
      <c r="G796" s="30" t="s">
        <v>4661</v>
      </c>
      <c r="H796" s="28">
        <v>1</v>
      </c>
      <c r="I796" s="28">
        <v>79</v>
      </c>
      <c r="J796" s="28">
        <v>0</v>
      </c>
      <c r="K796" s="31" t="s">
        <v>4750</v>
      </c>
      <c r="L796" s="32">
        <v>43.316455696202503</v>
      </c>
      <c r="M796" s="32">
        <v>48.962025316455701</v>
      </c>
      <c r="N796" s="32">
        <v>92.278481012658204</v>
      </c>
      <c r="O796" s="33">
        <v>13.518987341772201</v>
      </c>
      <c r="P796" s="33">
        <v>13.1645569620253</v>
      </c>
      <c r="Q796" s="33">
        <v>26.6835443037975</v>
      </c>
      <c r="R796" s="34">
        <v>12.484182790088594</v>
      </c>
      <c r="S796" s="35" t="s">
        <v>11323</v>
      </c>
      <c r="T796" s="28" t="s">
        <v>4670</v>
      </c>
      <c r="U796" s="28" t="s">
        <v>4810</v>
      </c>
      <c r="V796" s="28">
        <v>15</v>
      </c>
      <c r="W796" s="36"/>
    </row>
    <row r="797" spans="1:23">
      <c r="A797" s="27">
        <v>4</v>
      </c>
      <c r="B797" s="28">
        <v>141542215</v>
      </c>
      <c r="C797" s="28">
        <v>141542304</v>
      </c>
      <c r="D797" s="28" t="s">
        <v>9967</v>
      </c>
      <c r="E797" s="30" t="s">
        <v>9991</v>
      </c>
      <c r="F797" s="30" t="s">
        <v>9992</v>
      </c>
      <c r="G797" s="30" t="s">
        <v>4661</v>
      </c>
      <c r="H797" s="28">
        <v>1</v>
      </c>
      <c r="I797" s="28">
        <v>89</v>
      </c>
      <c r="J797" s="28">
        <v>0</v>
      </c>
      <c r="K797" s="31" t="s">
        <v>4662</v>
      </c>
      <c r="L797" s="32">
        <v>5.02247191011236</v>
      </c>
      <c r="M797" s="32">
        <v>7.0337078651685401</v>
      </c>
      <c r="N797" s="32">
        <v>12.056179775280899</v>
      </c>
      <c r="O797" s="33">
        <v>1.61797752808989</v>
      </c>
      <c r="P797" s="33">
        <v>1</v>
      </c>
      <c r="Q797" s="33">
        <v>2.6179775280898898</v>
      </c>
      <c r="R797" s="34">
        <v>12.480305714687958</v>
      </c>
      <c r="S797" s="35" t="s">
        <v>11324</v>
      </c>
      <c r="T797" s="28" t="s">
        <v>4743</v>
      </c>
      <c r="U797" s="28" t="s">
        <v>11107</v>
      </c>
      <c r="V797" s="28">
        <v>77</v>
      </c>
      <c r="W797" s="36" t="s">
        <v>9994</v>
      </c>
    </row>
    <row r="798" spans="1:23">
      <c r="A798" s="27">
        <v>10</v>
      </c>
      <c r="B798" s="28">
        <v>13699438</v>
      </c>
      <c r="C798" s="28">
        <v>13699515</v>
      </c>
      <c r="D798" s="28" t="s">
        <v>9826</v>
      </c>
      <c r="E798" s="30" t="s">
        <v>10938</v>
      </c>
      <c r="F798" s="30" t="s">
        <v>10939</v>
      </c>
      <c r="G798" s="30" t="s">
        <v>4661</v>
      </c>
      <c r="H798" s="28">
        <v>1</v>
      </c>
      <c r="I798" s="28">
        <v>77</v>
      </c>
      <c r="J798" s="28">
        <v>0</v>
      </c>
      <c r="K798" s="31" t="s">
        <v>4750</v>
      </c>
      <c r="L798" s="32">
        <v>25.051948051948099</v>
      </c>
      <c r="M798" s="32">
        <v>23.675324675324699</v>
      </c>
      <c r="N798" s="32">
        <v>48.727272727272798</v>
      </c>
      <c r="O798" s="33">
        <v>7.4935064935064899</v>
      </c>
      <c r="P798" s="33">
        <v>6.1298701298701301</v>
      </c>
      <c r="Q798" s="33">
        <v>13.62337662337662</v>
      </c>
      <c r="R798" s="34">
        <v>12.47974791165521</v>
      </c>
      <c r="S798" s="35" t="s">
        <v>11325</v>
      </c>
      <c r="T798" s="28" t="s">
        <v>4670</v>
      </c>
      <c r="U798" s="28" t="s">
        <v>4810</v>
      </c>
      <c r="V798" s="28">
        <v>36</v>
      </c>
      <c r="W798" s="36"/>
    </row>
    <row r="799" spans="1:23">
      <c r="A799" s="27">
        <v>4</v>
      </c>
      <c r="B799" s="28">
        <v>78082025</v>
      </c>
      <c r="C799" s="28">
        <v>78082105</v>
      </c>
      <c r="D799" s="28" t="s">
        <v>11067</v>
      </c>
      <c r="E799" s="30" t="s">
        <v>5660</v>
      </c>
      <c r="F799" s="30" t="s">
        <v>5661</v>
      </c>
      <c r="G799" s="30" t="s">
        <v>4683</v>
      </c>
      <c r="H799" s="28">
        <v>1</v>
      </c>
      <c r="I799" s="28">
        <v>80</v>
      </c>
      <c r="J799" s="28">
        <v>0</v>
      </c>
      <c r="K799" s="31" t="s">
        <v>4750</v>
      </c>
      <c r="L799" s="32">
        <v>11.95</v>
      </c>
      <c r="M799" s="32">
        <v>12.675000000000001</v>
      </c>
      <c r="N799" s="32">
        <v>24.625</v>
      </c>
      <c r="O799" s="33">
        <v>3.15</v>
      </c>
      <c r="P799" s="33">
        <v>3.25</v>
      </c>
      <c r="Q799" s="33">
        <v>6.4</v>
      </c>
      <c r="R799" s="34">
        <v>12.463094643483734</v>
      </c>
      <c r="S799" s="35" t="s">
        <v>11326</v>
      </c>
      <c r="T799" s="28" t="s">
        <v>4670</v>
      </c>
      <c r="U799" s="28" t="s">
        <v>5663</v>
      </c>
      <c r="V799" s="28">
        <v>17</v>
      </c>
      <c r="W799" s="36"/>
    </row>
    <row r="800" spans="1:23">
      <c r="A800" s="27">
        <v>8</v>
      </c>
      <c r="B800" s="28">
        <v>30643228</v>
      </c>
      <c r="C800" s="28">
        <v>30643308</v>
      </c>
      <c r="D800" s="28" t="s">
        <v>11327</v>
      </c>
      <c r="E800" s="30" t="s">
        <v>11328</v>
      </c>
      <c r="F800" s="30" t="s">
        <v>11329</v>
      </c>
      <c r="G800" s="30" t="s">
        <v>4661</v>
      </c>
      <c r="H800" s="28">
        <v>1</v>
      </c>
      <c r="I800" s="28">
        <v>80</v>
      </c>
      <c r="J800" s="28">
        <v>0</v>
      </c>
      <c r="K800" s="31" t="s">
        <v>4662</v>
      </c>
      <c r="L800" s="32">
        <v>30.8</v>
      </c>
      <c r="M800" s="32">
        <v>24.274999999999999</v>
      </c>
      <c r="N800" s="32">
        <v>55.075000000000003</v>
      </c>
      <c r="O800" s="33">
        <v>11.125</v>
      </c>
      <c r="P800" s="33">
        <v>4.4749999999999996</v>
      </c>
      <c r="Q800" s="33">
        <v>15.6</v>
      </c>
      <c r="R800" s="34">
        <v>12.42589820176139</v>
      </c>
      <c r="S800" s="35" t="s">
        <v>11330</v>
      </c>
      <c r="T800" s="28" t="s">
        <v>4685</v>
      </c>
      <c r="U800" s="28" t="s">
        <v>11331</v>
      </c>
      <c r="V800" s="28">
        <v>34</v>
      </c>
      <c r="W800" s="36" t="s">
        <v>11332</v>
      </c>
    </row>
    <row r="801" spans="1:23">
      <c r="A801" s="27">
        <v>14</v>
      </c>
      <c r="B801" s="28">
        <v>75128516</v>
      </c>
      <c r="C801" s="28">
        <v>75128592</v>
      </c>
      <c r="D801" s="28" t="s">
        <v>10101</v>
      </c>
      <c r="E801" s="30" t="s">
        <v>11333</v>
      </c>
      <c r="F801" s="30" t="s">
        <v>11334</v>
      </c>
      <c r="G801" s="30" t="s">
        <v>4661</v>
      </c>
      <c r="H801" s="28">
        <v>1</v>
      </c>
      <c r="I801" s="28">
        <v>76</v>
      </c>
      <c r="J801" s="28">
        <v>0</v>
      </c>
      <c r="K801" s="31" t="s">
        <v>4662</v>
      </c>
      <c r="L801" s="32">
        <v>9.8026315789473699</v>
      </c>
      <c r="M801" s="32">
        <v>7.7368421052631602</v>
      </c>
      <c r="N801" s="32">
        <v>17.539473684210531</v>
      </c>
      <c r="O801" s="33">
        <v>0.52631578947368396</v>
      </c>
      <c r="P801" s="33">
        <v>3.7631578947368398</v>
      </c>
      <c r="Q801" s="33">
        <v>4.2894736842105239</v>
      </c>
      <c r="R801" s="34">
        <v>12.41896690984189</v>
      </c>
      <c r="S801" s="35" t="s">
        <v>11335</v>
      </c>
      <c r="U801" s="28" t="s">
        <v>4664</v>
      </c>
      <c r="W801" s="36" t="s">
        <v>11336</v>
      </c>
    </row>
    <row r="802" spans="1:23">
      <c r="A802" s="27">
        <v>1</v>
      </c>
      <c r="B802" s="28">
        <v>145442538</v>
      </c>
      <c r="C802" s="28">
        <v>145442618</v>
      </c>
      <c r="D802" s="29" t="s">
        <v>4666</v>
      </c>
      <c r="E802" s="30" t="s">
        <v>4740</v>
      </c>
      <c r="F802" s="30" t="s">
        <v>4741</v>
      </c>
      <c r="G802" s="30" t="s">
        <v>4683</v>
      </c>
      <c r="H802" s="28">
        <v>1</v>
      </c>
      <c r="I802" s="28">
        <v>80</v>
      </c>
      <c r="J802" s="28">
        <v>0</v>
      </c>
      <c r="K802" s="31" t="s">
        <v>4662</v>
      </c>
      <c r="L802" s="32">
        <v>10.4625</v>
      </c>
      <c r="M802" s="32">
        <v>9.9124999999999996</v>
      </c>
      <c r="N802" s="32">
        <v>20.375</v>
      </c>
      <c r="O802" s="33">
        <v>1.075</v>
      </c>
      <c r="P802" s="33">
        <v>4.0750000000000002</v>
      </c>
      <c r="Q802" s="33">
        <v>5.15</v>
      </c>
      <c r="R802" s="34">
        <v>12.40805972429539</v>
      </c>
      <c r="S802" s="35" t="s">
        <v>5785</v>
      </c>
      <c r="T802" s="28" t="s">
        <v>4670</v>
      </c>
      <c r="U802" s="28" t="s">
        <v>4671</v>
      </c>
      <c r="V802" s="28">
        <v>54</v>
      </c>
      <c r="W802" s="36" t="s">
        <v>5786</v>
      </c>
    </row>
    <row r="803" spans="1:23">
      <c r="A803" s="27">
        <v>14</v>
      </c>
      <c r="B803" s="28">
        <v>53110110</v>
      </c>
      <c r="C803" s="28">
        <v>53110186</v>
      </c>
      <c r="D803" s="29" t="s">
        <v>4817</v>
      </c>
      <c r="E803" s="30" t="s">
        <v>5787</v>
      </c>
      <c r="F803" s="30" t="s">
        <v>5788</v>
      </c>
      <c r="G803" s="30" t="s">
        <v>4661</v>
      </c>
      <c r="H803" s="28">
        <v>1</v>
      </c>
      <c r="I803" s="28">
        <v>76</v>
      </c>
      <c r="J803" s="28">
        <v>0</v>
      </c>
      <c r="K803" s="31" t="s">
        <v>4662</v>
      </c>
      <c r="L803" s="32">
        <v>20.697368421052602</v>
      </c>
      <c r="M803" s="32">
        <v>23.828947368421101</v>
      </c>
      <c r="N803" s="32">
        <v>44.526315789473699</v>
      </c>
      <c r="O803" s="33">
        <v>7.0526315789473699</v>
      </c>
      <c r="P803" s="33">
        <v>5.4210526315789496</v>
      </c>
      <c r="Q803" s="33">
        <v>12.473684210526319</v>
      </c>
      <c r="R803" s="34">
        <v>12.37689684423629</v>
      </c>
      <c r="S803" s="35" t="s">
        <v>5789</v>
      </c>
      <c r="T803" s="28" t="s">
        <v>4886</v>
      </c>
      <c r="U803" s="28" t="s">
        <v>5147</v>
      </c>
      <c r="V803" s="28">
        <v>23</v>
      </c>
      <c r="W803" s="36" t="s">
        <v>5790</v>
      </c>
    </row>
    <row r="804" spans="1:23">
      <c r="A804" s="27">
        <v>6</v>
      </c>
      <c r="B804" s="28">
        <v>170844364</v>
      </c>
      <c r="C804" s="28">
        <v>170844443</v>
      </c>
      <c r="D804" s="29" t="s">
        <v>4658</v>
      </c>
      <c r="E804" s="30" t="s">
        <v>5791</v>
      </c>
      <c r="F804" s="30" t="s">
        <v>5792</v>
      </c>
      <c r="G804" s="30" t="s">
        <v>4661</v>
      </c>
      <c r="H804" s="28">
        <v>1</v>
      </c>
      <c r="I804" s="28">
        <v>79</v>
      </c>
      <c r="J804" s="28">
        <v>0</v>
      </c>
      <c r="K804" s="31" t="s">
        <v>4750</v>
      </c>
      <c r="L804" s="32">
        <v>37.9873417721519</v>
      </c>
      <c r="M804" s="32">
        <v>48.443037974683499</v>
      </c>
      <c r="N804" s="32">
        <v>86.430379746835399</v>
      </c>
      <c r="O804" s="33">
        <v>11.8354430379747</v>
      </c>
      <c r="P804" s="33">
        <v>13.3417721518987</v>
      </c>
      <c r="Q804" s="33">
        <v>25.177215189873401</v>
      </c>
      <c r="R804" s="34">
        <v>12.365860748170947</v>
      </c>
      <c r="S804" s="35" t="s">
        <v>5793</v>
      </c>
      <c r="T804" s="28" t="s">
        <v>4670</v>
      </c>
      <c r="U804" s="28" t="s">
        <v>4727</v>
      </c>
      <c r="V804" s="28">
        <v>40</v>
      </c>
      <c r="W804" s="36"/>
    </row>
    <row r="805" spans="1:23">
      <c r="A805" s="27">
        <v>15</v>
      </c>
      <c r="B805" s="28">
        <v>55904041</v>
      </c>
      <c r="C805" s="28">
        <v>55904119</v>
      </c>
      <c r="D805" s="29" t="s">
        <v>4666</v>
      </c>
      <c r="E805" s="30" t="s">
        <v>463</v>
      </c>
      <c r="F805" s="30" t="s">
        <v>5136</v>
      </c>
      <c r="G805" s="30" t="s">
        <v>4661</v>
      </c>
      <c r="H805" s="28">
        <v>1</v>
      </c>
      <c r="I805" s="28">
        <v>78</v>
      </c>
      <c r="J805" s="28">
        <v>0</v>
      </c>
      <c r="K805" s="31" t="s">
        <v>4662</v>
      </c>
      <c r="L805" s="32">
        <v>90.179487179487197</v>
      </c>
      <c r="M805" s="32">
        <v>152.397435897436</v>
      </c>
      <c r="N805" s="32">
        <v>242.57692307692321</v>
      </c>
      <c r="O805" s="33">
        <v>32.820512820512803</v>
      </c>
      <c r="P805" s="33">
        <v>39.679487179487197</v>
      </c>
      <c r="Q805" s="33">
        <v>72.5</v>
      </c>
      <c r="R805" s="34">
        <v>12.360712850406424</v>
      </c>
      <c r="S805" s="35" t="s">
        <v>5794</v>
      </c>
      <c r="T805" s="28" t="s">
        <v>4677</v>
      </c>
      <c r="U805" s="28" t="s">
        <v>5795</v>
      </c>
      <c r="V805" s="28">
        <v>18</v>
      </c>
      <c r="W805" s="36" t="s">
        <v>5796</v>
      </c>
    </row>
    <row r="806" spans="1:23">
      <c r="A806" s="27">
        <v>15</v>
      </c>
      <c r="B806" s="28">
        <v>89695052</v>
      </c>
      <c r="C806" s="28">
        <v>89698643</v>
      </c>
      <c r="D806" s="29" t="s">
        <v>4658</v>
      </c>
      <c r="E806" s="30" t="s">
        <v>5797</v>
      </c>
      <c r="F806" s="30" t="s">
        <v>5798</v>
      </c>
      <c r="G806" s="30" t="s">
        <v>4683</v>
      </c>
      <c r="H806" s="28">
        <v>2</v>
      </c>
      <c r="I806" s="28" t="s">
        <v>5799</v>
      </c>
      <c r="J806" s="28" t="s">
        <v>5800</v>
      </c>
      <c r="K806" s="31" t="s">
        <v>4750</v>
      </c>
      <c r="L806" s="32">
        <v>14</v>
      </c>
      <c r="M806" s="32">
        <v>15.4675324675325</v>
      </c>
      <c r="N806" s="32">
        <v>29.4675324675325</v>
      </c>
      <c r="O806" s="33">
        <v>5.1818181818181799</v>
      </c>
      <c r="P806" s="33">
        <v>2.7532467532467502</v>
      </c>
      <c r="Q806" s="33">
        <v>7.93506493506493</v>
      </c>
      <c r="R806" s="34">
        <v>12.351719804089148</v>
      </c>
      <c r="S806" s="35" t="s">
        <v>5801</v>
      </c>
      <c r="T806" s="28" t="s">
        <v>4670</v>
      </c>
      <c r="U806" s="28" t="s">
        <v>4727</v>
      </c>
      <c r="V806" s="28">
        <v>12</v>
      </c>
      <c r="W806" s="36"/>
    </row>
    <row r="807" spans="1:23">
      <c r="A807" s="27">
        <v>7</v>
      </c>
      <c r="B807" s="28">
        <v>106300488</v>
      </c>
      <c r="C807" s="28">
        <v>106300567</v>
      </c>
      <c r="D807" s="28" t="s">
        <v>11337</v>
      </c>
      <c r="E807" s="30" t="s">
        <v>11338</v>
      </c>
      <c r="F807" s="30" t="s">
        <v>11339</v>
      </c>
      <c r="G807" s="30" t="s">
        <v>4661</v>
      </c>
      <c r="H807" s="28">
        <v>1</v>
      </c>
      <c r="I807" s="28">
        <v>79</v>
      </c>
      <c r="J807" s="28">
        <v>0</v>
      </c>
      <c r="K807" s="31" t="s">
        <v>4662</v>
      </c>
      <c r="L807" s="32">
        <v>6.7974683544303804</v>
      </c>
      <c r="M807" s="32">
        <v>6.6962025316455698</v>
      </c>
      <c r="N807" s="32">
        <v>13.49367088607595</v>
      </c>
      <c r="O807" s="33">
        <v>0.974683544303797</v>
      </c>
      <c r="P807" s="33">
        <v>2.1265822784810098</v>
      </c>
      <c r="Q807" s="33">
        <v>3.1012658227848067</v>
      </c>
      <c r="R807" s="34">
        <v>12.322350790957843</v>
      </c>
      <c r="S807" s="35" t="s">
        <v>11340</v>
      </c>
      <c r="T807" s="28" t="s">
        <v>4743</v>
      </c>
      <c r="U807" s="28" t="s">
        <v>10072</v>
      </c>
      <c r="V807" s="28">
        <v>17</v>
      </c>
      <c r="W807" s="36" t="s">
        <v>11341</v>
      </c>
    </row>
    <row r="808" spans="1:23">
      <c r="A808" s="27">
        <v>11</v>
      </c>
      <c r="B808" s="28">
        <v>126137146</v>
      </c>
      <c r="C808" s="28">
        <v>126137447</v>
      </c>
      <c r="D808" s="29" t="s">
        <v>4915</v>
      </c>
      <c r="E808" s="30" t="s">
        <v>5802</v>
      </c>
      <c r="F808" s="30" t="s">
        <v>5803</v>
      </c>
      <c r="G808" s="30" t="s">
        <v>4661</v>
      </c>
      <c r="H808" s="28">
        <v>2</v>
      </c>
      <c r="I808" s="28" t="s">
        <v>5804</v>
      </c>
      <c r="J808" s="28" t="s">
        <v>5805</v>
      </c>
      <c r="K808" s="31" t="s">
        <v>4750</v>
      </c>
      <c r="L808" s="32">
        <v>14.306818181818199</v>
      </c>
      <c r="M808" s="32">
        <v>26.431818181818201</v>
      </c>
      <c r="N808" s="32">
        <v>40.738636363636402</v>
      </c>
      <c r="O808" s="33">
        <v>4.8977272727272698</v>
      </c>
      <c r="P808" s="33">
        <v>6.4886363636363598</v>
      </c>
      <c r="Q808" s="33">
        <v>11.38636363636363</v>
      </c>
      <c r="R808" s="34">
        <v>12.318108798844333</v>
      </c>
      <c r="S808" s="35" t="s">
        <v>5806</v>
      </c>
      <c r="U808" s="28" t="s">
        <v>4664</v>
      </c>
      <c r="W808" s="36"/>
    </row>
    <row r="809" spans="1:23">
      <c r="A809" s="27">
        <v>3</v>
      </c>
      <c r="B809" s="28">
        <v>156395771</v>
      </c>
      <c r="C809" s="28">
        <v>156395852</v>
      </c>
      <c r="D809" s="28" t="s">
        <v>10101</v>
      </c>
      <c r="E809" s="30" t="s">
        <v>11342</v>
      </c>
      <c r="F809" s="30" t="s">
        <v>11343</v>
      </c>
      <c r="G809" s="30" t="s">
        <v>4683</v>
      </c>
      <c r="H809" s="28">
        <v>1</v>
      </c>
      <c r="I809" s="28">
        <v>81</v>
      </c>
      <c r="J809" s="28">
        <v>0</v>
      </c>
      <c r="K809" s="31" t="s">
        <v>4750</v>
      </c>
      <c r="L809" s="32">
        <v>5.6172839506172796</v>
      </c>
      <c r="M809" s="32">
        <v>12.728395061728399</v>
      </c>
      <c r="N809" s="32">
        <v>18.345679012345677</v>
      </c>
      <c r="O809" s="33">
        <v>1.50617283950617</v>
      </c>
      <c r="P809" s="33">
        <v>3.07407407407407</v>
      </c>
      <c r="Q809" s="33">
        <v>4.5802469135802397</v>
      </c>
      <c r="R809" s="34">
        <v>12.312939574826348</v>
      </c>
      <c r="S809" s="35" t="s">
        <v>11344</v>
      </c>
      <c r="T809" s="28" t="s">
        <v>4886</v>
      </c>
      <c r="U809" s="28" t="s">
        <v>11345</v>
      </c>
      <c r="V809" s="28">
        <v>61</v>
      </c>
      <c r="W809" s="36"/>
    </row>
    <row r="810" spans="1:23">
      <c r="A810" s="27">
        <v>17</v>
      </c>
      <c r="B810" s="28">
        <v>20902978</v>
      </c>
      <c r="C810" s="28">
        <v>20903053</v>
      </c>
      <c r="D810" s="29" t="s">
        <v>4817</v>
      </c>
      <c r="E810" s="30" t="s">
        <v>5807</v>
      </c>
      <c r="F810" s="30" t="s">
        <v>5808</v>
      </c>
      <c r="G810" s="30" t="s">
        <v>4661</v>
      </c>
      <c r="H810" s="28">
        <v>1</v>
      </c>
      <c r="I810" s="28">
        <v>75</v>
      </c>
      <c r="J810" s="28">
        <v>0</v>
      </c>
      <c r="K810" s="31" t="s">
        <v>4662</v>
      </c>
      <c r="L810" s="32">
        <v>205.29333333333301</v>
      </c>
      <c r="M810" s="32">
        <v>194.98666666666699</v>
      </c>
      <c r="N810" s="32">
        <v>400.28</v>
      </c>
      <c r="O810" s="33">
        <v>50.0133333333333</v>
      </c>
      <c r="P810" s="33">
        <v>70.853333333333296</v>
      </c>
      <c r="Q810" s="33">
        <v>120.86666666666659</v>
      </c>
      <c r="R810" s="34">
        <v>12.301564054964457</v>
      </c>
      <c r="S810" s="35" t="s">
        <v>5809</v>
      </c>
      <c r="T810" s="28" t="s">
        <v>4670</v>
      </c>
      <c r="U810" s="28" t="s">
        <v>4914</v>
      </c>
      <c r="V810" s="28">
        <v>17</v>
      </c>
      <c r="W810" s="36" t="s">
        <v>5810</v>
      </c>
    </row>
    <row r="811" spans="1:23">
      <c r="A811" s="27">
        <v>16</v>
      </c>
      <c r="B811" s="28">
        <v>57265127</v>
      </c>
      <c r="C811" s="28">
        <v>57265216</v>
      </c>
      <c r="D811" s="29" t="s">
        <v>5346</v>
      </c>
      <c r="E811" s="30" t="s">
        <v>5811</v>
      </c>
      <c r="F811" s="30" t="s">
        <v>5812</v>
      </c>
      <c r="G811" s="30" t="s">
        <v>4683</v>
      </c>
      <c r="H811" s="28">
        <v>1</v>
      </c>
      <c r="I811" s="28">
        <v>89</v>
      </c>
      <c r="J811" s="28">
        <v>0</v>
      </c>
      <c r="K811" s="31" t="s">
        <v>4750</v>
      </c>
      <c r="L811" s="32">
        <v>9.9213483146067407</v>
      </c>
      <c r="M811" s="32">
        <v>7.9325842696629199</v>
      </c>
      <c r="N811" s="32">
        <v>17.853932584269661</v>
      </c>
      <c r="O811" s="33">
        <v>2.8988764044943802</v>
      </c>
      <c r="P811" s="33">
        <v>1.5393258426966301</v>
      </c>
      <c r="Q811" s="33">
        <v>4.4382022471910103</v>
      </c>
      <c r="R811" s="34">
        <v>12.295888297593475</v>
      </c>
      <c r="S811" s="35" t="s">
        <v>5813</v>
      </c>
      <c r="T811" s="28" t="s">
        <v>4743</v>
      </c>
      <c r="U811" s="28" t="s">
        <v>5814</v>
      </c>
      <c r="V811" s="28">
        <v>49</v>
      </c>
      <c r="W811" s="36"/>
    </row>
    <row r="812" spans="1:23">
      <c r="A812" s="27">
        <v>1</v>
      </c>
      <c r="B812" s="28">
        <v>207968185</v>
      </c>
      <c r="C812" s="28">
        <v>207968261</v>
      </c>
      <c r="D812" s="28" t="s">
        <v>9905</v>
      </c>
      <c r="E812" s="30" t="s">
        <v>8930</v>
      </c>
      <c r="F812" s="30" t="s">
        <v>8931</v>
      </c>
      <c r="G812" s="30" t="s">
        <v>4683</v>
      </c>
      <c r="H812" s="28">
        <v>1</v>
      </c>
      <c r="I812" s="28">
        <v>76</v>
      </c>
      <c r="J812" s="28">
        <v>0</v>
      </c>
      <c r="K812" s="31" t="s">
        <v>4662</v>
      </c>
      <c r="L812" s="32">
        <v>49.092105263157897</v>
      </c>
      <c r="M812" s="32">
        <v>39.578947368421098</v>
      </c>
      <c r="N812" s="32">
        <v>88.671052631578988</v>
      </c>
      <c r="O812" s="33">
        <v>13.8815789473684</v>
      </c>
      <c r="P812" s="33">
        <v>12.157894736842101</v>
      </c>
      <c r="Q812" s="33">
        <v>26.039473684210499</v>
      </c>
      <c r="R812" s="34">
        <v>12.2818843536361</v>
      </c>
      <c r="S812" s="35" t="s">
        <v>11346</v>
      </c>
      <c r="T812" s="28" t="s">
        <v>4677</v>
      </c>
      <c r="U812" s="28" t="s">
        <v>10215</v>
      </c>
      <c r="V812" s="28">
        <v>30</v>
      </c>
      <c r="W812" s="36" t="s">
        <v>11347</v>
      </c>
    </row>
    <row r="813" spans="1:23">
      <c r="A813" s="27">
        <v>17</v>
      </c>
      <c r="B813" s="28">
        <v>27240900</v>
      </c>
      <c r="C813" s="28">
        <v>27240976</v>
      </c>
      <c r="D813" s="28" t="s">
        <v>9871</v>
      </c>
      <c r="E813" s="30" t="s">
        <v>9410</v>
      </c>
      <c r="F813" s="30" t="s">
        <v>11348</v>
      </c>
      <c r="G813" s="30" t="s">
        <v>4661</v>
      </c>
      <c r="H813" s="28">
        <v>1</v>
      </c>
      <c r="I813" s="28">
        <v>76</v>
      </c>
      <c r="J813" s="28">
        <v>0</v>
      </c>
      <c r="K813" s="31" t="s">
        <v>4750</v>
      </c>
      <c r="L813" s="32">
        <v>31.460526315789501</v>
      </c>
      <c r="M813" s="32">
        <v>14.907894736842101</v>
      </c>
      <c r="N813" s="32">
        <v>46.368421052631604</v>
      </c>
      <c r="O813" s="33">
        <v>8.5789473684210495</v>
      </c>
      <c r="P813" s="33">
        <v>4.5657894736842097</v>
      </c>
      <c r="Q813" s="33">
        <v>13.14473684210526</v>
      </c>
      <c r="R813" s="34">
        <v>12.27746794947134</v>
      </c>
      <c r="S813" s="35" t="s">
        <v>11349</v>
      </c>
      <c r="T813" s="28" t="s">
        <v>4670</v>
      </c>
      <c r="U813" s="28" t="s">
        <v>10165</v>
      </c>
      <c r="V813" s="28">
        <v>32</v>
      </c>
      <c r="W813" s="36"/>
    </row>
    <row r="814" spans="1:23">
      <c r="A814" s="27">
        <v>7</v>
      </c>
      <c r="B814" s="28">
        <v>106842871</v>
      </c>
      <c r="C814" s="28">
        <v>106842953</v>
      </c>
      <c r="D814" s="28" t="s">
        <v>9905</v>
      </c>
      <c r="E814" s="30" t="s">
        <v>11350</v>
      </c>
      <c r="F814" s="30" t="s">
        <v>11351</v>
      </c>
      <c r="G814" s="30" t="s">
        <v>4683</v>
      </c>
      <c r="H814" s="28">
        <v>1</v>
      </c>
      <c r="I814" s="28">
        <v>82</v>
      </c>
      <c r="J814" s="28">
        <v>0</v>
      </c>
      <c r="K814" s="31" t="s">
        <v>4662</v>
      </c>
      <c r="L814" s="32">
        <v>11.3780487804878</v>
      </c>
      <c r="M814" s="32">
        <v>14.353658536585399</v>
      </c>
      <c r="N814" s="32">
        <v>25.731707317073202</v>
      </c>
      <c r="O814" s="33">
        <v>4.6829268292682897</v>
      </c>
      <c r="P814" s="33">
        <v>2.1707317073170702</v>
      </c>
      <c r="Q814" s="33">
        <v>6.8536585365853604</v>
      </c>
      <c r="R814" s="34">
        <v>12.270943643052961</v>
      </c>
      <c r="S814" s="35" t="s">
        <v>11352</v>
      </c>
      <c r="T814" s="28" t="s">
        <v>4743</v>
      </c>
      <c r="U814" s="28" t="s">
        <v>9907</v>
      </c>
      <c r="V814" s="28">
        <v>41</v>
      </c>
      <c r="W814" s="36" t="s">
        <v>11353</v>
      </c>
    </row>
    <row r="815" spans="1:23">
      <c r="A815" s="27">
        <v>7</v>
      </c>
      <c r="B815" s="28">
        <v>106842871</v>
      </c>
      <c r="C815" s="28">
        <v>106842953</v>
      </c>
      <c r="D815" s="28" t="s">
        <v>9905</v>
      </c>
      <c r="E815" s="30" t="s">
        <v>11354</v>
      </c>
      <c r="F815" s="30" t="s">
        <v>11355</v>
      </c>
      <c r="G815" s="30" t="s">
        <v>4661</v>
      </c>
      <c r="H815" s="28">
        <v>1</v>
      </c>
      <c r="I815" s="28">
        <v>82</v>
      </c>
      <c r="J815" s="28">
        <v>0</v>
      </c>
      <c r="K815" s="31" t="s">
        <v>4662</v>
      </c>
      <c r="L815" s="32">
        <v>11.3780487804878</v>
      </c>
      <c r="M815" s="32">
        <v>14.353658536585399</v>
      </c>
      <c r="N815" s="32">
        <v>25.731707317073202</v>
      </c>
      <c r="O815" s="33">
        <v>4.6829268292682897</v>
      </c>
      <c r="P815" s="33">
        <v>2.1707317073170702</v>
      </c>
      <c r="Q815" s="33">
        <v>6.8536585365853604</v>
      </c>
      <c r="R815" s="34">
        <v>12.270943643052961</v>
      </c>
      <c r="S815" s="35" t="s">
        <v>11356</v>
      </c>
      <c r="U815" s="28" t="s">
        <v>4664</v>
      </c>
      <c r="W815" s="36" t="s">
        <v>11353</v>
      </c>
    </row>
    <row r="816" spans="1:23">
      <c r="A816" s="27">
        <v>1</v>
      </c>
      <c r="B816" s="28">
        <v>179316754</v>
      </c>
      <c r="C816" s="28">
        <v>179316832</v>
      </c>
      <c r="D816" s="28" t="s">
        <v>9905</v>
      </c>
      <c r="E816" s="30" t="s">
        <v>11257</v>
      </c>
      <c r="F816" s="30" t="s">
        <v>11258</v>
      </c>
      <c r="G816" s="30" t="s">
        <v>4683</v>
      </c>
      <c r="H816" s="28">
        <v>1</v>
      </c>
      <c r="I816" s="28">
        <v>78</v>
      </c>
      <c r="J816" s="28">
        <v>0</v>
      </c>
      <c r="K816" s="31" t="s">
        <v>4750</v>
      </c>
      <c r="L816" s="32">
        <v>17.730769230769202</v>
      </c>
      <c r="M816" s="32">
        <v>21.948717948717899</v>
      </c>
      <c r="N816" s="32">
        <v>39.679487179487097</v>
      </c>
      <c r="O816" s="33">
        <v>6.8333333333333304</v>
      </c>
      <c r="P816" s="33">
        <v>4.2820512820512802</v>
      </c>
      <c r="Q816" s="33">
        <v>11.11538461538461</v>
      </c>
      <c r="R816" s="34">
        <v>12.266204995341015</v>
      </c>
      <c r="S816" s="35" t="s">
        <v>11357</v>
      </c>
      <c r="T816" s="28" t="s">
        <v>4670</v>
      </c>
      <c r="U816" s="28" t="s">
        <v>10332</v>
      </c>
      <c r="V816" s="28">
        <v>15</v>
      </c>
      <c r="W816" s="36"/>
    </row>
    <row r="817" spans="1:23">
      <c r="A817" s="27">
        <v>1</v>
      </c>
      <c r="B817" s="28">
        <v>204374180</v>
      </c>
      <c r="C817" s="28">
        <v>204374256</v>
      </c>
      <c r="D817" s="28" t="s">
        <v>9826</v>
      </c>
      <c r="E817" s="30" t="s">
        <v>8248</v>
      </c>
      <c r="F817" s="30" t="s">
        <v>8249</v>
      </c>
      <c r="G817" s="30" t="s">
        <v>4661</v>
      </c>
      <c r="H817" s="28">
        <v>1</v>
      </c>
      <c r="I817" s="28">
        <v>76</v>
      </c>
      <c r="J817" s="28">
        <v>0</v>
      </c>
      <c r="K817" s="31" t="s">
        <v>4662</v>
      </c>
      <c r="L817" s="32">
        <v>46.802631578947398</v>
      </c>
      <c r="M817" s="32">
        <v>25.407894736842099</v>
      </c>
      <c r="N817" s="32">
        <v>72.210526315789494</v>
      </c>
      <c r="O817" s="33">
        <v>6.5263157894736796</v>
      </c>
      <c r="P817" s="33">
        <v>14.526315789473699</v>
      </c>
      <c r="Q817" s="33">
        <v>21.052631578947377</v>
      </c>
      <c r="R817" s="34">
        <v>12.263698416230245</v>
      </c>
      <c r="S817" s="35" t="s">
        <v>11358</v>
      </c>
      <c r="T817" s="28" t="s">
        <v>4685</v>
      </c>
      <c r="U817" s="28" t="s">
        <v>4733</v>
      </c>
      <c r="V817" s="28">
        <v>22</v>
      </c>
      <c r="W817" s="36" t="s">
        <v>10769</v>
      </c>
    </row>
    <row r="818" spans="1:23">
      <c r="A818" s="27">
        <v>7</v>
      </c>
      <c r="B818" s="28">
        <v>129813704</v>
      </c>
      <c r="C818" s="28">
        <v>129815355</v>
      </c>
      <c r="D818" s="28" t="s">
        <v>9905</v>
      </c>
      <c r="E818" s="30" t="s">
        <v>11359</v>
      </c>
      <c r="F818" s="30" t="s">
        <v>11360</v>
      </c>
      <c r="G818" s="30" t="s">
        <v>4661</v>
      </c>
      <c r="H818" s="28">
        <v>2</v>
      </c>
      <c r="I818" s="28" t="s">
        <v>11361</v>
      </c>
      <c r="J818" s="28" t="s">
        <v>11362</v>
      </c>
      <c r="K818" s="31" t="s">
        <v>4750</v>
      </c>
      <c r="L818" s="32">
        <v>18.531645569620299</v>
      </c>
      <c r="M818" s="32">
        <v>20.974683544303801</v>
      </c>
      <c r="N818" s="32">
        <v>39.506329113924096</v>
      </c>
      <c r="O818" s="33">
        <v>8.0759493670886098</v>
      </c>
      <c r="P818" s="33">
        <v>3</v>
      </c>
      <c r="Q818" s="33">
        <v>11.07594936708861</v>
      </c>
      <c r="R818" s="34">
        <v>12.25255801505239</v>
      </c>
      <c r="S818" s="35" t="s">
        <v>11363</v>
      </c>
      <c r="T818" s="28" t="s">
        <v>4670</v>
      </c>
      <c r="U818" s="28" t="s">
        <v>10332</v>
      </c>
      <c r="V818" s="28">
        <v>21</v>
      </c>
      <c r="W818" s="36"/>
    </row>
    <row r="819" spans="1:23">
      <c r="A819" s="27">
        <v>4</v>
      </c>
      <c r="B819" s="28">
        <v>3513012</v>
      </c>
      <c r="C819" s="28">
        <v>3513095</v>
      </c>
      <c r="D819" s="28" t="s">
        <v>9826</v>
      </c>
      <c r="E819" s="30" t="s">
        <v>11364</v>
      </c>
      <c r="F819" s="30" t="s">
        <v>11365</v>
      </c>
      <c r="G819" s="30" t="s">
        <v>4661</v>
      </c>
      <c r="H819" s="28">
        <v>1</v>
      </c>
      <c r="I819" s="28">
        <v>83</v>
      </c>
      <c r="J819" s="28">
        <v>0</v>
      </c>
      <c r="K819" s="31" t="s">
        <v>4662</v>
      </c>
      <c r="L819" s="32">
        <v>14.3855421686747</v>
      </c>
      <c r="M819" s="32">
        <v>5.8915662650602396</v>
      </c>
      <c r="N819" s="32">
        <v>20.277108433734938</v>
      </c>
      <c r="O819" s="33">
        <v>2</v>
      </c>
      <c r="P819" s="33">
        <v>3.2048192771084301</v>
      </c>
      <c r="Q819" s="33">
        <v>5.2048192771084301</v>
      </c>
      <c r="R819" s="34">
        <v>12.239347360613094</v>
      </c>
      <c r="S819" s="35" t="s">
        <v>11366</v>
      </c>
      <c r="U819" s="28" t="s">
        <v>4664</v>
      </c>
      <c r="W819" s="36" t="s">
        <v>11367</v>
      </c>
    </row>
    <row r="820" spans="1:23">
      <c r="A820" s="27">
        <v>1</v>
      </c>
      <c r="B820" s="28">
        <v>214522075</v>
      </c>
      <c r="C820" s="28">
        <v>214522161</v>
      </c>
      <c r="D820" s="28" t="s">
        <v>9811</v>
      </c>
      <c r="E820" s="30" t="s">
        <v>5518</v>
      </c>
      <c r="F820" s="30" t="s">
        <v>5519</v>
      </c>
      <c r="G820" s="30" t="s">
        <v>4661</v>
      </c>
      <c r="H820" s="28">
        <v>1</v>
      </c>
      <c r="I820" s="28">
        <v>86</v>
      </c>
      <c r="J820" s="28">
        <v>0</v>
      </c>
      <c r="K820" s="31" t="s">
        <v>4662</v>
      </c>
      <c r="L820" s="32">
        <v>11.244186046511601</v>
      </c>
      <c r="M820" s="32">
        <v>6.2906976744185998</v>
      </c>
      <c r="N820" s="32">
        <v>17.5348837209302</v>
      </c>
      <c r="O820" s="33">
        <v>3.2441860465116301</v>
      </c>
      <c r="P820" s="33">
        <v>1.12790697674419</v>
      </c>
      <c r="Q820" s="33">
        <v>4.3720930232558199</v>
      </c>
      <c r="R820" s="34">
        <v>12.224771199645176</v>
      </c>
      <c r="S820" s="35" t="s">
        <v>11368</v>
      </c>
      <c r="T820" s="28" t="s">
        <v>4670</v>
      </c>
      <c r="U820" s="28" t="s">
        <v>10011</v>
      </c>
      <c r="V820" s="28">
        <v>26</v>
      </c>
      <c r="W820" s="36" t="s">
        <v>11369</v>
      </c>
    </row>
    <row r="821" spans="1:23">
      <c r="A821" s="27">
        <v>2</v>
      </c>
      <c r="B821" s="28">
        <v>16086232</v>
      </c>
      <c r="C821" s="28">
        <v>16086310</v>
      </c>
      <c r="D821" s="28" t="s">
        <v>10613</v>
      </c>
      <c r="E821" s="30" t="s">
        <v>9595</v>
      </c>
      <c r="F821" s="30" t="s">
        <v>9596</v>
      </c>
      <c r="G821" s="30" t="s">
        <v>4683</v>
      </c>
      <c r="H821" s="28">
        <v>1</v>
      </c>
      <c r="I821" s="28">
        <v>78</v>
      </c>
      <c r="J821" s="28">
        <v>0</v>
      </c>
      <c r="K821" s="31" t="s">
        <v>4662</v>
      </c>
      <c r="L821" s="32">
        <v>109.230769230769</v>
      </c>
      <c r="M821" s="32">
        <v>42.576923076923102</v>
      </c>
      <c r="N821" s="32">
        <v>151.80769230769209</v>
      </c>
      <c r="O821" s="33">
        <v>22.6794871794872</v>
      </c>
      <c r="P821" s="33">
        <v>22.871794871794901</v>
      </c>
      <c r="Q821" s="33">
        <v>45.551282051282101</v>
      </c>
      <c r="R821" s="34">
        <v>12.213594746690077</v>
      </c>
      <c r="S821" s="35" t="s">
        <v>11370</v>
      </c>
      <c r="T821" s="28" t="s">
        <v>4743</v>
      </c>
      <c r="U821" s="28" t="s">
        <v>9907</v>
      </c>
      <c r="V821" s="28">
        <v>19</v>
      </c>
      <c r="W821" s="36" t="s">
        <v>10448</v>
      </c>
    </row>
    <row r="822" spans="1:23">
      <c r="A822" s="27">
        <v>15</v>
      </c>
      <c r="B822" s="28">
        <v>93011728</v>
      </c>
      <c r="C822" s="28">
        <v>93011805</v>
      </c>
      <c r="D822" s="28" t="s">
        <v>9826</v>
      </c>
      <c r="E822" s="30" t="s">
        <v>5391</v>
      </c>
      <c r="F822" s="30" t="s">
        <v>5392</v>
      </c>
      <c r="G822" s="30" t="s">
        <v>4683</v>
      </c>
      <c r="H822" s="28">
        <v>1</v>
      </c>
      <c r="I822" s="28">
        <v>77</v>
      </c>
      <c r="J822" s="28">
        <v>0</v>
      </c>
      <c r="K822" s="31" t="s">
        <v>4662</v>
      </c>
      <c r="L822" s="32">
        <v>15.7012987012987</v>
      </c>
      <c r="M822" s="32">
        <v>8.5584415584415598</v>
      </c>
      <c r="N822" s="32">
        <v>24.259740259740262</v>
      </c>
      <c r="O822" s="33">
        <v>3.1558441558441599</v>
      </c>
      <c r="P822" s="33">
        <v>3.2987012987013</v>
      </c>
      <c r="Q822" s="33">
        <v>6.4545454545454604</v>
      </c>
      <c r="R822" s="34">
        <v>12.188390305863509</v>
      </c>
      <c r="S822" s="35" t="s">
        <v>11371</v>
      </c>
      <c r="U822" s="28" t="s">
        <v>4664</v>
      </c>
      <c r="W822" s="36" t="s">
        <v>11372</v>
      </c>
    </row>
    <row r="823" spans="1:23">
      <c r="A823" s="27">
        <v>10</v>
      </c>
      <c r="B823" s="28">
        <v>135184129</v>
      </c>
      <c r="C823" s="28">
        <v>135184207</v>
      </c>
      <c r="D823" s="28" t="s">
        <v>9826</v>
      </c>
      <c r="E823" s="30" t="s">
        <v>11001</v>
      </c>
      <c r="F823" s="30" t="s">
        <v>11002</v>
      </c>
      <c r="G823" s="30" t="s">
        <v>4661</v>
      </c>
      <c r="H823" s="28">
        <v>1</v>
      </c>
      <c r="I823" s="28">
        <v>78</v>
      </c>
      <c r="J823" s="28">
        <v>0</v>
      </c>
      <c r="K823" s="31" t="s">
        <v>4750</v>
      </c>
      <c r="L823" s="32">
        <v>12.3205128205128</v>
      </c>
      <c r="M823" s="32">
        <v>8.9487179487179507</v>
      </c>
      <c r="N823" s="32">
        <v>21.269230769230752</v>
      </c>
      <c r="O823" s="33">
        <v>4.8974358974358996</v>
      </c>
      <c r="P823" s="33">
        <v>0.64102564102564097</v>
      </c>
      <c r="Q823" s="33">
        <v>5.5384615384615401</v>
      </c>
      <c r="R823" s="34">
        <v>12.183093675739403</v>
      </c>
      <c r="S823" s="35" t="s">
        <v>11373</v>
      </c>
      <c r="T823" s="28" t="s">
        <v>4743</v>
      </c>
      <c r="U823" s="28" t="s">
        <v>11107</v>
      </c>
      <c r="V823" s="28">
        <v>36</v>
      </c>
      <c r="W823" s="36"/>
    </row>
    <row r="824" spans="1:23">
      <c r="A824" s="27">
        <v>6</v>
      </c>
      <c r="B824" s="28">
        <v>15520714</v>
      </c>
      <c r="C824" s="28">
        <v>15520797</v>
      </c>
      <c r="D824" s="29" t="s">
        <v>4666</v>
      </c>
      <c r="E824" s="30" t="s">
        <v>5206</v>
      </c>
      <c r="F824" s="30" t="s">
        <v>5207</v>
      </c>
      <c r="G824" s="30" t="s">
        <v>4683</v>
      </c>
      <c r="H824" s="28">
        <v>1</v>
      </c>
      <c r="I824" s="28">
        <v>83</v>
      </c>
      <c r="J824" s="28">
        <v>0</v>
      </c>
      <c r="K824" s="31" t="s">
        <v>4662</v>
      </c>
      <c r="L824" s="32">
        <v>7.1204819277108404</v>
      </c>
      <c r="M824" s="32">
        <v>4.98795180722892</v>
      </c>
      <c r="N824" s="32">
        <v>12.10843373493976</v>
      </c>
      <c r="O824" s="33">
        <v>1.6626506024096399</v>
      </c>
      <c r="P824" s="33">
        <v>1.06024096385542</v>
      </c>
      <c r="Q824" s="33">
        <v>2.7228915662650599</v>
      </c>
      <c r="R824" s="34">
        <v>12.181168644698115</v>
      </c>
      <c r="S824" s="35" t="s">
        <v>5815</v>
      </c>
      <c r="T824" s="28" t="s">
        <v>4685</v>
      </c>
      <c r="U824" s="28" t="s">
        <v>4826</v>
      </c>
      <c r="V824" s="28">
        <v>26</v>
      </c>
      <c r="W824" s="36" t="s">
        <v>5816</v>
      </c>
    </row>
    <row r="825" spans="1:23">
      <c r="A825" s="27">
        <v>9</v>
      </c>
      <c r="B825" s="28">
        <v>101979641</v>
      </c>
      <c r="C825" s="28">
        <v>101979716</v>
      </c>
      <c r="D825" s="28" t="s">
        <v>9905</v>
      </c>
      <c r="E825" s="30" t="s">
        <v>11374</v>
      </c>
      <c r="F825" s="30" t="s">
        <v>11375</v>
      </c>
      <c r="G825" s="30" t="s">
        <v>4661</v>
      </c>
      <c r="H825" s="28">
        <v>1</v>
      </c>
      <c r="I825" s="28">
        <v>75</v>
      </c>
      <c r="J825" s="28">
        <v>0</v>
      </c>
      <c r="K825" s="31" t="s">
        <v>4754</v>
      </c>
      <c r="L825" s="32">
        <v>8.06666666666667</v>
      </c>
      <c r="M825" s="32">
        <v>8.9733333333333292</v>
      </c>
      <c r="N825" s="32">
        <v>17.04</v>
      </c>
      <c r="O825" s="33">
        <v>2.62666666666667</v>
      </c>
      <c r="P825" s="33">
        <v>1.62666666666667</v>
      </c>
      <c r="Q825" s="33">
        <v>4.2533333333333401</v>
      </c>
      <c r="R825" s="34">
        <v>12.148313912994842</v>
      </c>
      <c r="S825" s="35" t="s">
        <v>11376</v>
      </c>
      <c r="T825" s="28" t="s">
        <v>4743</v>
      </c>
      <c r="U825" s="28" t="s">
        <v>9907</v>
      </c>
      <c r="V825" s="28">
        <v>30</v>
      </c>
      <c r="W825" s="36" t="s">
        <v>11377</v>
      </c>
    </row>
    <row r="826" spans="1:23">
      <c r="A826" s="27">
        <v>17</v>
      </c>
      <c r="B826" s="28">
        <v>76101982</v>
      </c>
      <c r="C826" s="28">
        <v>76102068</v>
      </c>
      <c r="D826" s="29" t="s">
        <v>4873</v>
      </c>
      <c r="E826" s="30" t="s">
        <v>5817</v>
      </c>
      <c r="F826" s="30" t="s">
        <v>5818</v>
      </c>
      <c r="G826" s="30" t="s">
        <v>4683</v>
      </c>
      <c r="H826" s="28">
        <v>1</v>
      </c>
      <c r="I826" s="28">
        <v>86</v>
      </c>
      <c r="J826" s="28">
        <v>0</v>
      </c>
      <c r="K826" s="31" t="s">
        <v>4662</v>
      </c>
      <c r="L826" s="32">
        <v>12.058139534883701</v>
      </c>
      <c r="M826" s="32">
        <v>7.5465116279069804</v>
      </c>
      <c r="N826" s="32">
        <v>19.604651162790681</v>
      </c>
      <c r="O826" s="33">
        <v>3.4418604651162799</v>
      </c>
      <c r="P826" s="33">
        <v>1.6162790697674401</v>
      </c>
      <c r="Q826" s="33">
        <v>5.0581395348837201</v>
      </c>
      <c r="R826" s="34">
        <v>12.119960950531315</v>
      </c>
      <c r="S826" s="35" t="s">
        <v>5819</v>
      </c>
      <c r="T826" s="28" t="s">
        <v>4743</v>
      </c>
      <c r="U826" s="28" t="s">
        <v>5820</v>
      </c>
      <c r="V826" s="28">
        <v>39</v>
      </c>
      <c r="W826" s="36" t="s">
        <v>5821</v>
      </c>
    </row>
    <row r="827" spans="1:23">
      <c r="A827" s="27">
        <v>6</v>
      </c>
      <c r="B827" s="28">
        <v>74304673</v>
      </c>
      <c r="C827" s="28">
        <v>74304767</v>
      </c>
      <c r="D827" s="28" t="s">
        <v>9811</v>
      </c>
      <c r="E827" s="30" t="s">
        <v>11378</v>
      </c>
      <c r="F827" s="30" t="s">
        <v>11379</v>
      </c>
      <c r="G827" s="30" t="s">
        <v>4661</v>
      </c>
      <c r="H827" s="28">
        <v>1</v>
      </c>
      <c r="I827" s="28">
        <v>94</v>
      </c>
      <c r="J827" s="28">
        <v>0</v>
      </c>
      <c r="K827" s="31" t="s">
        <v>4662</v>
      </c>
      <c r="L827" s="32">
        <v>10.2340425531915</v>
      </c>
      <c r="M827" s="32">
        <v>10.659574468085101</v>
      </c>
      <c r="N827" s="32">
        <v>20.893617021276601</v>
      </c>
      <c r="O827" s="33">
        <v>2.6170212765957399</v>
      </c>
      <c r="P827" s="33">
        <v>2.8404255319148901</v>
      </c>
      <c r="Q827" s="33">
        <v>5.45744680851063</v>
      </c>
      <c r="R827" s="34">
        <v>12.11808978570053</v>
      </c>
      <c r="S827" s="35" t="s">
        <v>11380</v>
      </c>
      <c r="T827" s="28" t="s">
        <v>4670</v>
      </c>
      <c r="U827" s="28" t="s">
        <v>10011</v>
      </c>
      <c r="V827" s="28">
        <v>29</v>
      </c>
      <c r="W827" s="36" t="s">
        <v>11381</v>
      </c>
    </row>
    <row r="828" spans="1:23">
      <c r="A828" s="27">
        <v>16</v>
      </c>
      <c r="B828" s="28">
        <v>11770516</v>
      </c>
      <c r="C828" s="28">
        <v>11770593</v>
      </c>
      <c r="D828" s="29" t="s">
        <v>4658</v>
      </c>
      <c r="E828" s="30" t="s">
        <v>5822</v>
      </c>
      <c r="F828" s="30" t="s">
        <v>5823</v>
      </c>
      <c r="G828" s="30" t="s">
        <v>4683</v>
      </c>
      <c r="H828" s="28">
        <v>1</v>
      </c>
      <c r="I828" s="28">
        <v>77</v>
      </c>
      <c r="J828" s="28">
        <v>0</v>
      </c>
      <c r="K828" s="31" t="s">
        <v>4662</v>
      </c>
      <c r="L828" s="32">
        <v>18.3766233766234</v>
      </c>
      <c r="M828" s="32">
        <v>13.7662337662338</v>
      </c>
      <c r="N828" s="32">
        <v>32.142857142857196</v>
      </c>
      <c r="O828" s="33">
        <v>4.3896103896103904</v>
      </c>
      <c r="P828" s="33">
        <v>4.5454545454545503</v>
      </c>
      <c r="Q828" s="33">
        <v>8.9350649350649398</v>
      </c>
      <c r="R828" s="34">
        <v>12.117000943321313</v>
      </c>
      <c r="S828" s="35" t="s">
        <v>5824</v>
      </c>
      <c r="U828" s="28" t="s">
        <v>4664</v>
      </c>
      <c r="W828" s="36" t="s">
        <v>5825</v>
      </c>
    </row>
    <row r="829" spans="1:23">
      <c r="A829" s="27">
        <v>10</v>
      </c>
      <c r="B829" s="28">
        <v>99006068</v>
      </c>
      <c r="C829" s="28">
        <v>99019211</v>
      </c>
      <c r="D829" s="28" t="s">
        <v>10084</v>
      </c>
      <c r="E829" s="30" t="s">
        <v>11382</v>
      </c>
      <c r="F829" s="30" t="s">
        <v>11383</v>
      </c>
      <c r="G829" s="30" t="s">
        <v>4661</v>
      </c>
      <c r="H829" s="28">
        <v>3</v>
      </c>
      <c r="I829" s="28" t="s">
        <v>11384</v>
      </c>
      <c r="J829" s="28" t="s">
        <v>11385</v>
      </c>
      <c r="K829" s="31" t="s">
        <v>4750</v>
      </c>
      <c r="L829" s="32">
        <v>15.656862745098</v>
      </c>
      <c r="M829" s="32">
        <v>6.9117647058823497</v>
      </c>
      <c r="N829" s="32">
        <v>22.568627450980351</v>
      </c>
      <c r="O829" s="33">
        <v>3.5784313725490202</v>
      </c>
      <c r="P829" s="33">
        <v>2.4019607843137298</v>
      </c>
      <c r="Q829" s="33">
        <v>5.9803921568627505</v>
      </c>
      <c r="R829" s="34">
        <v>12.10895594780221</v>
      </c>
      <c r="S829" s="35" t="s">
        <v>11386</v>
      </c>
      <c r="T829" s="28" t="s">
        <v>4707</v>
      </c>
      <c r="U829" s="28" t="s">
        <v>10065</v>
      </c>
      <c r="V829" s="28">
        <v>25</v>
      </c>
      <c r="W829" s="36"/>
    </row>
    <row r="830" spans="1:23">
      <c r="A830" s="27">
        <v>16</v>
      </c>
      <c r="B830" s="28">
        <v>23478184</v>
      </c>
      <c r="C830" s="28">
        <v>23478260</v>
      </c>
      <c r="D830" s="28" t="s">
        <v>9811</v>
      </c>
      <c r="E830" s="30" t="s">
        <v>11387</v>
      </c>
      <c r="F830" s="30" t="s">
        <v>11388</v>
      </c>
      <c r="G830" s="30" t="s">
        <v>4661</v>
      </c>
      <c r="H830" s="28">
        <v>1</v>
      </c>
      <c r="I830" s="28">
        <v>76</v>
      </c>
      <c r="J830" s="28">
        <v>0</v>
      </c>
      <c r="K830" s="31" t="s">
        <v>4662</v>
      </c>
      <c r="L830" s="32">
        <v>35.868421052631597</v>
      </c>
      <c r="M830" s="32">
        <v>38.618421052631597</v>
      </c>
      <c r="N830" s="32">
        <v>74.486842105263193</v>
      </c>
      <c r="O830" s="33">
        <v>12.4342105263158</v>
      </c>
      <c r="P830" s="33">
        <v>9.6052631578947398</v>
      </c>
      <c r="Q830" s="33">
        <v>22.039473684210542</v>
      </c>
      <c r="R830" s="34">
        <v>12.10844524980439</v>
      </c>
      <c r="S830" s="35" t="s">
        <v>11389</v>
      </c>
      <c r="T830" s="28" t="s">
        <v>4743</v>
      </c>
      <c r="U830" s="28" t="s">
        <v>9869</v>
      </c>
      <c r="V830" s="28">
        <v>14</v>
      </c>
      <c r="W830" s="36" t="s">
        <v>11390</v>
      </c>
    </row>
    <row r="831" spans="1:23">
      <c r="A831" s="27">
        <v>12</v>
      </c>
      <c r="B831" s="28">
        <v>27181243</v>
      </c>
      <c r="C831" s="28">
        <v>27181319</v>
      </c>
      <c r="D831" s="28" t="s">
        <v>11391</v>
      </c>
      <c r="E831" s="30" t="s">
        <v>5488</v>
      </c>
      <c r="F831" s="30" t="s">
        <v>5489</v>
      </c>
      <c r="G831" s="30" t="s">
        <v>4683</v>
      </c>
      <c r="H831" s="28">
        <v>1</v>
      </c>
      <c r="I831" s="28">
        <v>76</v>
      </c>
      <c r="J831" s="28">
        <v>0</v>
      </c>
      <c r="K831" s="31" t="s">
        <v>4750</v>
      </c>
      <c r="L831" s="32">
        <v>18.302631578947398</v>
      </c>
      <c r="M831" s="32">
        <v>20.789473684210499</v>
      </c>
      <c r="N831" s="32">
        <v>39.092105263157897</v>
      </c>
      <c r="O831" s="33">
        <v>3.2105263157894699</v>
      </c>
      <c r="P831" s="33">
        <v>7.8815789473684204</v>
      </c>
      <c r="Q831" s="33">
        <v>11.09210526315789</v>
      </c>
      <c r="R831" s="34">
        <v>12.107891317525555</v>
      </c>
      <c r="S831" s="35" t="s">
        <v>11392</v>
      </c>
      <c r="T831" s="28" t="s">
        <v>4677</v>
      </c>
      <c r="U831" s="28" t="s">
        <v>11062</v>
      </c>
      <c r="V831" s="28">
        <v>14</v>
      </c>
      <c r="W831" s="36"/>
    </row>
    <row r="832" spans="1:23">
      <c r="A832" s="27">
        <v>5</v>
      </c>
      <c r="B832" s="28">
        <v>175815858</v>
      </c>
      <c r="C832" s="28">
        <v>175815933</v>
      </c>
      <c r="D832" s="28" t="s">
        <v>11337</v>
      </c>
      <c r="E832" s="30" t="s">
        <v>11393</v>
      </c>
      <c r="F832" s="30" t="s">
        <v>11394</v>
      </c>
      <c r="G832" s="30" t="s">
        <v>4683</v>
      </c>
      <c r="H832" s="28">
        <v>1</v>
      </c>
      <c r="I832" s="28">
        <v>75</v>
      </c>
      <c r="J832" s="28">
        <v>0</v>
      </c>
      <c r="K832" s="31" t="s">
        <v>4750</v>
      </c>
      <c r="L832" s="32">
        <v>13.16</v>
      </c>
      <c r="M832" s="32">
        <v>14.213333333333299</v>
      </c>
      <c r="N832" s="32">
        <v>27.373333333333299</v>
      </c>
      <c r="O832" s="33">
        <v>3.62666666666667</v>
      </c>
      <c r="P832" s="33">
        <v>3.8533333333333299</v>
      </c>
      <c r="Q832" s="33">
        <v>7.48</v>
      </c>
      <c r="R832" s="34">
        <v>12.089635503798061</v>
      </c>
      <c r="S832" s="35" t="s">
        <v>11395</v>
      </c>
      <c r="T832" s="28" t="s">
        <v>4743</v>
      </c>
      <c r="U832" s="28" t="s">
        <v>10072</v>
      </c>
      <c r="V832" s="28">
        <v>43</v>
      </c>
      <c r="W832" s="36"/>
    </row>
    <row r="833" spans="1:23">
      <c r="A833" s="27">
        <v>16</v>
      </c>
      <c r="B833" s="28">
        <v>11963528</v>
      </c>
      <c r="C833" s="28">
        <v>11963609</v>
      </c>
      <c r="D833" s="28" t="s">
        <v>9871</v>
      </c>
      <c r="E833" s="30" t="s">
        <v>6870</v>
      </c>
      <c r="F833" s="30" t="s">
        <v>6871</v>
      </c>
      <c r="G833" s="30" t="s">
        <v>4661</v>
      </c>
      <c r="H833" s="28">
        <v>1</v>
      </c>
      <c r="I833" s="28">
        <v>81</v>
      </c>
      <c r="J833" s="28">
        <v>0</v>
      </c>
      <c r="K833" s="31" t="s">
        <v>4662</v>
      </c>
      <c r="L833" s="32">
        <v>11.5432098765432</v>
      </c>
      <c r="M833" s="32">
        <v>6.6913580246913602</v>
      </c>
      <c r="N833" s="32">
        <v>18.234567901234559</v>
      </c>
      <c r="O833" s="33">
        <v>3.19753086419753</v>
      </c>
      <c r="P833" s="33">
        <v>1.4567901234567899</v>
      </c>
      <c r="Q833" s="33">
        <v>4.6543209876543195</v>
      </c>
      <c r="R833" s="34">
        <v>12.078037978795335</v>
      </c>
      <c r="S833" s="35" t="s">
        <v>11396</v>
      </c>
      <c r="T833" s="28" t="s">
        <v>4670</v>
      </c>
      <c r="U833" s="28" t="s">
        <v>10165</v>
      </c>
      <c r="V833" s="28">
        <v>26</v>
      </c>
      <c r="W833" s="36" t="s">
        <v>11397</v>
      </c>
    </row>
    <row r="834" spans="1:23">
      <c r="A834" s="27">
        <v>6</v>
      </c>
      <c r="B834" s="28">
        <v>160113880</v>
      </c>
      <c r="C834" s="28">
        <v>160114237</v>
      </c>
      <c r="D834" s="29" t="s">
        <v>4710</v>
      </c>
      <c r="E834" s="30" t="s">
        <v>5826</v>
      </c>
      <c r="F834" s="30" t="s">
        <v>5827</v>
      </c>
      <c r="G834" s="30" t="s">
        <v>4661</v>
      </c>
      <c r="H834" s="28">
        <v>2</v>
      </c>
      <c r="I834" s="28" t="s">
        <v>5828</v>
      </c>
      <c r="J834" s="28" t="s">
        <v>5829</v>
      </c>
      <c r="K834" s="31" t="s">
        <v>4750</v>
      </c>
      <c r="L834" s="32">
        <v>19.6184210526316</v>
      </c>
      <c r="M834" s="32">
        <v>14.1184210526316</v>
      </c>
      <c r="N834" s="32">
        <v>33.7368421052632</v>
      </c>
      <c r="O834" s="33">
        <v>4</v>
      </c>
      <c r="P834" s="33">
        <v>5.4736842105263204</v>
      </c>
      <c r="Q834" s="33">
        <v>9.4736842105263204</v>
      </c>
      <c r="R834" s="34">
        <v>12.063861057960011</v>
      </c>
      <c r="S834" s="35" t="s">
        <v>5830</v>
      </c>
      <c r="U834" s="28" t="s">
        <v>4664</v>
      </c>
      <c r="W834" s="36"/>
    </row>
    <row r="835" spans="1:23">
      <c r="A835" s="27">
        <v>1</v>
      </c>
      <c r="B835" s="28">
        <v>223968375</v>
      </c>
      <c r="C835" s="28">
        <v>223968451</v>
      </c>
      <c r="D835" s="29" t="s">
        <v>5831</v>
      </c>
      <c r="E835" s="30" t="s">
        <v>5832</v>
      </c>
      <c r="F835" s="30" t="s">
        <v>5833</v>
      </c>
      <c r="G835" s="30" t="s">
        <v>4661</v>
      </c>
      <c r="H835" s="28">
        <v>1</v>
      </c>
      <c r="I835" s="28">
        <v>76</v>
      </c>
      <c r="J835" s="28">
        <v>0</v>
      </c>
      <c r="K835" s="31" t="s">
        <v>4662</v>
      </c>
      <c r="L835" s="32">
        <v>25.342105263157901</v>
      </c>
      <c r="M835" s="32">
        <v>20.302631578947398</v>
      </c>
      <c r="N835" s="32">
        <v>45.644736842105303</v>
      </c>
      <c r="O835" s="33">
        <v>4.5526315789473699</v>
      </c>
      <c r="P835" s="33">
        <v>8.6184210526315805</v>
      </c>
      <c r="Q835" s="33">
        <v>13.17105263157895</v>
      </c>
      <c r="R835" s="34">
        <v>12.063406712762514</v>
      </c>
      <c r="S835" s="35" t="s">
        <v>5834</v>
      </c>
      <c r="T835" s="28" t="s">
        <v>4670</v>
      </c>
      <c r="U835" s="28" t="s">
        <v>4951</v>
      </c>
      <c r="V835" s="28">
        <v>27</v>
      </c>
      <c r="W835" s="36" t="s">
        <v>5835</v>
      </c>
    </row>
    <row r="836" spans="1:23">
      <c r="A836" s="27">
        <v>11</v>
      </c>
      <c r="B836" s="28">
        <v>2017105</v>
      </c>
      <c r="C836" s="28">
        <v>2017180</v>
      </c>
      <c r="D836" s="28" t="s">
        <v>9826</v>
      </c>
      <c r="E836" s="30" t="s">
        <v>4752</v>
      </c>
      <c r="F836" s="30" t="s">
        <v>4753</v>
      </c>
      <c r="G836" s="30" t="s">
        <v>4661</v>
      </c>
      <c r="H836" s="28">
        <v>1</v>
      </c>
      <c r="I836" s="28">
        <v>75</v>
      </c>
      <c r="J836" s="28">
        <v>0</v>
      </c>
      <c r="K836" s="31" t="s">
        <v>4754</v>
      </c>
      <c r="L836" s="32">
        <v>222.97333333333299</v>
      </c>
      <c r="M836" s="32">
        <v>95.346666666666707</v>
      </c>
      <c r="N836" s="32">
        <v>318.31999999999971</v>
      </c>
      <c r="O836" s="33">
        <v>53.253333333333302</v>
      </c>
      <c r="P836" s="33">
        <v>44.613333333333301</v>
      </c>
      <c r="Q836" s="33">
        <v>97.866666666666603</v>
      </c>
      <c r="R836" s="34">
        <v>12.058558864352346</v>
      </c>
      <c r="S836" s="35" t="s">
        <v>11398</v>
      </c>
      <c r="T836" s="28" t="s">
        <v>4743</v>
      </c>
      <c r="U836" s="28" t="s">
        <v>7043</v>
      </c>
      <c r="V836" s="28">
        <v>28</v>
      </c>
      <c r="W836" s="36"/>
    </row>
    <row r="837" spans="1:23">
      <c r="A837" s="27">
        <v>2</v>
      </c>
      <c r="B837" s="28">
        <v>222290638</v>
      </c>
      <c r="C837" s="28">
        <v>222290713</v>
      </c>
      <c r="D837" s="29" t="s">
        <v>4806</v>
      </c>
      <c r="E837" s="30" t="s">
        <v>5695</v>
      </c>
      <c r="F837" s="30" t="s">
        <v>5696</v>
      </c>
      <c r="G837" s="30" t="s">
        <v>4661</v>
      </c>
      <c r="H837" s="28">
        <v>1</v>
      </c>
      <c r="I837" s="28">
        <v>75</v>
      </c>
      <c r="J837" s="28">
        <v>0</v>
      </c>
      <c r="K837" s="31" t="s">
        <v>4662</v>
      </c>
      <c r="L837" s="32">
        <v>10.0933333333333</v>
      </c>
      <c r="M837" s="32">
        <v>9.4666666666666703</v>
      </c>
      <c r="N837" s="32">
        <v>19.55999999999997</v>
      </c>
      <c r="O837" s="33">
        <v>4.1333333333333302</v>
      </c>
      <c r="P837" s="33">
        <v>0.94666666666666699</v>
      </c>
      <c r="Q837" s="33">
        <v>5.0799999999999974</v>
      </c>
      <c r="R837" s="34">
        <v>12.048879048065773</v>
      </c>
      <c r="S837" s="35" t="s">
        <v>5836</v>
      </c>
      <c r="T837" s="28" t="s">
        <v>4670</v>
      </c>
      <c r="U837" s="28" t="s">
        <v>4810</v>
      </c>
      <c r="V837" s="28">
        <v>17</v>
      </c>
      <c r="W837" s="36" t="s">
        <v>5698</v>
      </c>
    </row>
    <row r="838" spans="1:23">
      <c r="A838" s="27">
        <v>8</v>
      </c>
      <c r="B838" s="28">
        <v>48790321</v>
      </c>
      <c r="C838" s="28">
        <v>48790398</v>
      </c>
      <c r="D838" s="29" t="s">
        <v>4680</v>
      </c>
      <c r="E838" s="30" t="s">
        <v>5837</v>
      </c>
      <c r="F838" s="30" t="s">
        <v>5838</v>
      </c>
      <c r="G838" s="30" t="s">
        <v>4661</v>
      </c>
      <c r="H838" s="28">
        <v>1</v>
      </c>
      <c r="I838" s="28">
        <v>77</v>
      </c>
      <c r="J838" s="28">
        <v>0</v>
      </c>
      <c r="K838" s="31" t="s">
        <v>4750</v>
      </c>
      <c r="L838" s="32">
        <v>20.805194805194802</v>
      </c>
      <c r="M838" s="32">
        <v>31.168831168831201</v>
      </c>
      <c r="N838" s="32">
        <v>51.974025974026006</v>
      </c>
      <c r="O838" s="33">
        <v>6.8441558441558401</v>
      </c>
      <c r="P838" s="33">
        <v>8.3246753246753205</v>
      </c>
      <c r="Q838" s="33">
        <v>15.168831168831161</v>
      </c>
      <c r="R838" s="34">
        <v>12.038963741189079</v>
      </c>
      <c r="S838" s="35" t="s">
        <v>5839</v>
      </c>
      <c r="U838" s="28" t="s">
        <v>4664</v>
      </c>
      <c r="W838" s="36"/>
    </row>
    <row r="839" spans="1:23">
      <c r="A839" s="27">
        <v>16</v>
      </c>
      <c r="B839" s="28">
        <v>84087598</v>
      </c>
      <c r="C839" s="28">
        <v>84087678</v>
      </c>
      <c r="D839" s="29" t="s">
        <v>4806</v>
      </c>
      <c r="E839" s="30" t="s">
        <v>5840</v>
      </c>
      <c r="F839" s="30" t="s">
        <v>5841</v>
      </c>
      <c r="G839" s="30" t="s">
        <v>4661</v>
      </c>
      <c r="H839" s="28">
        <v>1</v>
      </c>
      <c r="I839" s="28">
        <v>80</v>
      </c>
      <c r="J839" s="28">
        <v>0</v>
      </c>
      <c r="K839" s="31" t="s">
        <v>4662</v>
      </c>
      <c r="L839" s="32">
        <v>11.762499999999999</v>
      </c>
      <c r="M839" s="32">
        <v>5.6749999999999998</v>
      </c>
      <c r="N839" s="32">
        <v>17.4375</v>
      </c>
      <c r="O839" s="33">
        <v>1.25</v>
      </c>
      <c r="P839" s="33">
        <v>3.1749999999999998</v>
      </c>
      <c r="Q839" s="33">
        <v>4.4249999999999998</v>
      </c>
      <c r="R839" s="34">
        <v>12.03831911901402</v>
      </c>
      <c r="S839" s="35" t="s">
        <v>5842</v>
      </c>
      <c r="T839" s="28" t="s">
        <v>4685</v>
      </c>
      <c r="U839" s="28" t="s">
        <v>4733</v>
      </c>
      <c r="V839" s="28">
        <v>27</v>
      </c>
      <c r="W839" s="36" t="s">
        <v>5843</v>
      </c>
    </row>
    <row r="840" spans="1:23">
      <c r="A840" s="27">
        <v>12</v>
      </c>
      <c r="B840" s="28">
        <v>31440640</v>
      </c>
      <c r="C840" s="28">
        <v>31440718</v>
      </c>
      <c r="D840" s="28" t="s">
        <v>9811</v>
      </c>
      <c r="E840" s="30" t="s">
        <v>11399</v>
      </c>
      <c r="F840" s="30" t="s">
        <v>11400</v>
      </c>
      <c r="G840" s="30" t="s">
        <v>4661</v>
      </c>
      <c r="H840" s="28">
        <v>1</v>
      </c>
      <c r="I840" s="28">
        <v>78</v>
      </c>
      <c r="J840" s="28">
        <v>0</v>
      </c>
      <c r="K840" s="31" t="s">
        <v>4750</v>
      </c>
      <c r="L840" s="32">
        <v>84.641025641025607</v>
      </c>
      <c r="M840" s="32">
        <v>104.30769230769199</v>
      </c>
      <c r="N840" s="32">
        <v>188.94871794871761</v>
      </c>
      <c r="O840" s="33">
        <v>25.230769230769202</v>
      </c>
      <c r="P840" s="33">
        <v>32.564102564102598</v>
      </c>
      <c r="Q840" s="33">
        <v>57.794871794871796</v>
      </c>
      <c r="R840" s="34">
        <v>12.03610243962008</v>
      </c>
      <c r="S840" s="35" t="s">
        <v>11401</v>
      </c>
      <c r="T840" s="28" t="s">
        <v>4707</v>
      </c>
      <c r="U840" s="28" t="s">
        <v>11402</v>
      </c>
      <c r="V840" s="28">
        <v>28</v>
      </c>
      <c r="W840" s="36"/>
    </row>
    <row r="841" spans="1:23">
      <c r="A841" s="27">
        <v>1</v>
      </c>
      <c r="B841" s="28">
        <v>198289384</v>
      </c>
      <c r="C841" s="28">
        <v>198289461</v>
      </c>
      <c r="D841" s="28" t="s">
        <v>9905</v>
      </c>
      <c r="E841" s="30" t="s">
        <v>7601</v>
      </c>
      <c r="F841" s="30" t="s">
        <v>7602</v>
      </c>
      <c r="G841" s="30" t="s">
        <v>4683</v>
      </c>
      <c r="H841" s="28">
        <v>1</v>
      </c>
      <c r="I841" s="28">
        <v>77</v>
      </c>
      <c r="J841" s="28">
        <v>0</v>
      </c>
      <c r="K841" s="31" t="s">
        <v>4662</v>
      </c>
      <c r="L841" s="32">
        <v>23.428571428571399</v>
      </c>
      <c r="M841" s="32">
        <v>16.324675324675301</v>
      </c>
      <c r="N841" s="32">
        <v>39.7532467532467</v>
      </c>
      <c r="O841" s="33">
        <v>3.4025974025974</v>
      </c>
      <c r="P841" s="33">
        <v>7.9740259740259702</v>
      </c>
      <c r="Q841" s="33">
        <v>11.376623376623371</v>
      </c>
      <c r="R841" s="34">
        <v>12.029617057857672</v>
      </c>
      <c r="S841" s="35" t="s">
        <v>11403</v>
      </c>
      <c r="T841" s="28" t="s">
        <v>4677</v>
      </c>
      <c r="U841" s="28" t="s">
        <v>10215</v>
      </c>
      <c r="V841" s="28">
        <v>17</v>
      </c>
      <c r="W841" s="36" t="s">
        <v>11404</v>
      </c>
    </row>
    <row r="842" spans="1:23">
      <c r="A842" s="27" t="s">
        <v>4816</v>
      </c>
      <c r="B842" s="28">
        <v>37314625</v>
      </c>
      <c r="C842" s="28">
        <v>37314700</v>
      </c>
      <c r="D842" s="29" t="s">
        <v>4817</v>
      </c>
      <c r="E842" s="30" t="s">
        <v>5844</v>
      </c>
      <c r="F842" s="30" t="s">
        <v>5845</v>
      </c>
      <c r="G842" s="30" t="s">
        <v>4683</v>
      </c>
      <c r="H842" s="28">
        <v>1</v>
      </c>
      <c r="I842" s="28">
        <v>75</v>
      </c>
      <c r="J842" s="28">
        <v>0</v>
      </c>
      <c r="K842" s="31" t="s">
        <v>4662</v>
      </c>
      <c r="L842" s="32">
        <v>8.7333333333333307</v>
      </c>
      <c r="M842" s="32">
        <v>11.9866666666667</v>
      </c>
      <c r="N842" s="32">
        <v>20.720000000000031</v>
      </c>
      <c r="O842" s="33">
        <v>2.1733333333333298</v>
      </c>
      <c r="P842" s="33">
        <v>3.28</v>
      </c>
      <c r="Q842" s="33">
        <v>5.4533333333333296</v>
      </c>
      <c r="R842" s="34">
        <v>12.025053753593642</v>
      </c>
      <c r="S842" s="35" t="s">
        <v>5846</v>
      </c>
      <c r="T842" s="28" t="s">
        <v>4677</v>
      </c>
      <c r="U842" s="28" t="s">
        <v>4821</v>
      </c>
      <c r="V842" s="28">
        <v>19</v>
      </c>
      <c r="W842" s="36" t="s">
        <v>5847</v>
      </c>
    </row>
    <row r="843" spans="1:23">
      <c r="A843" s="27">
        <v>9</v>
      </c>
      <c r="B843" s="28">
        <v>139389391</v>
      </c>
      <c r="C843" s="28">
        <v>139389466</v>
      </c>
      <c r="D843" s="28" t="s">
        <v>9800</v>
      </c>
      <c r="E843" s="30" t="s">
        <v>283</v>
      </c>
      <c r="F843" s="30" t="s">
        <v>5217</v>
      </c>
      <c r="G843" s="30" t="s">
        <v>4661</v>
      </c>
      <c r="H843" s="28">
        <v>1</v>
      </c>
      <c r="I843" s="28">
        <v>75</v>
      </c>
      <c r="J843" s="28">
        <v>0</v>
      </c>
      <c r="K843" s="31" t="s">
        <v>4662</v>
      </c>
      <c r="L843" s="32">
        <v>32.386666666666699</v>
      </c>
      <c r="M843" s="32">
        <v>26.6</v>
      </c>
      <c r="N843" s="32">
        <v>58.9866666666667</v>
      </c>
      <c r="O843" s="33">
        <v>7.6266666666666696</v>
      </c>
      <c r="P843" s="33">
        <v>9.76</v>
      </c>
      <c r="Q843" s="33">
        <v>17.38666666666667</v>
      </c>
      <c r="R843" s="34">
        <v>12.015233791882244</v>
      </c>
      <c r="S843" s="35" t="s">
        <v>11405</v>
      </c>
      <c r="T843" s="28" t="s">
        <v>4707</v>
      </c>
      <c r="U843" s="28" t="s">
        <v>9847</v>
      </c>
      <c r="V843" s="28">
        <v>25</v>
      </c>
      <c r="W843" s="36" t="s">
        <v>11406</v>
      </c>
    </row>
    <row r="844" spans="1:23">
      <c r="A844" s="27">
        <v>19</v>
      </c>
      <c r="B844" s="28">
        <v>52793814</v>
      </c>
      <c r="C844" s="28">
        <v>52793892</v>
      </c>
      <c r="D844" s="29" t="s">
        <v>4817</v>
      </c>
      <c r="E844" s="30" t="s">
        <v>5848</v>
      </c>
      <c r="F844" s="30" t="s">
        <v>5849</v>
      </c>
      <c r="G844" s="30" t="s">
        <v>4683</v>
      </c>
      <c r="H844" s="28">
        <v>1</v>
      </c>
      <c r="I844" s="28">
        <v>78</v>
      </c>
      <c r="J844" s="28">
        <v>0</v>
      </c>
      <c r="K844" s="31" t="s">
        <v>4750</v>
      </c>
      <c r="L844" s="32">
        <v>8.4487179487179507</v>
      </c>
      <c r="M844" s="32">
        <v>10.0128205128205</v>
      </c>
      <c r="N844" s="32">
        <v>18.461538461538453</v>
      </c>
      <c r="O844" s="33">
        <v>2.2948717948717898</v>
      </c>
      <c r="P844" s="33">
        <v>2.4615384615384599</v>
      </c>
      <c r="Q844" s="33">
        <v>4.7564102564102502</v>
      </c>
      <c r="R844" s="34">
        <v>12.011507717858095</v>
      </c>
      <c r="S844" s="35" t="s">
        <v>5850</v>
      </c>
      <c r="T844" s="28" t="s">
        <v>4685</v>
      </c>
      <c r="U844" s="28" t="s">
        <v>5099</v>
      </c>
      <c r="V844" s="28">
        <v>28</v>
      </c>
      <c r="W844" s="36" t="s">
        <v>5851</v>
      </c>
    </row>
    <row r="845" spans="1:23">
      <c r="A845" s="27">
        <v>3</v>
      </c>
      <c r="B845" s="28">
        <v>62278842</v>
      </c>
      <c r="C845" s="28">
        <v>62278929</v>
      </c>
      <c r="D845" s="29" t="s">
        <v>4710</v>
      </c>
      <c r="E845" s="30" t="s">
        <v>4895</v>
      </c>
      <c r="F845" s="30" t="s">
        <v>4896</v>
      </c>
      <c r="G845" s="30" t="s">
        <v>4683</v>
      </c>
      <c r="H845" s="28">
        <v>1</v>
      </c>
      <c r="I845" s="28">
        <v>87</v>
      </c>
      <c r="J845" s="28">
        <v>0</v>
      </c>
      <c r="K845" s="31" t="s">
        <v>4750</v>
      </c>
      <c r="L845" s="32">
        <v>13.954022988505701</v>
      </c>
      <c r="M845" s="32">
        <v>5.6781609195402298</v>
      </c>
      <c r="N845" s="32">
        <v>19.632183908045931</v>
      </c>
      <c r="O845" s="33">
        <v>2.8160919540229901</v>
      </c>
      <c r="P845" s="33">
        <v>2.31034482758621</v>
      </c>
      <c r="Q845" s="33">
        <v>5.1264367816092005</v>
      </c>
      <c r="R845" s="34">
        <v>12.001679665368453</v>
      </c>
      <c r="S845" s="35" t="s">
        <v>5852</v>
      </c>
      <c r="T845" s="28" t="s">
        <v>4670</v>
      </c>
      <c r="U845" s="28" t="s">
        <v>4712</v>
      </c>
      <c r="V845" s="28">
        <v>35</v>
      </c>
      <c r="W845" s="36"/>
    </row>
    <row r="846" spans="1:23">
      <c r="A846" s="27">
        <v>1</v>
      </c>
      <c r="B846" s="28">
        <v>114969900</v>
      </c>
      <c r="C846" s="28">
        <v>114970433</v>
      </c>
      <c r="D846" s="28" t="s">
        <v>9800</v>
      </c>
      <c r="E846" s="30" t="s">
        <v>6196</v>
      </c>
      <c r="F846" s="30" t="s">
        <v>6197</v>
      </c>
      <c r="G846" s="30" t="s">
        <v>4661</v>
      </c>
      <c r="H846" s="28">
        <v>2</v>
      </c>
      <c r="I846" s="28" t="s">
        <v>7344</v>
      </c>
      <c r="J846" s="28" t="s">
        <v>11407</v>
      </c>
      <c r="K846" s="31" t="s">
        <v>4750</v>
      </c>
      <c r="L846" s="32">
        <v>17.125</v>
      </c>
      <c r="M846" s="32">
        <v>11.175000000000001</v>
      </c>
      <c r="N846" s="32">
        <v>28.3</v>
      </c>
      <c r="O846" s="33">
        <v>3.0625</v>
      </c>
      <c r="P846" s="33">
        <v>4.7874999999999996</v>
      </c>
      <c r="Q846" s="33">
        <v>7.85</v>
      </c>
      <c r="R846" s="34">
        <v>11.976351625746025</v>
      </c>
      <c r="S846" s="35" t="s">
        <v>11408</v>
      </c>
      <c r="U846" s="28" t="s">
        <v>4664</v>
      </c>
      <c r="W846" s="36"/>
    </row>
    <row r="847" spans="1:23">
      <c r="A847" s="27">
        <v>17</v>
      </c>
      <c r="B847" s="28">
        <v>5402821</v>
      </c>
      <c r="C847" s="28">
        <v>5402899</v>
      </c>
      <c r="D847" s="28" t="s">
        <v>10101</v>
      </c>
      <c r="E847" s="30" t="s">
        <v>11409</v>
      </c>
      <c r="F847" s="30" t="s">
        <v>11410</v>
      </c>
      <c r="G847" s="30" t="s">
        <v>4661</v>
      </c>
      <c r="H847" s="28">
        <v>1</v>
      </c>
      <c r="I847" s="28">
        <v>78</v>
      </c>
      <c r="J847" s="28">
        <v>0</v>
      </c>
      <c r="K847" s="31" t="s">
        <v>4662</v>
      </c>
      <c r="L847" s="32">
        <v>18.5</v>
      </c>
      <c r="M847" s="32">
        <v>7.7564102564102599</v>
      </c>
      <c r="N847" s="32">
        <v>26.256410256410259</v>
      </c>
      <c r="O847" s="33">
        <v>5.3974358974358996</v>
      </c>
      <c r="P847" s="33">
        <v>1.82051282051282</v>
      </c>
      <c r="Q847" s="33">
        <v>7.2179487179487198</v>
      </c>
      <c r="R847" s="34">
        <v>11.966118418456231</v>
      </c>
      <c r="S847" s="35" t="s">
        <v>11411</v>
      </c>
      <c r="T847" s="28" t="s">
        <v>4743</v>
      </c>
      <c r="U847" s="28" t="s">
        <v>10406</v>
      </c>
      <c r="V847" s="28">
        <v>36</v>
      </c>
      <c r="W847" s="36" t="s">
        <v>11412</v>
      </c>
    </row>
    <row r="848" spans="1:23">
      <c r="A848" s="27">
        <v>1</v>
      </c>
      <c r="B848" s="28">
        <v>214209984</v>
      </c>
      <c r="C848" s="28">
        <v>214210063</v>
      </c>
      <c r="D848" s="29" t="s">
        <v>4688</v>
      </c>
      <c r="E848" s="30" t="s">
        <v>465</v>
      </c>
      <c r="F848" s="30" t="s">
        <v>5853</v>
      </c>
      <c r="G848" s="30" t="s">
        <v>4683</v>
      </c>
      <c r="H848" s="28">
        <v>1</v>
      </c>
      <c r="I848" s="28">
        <v>79</v>
      </c>
      <c r="J848" s="28">
        <v>0</v>
      </c>
      <c r="K848" s="31" t="s">
        <v>4662</v>
      </c>
      <c r="L848" s="32">
        <v>14.620253164557001</v>
      </c>
      <c r="M848" s="32">
        <v>29.6962025316456</v>
      </c>
      <c r="N848" s="32">
        <v>44.316455696202603</v>
      </c>
      <c r="O848" s="33">
        <v>2.1265822784810098</v>
      </c>
      <c r="P848" s="33">
        <v>10.746835443038</v>
      </c>
      <c r="Q848" s="33">
        <v>12.87341772151901</v>
      </c>
      <c r="R848" s="34">
        <v>11.963628817910648</v>
      </c>
      <c r="S848" s="35" t="s">
        <v>5854</v>
      </c>
      <c r="T848" s="28" t="s">
        <v>4670</v>
      </c>
      <c r="U848" s="28" t="s">
        <v>4766</v>
      </c>
      <c r="V848" s="28">
        <v>30</v>
      </c>
      <c r="W848" s="36" t="s">
        <v>5855</v>
      </c>
    </row>
    <row r="849" spans="1:23">
      <c r="A849" s="27">
        <v>17</v>
      </c>
      <c r="B849" s="28">
        <v>40021429</v>
      </c>
      <c r="C849" s="28">
        <v>40021504</v>
      </c>
      <c r="D849" s="28" t="s">
        <v>9800</v>
      </c>
      <c r="E849" s="30" t="s">
        <v>11413</v>
      </c>
      <c r="F849" s="30" t="s">
        <v>11414</v>
      </c>
      <c r="G849" s="30" t="s">
        <v>4661</v>
      </c>
      <c r="H849" s="28">
        <v>1</v>
      </c>
      <c r="I849" s="28">
        <v>75</v>
      </c>
      <c r="J849" s="28">
        <v>0</v>
      </c>
      <c r="K849" s="31" t="s">
        <v>4750</v>
      </c>
      <c r="L849" s="32">
        <v>5.1733333333333302</v>
      </c>
      <c r="M849" s="32">
        <v>8.4533333333333296</v>
      </c>
      <c r="N849" s="32">
        <v>13.62666666666666</v>
      </c>
      <c r="O849" s="33">
        <v>1</v>
      </c>
      <c r="P849" s="33">
        <v>2.2666666666666702</v>
      </c>
      <c r="Q849" s="33">
        <v>3.2666666666666702</v>
      </c>
      <c r="R849" s="34">
        <v>11.961407635753636</v>
      </c>
      <c r="S849" s="35" t="s">
        <v>11415</v>
      </c>
      <c r="T849" s="28" t="s">
        <v>4685</v>
      </c>
      <c r="U849" s="28" t="s">
        <v>10091</v>
      </c>
      <c r="V849" s="28">
        <v>46</v>
      </c>
      <c r="W849" s="36"/>
    </row>
    <row r="850" spans="1:23">
      <c r="A850" s="27">
        <v>6</v>
      </c>
      <c r="B850" s="28">
        <v>16148154</v>
      </c>
      <c r="C850" s="28">
        <v>16148229</v>
      </c>
      <c r="D850" s="28" t="s">
        <v>9986</v>
      </c>
      <c r="E850" s="30" t="s">
        <v>6653</v>
      </c>
      <c r="F850" s="30" t="s">
        <v>6654</v>
      </c>
      <c r="G850" s="30" t="s">
        <v>4683</v>
      </c>
      <c r="H850" s="28">
        <v>1</v>
      </c>
      <c r="I850" s="28">
        <v>75</v>
      </c>
      <c r="J850" s="28">
        <v>0</v>
      </c>
      <c r="K850" s="31" t="s">
        <v>4662</v>
      </c>
      <c r="L850" s="32">
        <v>11.4133333333333</v>
      </c>
      <c r="M850" s="32">
        <v>14.7733333333333</v>
      </c>
      <c r="N850" s="32">
        <v>26.1866666666666</v>
      </c>
      <c r="O850" s="33">
        <v>4.1466666666666701</v>
      </c>
      <c r="P850" s="33">
        <v>3.06666666666667</v>
      </c>
      <c r="Q850" s="33">
        <v>7.21333333333334</v>
      </c>
      <c r="R850" s="34">
        <v>11.941039772597705</v>
      </c>
      <c r="S850" s="35" t="s">
        <v>11416</v>
      </c>
      <c r="T850" s="28" t="s">
        <v>4670</v>
      </c>
      <c r="U850" s="28" t="s">
        <v>9920</v>
      </c>
      <c r="V850" s="28">
        <v>24</v>
      </c>
      <c r="W850" s="36" t="s">
        <v>10149</v>
      </c>
    </row>
    <row r="851" spans="1:23">
      <c r="A851" s="27">
        <v>5</v>
      </c>
      <c r="B851" s="28">
        <v>58269690</v>
      </c>
      <c r="C851" s="28">
        <v>58269774</v>
      </c>
      <c r="D851" s="28" t="s">
        <v>9871</v>
      </c>
      <c r="E851" s="30" t="s">
        <v>316</v>
      </c>
      <c r="F851" s="30" t="s">
        <v>11417</v>
      </c>
      <c r="G851" s="30" t="s">
        <v>4661</v>
      </c>
      <c r="H851" s="28">
        <v>1</v>
      </c>
      <c r="I851" s="28">
        <v>84</v>
      </c>
      <c r="J851" s="28">
        <v>0</v>
      </c>
      <c r="K851" s="31" t="s">
        <v>4662</v>
      </c>
      <c r="L851" s="32">
        <v>13.869047619047601</v>
      </c>
      <c r="M851" s="32">
        <v>7.9166666666666696</v>
      </c>
      <c r="N851" s="32">
        <v>21.78571428571427</v>
      </c>
      <c r="O851" s="33">
        <v>4.6785714285714297</v>
      </c>
      <c r="P851" s="33">
        <v>1.1547619047619</v>
      </c>
      <c r="Q851" s="33">
        <v>5.8333333333333295</v>
      </c>
      <c r="R851" s="34">
        <v>11.940446605851303</v>
      </c>
      <c r="S851" s="35" t="s">
        <v>11418</v>
      </c>
      <c r="T851" s="28" t="s">
        <v>4743</v>
      </c>
      <c r="U851" s="28" t="s">
        <v>9875</v>
      </c>
      <c r="V851" s="28">
        <v>32</v>
      </c>
      <c r="W851" s="36" t="s">
        <v>11419</v>
      </c>
    </row>
    <row r="852" spans="1:23">
      <c r="A852" s="27">
        <v>19</v>
      </c>
      <c r="B852" s="28">
        <v>12637283</v>
      </c>
      <c r="C852" s="28">
        <v>12637362</v>
      </c>
      <c r="D852" s="29" t="s">
        <v>4915</v>
      </c>
      <c r="E852" s="30" t="s">
        <v>5856</v>
      </c>
      <c r="F852" s="30" t="s">
        <v>5857</v>
      </c>
      <c r="G852" s="30" t="s">
        <v>4661</v>
      </c>
      <c r="H852" s="28">
        <v>1</v>
      </c>
      <c r="I852" s="28">
        <v>79</v>
      </c>
      <c r="J852" s="28">
        <v>0</v>
      </c>
      <c r="K852" s="31" t="s">
        <v>4750</v>
      </c>
      <c r="L852" s="32">
        <v>15.025316455696199</v>
      </c>
      <c r="M852" s="32">
        <v>11.3037974683544</v>
      </c>
      <c r="N852" s="32">
        <v>26.329113924050599</v>
      </c>
      <c r="O852" s="33">
        <v>3.4936708860759502</v>
      </c>
      <c r="P852" s="33">
        <v>3.77215189873418</v>
      </c>
      <c r="Q852" s="33">
        <v>7.2658227848101298</v>
      </c>
      <c r="R852" s="34">
        <v>11.929755070467506</v>
      </c>
      <c r="S852" s="35" t="s">
        <v>5858</v>
      </c>
      <c r="T852" s="28" t="s">
        <v>4685</v>
      </c>
      <c r="U852" s="28" t="s">
        <v>5099</v>
      </c>
      <c r="V852" s="28">
        <v>25</v>
      </c>
      <c r="W852" s="36"/>
    </row>
    <row r="853" spans="1:23">
      <c r="A853" s="27">
        <v>7</v>
      </c>
      <c r="B853" s="28">
        <v>91864872</v>
      </c>
      <c r="C853" s="28">
        <v>91864952</v>
      </c>
      <c r="D853" s="28" t="s">
        <v>9826</v>
      </c>
      <c r="E853" s="30" t="s">
        <v>11420</v>
      </c>
      <c r="F853" s="30" t="s">
        <v>11421</v>
      </c>
      <c r="G853" s="30" t="s">
        <v>4661</v>
      </c>
      <c r="H853" s="28">
        <v>1</v>
      </c>
      <c r="I853" s="28">
        <v>80</v>
      </c>
      <c r="J853" s="28">
        <v>0</v>
      </c>
      <c r="K853" s="31" t="s">
        <v>4750</v>
      </c>
      <c r="L853" s="32">
        <v>42.4375</v>
      </c>
      <c r="M853" s="32">
        <v>24.537500000000001</v>
      </c>
      <c r="N853" s="32">
        <v>66.974999999999994</v>
      </c>
      <c r="O853" s="33">
        <v>5.7249999999999996</v>
      </c>
      <c r="P853" s="33">
        <v>14.324999999999999</v>
      </c>
      <c r="Q853" s="33">
        <v>20.049999999999997</v>
      </c>
      <c r="R853" s="34">
        <v>11.916315568164155</v>
      </c>
      <c r="S853" s="35" t="s">
        <v>11422</v>
      </c>
      <c r="T853" s="28" t="s">
        <v>4685</v>
      </c>
      <c r="U853" s="28" t="s">
        <v>4733</v>
      </c>
      <c r="V853" s="28">
        <v>21</v>
      </c>
      <c r="W853" s="36"/>
    </row>
    <row r="854" spans="1:23">
      <c r="A854" s="27">
        <v>10</v>
      </c>
      <c r="B854" s="28">
        <v>59951574</v>
      </c>
      <c r="C854" s="28">
        <v>59951652</v>
      </c>
      <c r="D854" s="28" t="s">
        <v>9969</v>
      </c>
      <c r="E854" s="30" t="s">
        <v>9931</v>
      </c>
      <c r="F854" s="30" t="s">
        <v>9932</v>
      </c>
      <c r="G854" s="30" t="s">
        <v>4661</v>
      </c>
      <c r="H854" s="28">
        <v>1</v>
      </c>
      <c r="I854" s="28">
        <v>78</v>
      </c>
      <c r="J854" s="28">
        <v>0</v>
      </c>
      <c r="K854" s="31" t="s">
        <v>4662</v>
      </c>
      <c r="L854" s="32">
        <v>11.794871794871799</v>
      </c>
      <c r="M854" s="32">
        <v>5.2948717948717903</v>
      </c>
      <c r="N854" s="32">
        <v>17.089743589743591</v>
      </c>
      <c r="O854" s="33">
        <v>2.0769230769230802</v>
      </c>
      <c r="P854" s="33">
        <v>2.2948717948717898</v>
      </c>
      <c r="Q854" s="33">
        <v>4.3717948717948705</v>
      </c>
      <c r="R854" s="34">
        <v>11.915094744048778</v>
      </c>
      <c r="S854" s="35" t="s">
        <v>11423</v>
      </c>
      <c r="T854" s="28" t="s">
        <v>4677</v>
      </c>
      <c r="U854" s="28" t="s">
        <v>9842</v>
      </c>
      <c r="V854" s="28">
        <v>17</v>
      </c>
      <c r="W854" s="36" t="s">
        <v>10053</v>
      </c>
    </row>
    <row r="855" spans="1:23">
      <c r="A855" s="27">
        <v>6</v>
      </c>
      <c r="B855" s="28">
        <v>38029489</v>
      </c>
      <c r="C855" s="28">
        <v>38050183</v>
      </c>
      <c r="D855" s="28" t="s">
        <v>9849</v>
      </c>
      <c r="E855" s="30" t="s">
        <v>11424</v>
      </c>
      <c r="F855" s="30" t="s">
        <v>11425</v>
      </c>
      <c r="G855" s="30" t="s">
        <v>4683</v>
      </c>
      <c r="H855" s="28">
        <v>2</v>
      </c>
      <c r="I855" s="28" t="s">
        <v>11146</v>
      </c>
      <c r="J855" s="28" t="s">
        <v>11426</v>
      </c>
      <c r="K855" s="31" t="s">
        <v>4750</v>
      </c>
      <c r="L855" s="32">
        <v>45.538461538461497</v>
      </c>
      <c r="M855" s="32">
        <v>39.756410256410298</v>
      </c>
      <c r="N855" s="32">
        <v>85.294871794871796</v>
      </c>
      <c r="O855" s="33">
        <v>14.294871794871799</v>
      </c>
      <c r="P855" s="33">
        <v>11.538461538461499</v>
      </c>
      <c r="Q855" s="33">
        <v>25.8333333333333</v>
      </c>
      <c r="R855" s="34">
        <v>11.905007372545578</v>
      </c>
      <c r="S855" s="35" t="s">
        <v>11427</v>
      </c>
      <c r="T855" s="28" t="s">
        <v>4670</v>
      </c>
      <c r="U855" s="28" t="s">
        <v>9853</v>
      </c>
      <c r="V855" s="28">
        <v>33</v>
      </c>
      <c r="W855" s="36"/>
    </row>
    <row r="856" spans="1:23">
      <c r="A856" s="27">
        <v>6</v>
      </c>
      <c r="B856" s="28">
        <v>105546633</v>
      </c>
      <c r="C856" s="28">
        <v>105546710</v>
      </c>
      <c r="D856" s="29" t="s">
        <v>4817</v>
      </c>
      <c r="E856" s="30" t="s">
        <v>5859</v>
      </c>
      <c r="F856" s="30" t="s">
        <v>5860</v>
      </c>
      <c r="G856" s="30" t="s">
        <v>4661</v>
      </c>
      <c r="H856" s="28">
        <v>1</v>
      </c>
      <c r="I856" s="28">
        <v>77</v>
      </c>
      <c r="J856" s="28">
        <v>0</v>
      </c>
      <c r="K856" s="31" t="s">
        <v>4662</v>
      </c>
      <c r="L856" s="32">
        <v>7.1038961038961004</v>
      </c>
      <c r="M856" s="32">
        <v>6.9090909090909101</v>
      </c>
      <c r="N856" s="32">
        <v>14.012987012987011</v>
      </c>
      <c r="O856" s="33">
        <v>1.2987012987013</v>
      </c>
      <c r="P856" s="33">
        <v>2.1168831168831201</v>
      </c>
      <c r="Q856" s="33">
        <v>3.4155844155844202</v>
      </c>
      <c r="R856" s="34">
        <v>11.88567637985788</v>
      </c>
      <c r="S856" s="35" t="s">
        <v>5861</v>
      </c>
      <c r="T856" s="28" t="s">
        <v>4743</v>
      </c>
      <c r="U856" s="28" t="s">
        <v>4864</v>
      </c>
      <c r="V856" s="28">
        <v>20</v>
      </c>
      <c r="W856" s="36" t="s">
        <v>5862</v>
      </c>
    </row>
    <row r="857" spans="1:23">
      <c r="A857" s="27">
        <v>11</v>
      </c>
      <c r="B857" s="28">
        <v>107904548</v>
      </c>
      <c r="C857" s="28">
        <v>107916997</v>
      </c>
      <c r="D857" s="29" t="s">
        <v>4680</v>
      </c>
      <c r="E857" s="30" t="s">
        <v>5863</v>
      </c>
      <c r="F857" s="30" t="s">
        <v>5864</v>
      </c>
      <c r="G857" s="30" t="s">
        <v>4683</v>
      </c>
      <c r="H857" s="28">
        <v>2</v>
      </c>
      <c r="I857" s="28" t="s">
        <v>5865</v>
      </c>
      <c r="J857" s="28" t="s">
        <v>5866</v>
      </c>
      <c r="K857" s="31" t="s">
        <v>4750</v>
      </c>
      <c r="L857" s="32">
        <v>12.2777777777778</v>
      </c>
      <c r="M857" s="32">
        <v>12.6777777777778</v>
      </c>
      <c r="N857" s="32">
        <v>24.955555555555598</v>
      </c>
      <c r="O857" s="33">
        <v>3.6</v>
      </c>
      <c r="P857" s="33">
        <v>3.3</v>
      </c>
      <c r="Q857" s="33">
        <v>6.9</v>
      </c>
      <c r="R857" s="34">
        <v>11.831001918370916</v>
      </c>
      <c r="S857" s="35" t="s">
        <v>5867</v>
      </c>
      <c r="T857" s="28" t="s">
        <v>4677</v>
      </c>
      <c r="U857" s="28" t="s">
        <v>4738</v>
      </c>
      <c r="V857" s="28">
        <v>31</v>
      </c>
      <c r="W857" s="36"/>
    </row>
    <row r="858" spans="1:23">
      <c r="A858" s="27">
        <v>5</v>
      </c>
      <c r="B858" s="28">
        <v>167995785</v>
      </c>
      <c r="C858" s="28">
        <v>167995866</v>
      </c>
      <c r="D858" s="28" t="s">
        <v>10101</v>
      </c>
      <c r="E858" s="30" t="s">
        <v>7362</v>
      </c>
      <c r="F858" s="30" t="s">
        <v>7363</v>
      </c>
      <c r="G858" s="30" t="s">
        <v>4661</v>
      </c>
      <c r="H858" s="28">
        <v>1</v>
      </c>
      <c r="I858" s="28">
        <v>81</v>
      </c>
      <c r="J858" s="28">
        <v>0</v>
      </c>
      <c r="K858" s="31" t="s">
        <v>4750</v>
      </c>
      <c r="L858" s="32">
        <v>38.308641975308603</v>
      </c>
      <c r="M858" s="32">
        <v>45.679012345678998</v>
      </c>
      <c r="N858" s="32">
        <v>83.987654320987602</v>
      </c>
      <c r="O858" s="33">
        <v>9.8765432098765409</v>
      </c>
      <c r="P858" s="33">
        <v>15.716049382715999</v>
      </c>
      <c r="Q858" s="33">
        <v>25.592592592592538</v>
      </c>
      <c r="R858" s="34">
        <v>11.828676256402918</v>
      </c>
      <c r="S858" s="35" t="s">
        <v>11428</v>
      </c>
      <c r="U858" s="28" t="s">
        <v>4664</v>
      </c>
      <c r="W858" s="36"/>
    </row>
    <row r="859" spans="1:23">
      <c r="A859" s="27">
        <v>3</v>
      </c>
      <c r="B859" s="28">
        <v>129366752</v>
      </c>
      <c r="C859" s="28">
        <v>129366834</v>
      </c>
      <c r="D859" s="29" t="s">
        <v>5196</v>
      </c>
      <c r="E859" s="30" t="s">
        <v>5868</v>
      </c>
      <c r="F859" s="30" t="s">
        <v>5869</v>
      </c>
      <c r="G859" s="30" t="s">
        <v>4661</v>
      </c>
      <c r="H859" s="28">
        <v>1</v>
      </c>
      <c r="I859" s="28">
        <v>82</v>
      </c>
      <c r="J859" s="28">
        <v>0</v>
      </c>
      <c r="K859" s="31" t="s">
        <v>4754</v>
      </c>
      <c r="L859" s="32">
        <v>8</v>
      </c>
      <c r="M859" s="32">
        <v>5.6341463414634099</v>
      </c>
      <c r="N859" s="32">
        <v>13.63414634146341</v>
      </c>
      <c r="O859" s="33">
        <v>0.46341463414634099</v>
      </c>
      <c r="P859" s="33">
        <v>2.8536585365853702</v>
      </c>
      <c r="Q859" s="33">
        <v>3.3170731707317112</v>
      </c>
      <c r="R859" s="34">
        <v>11.828234202812755</v>
      </c>
      <c r="S859" s="35" t="s">
        <v>5870</v>
      </c>
      <c r="T859" s="28" t="s">
        <v>4670</v>
      </c>
      <c r="U859" s="28" t="s">
        <v>5200</v>
      </c>
      <c r="V859" s="28">
        <v>19</v>
      </c>
      <c r="W859" s="36" t="s">
        <v>5871</v>
      </c>
    </row>
    <row r="860" spans="1:23">
      <c r="A860" s="27">
        <v>22</v>
      </c>
      <c r="B860" s="28">
        <v>18138588</v>
      </c>
      <c r="C860" s="28">
        <v>18166060</v>
      </c>
      <c r="D860" s="29" t="s">
        <v>4873</v>
      </c>
      <c r="E860" s="30" t="s">
        <v>5872</v>
      </c>
      <c r="F860" s="30" t="s">
        <v>5873</v>
      </c>
      <c r="G860" s="30" t="s">
        <v>4683</v>
      </c>
      <c r="H860" s="28">
        <v>2</v>
      </c>
      <c r="I860" s="28" t="s">
        <v>5874</v>
      </c>
      <c r="J860" s="28" t="s">
        <v>5875</v>
      </c>
      <c r="K860" s="31" t="s">
        <v>4750</v>
      </c>
      <c r="L860" s="32">
        <v>9.0109890109890092</v>
      </c>
      <c r="M860" s="32">
        <v>6.8021978021978002</v>
      </c>
      <c r="N860" s="32">
        <v>15.81318681318681</v>
      </c>
      <c r="O860" s="33">
        <v>1.6153846153846201</v>
      </c>
      <c r="P860" s="33">
        <v>2.3956043956044</v>
      </c>
      <c r="Q860" s="33">
        <v>4.0109890109890198</v>
      </c>
      <c r="R860" s="34">
        <v>11.818907259827288</v>
      </c>
      <c r="S860" s="35" t="s">
        <v>5876</v>
      </c>
      <c r="T860" s="28" t="s">
        <v>4670</v>
      </c>
      <c r="U860" s="28" t="s">
        <v>4879</v>
      </c>
      <c r="V860" s="28">
        <v>38</v>
      </c>
      <c r="W860" s="36"/>
    </row>
    <row r="861" spans="1:23">
      <c r="A861" s="27">
        <v>2</v>
      </c>
      <c r="B861" s="28">
        <v>174074456</v>
      </c>
      <c r="C861" s="28">
        <v>174074531</v>
      </c>
      <c r="D861" s="29" t="s">
        <v>4680</v>
      </c>
      <c r="E861" s="30" t="s">
        <v>5877</v>
      </c>
      <c r="F861" s="30" t="s">
        <v>5878</v>
      </c>
      <c r="G861" s="30" t="s">
        <v>4661</v>
      </c>
      <c r="H861" s="28">
        <v>1</v>
      </c>
      <c r="I861" s="28">
        <v>75</v>
      </c>
      <c r="J861" s="28">
        <v>0</v>
      </c>
      <c r="K861" s="31" t="s">
        <v>4754</v>
      </c>
      <c r="L861" s="32">
        <v>14.106666666666699</v>
      </c>
      <c r="M861" s="32">
        <v>9.9066666666666698</v>
      </c>
      <c r="N861" s="32">
        <v>24.013333333333371</v>
      </c>
      <c r="O861" s="33">
        <v>4.06666666666667</v>
      </c>
      <c r="P861" s="33">
        <v>2.54666666666667</v>
      </c>
      <c r="Q861" s="33">
        <v>6.6133333333333404</v>
      </c>
      <c r="R861" s="34">
        <v>11.812966657591737</v>
      </c>
      <c r="S861" s="35" t="s">
        <v>5879</v>
      </c>
      <c r="U861" s="28" t="s">
        <v>4664</v>
      </c>
      <c r="W861" s="36"/>
    </row>
    <row r="862" spans="1:23">
      <c r="A862" s="27">
        <v>11</v>
      </c>
      <c r="B862" s="28">
        <v>105878868</v>
      </c>
      <c r="C862" s="28">
        <v>105878947</v>
      </c>
      <c r="D862" s="28" t="s">
        <v>9905</v>
      </c>
      <c r="E862" s="30" t="s">
        <v>10278</v>
      </c>
      <c r="F862" s="30" t="s">
        <v>10279</v>
      </c>
      <c r="G862" s="30" t="s">
        <v>4661</v>
      </c>
      <c r="H862" s="28">
        <v>1</v>
      </c>
      <c r="I862" s="28">
        <v>79</v>
      </c>
      <c r="J862" s="28">
        <v>0</v>
      </c>
      <c r="K862" s="31" t="s">
        <v>4662</v>
      </c>
      <c r="L862" s="32">
        <v>24.531645569620299</v>
      </c>
      <c r="M862" s="32">
        <v>10.4177215189873</v>
      </c>
      <c r="N862" s="32">
        <v>34.949367088607602</v>
      </c>
      <c r="O862" s="33">
        <v>2.81012658227848</v>
      </c>
      <c r="P862" s="33">
        <v>7.2784810126582302</v>
      </c>
      <c r="Q862" s="33">
        <v>10.088607594936711</v>
      </c>
      <c r="R862" s="34">
        <v>11.804393384737898</v>
      </c>
      <c r="S862" s="35" t="s">
        <v>11429</v>
      </c>
      <c r="U862" s="28" t="s">
        <v>4664</v>
      </c>
      <c r="W862" s="36" t="s">
        <v>11430</v>
      </c>
    </row>
    <row r="863" spans="1:23">
      <c r="A863" s="27">
        <v>16</v>
      </c>
      <c r="B863" s="28">
        <v>46694027</v>
      </c>
      <c r="C863" s="28">
        <v>46694116</v>
      </c>
      <c r="D863" s="29" t="s">
        <v>5346</v>
      </c>
      <c r="E863" s="30" t="s">
        <v>5880</v>
      </c>
      <c r="F863" s="30" t="s">
        <v>5881</v>
      </c>
      <c r="G863" s="30" t="s">
        <v>4661</v>
      </c>
      <c r="H863" s="28">
        <v>1</v>
      </c>
      <c r="I863" s="28">
        <v>89</v>
      </c>
      <c r="J863" s="28">
        <v>0</v>
      </c>
      <c r="K863" s="31" t="s">
        <v>4662</v>
      </c>
      <c r="L863" s="32">
        <v>10.876404494381999</v>
      </c>
      <c r="M863" s="32">
        <v>11.752808988764</v>
      </c>
      <c r="N863" s="32">
        <v>22.629213483146</v>
      </c>
      <c r="O863" s="33">
        <v>3.6067415730337098</v>
      </c>
      <c r="P863" s="33">
        <v>2.5730337078651702</v>
      </c>
      <c r="Q863" s="33">
        <v>6.1797752808988804</v>
      </c>
      <c r="R863" s="34">
        <v>11.804293023116609</v>
      </c>
      <c r="S863" s="35" t="s">
        <v>5882</v>
      </c>
      <c r="T863" s="28" t="s">
        <v>4670</v>
      </c>
      <c r="U863" s="28" t="s">
        <v>4846</v>
      </c>
      <c r="V863" s="28">
        <v>27</v>
      </c>
      <c r="W863" s="36" t="s">
        <v>5883</v>
      </c>
    </row>
    <row r="864" spans="1:23">
      <c r="A864" s="27">
        <v>2</v>
      </c>
      <c r="B864" s="28">
        <v>128057716</v>
      </c>
      <c r="C864" s="28">
        <v>128057809</v>
      </c>
      <c r="D864" s="28" t="s">
        <v>10037</v>
      </c>
      <c r="E864" s="30" t="s">
        <v>11431</v>
      </c>
      <c r="F864" s="30" t="s">
        <v>11432</v>
      </c>
      <c r="G864" s="30" t="s">
        <v>4661</v>
      </c>
      <c r="H864" s="28">
        <v>1</v>
      </c>
      <c r="I864" s="28">
        <v>93</v>
      </c>
      <c r="J864" s="28">
        <v>0</v>
      </c>
      <c r="K864" s="31" t="s">
        <v>4662</v>
      </c>
      <c r="L864" s="32">
        <v>6.10752688172043</v>
      </c>
      <c r="M864" s="32">
        <v>4.4623655913978499</v>
      </c>
      <c r="N864" s="32">
        <v>10.56989247311828</v>
      </c>
      <c r="O864" s="33">
        <v>1.1612903225806499</v>
      </c>
      <c r="P864" s="33">
        <v>1.19354838709677</v>
      </c>
      <c r="Q864" s="33">
        <v>2.3548387096774199</v>
      </c>
      <c r="R864" s="34">
        <v>11.799953541016446</v>
      </c>
      <c r="S864" s="35" t="s">
        <v>11433</v>
      </c>
      <c r="T864" s="28" t="s">
        <v>4743</v>
      </c>
      <c r="U864" s="28" t="s">
        <v>10490</v>
      </c>
      <c r="V864" s="28">
        <v>34</v>
      </c>
      <c r="W864" s="36" t="s">
        <v>11434</v>
      </c>
    </row>
    <row r="865" spans="1:23">
      <c r="A865" s="27">
        <v>19</v>
      </c>
      <c r="B865" s="28">
        <v>21991530</v>
      </c>
      <c r="C865" s="28">
        <v>21991626</v>
      </c>
      <c r="D865" s="28" t="s">
        <v>10850</v>
      </c>
      <c r="E865" s="30" t="s">
        <v>11435</v>
      </c>
      <c r="F865" s="30" t="s">
        <v>11436</v>
      </c>
      <c r="G865" s="30" t="s">
        <v>4661</v>
      </c>
      <c r="H865" s="28">
        <v>1</v>
      </c>
      <c r="I865" s="28">
        <v>96</v>
      </c>
      <c r="J865" s="28">
        <v>0</v>
      </c>
      <c r="K865" s="31" t="s">
        <v>4750</v>
      </c>
      <c r="L865" s="32">
        <v>6.6458333333333304</v>
      </c>
      <c r="M865" s="32">
        <v>12.5416666666667</v>
      </c>
      <c r="N865" s="32">
        <v>19.187500000000028</v>
      </c>
      <c r="O865" s="33">
        <v>1.2083333333333299</v>
      </c>
      <c r="P865" s="33">
        <v>3.8958333333333299</v>
      </c>
      <c r="Q865" s="33">
        <v>5.1041666666666599</v>
      </c>
      <c r="R865" s="34">
        <v>11.772626979185983</v>
      </c>
      <c r="S865" s="35" t="s">
        <v>11437</v>
      </c>
      <c r="T865" s="28" t="s">
        <v>4670</v>
      </c>
      <c r="U865" s="28" t="s">
        <v>10238</v>
      </c>
      <c r="V865" s="28">
        <v>68</v>
      </c>
      <c r="W865" s="36"/>
    </row>
    <row r="866" spans="1:23">
      <c r="A866" s="27">
        <v>17</v>
      </c>
      <c r="B866" s="28">
        <v>80572475</v>
      </c>
      <c r="C866" s="28">
        <v>80572557</v>
      </c>
      <c r="D866" s="28" t="s">
        <v>9905</v>
      </c>
      <c r="E866" s="30" t="s">
        <v>11438</v>
      </c>
      <c r="F866" s="30" t="s">
        <v>11439</v>
      </c>
      <c r="G866" s="30" t="s">
        <v>4661</v>
      </c>
      <c r="H866" s="28">
        <v>1</v>
      </c>
      <c r="I866" s="28">
        <v>82</v>
      </c>
      <c r="J866" s="28">
        <v>0</v>
      </c>
      <c r="K866" s="31" t="s">
        <v>4662</v>
      </c>
      <c r="L866" s="32">
        <v>25.743902439024399</v>
      </c>
      <c r="M866" s="32">
        <v>15</v>
      </c>
      <c r="N866" s="32">
        <v>40.743902439024396</v>
      </c>
      <c r="O866" s="33">
        <v>3.3292682926829298</v>
      </c>
      <c r="P866" s="33">
        <v>8.6341463414634205</v>
      </c>
      <c r="Q866" s="33">
        <v>11.96341463414635</v>
      </c>
      <c r="R866" s="34">
        <v>11.771304243185146</v>
      </c>
      <c r="S866" s="35" t="s">
        <v>11440</v>
      </c>
      <c r="T866" s="28" t="s">
        <v>4743</v>
      </c>
      <c r="U866" s="28" t="s">
        <v>9907</v>
      </c>
      <c r="V866" s="28">
        <v>52</v>
      </c>
      <c r="W866" s="36" t="s">
        <v>11441</v>
      </c>
    </row>
    <row r="867" spans="1:23">
      <c r="A867" s="27">
        <v>5</v>
      </c>
      <c r="B867" s="28">
        <v>64961821</v>
      </c>
      <c r="C867" s="28">
        <v>64961906</v>
      </c>
      <c r="D867" s="28" t="s">
        <v>9806</v>
      </c>
      <c r="E867" s="30" t="s">
        <v>10578</v>
      </c>
      <c r="F867" s="30" t="s">
        <v>10579</v>
      </c>
      <c r="G867" s="30" t="s">
        <v>4661</v>
      </c>
      <c r="H867" s="28">
        <v>1</v>
      </c>
      <c r="I867" s="28">
        <v>85</v>
      </c>
      <c r="J867" s="28">
        <v>0</v>
      </c>
      <c r="K867" s="31" t="s">
        <v>4662</v>
      </c>
      <c r="L867" s="32">
        <v>4.6705882352941197</v>
      </c>
      <c r="M867" s="32">
        <v>10.9176470588235</v>
      </c>
      <c r="N867" s="32">
        <v>15.58823529411762</v>
      </c>
      <c r="O867" s="33">
        <v>1.0823529411764701</v>
      </c>
      <c r="P867" s="33">
        <v>2.8823529411764701</v>
      </c>
      <c r="Q867" s="33">
        <v>3.9647058823529404</v>
      </c>
      <c r="R867" s="34">
        <v>11.759390187346483</v>
      </c>
      <c r="S867" s="35" t="s">
        <v>11442</v>
      </c>
      <c r="T867" s="28" t="s">
        <v>4743</v>
      </c>
      <c r="U867" s="28" t="s">
        <v>7043</v>
      </c>
      <c r="V867" s="28">
        <v>24</v>
      </c>
      <c r="W867" s="36" t="s">
        <v>11443</v>
      </c>
    </row>
    <row r="868" spans="1:23">
      <c r="A868" s="27">
        <v>5</v>
      </c>
      <c r="B868" s="28">
        <v>64961821</v>
      </c>
      <c r="C868" s="28">
        <v>64961906</v>
      </c>
      <c r="D868" s="28" t="s">
        <v>9806</v>
      </c>
      <c r="E868" s="30" t="s">
        <v>10582</v>
      </c>
      <c r="F868" s="30" t="s">
        <v>10583</v>
      </c>
      <c r="G868" s="30" t="s">
        <v>4683</v>
      </c>
      <c r="H868" s="28">
        <v>1</v>
      </c>
      <c r="I868" s="28">
        <v>85</v>
      </c>
      <c r="J868" s="28">
        <v>0</v>
      </c>
      <c r="K868" s="31" t="s">
        <v>4662</v>
      </c>
      <c r="L868" s="32">
        <v>4.6705882352941197</v>
      </c>
      <c r="M868" s="32">
        <v>10.9176470588235</v>
      </c>
      <c r="N868" s="32">
        <v>15.58823529411762</v>
      </c>
      <c r="O868" s="33">
        <v>1.0823529411764701</v>
      </c>
      <c r="P868" s="33">
        <v>2.8823529411764701</v>
      </c>
      <c r="Q868" s="33">
        <v>3.9647058823529404</v>
      </c>
      <c r="R868" s="34">
        <v>11.759390187346483</v>
      </c>
      <c r="S868" s="35" t="s">
        <v>11444</v>
      </c>
      <c r="U868" s="28" t="s">
        <v>4664</v>
      </c>
      <c r="W868" s="36" t="s">
        <v>11443</v>
      </c>
    </row>
    <row r="869" spans="1:23">
      <c r="A869" s="27">
        <v>7</v>
      </c>
      <c r="B869" s="28">
        <v>63981979</v>
      </c>
      <c r="C869" s="28">
        <v>63982102</v>
      </c>
      <c r="D869" s="28" t="s">
        <v>10850</v>
      </c>
      <c r="E869" s="30" t="s">
        <v>8225</v>
      </c>
      <c r="F869" s="30" t="s">
        <v>8226</v>
      </c>
      <c r="G869" s="30" t="s">
        <v>4661</v>
      </c>
      <c r="H869" s="28">
        <v>1</v>
      </c>
      <c r="I869" s="28">
        <v>123</v>
      </c>
      <c r="J869" s="28">
        <v>0</v>
      </c>
      <c r="K869" s="31" t="s">
        <v>4750</v>
      </c>
      <c r="L869" s="32">
        <v>12.6016260162602</v>
      </c>
      <c r="M869" s="32">
        <v>21.268292682926798</v>
      </c>
      <c r="N869" s="32">
        <v>33.869918699186996</v>
      </c>
      <c r="O869" s="33">
        <v>4.3089430894308904</v>
      </c>
      <c r="P869" s="33">
        <v>5.48780487804878</v>
      </c>
      <c r="Q869" s="33">
        <v>9.7967479674796714</v>
      </c>
      <c r="R869" s="34">
        <v>11.749044917961411</v>
      </c>
      <c r="S869" s="35" t="s">
        <v>11445</v>
      </c>
      <c r="T869" s="28" t="s">
        <v>4670</v>
      </c>
      <c r="U869" s="28" t="s">
        <v>10238</v>
      </c>
      <c r="V869" s="28">
        <v>23</v>
      </c>
      <c r="W869" s="36"/>
    </row>
    <row r="870" spans="1:23">
      <c r="A870" s="27">
        <v>21</v>
      </c>
      <c r="B870" s="28">
        <v>34804519</v>
      </c>
      <c r="C870" s="28">
        <v>34804596</v>
      </c>
      <c r="D870" s="28" t="s">
        <v>10070</v>
      </c>
      <c r="E870" s="30" t="s">
        <v>11446</v>
      </c>
      <c r="F870" s="30" t="s">
        <v>11447</v>
      </c>
      <c r="G870" s="30" t="s">
        <v>4683</v>
      </c>
      <c r="H870" s="28">
        <v>1</v>
      </c>
      <c r="I870" s="28">
        <v>77</v>
      </c>
      <c r="J870" s="28">
        <v>0</v>
      </c>
      <c r="K870" s="31" t="s">
        <v>4750</v>
      </c>
      <c r="L870" s="32">
        <v>12.6493506493506</v>
      </c>
      <c r="M870" s="32">
        <v>10.7272727272727</v>
      </c>
      <c r="N870" s="32">
        <v>23.3766233766233</v>
      </c>
      <c r="O870" s="33">
        <v>2.7922077922077899</v>
      </c>
      <c r="P870" s="33">
        <v>3.6623376623376598</v>
      </c>
      <c r="Q870" s="33">
        <v>6.4545454545454497</v>
      </c>
      <c r="R870" s="34">
        <v>11.744701579525842</v>
      </c>
      <c r="S870" s="35" t="s">
        <v>11448</v>
      </c>
      <c r="T870" s="28" t="s">
        <v>4743</v>
      </c>
      <c r="U870" s="28" t="s">
        <v>10072</v>
      </c>
      <c r="V870" s="28">
        <v>28</v>
      </c>
      <c r="W870" s="36"/>
    </row>
    <row r="871" spans="1:23">
      <c r="A871" s="27">
        <v>9</v>
      </c>
      <c r="B871" s="28">
        <v>37842105</v>
      </c>
      <c r="C871" s="28">
        <v>37842180</v>
      </c>
      <c r="D871" s="28" t="s">
        <v>10026</v>
      </c>
      <c r="E871" s="30" t="s">
        <v>10343</v>
      </c>
      <c r="F871" s="30" t="s">
        <v>10344</v>
      </c>
      <c r="G871" s="30" t="s">
        <v>4683</v>
      </c>
      <c r="H871" s="28">
        <v>1</v>
      </c>
      <c r="I871" s="28">
        <v>75</v>
      </c>
      <c r="J871" s="28">
        <v>0</v>
      </c>
      <c r="K871" s="31" t="s">
        <v>4750</v>
      </c>
      <c r="L871" s="32">
        <v>10.92</v>
      </c>
      <c r="M871" s="32">
        <v>22.533333333333299</v>
      </c>
      <c r="N871" s="32">
        <v>33.453333333333298</v>
      </c>
      <c r="O871" s="33">
        <v>2.45333333333333</v>
      </c>
      <c r="P871" s="33">
        <v>7.2266666666666701</v>
      </c>
      <c r="Q871" s="33">
        <v>9.68</v>
      </c>
      <c r="R871" s="34">
        <v>11.731391243570149</v>
      </c>
      <c r="S871" s="35" t="s">
        <v>11449</v>
      </c>
      <c r="T871" s="28" t="s">
        <v>4670</v>
      </c>
      <c r="U871" s="28" t="s">
        <v>4810</v>
      </c>
      <c r="V871" s="28">
        <v>67</v>
      </c>
      <c r="W871" s="36"/>
    </row>
    <row r="872" spans="1:23">
      <c r="A872" s="27">
        <v>12</v>
      </c>
      <c r="B872" s="28">
        <v>21644459</v>
      </c>
      <c r="C872" s="28">
        <v>21644535</v>
      </c>
      <c r="D872" s="28" t="s">
        <v>9800</v>
      </c>
      <c r="E872" s="30" t="s">
        <v>11450</v>
      </c>
      <c r="F872" s="30" t="s">
        <v>11451</v>
      </c>
      <c r="G872" s="30" t="s">
        <v>4661</v>
      </c>
      <c r="H872" s="28">
        <v>1</v>
      </c>
      <c r="I872" s="28">
        <v>76</v>
      </c>
      <c r="J872" s="28">
        <v>0</v>
      </c>
      <c r="K872" s="31" t="s">
        <v>4750</v>
      </c>
      <c r="L872" s="32">
        <v>16.947368421052602</v>
      </c>
      <c r="M872" s="32">
        <v>7.7894736842105301</v>
      </c>
      <c r="N872" s="32">
        <v>24.736842105263133</v>
      </c>
      <c r="O872" s="33">
        <v>2.8026315789473699</v>
      </c>
      <c r="P872" s="33">
        <v>4.1052631578947398</v>
      </c>
      <c r="Q872" s="33">
        <v>6.9078947368421098</v>
      </c>
      <c r="R872" s="34">
        <v>11.715605812994951</v>
      </c>
      <c r="S872" s="35" t="s">
        <v>11452</v>
      </c>
      <c r="U872" s="28" t="s">
        <v>4664</v>
      </c>
      <c r="W872" s="36"/>
    </row>
    <row r="873" spans="1:23">
      <c r="A873" s="27">
        <v>2</v>
      </c>
      <c r="B873" s="28">
        <v>109367819</v>
      </c>
      <c r="C873" s="28">
        <v>109367898</v>
      </c>
      <c r="D873" s="29" t="s">
        <v>4757</v>
      </c>
      <c r="E873" s="30" t="s">
        <v>4948</v>
      </c>
      <c r="F873" s="30" t="s">
        <v>4949</v>
      </c>
      <c r="G873" s="30" t="s">
        <v>4683</v>
      </c>
      <c r="H873" s="28">
        <v>1</v>
      </c>
      <c r="I873" s="28">
        <v>79</v>
      </c>
      <c r="J873" s="28">
        <v>0</v>
      </c>
      <c r="K873" s="31" t="s">
        <v>4750</v>
      </c>
      <c r="L873" s="32">
        <v>27.430379746835399</v>
      </c>
      <c r="M873" s="32">
        <v>26.493670886076</v>
      </c>
      <c r="N873" s="32">
        <v>53.924050632911403</v>
      </c>
      <c r="O873" s="33">
        <v>7.2658227848101298</v>
      </c>
      <c r="P873" s="33">
        <v>8.9746835443038009</v>
      </c>
      <c r="Q873" s="33">
        <v>16.240506329113931</v>
      </c>
      <c r="R873" s="34">
        <v>11.714233190699886</v>
      </c>
      <c r="S873" s="35" t="s">
        <v>5884</v>
      </c>
      <c r="T873" s="28" t="s">
        <v>4743</v>
      </c>
      <c r="U873" s="28" t="s">
        <v>5246</v>
      </c>
      <c r="V873" s="28">
        <v>37</v>
      </c>
      <c r="W873" s="36"/>
    </row>
    <row r="874" spans="1:23">
      <c r="A874" s="27">
        <v>7</v>
      </c>
      <c r="B874" s="28">
        <v>23683263</v>
      </c>
      <c r="C874" s="28">
        <v>23683340</v>
      </c>
      <c r="D874" s="28" t="s">
        <v>9849</v>
      </c>
      <c r="E874" s="30" t="s">
        <v>11453</v>
      </c>
      <c r="F874" s="30" t="s">
        <v>11454</v>
      </c>
      <c r="G874" s="30" t="s">
        <v>4683</v>
      </c>
      <c r="H874" s="28">
        <v>1</v>
      </c>
      <c r="I874" s="28">
        <v>77</v>
      </c>
      <c r="J874" s="28">
        <v>0</v>
      </c>
      <c r="K874" s="31" t="s">
        <v>4662</v>
      </c>
      <c r="L874" s="32">
        <v>11.2987012987013</v>
      </c>
      <c r="M874" s="32">
        <v>5.9220779220779196</v>
      </c>
      <c r="N874" s="32">
        <v>17.220779220779221</v>
      </c>
      <c r="O874" s="33">
        <v>2.5584415584415598</v>
      </c>
      <c r="P874" s="33">
        <v>1.94805194805195</v>
      </c>
      <c r="Q874" s="33">
        <v>4.5064935064935101</v>
      </c>
      <c r="R874" s="34">
        <v>11.712754513908601</v>
      </c>
      <c r="S874" s="35" t="s">
        <v>11455</v>
      </c>
      <c r="T874" s="28" t="s">
        <v>4685</v>
      </c>
      <c r="U874" s="28" t="s">
        <v>10129</v>
      </c>
      <c r="V874" s="28">
        <v>14</v>
      </c>
      <c r="W874" s="36" t="s">
        <v>11456</v>
      </c>
    </row>
    <row r="875" spans="1:23">
      <c r="A875" s="27">
        <v>1</v>
      </c>
      <c r="B875" s="28">
        <v>220836793</v>
      </c>
      <c r="C875" s="28">
        <v>220836878</v>
      </c>
      <c r="D875" s="28" t="s">
        <v>10159</v>
      </c>
      <c r="E875" s="30" t="s">
        <v>11457</v>
      </c>
      <c r="F875" s="30" t="s">
        <v>11458</v>
      </c>
      <c r="G875" s="30" t="s">
        <v>4683</v>
      </c>
      <c r="H875" s="28">
        <v>1</v>
      </c>
      <c r="I875" s="28">
        <v>85</v>
      </c>
      <c r="J875" s="28">
        <v>0</v>
      </c>
      <c r="K875" s="31" t="s">
        <v>4662</v>
      </c>
      <c r="L875" s="32">
        <v>6.6</v>
      </c>
      <c r="M875" s="32">
        <v>6.8588235294117599</v>
      </c>
      <c r="N875" s="32">
        <v>13.45882352941176</v>
      </c>
      <c r="O875" s="33">
        <v>0.89411764705882402</v>
      </c>
      <c r="P875" s="33">
        <v>2.4117647058823501</v>
      </c>
      <c r="Q875" s="33">
        <v>3.3058823529411741</v>
      </c>
      <c r="R875" s="34">
        <v>11.706479599886375</v>
      </c>
      <c r="S875" s="35" t="s">
        <v>11459</v>
      </c>
      <c r="T875" s="28" t="s">
        <v>4670</v>
      </c>
      <c r="U875" s="28" t="s">
        <v>9920</v>
      </c>
      <c r="V875" s="28">
        <v>37</v>
      </c>
      <c r="W875" s="36" t="s">
        <v>11460</v>
      </c>
    </row>
    <row r="876" spans="1:23">
      <c r="A876" s="27">
        <v>1</v>
      </c>
      <c r="B876" s="28">
        <v>162469881</v>
      </c>
      <c r="C876" s="28">
        <v>162469958</v>
      </c>
      <c r="D876" s="29" t="s">
        <v>4680</v>
      </c>
      <c r="E876" s="30" t="s">
        <v>5401</v>
      </c>
      <c r="F876" s="30" t="s">
        <v>5402</v>
      </c>
      <c r="G876" s="30" t="s">
        <v>4683</v>
      </c>
      <c r="H876" s="28">
        <v>1</v>
      </c>
      <c r="I876" s="28">
        <v>77</v>
      </c>
      <c r="J876" s="28">
        <v>0</v>
      </c>
      <c r="K876" s="31" t="s">
        <v>4750</v>
      </c>
      <c r="L876" s="32">
        <v>9.7012987012987004</v>
      </c>
      <c r="M876" s="32">
        <v>18.1428571428571</v>
      </c>
      <c r="N876" s="32">
        <v>27.8441558441558</v>
      </c>
      <c r="O876" s="33">
        <v>5.0649350649350602</v>
      </c>
      <c r="P876" s="33">
        <v>2.8441558441558401</v>
      </c>
      <c r="Q876" s="33">
        <v>7.9090909090909003</v>
      </c>
      <c r="R876" s="34">
        <v>11.705286254497073</v>
      </c>
      <c r="S876" s="35" t="s">
        <v>5885</v>
      </c>
      <c r="T876" s="28" t="s">
        <v>4685</v>
      </c>
      <c r="U876" s="28" t="s">
        <v>4686</v>
      </c>
      <c r="V876" s="28">
        <v>19</v>
      </c>
      <c r="W876" s="36"/>
    </row>
    <row r="877" spans="1:23">
      <c r="A877" s="27">
        <v>7</v>
      </c>
      <c r="B877" s="28">
        <v>64864339</v>
      </c>
      <c r="C877" s="28">
        <v>64864427</v>
      </c>
      <c r="D877" s="28" t="s">
        <v>10850</v>
      </c>
      <c r="E877" s="30" t="s">
        <v>11461</v>
      </c>
      <c r="F877" s="30" t="s">
        <v>11462</v>
      </c>
      <c r="G877" s="30" t="s">
        <v>4683</v>
      </c>
      <c r="H877" s="28">
        <v>1</v>
      </c>
      <c r="I877" s="28">
        <v>88</v>
      </c>
      <c r="J877" s="28">
        <v>0</v>
      </c>
      <c r="K877" s="31" t="s">
        <v>4750</v>
      </c>
      <c r="L877" s="32">
        <v>21.693181818181799</v>
      </c>
      <c r="M877" s="32">
        <v>18.022727272727298</v>
      </c>
      <c r="N877" s="32">
        <v>39.715909090909093</v>
      </c>
      <c r="O877" s="33">
        <v>5.4545454545454497</v>
      </c>
      <c r="P877" s="33">
        <v>6.2954545454545503</v>
      </c>
      <c r="Q877" s="33">
        <v>11.75</v>
      </c>
      <c r="R877" s="34">
        <v>11.666368676834146</v>
      </c>
      <c r="S877" s="35" t="s">
        <v>11463</v>
      </c>
      <c r="T877" s="28" t="s">
        <v>4670</v>
      </c>
      <c r="U877" s="28" t="s">
        <v>10238</v>
      </c>
      <c r="V877" s="28">
        <v>49</v>
      </c>
      <c r="W877" s="36"/>
    </row>
    <row r="878" spans="1:23">
      <c r="A878" s="27" t="s">
        <v>4816</v>
      </c>
      <c r="B878" s="28">
        <v>131339123</v>
      </c>
      <c r="C878" s="28">
        <v>131339213</v>
      </c>
      <c r="D878" s="29" t="s">
        <v>4792</v>
      </c>
      <c r="E878" s="30" t="s">
        <v>5109</v>
      </c>
      <c r="F878" s="30" t="s">
        <v>5110</v>
      </c>
      <c r="G878" s="30" t="s">
        <v>4661</v>
      </c>
      <c r="H878" s="28">
        <v>1</v>
      </c>
      <c r="I878" s="28">
        <v>90</v>
      </c>
      <c r="J878" s="28">
        <v>0</v>
      </c>
      <c r="K878" s="31" t="s">
        <v>4662</v>
      </c>
      <c r="L878" s="32">
        <v>16.344444444444399</v>
      </c>
      <c r="M878" s="32">
        <v>12.1666666666667</v>
      </c>
      <c r="N878" s="32">
        <v>28.511111111111099</v>
      </c>
      <c r="O878" s="33">
        <v>4.2</v>
      </c>
      <c r="P878" s="33">
        <v>3.9555555555555602</v>
      </c>
      <c r="Q878" s="33">
        <v>8.1555555555555603</v>
      </c>
      <c r="R878" s="34">
        <v>11.663014456080345</v>
      </c>
      <c r="S878" s="35" t="s">
        <v>5886</v>
      </c>
      <c r="T878" s="28" t="s">
        <v>4707</v>
      </c>
      <c r="U878" s="28" t="s">
        <v>5039</v>
      </c>
      <c r="V878" s="28">
        <v>83</v>
      </c>
      <c r="W878" s="36" t="s">
        <v>5887</v>
      </c>
    </row>
    <row r="879" spans="1:23">
      <c r="A879" s="27">
        <v>6</v>
      </c>
      <c r="B879" s="28">
        <v>150052841</v>
      </c>
      <c r="C879" s="28">
        <v>150057653</v>
      </c>
      <c r="D879" s="28" t="s">
        <v>9855</v>
      </c>
      <c r="E879" s="30" t="s">
        <v>11464</v>
      </c>
      <c r="F879" s="30" t="s">
        <v>11465</v>
      </c>
      <c r="G879" s="30" t="s">
        <v>4661</v>
      </c>
      <c r="H879" s="28">
        <v>2</v>
      </c>
      <c r="I879" s="28" t="s">
        <v>6220</v>
      </c>
      <c r="J879" s="28" t="s">
        <v>11466</v>
      </c>
      <c r="K879" s="31" t="s">
        <v>4750</v>
      </c>
      <c r="L879" s="32">
        <v>14.129870129870101</v>
      </c>
      <c r="M879" s="32">
        <v>12.987012987012999</v>
      </c>
      <c r="N879" s="32">
        <v>27.116883116883102</v>
      </c>
      <c r="O879" s="33">
        <v>2.7792207792207799</v>
      </c>
      <c r="P879" s="33">
        <v>4.9350649350649398</v>
      </c>
      <c r="Q879" s="33">
        <v>7.7142857142857197</v>
      </c>
      <c r="R879" s="34">
        <v>11.654384649346495</v>
      </c>
      <c r="S879" s="35" t="s">
        <v>11467</v>
      </c>
      <c r="T879" s="28" t="s">
        <v>4685</v>
      </c>
      <c r="U879" s="28" t="s">
        <v>10924</v>
      </c>
      <c r="V879" s="28">
        <v>23</v>
      </c>
      <c r="W879" s="36" t="s">
        <v>11468</v>
      </c>
    </row>
    <row r="880" spans="1:23">
      <c r="A880" s="27">
        <v>17</v>
      </c>
      <c r="B880" s="28">
        <v>49281173</v>
      </c>
      <c r="C880" s="28">
        <v>49281256</v>
      </c>
      <c r="D880" s="28" t="s">
        <v>9800</v>
      </c>
      <c r="E880" s="30" t="s">
        <v>11469</v>
      </c>
      <c r="F880" s="30" t="s">
        <v>11470</v>
      </c>
      <c r="G880" s="30" t="s">
        <v>4661</v>
      </c>
      <c r="H880" s="28">
        <v>1</v>
      </c>
      <c r="I880" s="28">
        <v>83</v>
      </c>
      <c r="J880" s="28">
        <v>0</v>
      </c>
      <c r="K880" s="31" t="s">
        <v>4750</v>
      </c>
      <c r="L880" s="32">
        <v>25.325301204819301</v>
      </c>
      <c r="M880" s="32">
        <v>25.9156626506024</v>
      </c>
      <c r="N880" s="32">
        <v>51.240963855421697</v>
      </c>
      <c r="O880" s="33">
        <v>6.9277108433734904</v>
      </c>
      <c r="P880" s="33">
        <v>8.5421686746987895</v>
      </c>
      <c r="Q880" s="33">
        <v>15.469879518072279</v>
      </c>
      <c r="R880" s="34">
        <v>11.652208355430925</v>
      </c>
      <c r="S880" s="35" t="s">
        <v>11471</v>
      </c>
      <c r="T880" s="28" t="s">
        <v>4743</v>
      </c>
      <c r="U880" s="28" t="s">
        <v>9804</v>
      </c>
      <c r="V880" s="28">
        <v>29</v>
      </c>
      <c r="W880" s="36"/>
    </row>
    <row r="881" spans="1:23">
      <c r="A881" s="27">
        <v>11</v>
      </c>
      <c r="B881" s="28">
        <v>126132860</v>
      </c>
      <c r="C881" s="28">
        <v>126132937</v>
      </c>
      <c r="D881" s="28" t="s">
        <v>9986</v>
      </c>
      <c r="E881" s="30" t="s">
        <v>5802</v>
      </c>
      <c r="F881" s="30" t="s">
        <v>5803</v>
      </c>
      <c r="G881" s="30" t="s">
        <v>4661</v>
      </c>
      <c r="H881" s="28">
        <v>1</v>
      </c>
      <c r="I881" s="28">
        <v>77</v>
      </c>
      <c r="J881" s="28">
        <v>0</v>
      </c>
      <c r="K881" s="31" t="s">
        <v>4662</v>
      </c>
      <c r="L881" s="32">
        <v>36.233766233766197</v>
      </c>
      <c r="M881" s="32">
        <v>24.025974025974001</v>
      </c>
      <c r="N881" s="32">
        <v>60.259740259740198</v>
      </c>
      <c r="O881" s="33">
        <v>6.6623376623376602</v>
      </c>
      <c r="P881" s="33">
        <v>11.714285714285699</v>
      </c>
      <c r="Q881" s="33">
        <v>18.37662337662336</v>
      </c>
      <c r="R881" s="34">
        <v>11.647441316222082</v>
      </c>
      <c r="S881" s="35" t="s">
        <v>11472</v>
      </c>
      <c r="T881" s="28" t="s">
        <v>4670</v>
      </c>
      <c r="U881" s="28" t="s">
        <v>9920</v>
      </c>
      <c r="V881" s="28">
        <v>34</v>
      </c>
      <c r="W881" s="36" t="s">
        <v>11473</v>
      </c>
    </row>
    <row r="882" spans="1:23">
      <c r="A882" s="27">
        <v>7</v>
      </c>
      <c r="B882" s="28">
        <v>106300485</v>
      </c>
      <c r="C882" s="28">
        <v>106300568</v>
      </c>
      <c r="D882" s="28" t="s">
        <v>11474</v>
      </c>
      <c r="E882" s="30" t="s">
        <v>11338</v>
      </c>
      <c r="F882" s="30" t="s">
        <v>11339</v>
      </c>
      <c r="G882" s="30" t="s">
        <v>4661</v>
      </c>
      <c r="H882" s="28">
        <v>1</v>
      </c>
      <c r="I882" s="28">
        <v>83</v>
      </c>
      <c r="J882" s="28">
        <v>0</v>
      </c>
      <c r="K882" s="31" t="s">
        <v>4662</v>
      </c>
      <c r="L882" s="32">
        <v>6.01204819277108</v>
      </c>
      <c r="M882" s="32">
        <v>6.6867469879518104</v>
      </c>
      <c r="N882" s="32">
        <v>12.69879518072289</v>
      </c>
      <c r="O882" s="33">
        <v>0.97590361445783103</v>
      </c>
      <c r="P882" s="33">
        <v>2.1084337349397599</v>
      </c>
      <c r="Q882" s="33">
        <v>3.084337349397591</v>
      </c>
      <c r="R882" s="34">
        <v>11.644538637834861</v>
      </c>
      <c r="S882" s="35" t="s">
        <v>11475</v>
      </c>
      <c r="T882" s="28" t="s">
        <v>4743</v>
      </c>
      <c r="U882" s="28" t="s">
        <v>10072</v>
      </c>
      <c r="V882" s="28">
        <v>18</v>
      </c>
      <c r="W882" s="36" t="s">
        <v>11341</v>
      </c>
    </row>
    <row r="883" spans="1:23">
      <c r="A883" s="27">
        <v>8</v>
      </c>
      <c r="B883" s="28">
        <v>104344442</v>
      </c>
      <c r="C883" s="28">
        <v>104344522</v>
      </c>
      <c r="D883" s="28" t="s">
        <v>9958</v>
      </c>
      <c r="E883" s="30" t="s">
        <v>10782</v>
      </c>
      <c r="F883" s="30" t="s">
        <v>10783</v>
      </c>
      <c r="G883" s="30" t="s">
        <v>4683</v>
      </c>
      <c r="H883" s="28">
        <v>1</v>
      </c>
      <c r="I883" s="28">
        <v>80</v>
      </c>
      <c r="J883" s="28">
        <v>0</v>
      </c>
      <c r="K883" s="31" t="s">
        <v>4662</v>
      </c>
      <c r="L883" s="32">
        <v>5.5875000000000004</v>
      </c>
      <c r="M883" s="32">
        <v>5.2874999999999996</v>
      </c>
      <c r="N883" s="32">
        <v>10.875</v>
      </c>
      <c r="O883" s="33">
        <v>0.96250000000000002</v>
      </c>
      <c r="P883" s="33">
        <v>1.5375000000000001</v>
      </c>
      <c r="Q883" s="33">
        <v>2.5</v>
      </c>
      <c r="R883" s="34">
        <v>11.637041815046885</v>
      </c>
      <c r="S883" s="35" t="s">
        <v>11476</v>
      </c>
      <c r="T883" s="28" t="s">
        <v>4670</v>
      </c>
      <c r="U883" s="28" t="s">
        <v>11076</v>
      </c>
      <c r="V883" s="28">
        <v>16</v>
      </c>
      <c r="W883" s="36" t="s">
        <v>11477</v>
      </c>
    </row>
    <row r="884" spans="1:23">
      <c r="A884" s="27">
        <v>7</v>
      </c>
      <c r="B884" s="28">
        <v>64170071</v>
      </c>
      <c r="C884" s="28">
        <v>64170148</v>
      </c>
      <c r="D884" s="28" t="s">
        <v>11478</v>
      </c>
      <c r="E884" s="30" t="s">
        <v>11479</v>
      </c>
      <c r="F884" s="30" t="s">
        <v>11480</v>
      </c>
      <c r="G884" s="30" t="s">
        <v>4683</v>
      </c>
      <c r="H884" s="28">
        <v>1</v>
      </c>
      <c r="I884" s="28">
        <v>77</v>
      </c>
      <c r="J884" s="28">
        <v>0</v>
      </c>
      <c r="K884" s="31" t="s">
        <v>4662</v>
      </c>
      <c r="L884" s="32">
        <v>10.675324675324701</v>
      </c>
      <c r="M884" s="32">
        <v>15.831168831168799</v>
      </c>
      <c r="N884" s="32">
        <v>26.506493506493499</v>
      </c>
      <c r="O884" s="33">
        <v>2.2597402597402598</v>
      </c>
      <c r="P884" s="33">
        <v>5.2727272727272698</v>
      </c>
      <c r="Q884" s="33">
        <v>7.5324675324675301</v>
      </c>
      <c r="R884" s="34">
        <v>11.634802317155643</v>
      </c>
      <c r="S884" s="35" t="s">
        <v>11481</v>
      </c>
      <c r="T884" s="28" t="s">
        <v>4670</v>
      </c>
      <c r="U884" s="28" t="s">
        <v>11482</v>
      </c>
      <c r="V884" s="28">
        <v>25</v>
      </c>
      <c r="W884" s="36" t="s">
        <v>11483</v>
      </c>
    </row>
    <row r="885" spans="1:23">
      <c r="A885" s="27">
        <v>1</v>
      </c>
      <c r="B885" s="28">
        <v>212538405</v>
      </c>
      <c r="C885" s="28">
        <v>212538489</v>
      </c>
      <c r="D885" s="28" t="s">
        <v>9877</v>
      </c>
      <c r="E885" s="30" t="s">
        <v>11484</v>
      </c>
      <c r="F885" s="30" t="s">
        <v>11485</v>
      </c>
      <c r="G885" s="30" t="s">
        <v>4661</v>
      </c>
      <c r="H885" s="28">
        <v>1</v>
      </c>
      <c r="I885" s="28">
        <v>84</v>
      </c>
      <c r="J885" s="28">
        <v>0</v>
      </c>
      <c r="K885" s="31" t="s">
        <v>4662</v>
      </c>
      <c r="L885" s="32">
        <v>11.9166666666667</v>
      </c>
      <c r="M885" s="32">
        <v>9.3452380952380896</v>
      </c>
      <c r="N885" s="32">
        <v>21.261904761904788</v>
      </c>
      <c r="O885" s="33">
        <v>2.86904761904762</v>
      </c>
      <c r="P885" s="33">
        <v>2.9880952380952399</v>
      </c>
      <c r="Q885" s="33">
        <v>5.8571428571428594</v>
      </c>
      <c r="R885" s="34">
        <v>11.612890866197022</v>
      </c>
      <c r="S885" s="35" t="s">
        <v>11486</v>
      </c>
      <c r="T885" s="28" t="s">
        <v>4677</v>
      </c>
      <c r="U885" s="28" t="s">
        <v>9882</v>
      </c>
      <c r="V885" s="28">
        <v>26</v>
      </c>
      <c r="W885" s="36" t="s">
        <v>11487</v>
      </c>
    </row>
    <row r="886" spans="1:23">
      <c r="A886" s="27">
        <v>1</v>
      </c>
      <c r="B886" s="28">
        <v>145511193</v>
      </c>
      <c r="C886" s="28">
        <v>145511271</v>
      </c>
      <c r="D886" s="29" t="s">
        <v>4694</v>
      </c>
      <c r="E886" s="30" t="s">
        <v>5888</v>
      </c>
      <c r="F886" s="30" t="s">
        <v>5889</v>
      </c>
      <c r="G886" s="30" t="s">
        <v>4683</v>
      </c>
      <c r="H886" s="28">
        <v>1</v>
      </c>
      <c r="I886" s="28">
        <v>78</v>
      </c>
      <c r="J886" s="28">
        <v>0</v>
      </c>
      <c r="K886" s="31" t="s">
        <v>4662</v>
      </c>
      <c r="L886" s="32">
        <v>28.897435897435901</v>
      </c>
      <c r="M886" s="32">
        <v>31.6666666666667</v>
      </c>
      <c r="N886" s="32">
        <v>60.564102564102598</v>
      </c>
      <c r="O886" s="33">
        <v>9.1538461538461497</v>
      </c>
      <c r="P886" s="33">
        <v>9.4102564102564106</v>
      </c>
      <c r="Q886" s="33">
        <v>18.564102564102562</v>
      </c>
      <c r="R886" s="34">
        <v>11.594091644897507</v>
      </c>
      <c r="S886" s="35" t="s">
        <v>5890</v>
      </c>
      <c r="T886" s="28" t="s">
        <v>4670</v>
      </c>
      <c r="U886" s="28" t="s">
        <v>4698</v>
      </c>
      <c r="V886" s="28">
        <v>18</v>
      </c>
      <c r="W886" s="36" t="s">
        <v>5891</v>
      </c>
    </row>
    <row r="887" spans="1:23">
      <c r="A887" s="27">
        <v>1</v>
      </c>
      <c r="B887" s="28">
        <v>145511193</v>
      </c>
      <c r="C887" s="28">
        <v>145511271</v>
      </c>
      <c r="D887" s="29" t="s">
        <v>4694</v>
      </c>
      <c r="E887" s="30" t="s">
        <v>5892</v>
      </c>
      <c r="F887" s="30" t="s">
        <v>5893</v>
      </c>
      <c r="G887" s="30" t="s">
        <v>4661</v>
      </c>
      <c r="H887" s="28">
        <v>1</v>
      </c>
      <c r="I887" s="28">
        <v>78</v>
      </c>
      <c r="J887" s="28">
        <v>0</v>
      </c>
      <c r="K887" s="31" t="s">
        <v>4754</v>
      </c>
      <c r="L887" s="32">
        <v>28.897435897435901</v>
      </c>
      <c r="M887" s="32">
        <v>31.6666666666667</v>
      </c>
      <c r="N887" s="32">
        <v>60.564102564102598</v>
      </c>
      <c r="O887" s="33">
        <v>9.1538461538461497</v>
      </c>
      <c r="P887" s="33">
        <v>9.4102564102564106</v>
      </c>
      <c r="Q887" s="33">
        <v>18.564102564102562</v>
      </c>
      <c r="R887" s="34">
        <v>11.594091644897507</v>
      </c>
      <c r="S887" s="35" t="s">
        <v>5894</v>
      </c>
      <c r="U887" s="28" t="s">
        <v>4664</v>
      </c>
      <c r="W887" s="36" t="s">
        <v>5891</v>
      </c>
    </row>
    <row r="888" spans="1:23">
      <c r="A888" s="27">
        <v>2</v>
      </c>
      <c r="B888" s="28">
        <v>197656169</v>
      </c>
      <c r="C888" s="28">
        <v>197657742</v>
      </c>
      <c r="D888" s="29" t="s">
        <v>4666</v>
      </c>
      <c r="E888" s="30" t="s">
        <v>5895</v>
      </c>
      <c r="F888" s="30" t="s">
        <v>5896</v>
      </c>
      <c r="G888" s="30" t="s">
        <v>4661</v>
      </c>
      <c r="H888" s="28">
        <v>2</v>
      </c>
      <c r="I888" s="28" t="s">
        <v>5897</v>
      </c>
      <c r="J888" s="28" t="s">
        <v>5898</v>
      </c>
      <c r="K888" s="31" t="s">
        <v>4750</v>
      </c>
      <c r="L888" s="32">
        <v>7.2435897435897401</v>
      </c>
      <c r="M888" s="32">
        <v>16.602564102564099</v>
      </c>
      <c r="N888" s="32">
        <v>23.84615384615384</v>
      </c>
      <c r="O888" s="33">
        <v>0.80769230769230804</v>
      </c>
      <c r="P888" s="33">
        <v>5.8974358974358996</v>
      </c>
      <c r="Q888" s="33">
        <v>6.705128205128208</v>
      </c>
      <c r="R888" s="34">
        <v>11.590971708601401</v>
      </c>
      <c r="S888" s="35" t="s">
        <v>5899</v>
      </c>
      <c r="T888" s="28" t="s">
        <v>4685</v>
      </c>
      <c r="U888" s="28" t="s">
        <v>4826</v>
      </c>
      <c r="V888" s="28">
        <v>16</v>
      </c>
      <c r="W888" s="36"/>
    </row>
    <row r="889" spans="1:23">
      <c r="A889" s="27" t="s">
        <v>4816</v>
      </c>
      <c r="B889" s="28">
        <v>147031320</v>
      </c>
      <c r="C889" s="28">
        <v>147031395</v>
      </c>
      <c r="D889" s="29" t="s">
        <v>4680</v>
      </c>
      <c r="E889" s="30" t="s">
        <v>5636</v>
      </c>
      <c r="F889" s="30" t="s">
        <v>5637</v>
      </c>
      <c r="G889" s="30" t="s">
        <v>4683</v>
      </c>
      <c r="H889" s="28">
        <v>1</v>
      </c>
      <c r="I889" s="28">
        <v>75</v>
      </c>
      <c r="J889" s="28">
        <v>0</v>
      </c>
      <c r="K889" s="31" t="s">
        <v>4662</v>
      </c>
      <c r="L889" s="32">
        <v>28.613333333333301</v>
      </c>
      <c r="M889" s="32">
        <v>18.72</v>
      </c>
      <c r="N889" s="32">
        <v>47.3333333333333</v>
      </c>
      <c r="O889" s="33">
        <v>10.0933333333333</v>
      </c>
      <c r="P889" s="33">
        <v>4.2133333333333303</v>
      </c>
      <c r="Q889" s="33">
        <v>14.306666666666629</v>
      </c>
      <c r="R889" s="34">
        <v>11.5815807242547</v>
      </c>
      <c r="S889" s="35" t="s">
        <v>5900</v>
      </c>
      <c r="T889" s="28" t="s">
        <v>4670</v>
      </c>
      <c r="U889" s="28" t="s">
        <v>4717</v>
      </c>
      <c r="V889" s="28">
        <v>13</v>
      </c>
      <c r="W889" s="36" t="s">
        <v>5901</v>
      </c>
    </row>
    <row r="890" spans="1:23">
      <c r="A890" s="27">
        <v>13</v>
      </c>
      <c r="B890" s="28">
        <v>50273444</v>
      </c>
      <c r="C890" s="28">
        <v>50273530</v>
      </c>
      <c r="D890" s="29" t="s">
        <v>4666</v>
      </c>
      <c r="E890" s="30" t="s">
        <v>5902</v>
      </c>
      <c r="F890" s="30" t="s">
        <v>5903</v>
      </c>
      <c r="G890" s="30" t="s">
        <v>4661</v>
      </c>
      <c r="H890" s="28">
        <v>1</v>
      </c>
      <c r="I890" s="28">
        <v>86</v>
      </c>
      <c r="J890" s="28">
        <v>0</v>
      </c>
      <c r="K890" s="31" t="s">
        <v>4662</v>
      </c>
      <c r="L890" s="32">
        <v>5.9767441860465098</v>
      </c>
      <c r="M890" s="32">
        <v>9.2906976744186007</v>
      </c>
      <c r="N890" s="32">
        <v>15.267441860465111</v>
      </c>
      <c r="O890" s="33">
        <v>1.9302325581395301</v>
      </c>
      <c r="P890" s="33">
        <v>2.0116279069767402</v>
      </c>
      <c r="Q890" s="33">
        <v>3.9418604651162701</v>
      </c>
      <c r="R890" s="34">
        <v>11.570634355331556</v>
      </c>
      <c r="S890" s="35" t="s">
        <v>5904</v>
      </c>
      <c r="T890" s="28" t="s">
        <v>4685</v>
      </c>
      <c r="U890" s="28" t="s">
        <v>4826</v>
      </c>
      <c r="V890" s="28">
        <v>16</v>
      </c>
      <c r="W890" s="36" t="s">
        <v>5905</v>
      </c>
    </row>
    <row r="891" spans="1:23">
      <c r="A891" s="27">
        <v>22</v>
      </c>
      <c r="B891" s="28">
        <v>22020411</v>
      </c>
      <c r="C891" s="28">
        <v>22024879</v>
      </c>
      <c r="D891" s="28" t="s">
        <v>9826</v>
      </c>
      <c r="E891" s="30" t="s">
        <v>11488</v>
      </c>
      <c r="F891" s="30" t="s">
        <v>11489</v>
      </c>
      <c r="G891" s="30" t="s">
        <v>4683</v>
      </c>
      <c r="H891" s="28">
        <v>3</v>
      </c>
      <c r="I891" s="28" t="s">
        <v>11490</v>
      </c>
      <c r="J891" s="28" t="s">
        <v>11491</v>
      </c>
      <c r="K891" s="31" t="s">
        <v>4750</v>
      </c>
      <c r="L891" s="32">
        <v>8.96428571428571</v>
      </c>
      <c r="M891" s="32">
        <v>11.9047619047619</v>
      </c>
      <c r="N891" s="32">
        <v>20.86904761904761</v>
      </c>
      <c r="O891" s="33">
        <v>1.61904761904762</v>
      </c>
      <c r="P891" s="33">
        <v>4.1428571428571397</v>
      </c>
      <c r="Q891" s="33">
        <v>5.7619047619047592</v>
      </c>
      <c r="R891" s="34">
        <v>11.558858678358453</v>
      </c>
      <c r="S891" s="35" t="s">
        <v>11492</v>
      </c>
      <c r="T891" s="28" t="s">
        <v>4685</v>
      </c>
      <c r="U891" s="28" t="s">
        <v>4733</v>
      </c>
      <c r="V891" s="28">
        <v>35</v>
      </c>
      <c r="W891" s="36"/>
    </row>
    <row r="892" spans="1:23">
      <c r="A892" s="27">
        <v>19</v>
      </c>
      <c r="B892" s="28">
        <v>45476456</v>
      </c>
      <c r="C892" s="28">
        <v>45477770</v>
      </c>
      <c r="D892" s="28" t="s">
        <v>9964</v>
      </c>
      <c r="E892" s="30" t="s">
        <v>10351</v>
      </c>
      <c r="F892" s="30" t="s">
        <v>10352</v>
      </c>
      <c r="G892" s="30" t="s">
        <v>4683</v>
      </c>
      <c r="H892" s="28">
        <v>2</v>
      </c>
      <c r="I892" s="28" t="s">
        <v>11493</v>
      </c>
      <c r="J892" s="28" t="s">
        <v>9711</v>
      </c>
      <c r="K892" s="31" t="s">
        <v>4750</v>
      </c>
      <c r="L892" s="32">
        <v>24.441860465116299</v>
      </c>
      <c r="M892" s="32">
        <v>12.104651162790701</v>
      </c>
      <c r="N892" s="32">
        <v>36.546511627907002</v>
      </c>
      <c r="O892" s="33">
        <v>5.3488372093023298</v>
      </c>
      <c r="P892" s="33">
        <v>5.5</v>
      </c>
      <c r="Q892" s="33">
        <v>10.84883720930233</v>
      </c>
      <c r="R892" s="34">
        <v>11.551850787806238</v>
      </c>
      <c r="S892" s="35" t="s">
        <v>11494</v>
      </c>
      <c r="T892" s="28" t="s">
        <v>4670</v>
      </c>
      <c r="U892" s="28" t="s">
        <v>4810</v>
      </c>
      <c r="V892" s="28">
        <v>41</v>
      </c>
      <c r="W892" s="36"/>
    </row>
    <row r="893" spans="1:23">
      <c r="A893" s="27">
        <v>7</v>
      </c>
      <c r="B893" s="28">
        <v>108214659</v>
      </c>
      <c r="C893" s="28">
        <v>108214737</v>
      </c>
      <c r="D893" s="28" t="s">
        <v>9800</v>
      </c>
      <c r="E893" s="30" t="s">
        <v>11495</v>
      </c>
      <c r="F893" s="30" t="s">
        <v>11496</v>
      </c>
      <c r="G893" s="30" t="s">
        <v>4683</v>
      </c>
      <c r="H893" s="28">
        <v>1</v>
      </c>
      <c r="I893" s="28">
        <v>78</v>
      </c>
      <c r="J893" s="28">
        <v>0</v>
      </c>
      <c r="K893" s="31" t="s">
        <v>4662</v>
      </c>
      <c r="L893" s="32">
        <v>23.589743589743598</v>
      </c>
      <c r="M893" s="32">
        <v>15.8333333333333</v>
      </c>
      <c r="N893" s="32">
        <v>39.423076923076898</v>
      </c>
      <c r="O893" s="33">
        <v>7.1666666666666696</v>
      </c>
      <c r="P893" s="33">
        <v>4.6153846153846096</v>
      </c>
      <c r="Q893" s="33">
        <v>11.782051282051279</v>
      </c>
      <c r="R893" s="34">
        <v>11.551312561541364</v>
      </c>
      <c r="S893" s="35" t="s">
        <v>11497</v>
      </c>
      <c r="T893" s="28" t="s">
        <v>4743</v>
      </c>
      <c r="U893" s="28" t="s">
        <v>9804</v>
      </c>
      <c r="V893" s="28">
        <v>11</v>
      </c>
      <c r="W893" s="36" t="s">
        <v>11498</v>
      </c>
    </row>
    <row r="894" spans="1:23">
      <c r="A894" s="27">
        <v>15</v>
      </c>
      <c r="B894" s="28">
        <v>63448681</v>
      </c>
      <c r="C894" s="28">
        <v>63449635</v>
      </c>
      <c r="D894" s="29" t="s">
        <v>4781</v>
      </c>
      <c r="E894" s="30" t="s">
        <v>5906</v>
      </c>
      <c r="F894" s="30" t="s">
        <v>5907</v>
      </c>
      <c r="G894" s="30" t="s">
        <v>4661</v>
      </c>
      <c r="H894" s="28">
        <v>2</v>
      </c>
      <c r="I894" s="28" t="s">
        <v>5908</v>
      </c>
      <c r="J894" s="28" t="s">
        <v>5909</v>
      </c>
      <c r="K894" s="31" t="s">
        <v>4750</v>
      </c>
      <c r="L894" s="32">
        <v>51.592105263157897</v>
      </c>
      <c r="M894" s="32">
        <v>49.210526315789501</v>
      </c>
      <c r="N894" s="32">
        <v>100.8026315789474</v>
      </c>
      <c r="O894" s="33">
        <v>12.7631578947368</v>
      </c>
      <c r="P894" s="33">
        <v>18.947368421052602</v>
      </c>
      <c r="Q894" s="33">
        <v>31.710526315789402</v>
      </c>
      <c r="R894" s="34">
        <v>11.541591836870769</v>
      </c>
      <c r="S894" s="35" t="s">
        <v>5910</v>
      </c>
      <c r="U894" s="28" t="s">
        <v>4664</v>
      </c>
      <c r="W894" s="36"/>
    </row>
    <row r="895" spans="1:23">
      <c r="A895" s="27">
        <v>17</v>
      </c>
      <c r="B895" s="28">
        <v>18111748</v>
      </c>
      <c r="C895" s="28">
        <v>18111827</v>
      </c>
      <c r="D895" s="29" t="s">
        <v>4680</v>
      </c>
      <c r="E895" s="30" t="s">
        <v>5911</v>
      </c>
      <c r="F895" s="30" t="s">
        <v>5912</v>
      </c>
      <c r="G895" s="30" t="s">
        <v>4683</v>
      </c>
      <c r="H895" s="28">
        <v>1</v>
      </c>
      <c r="I895" s="28">
        <v>79</v>
      </c>
      <c r="J895" s="28">
        <v>0</v>
      </c>
      <c r="K895" s="31" t="s">
        <v>4662</v>
      </c>
      <c r="L895" s="32">
        <v>10.3544303797468</v>
      </c>
      <c r="M895" s="32">
        <v>7.7341772151898702</v>
      </c>
      <c r="N895" s="32">
        <v>18.088607594936668</v>
      </c>
      <c r="O895" s="33">
        <v>1.78481012658228</v>
      </c>
      <c r="P895" s="33">
        <v>3.0886075949367102</v>
      </c>
      <c r="Q895" s="33">
        <v>4.8734177215189902</v>
      </c>
      <c r="R895" s="34">
        <v>11.53441629765296</v>
      </c>
      <c r="S895" s="35" t="s">
        <v>5913</v>
      </c>
      <c r="U895" s="28" t="s">
        <v>4664</v>
      </c>
      <c r="W895" s="36" t="s">
        <v>5914</v>
      </c>
    </row>
    <row r="896" spans="1:23">
      <c r="A896" s="27">
        <v>7</v>
      </c>
      <c r="B896" s="28">
        <v>31148331</v>
      </c>
      <c r="C896" s="28">
        <v>31148408</v>
      </c>
      <c r="D896" s="29" t="s">
        <v>4680</v>
      </c>
      <c r="E896" s="30" t="s">
        <v>5915</v>
      </c>
      <c r="F896" s="30" t="s">
        <v>5916</v>
      </c>
      <c r="G896" s="30" t="s">
        <v>4683</v>
      </c>
      <c r="H896" s="28">
        <v>1</v>
      </c>
      <c r="I896" s="28">
        <v>77</v>
      </c>
      <c r="J896" s="28">
        <v>0</v>
      </c>
      <c r="K896" s="31" t="s">
        <v>4662</v>
      </c>
      <c r="L896" s="32">
        <v>11.753246753246801</v>
      </c>
      <c r="M896" s="32">
        <v>10.480519480519501</v>
      </c>
      <c r="N896" s="32">
        <v>22.233766233766303</v>
      </c>
      <c r="O896" s="33">
        <v>2.9090909090909101</v>
      </c>
      <c r="P896" s="33">
        <v>3.32467532467532</v>
      </c>
      <c r="Q896" s="33">
        <v>6.2337662337662305</v>
      </c>
      <c r="R896" s="34">
        <v>11.511447542171517</v>
      </c>
      <c r="S896" s="35" t="s">
        <v>5917</v>
      </c>
      <c r="T896" s="28" t="s">
        <v>4677</v>
      </c>
      <c r="U896" s="28" t="s">
        <v>4738</v>
      </c>
      <c r="V896" s="28">
        <v>15</v>
      </c>
      <c r="W896" s="36" t="s">
        <v>5918</v>
      </c>
    </row>
    <row r="897" spans="1:23">
      <c r="A897" s="27">
        <v>12</v>
      </c>
      <c r="B897" s="28">
        <v>105589118</v>
      </c>
      <c r="C897" s="28">
        <v>105589372</v>
      </c>
      <c r="D897" s="28" t="s">
        <v>9800</v>
      </c>
      <c r="E897" s="30" t="s">
        <v>6413</v>
      </c>
      <c r="F897" s="30" t="s">
        <v>6414</v>
      </c>
      <c r="G897" s="30" t="s">
        <v>4661</v>
      </c>
      <c r="H897" s="28">
        <v>3</v>
      </c>
      <c r="I897" s="28" t="s">
        <v>11499</v>
      </c>
      <c r="J897" s="28" t="s">
        <v>11500</v>
      </c>
      <c r="K897" s="31" t="s">
        <v>4750</v>
      </c>
      <c r="L897" s="32">
        <v>27.539473684210499</v>
      </c>
      <c r="M897" s="32">
        <v>20.2631578947368</v>
      </c>
      <c r="N897" s="32">
        <v>47.802631578947299</v>
      </c>
      <c r="O897" s="33">
        <v>7.6447368421052602</v>
      </c>
      <c r="P897" s="33">
        <v>6.9078947368421098</v>
      </c>
      <c r="Q897" s="33">
        <v>14.55263157894737</v>
      </c>
      <c r="R897" s="34">
        <v>11.511430476241589</v>
      </c>
      <c r="S897" s="35" t="s">
        <v>11501</v>
      </c>
      <c r="T897" s="28" t="s">
        <v>4743</v>
      </c>
      <c r="U897" s="28" t="s">
        <v>9804</v>
      </c>
      <c r="V897" s="28">
        <v>18</v>
      </c>
      <c r="W897" s="36"/>
    </row>
    <row r="898" spans="1:23">
      <c r="A898" s="27">
        <v>12</v>
      </c>
      <c r="B898" s="28">
        <v>12795216</v>
      </c>
      <c r="C898" s="28">
        <v>12795294</v>
      </c>
      <c r="D898" s="28" t="s">
        <v>9905</v>
      </c>
      <c r="E898" s="30" t="s">
        <v>11502</v>
      </c>
      <c r="F898" s="30" t="s">
        <v>11503</v>
      </c>
      <c r="G898" s="30" t="s">
        <v>4683</v>
      </c>
      <c r="H898" s="28">
        <v>1</v>
      </c>
      <c r="I898" s="28">
        <v>78</v>
      </c>
      <c r="J898" s="28">
        <v>0</v>
      </c>
      <c r="K898" s="31" t="s">
        <v>4662</v>
      </c>
      <c r="L898" s="32">
        <v>9.7051282051282008</v>
      </c>
      <c r="M898" s="32">
        <v>10.8974358974359</v>
      </c>
      <c r="N898" s="32">
        <v>20.602564102564102</v>
      </c>
      <c r="O898" s="33">
        <v>2.7948717948717898</v>
      </c>
      <c r="P898" s="33">
        <v>2.9102564102564101</v>
      </c>
      <c r="Q898" s="33">
        <v>5.7051282051282</v>
      </c>
      <c r="R898" s="34">
        <v>11.507886277441157</v>
      </c>
      <c r="S898" s="35" t="s">
        <v>11504</v>
      </c>
      <c r="T898" s="28" t="s">
        <v>4670</v>
      </c>
      <c r="U898" s="28" t="s">
        <v>10332</v>
      </c>
      <c r="V898" s="28">
        <v>17</v>
      </c>
      <c r="W898" s="36" t="s">
        <v>11505</v>
      </c>
    </row>
    <row r="899" spans="1:23">
      <c r="A899" s="27">
        <v>9</v>
      </c>
      <c r="B899" s="28">
        <v>96326720</v>
      </c>
      <c r="C899" s="28">
        <v>96326805</v>
      </c>
      <c r="D899" s="29" t="s">
        <v>4710</v>
      </c>
      <c r="E899" s="30" t="s">
        <v>5919</v>
      </c>
      <c r="F899" s="30" t="s">
        <v>5920</v>
      </c>
      <c r="G899" s="30" t="s">
        <v>4683</v>
      </c>
      <c r="H899" s="28">
        <v>1</v>
      </c>
      <c r="I899" s="28">
        <v>85</v>
      </c>
      <c r="J899" s="28">
        <v>0</v>
      </c>
      <c r="K899" s="31" t="s">
        <v>4750</v>
      </c>
      <c r="L899" s="32">
        <v>5.5647058823529401</v>
      </c>
      <c r="M899" s="32">
        <v>16.211764705882398</v>
      </c>
      <c r="N899" s="32">
        <v>21.776470588235338</v>
      </c>
      <c r="O899" s="33">
        <v>3.3529411764705901</v>
      </c>
      <c r="P899" s="33">
        <v>2.7411764705882402</v>
      </c>
      <c r="Q899" s="33">
        <v>6.0941176470588303</v>
      </c>
      <c r="R899" s="34">
        <v>11.496628032066688</v>
      </c>
      <c r="S899" s="35" t="s">
        <v>5921</v>
      </c>
      <c r="U899" s="28" t="s">
        <v>4664</v>
      </c>
      <c r="W899" s="36"/>
    </row>
    <row r="900" spans="1:23">
      <c r="A900" s="27">
        <v>19</v>
      </c>
      <c r="B900" s="28">
        <v>45476453</v>
      </c>
      <c r="C900" s="28">
        <v>45477762</v>
      </c>
      <c r="D900" s="28" t="s">
        <v>10026</v>
      </c>
      <c r="E900" s="30" t="s">
        <v>10351</v>
      </c>
      <c r="F900" s="30" t="s">
        <v>10352</v>
      </c>
      <c r="G900" s="30" t="s">
        <v>4683</v>
      </c>
      <c r="H900" s="28">
        <v>2</v>
      </c>
      <c r="I900" s="28" t="s">
        <v>11506</v>
      </c>
      <c r="J900" s="28" t="s">
        <v>11507</v>
      </c>
      <c r="K900" s="31" t="s">
        <v>4750</v>
      </c>
      <c r="L900" s="32">
        <v>21.506172839506199</v>
      </c>
      <c r="M900" s="32">
        <v>13.9753086419753</v>
      </c>
      <c r="N900" s="32">
        <v>35.481481481481495</v>
      </c>
      <c r="O900" s="33">
        <v>5.1728395061728403</v>
      </c>
      <c r="P900" s="33">
        <v>5.3950617283950599</v>
      </c>
      <c r="Q900" s="33">
        <v>10.5679012345679</v>
      </c>
      <c r="R900" s="34">
        <v>11.487579937688801</v>
      </c>
      <c r="S900" s="35" t="s">
        <v>11508</v>
      </c>
      <c r="T900" s="28" t="s">
        <v>4670</v>
      </c>
      <c r="U900" s="28" t="s">
        <v>4810</v>
      </c>
      <c r="V900" s="28">
        <v>44</v>
      </c>
      <c r="W900" s="36"/>
    </row>
    <row r="901" spans="1:23">
      <c r="A901" s="27">
        <v>16</v>
      </c>
      <c r="B901" s="28">
        <v>1413579</v>
      </c>
      <c r="C901" s="28">
        <v>1413657</v>
      </c>
      <c r="D901" s="29" t="s">
        <v>4658</v>
      </c>
      <c r="E901" s="30" t="s">
        <v>5922</v>
      </c>
      <c r="F901" s="30" t="s">
        <v>5923</v>
      </c>
      <c r="G901" s="30" t="s">
        <v>4661</v>
      </c>
      <c r="H901" s="28">
        <v>1</v>
      </c>
      <c r="I901" s="28">
        <v>78</v>
      </c>
      <c r="J901" s="28">
        <v>0</v>
      </c>
      <c r="K901" s="31" t="s">
        <v>4662</v>
      </c>
      <c r="L901" s="32">
        <v>14.2435897435897</v>
      </c>
      <c r="M901" s="32">
        <v>10.782051282051301</v>
      </c>
      <c r="N901" s="32">
        <v>25.025641025641001</v>
      </c>
      <c r="O901" s="33">
        <v>2.7179487179487198</v>
      </c>
      <c r="P901" s="33">
        <v>4.4615384615384599</v>
      </c>
      <c r="Q901" s="33">
        <v>7.1794871794871797</v>
      </c>
      <c r="R901" s="34">
        <v>11.458836115792923</v>
      </c>
      <c r="S901" s="35" t="s">
        <v>5924</v>
      </c>
      <c r="T901" s="28" t="s">
        <v>4670</v>
      </c>
      <c r="U901" s="28" t="s">
        <v>4727</v>
      </c>
      <c r="V901" s="28">
        <v>20</v>
      </c>
      <c r="W901" s="36" t="s">
        <v>5925</v>
      </c>
    </row>
    <row r="902" spans="1:23">
      <c r="A902" s="27">
        <v>11</v>
      </c>
      <c r="B902" s="28">
        <v>2016648</v>
      </c>
      <c r="C902" s="28">
        <v>2016724</v>
      </c>
      <c r="D902" s="28" t="s">
        <v>11067</v>
      </c>
      <c r="E902" s="30" t="s">
        <v>4752</v>
      </c>
      <c r="F902" s="30" t="s">
        <v>4753</v>
      </c>
      <c r="G902" s="30" t="s">
        <v>4661</v>
      </c>
      <c r="H902" s="28">
        <v>1</v>
      </c>
      <c r="I902" s="28">
        <v>76</v>
      </c>
      <c r="J902" s="28">
        <v>0</v>
      </c>
      <c r="K902" s="31" t="s">
        <v>4754</v>
      </c>
      <c r="L902" s="32">
        <v>248.93421052631601</v>
      </c>
      <c r="M902" s="32">
        <v>158.394736842105</v>
      </c>
      <c r="N902" s="32">
        <v>407.32894736842104</v>
      </c>
      <c r="O902" s="33">
        <v>78.328947368421098</v>
      </c>
      <c r="P902" s="33">
        <v>53.921052631578902</v>
      </c>
      <c r="Q902" s="33">
        <v>132.25</v>
      </c>
      <c r="R902" s="34">
        <v>11.448785819080868</v>
      </c>
      <c r="S902" s="35" t="s">
        <v>10085</v>
      </c>
      <c r="T902" s="28" t="s">
        <v>4743</v>
      </c>
      <c r="U902" s="28" t="s">
        <v>8185</v>
      </c>
      <c r="V902" s="28">
        <v>25</v>
      </c>
      <c r="W902" s="36"/>
    </row>
    <row r="903" spans="1:23">
      <c r="A903" s="27">
        <v>2</v>
      </c>
      <c r="B903" s="28">
        <v>99215785</v>
      </c>
      <c r="C903" s="28">
        <v>99215862</v>
      </c>
      <c r="D903" s="28" t="s">
        <v>10133</v>
      </c>
      <c r="E903" s="30" t="s">
        <v>11509</v>
      </c>
      <c r="F903" s="30" t="s">
        <v>11510</v>
      </c>
      <c r="G903" s="30" t="s">
        <v>4661</v>
      </c>
      <c r="H903" s="28">
        <v>1</v>
      </c>
      <c r="I903" s="28">
        <v>77</v>
      </c>
      <c r="J903" s="28">
        <v>0</v>
      </c>
      <c r="K903" s="31" t="s">
        <v>4662</v>
      </c>
      <c r="L903" s="32">
        <v>9.3506493506493502</v>
      </c>
      <c r="M903" s="32">
        <v>6.0519480519480497</v>
      </c>
      <c r="N903" s="32">
        <v>15.402597402597401</v>
      </c>
      <c r="O903" s="33">
        <v>2.6623376623376598</v>
      </c>
      <c r="P903" s="33">
        <v>1.37662337662338</v>
      </c>
      <c r="Q903" s="33">
        <v>4.0389610389610393</v>
      </c>
      <c r="R903" s="34">
        <v>11.448124321426617</v>
      </c>
      <c r="S903" s="35" t="s">
        <v>11511</v>
      </c>
      <c r="U903" s="28" t="s">
        <v>4664</v>
      </c>
      <c r="W903" s="36" t="s">
        <v>11512</v>
      </c>
    </row>
    <row r="904" spans="1:23">
      <c r="A904" s="27">
        <v>12</v>
      </c>
      <c r="B904" s="28">
        <v>93802136</v>
      </c>
      <c r="C904" s="28">
        <v>93802230</v>
      </c>
      <c r="D904" s="29" t="s">
        <v>4915</v>
      </c>
      <c r="E904" s="30" t="s">
        <v>5926</v>
      </c>
      <c r="F904" s="30" t="s">
        <v>5927</v>
      </c>
      <c r="G904" s="30" t="s">
        <v>4661</v>
      </c>
      <c r="H904" s="28">
        <v>1</v>
      </c>
      <c r="I904" s="28">
        <v>94</v>
      </c>
      <c r="J904" s="28">
        <v>0</v>
      </c>
      <c r="K904" s="31" t="s">
        <v>4662</v>
      </c>
      <c r="L904" s="32">
        <v>4.4042553191489402</v>
      </c>
      <c r="M904" s="32">
        <v>7.2021276595744697</v>
      </c>
      <c r="N904" s="32">
        <v>11.60638297872341</v>
      </c>
      <c r="O904" s="33">
        <v>0.840425531914894</v>
      </c>
      <c r="P904" s="33">
        <v>1.95744680851064</v>
      </c>
      <c r="Q904" s="33">
        <v>2.7978723404255339</v>
      </c>
      <c r="R904" s="34">
        <v>11.4455827092325</v>
      </c>
      <c r="S904" s="35" t="s">
        <v>5928</v>
      </c>
      <c r="U904" s="28" t="s">
        <v>4664</v>
      </c>
      <c r="W904" s="36" t="s">
        <v>5929</v>
      </c>
    </row>
    <row r="905" spans="1:23">
      <c r="A905" s="27">
        <v>3</v>
      </c>
      <c r="B905" s="28">
        <v>69072247</v>
      </c>
      <c r="C905" s="28">
        <v>69072326</v>
      </c>
      <c r="D905" s="28" t="s">
        <v>10101</v>
      </c>
      <c r="E905" s="30" t="s">
        <v>11513</v>
      </c>
      <c r="F905" s="30" t="s">
        <v>11514</v>
      </c>
      <c r="G905" s="30" t="s">
        <v>4661</v>
      </c>
      <c r="H905" s="28">
        <v>1</v>
      </c>
      <c r="I905" s="28">
        <v>79</v>
      </c>
      <c r="J905" s="28">
        <v>0</v>
      </c>
      <c r="K905" s="31" t="s">
        <v>4662</v>
      </c>
      <c r="L905" s="32">
        <v>9.9620253164556996</v>
      </c>
      <c r="M905" s="32">
        <v>6.4177215189873396</v>
      </c>
      <c r="N905" s="32">
        <v>16.37974683544304</v>
      </c>
      <c r="O905" s="33">
        <v>3.39240506329114</v>
      </c>
      <c r="P905" s="33">
        <v>0.974683544303797</v>
      </c>
      <c r="Q905" s="33">
        <v>4.3670886075949369</v>
      </c>
      <c r="R905" s="34">
        <v>11.43009377149151</v>
      </c>
      <c r="S905" s="35" t="s">
        <v>11515</v>
      </c>
      <c r="T905" s="28" t="s">
        <v>4670</v>
      </c>
      <c r="U905" s="28" t="s">
        <v>9853</v>
      </c>
      <c r="V905" s="28">
        <v>27</v>
      </c>
      <c r="W905" s="36" t="s">
        <v>11516</v>
      </c>
    </row>
    <row r="906" spans="1:23">
      <c r="A906" s="27">
        <v>11</v>
      </c>
      <c r="B906" s="28">
        <v>11985167</v>
      </c>
      <c r="C906" s="28">
        <v>11985242</v>
      </c>
      <c r="D906" s="29" t="s">
        <v>4915</v>
      </c>
      <c r="E906" s="30" t="s">
        <v>5930</v>
      </c>
      <c r="F906" s="30" t="s">
        <v>5931</v>
      </c>
      <c r="G906" s="30" t="s">
        <v>4661</v>
      </c>
      <c r="H906" s="28">
        <v>1</v>
      </c>
      <c r="I906" s="28">
        <v>75</v>
      </c>
      <c r="J906" s="28">
        <v>0</v>
      </c>
      <c r="K906" s="31" t="s">
        <v>4662</v>
      </c>
      <c r="L906" s="32">
        <v>9.4666666666666703</v>
      </c>
      <c r="M906" s="32">
        <v>10.213333333333299</v>
      </c>
      <c r="N906" s="32">
        <v>19.679999999999971</v>
      </c>
      <c r="O906" s="33">
        <v>2.4933333333333301</v>
      </c>
      <c r="P906" s="33">
        <v>2.96</v>
      </c>
      <c r="Q906" s="33">
        <v>5.4533333333333296</v>
      </c>
      <c r="R906" s="34">
        <v>11.421479626965356</v>
      </c>
      <c r="S906" s="35" t="s">
        <v>5932</v>
      </c>
      <c r="T906" s="28" t="s">
        <v>4886</v>
      </c>
      <c r="U906" s="28" t="s">
        <v>5147</v>
      </c>
      <c r="V906" s="28">
        <v>31</v>
      </c>
      <c r="W906" s="36" t="s">
        <v>5933</v>
      </c>
    </row>
    <row r="907" spans="1:23">
      <c r="A907" s="27">
        <v>11</v>
      </c>
      <c r="B907" s="28">
        <v>9610707</v>
      </c>
      <c r="C907" s="28">
        <v>9610794</v>
      </c>
      <c r="D907" s="28" t="s">
        <v>9837</v>
      </c>
      <c r="E907" s="30" t="s">
        <v>7098</v>
      </c>
      <c r="F907" s="30" t="s">
        <v>7099</v>
      </c>
      <c r="G907" s="30" t="s">
        <v>4683</v>
      </c>
      <c r="H907" s="28">
        <v>1</v>
      </c>
      <c r="I907" s="28">
        <v>87</v>
      </c>
      <c r="J907" s="28">
        <v>0</v>
      </c>
      <c r="K907" s="31" t="s">
        <v>4662</v>
      </c>
      <c r="L907" s="32">
        <v>15.804597701149399</v>
      </c>
      <c r="M907" s="32">
        <v>13.632183908046001</v>
      </c>
      <c r="N907" s="32">
        <v>29.4367816091954</v>
      </c>
      <c r="O907" s="33">
        <v>5.5632183908046002</v>
      </c>
      <c r="P907" s="33">
        <v>3.0919540229885101</v>
      </c>
      <c r="Q907" s="33">
        <v>8.6551724137931103</v>
      </c>
      <c r="R907" s="34">
        <v>11.418568616220325</v>
      </c>
      <c r="S907" s="35" t="s">
        <v>11517</v>
      </c>
      <c r="T907" s="28" t="s">
        <v>4677</v>
      </c>
      <c r="U907" s="28" t="s">
        <v>11518</v>
      </c>
      <c r="V907" s="28">
        <v>31</v>
      </c>
      <c r="W907" s="36" t="s">
        <v>11519</v>
      </c>
    </row>
    <row r="908" spans="1:23">
      <c r="A908" s="27">
        <v>7</v>
      </c>
      <c r="B908" s="28">
        <v>105731413</v>
      </c>
      <c r="C908" s="28">
        <v>105731490</v>
      </c>
      <c r="D908" s="28" t="s">
        <v>9855</v>
      </c>
      <c r="E908" s="30" t="s">
        <v>137</v>
      </c>
      <c r="F908" s="30" t="s">
        <v>11520</v>
      </c>
      <c r="G908" s="30" t="s">
        <v>4661</v>
      </c>
      <c r="H908" s="28">
        <v>1</v>
      </c>
      <c r="I908" s="28">
        <v>77</v>
      </c>
      <c r="J908" s="28">
        <v>0</v>
      </c>
      <c r="K908" s="31" t="s">
        <v>4662</v>
      </c>
      <c r="L908" s="32">
        <v>14.753246753246801</v>
      </c>
      <c r="M908" s="32">
        <v>8.0259740259740298</v>
      </c>
      <c r="N908" s="32">
        <v>22.779220779220829</v>
      </c>
      <c r="O908" s="33">
        <v>3.67532467532468</v>
      </c>
      <c r="P908" s="33">
        <v>2.8181818181818201</v>
      </c>
      <c r="Q908" s="33">
        <v>6.4935064935064997</v>
      </c>
      <c r="R908" s="34">
        <v>11.385055431793132</v>
      </c>
      <c r="S908" s="35" t="s">
        <v>11521</v>
      </c>
      <c r="T908" s="28" t="s">
        <v>4886</v>
      </c>
      <c r="U908" s="28" t="s">
        <v>10008</v>
      </c>
      <c r="V908" s="28">
        <v>21</v>
      </c>
      <c r="W908" s="36" t="s">
        <v>11522</v>
      </c>
    </row>
    <row r="909" spans="1:23">
      <c r="A909" s="27">
        <v>6</v>
      </c>
      <c r="B909" s="28">
        <v>26022061</v>
      </c>
      <c r="C909" s="28">
        <v>26022136</v>
      </c>
      <c r="D909" s="29" t="s">
        <v>4817</v>
      </c>
      <c r="E909" s="30" t="s">
        <v>5062</v>
      </c>
      <c r="F909" s="30" t="s">
        <v>5063</v>
      </c>
      <c r="G909" s="30" t="s">
        <v>4683</v>
      </c>
      <c r="H909" s="28">
        <v>1</v>
      </c>
      <c r="I909" s="28">
        <v>75</v>
      </c>
      <c r="J909" s="28">
        <v>0</v>
      </c>
      <c r="K909" s="31" t="s">
        <v>4750</v>
      </c>
      <c r="L909" s="32">
        <v>155.613333333333</v>
      </c>
      <c r="M909" s="32">
        <v>149.65333333333299</v>
      </c>
      <c r="N909" s="32">
        <v>305.26666666666597</v>
      </c>
      <c r="O909" s="33">
        <v>61.92</v>
      </c>
      <c r="P909" s="33">
        <v>37.626666666666701</v>
      </c>
      <c r="Q909" s="33">
        <v>99.546666666666709</v>
      </c>
      <c r="R909" s="34">
        <v>11.37085393100695</v>
      </c>
      <c r="S909" s="35" t="s">
        <v>5934</v>
      </c>
      <c r="T909" s="28" t="s">
        <v>4743</v>
      </c>
      <c r="U909" s="28" t="s">
        <v>4864</v>
      </c>
      <c r="V909" s="28">
        <v>32</v>
      </c>
      <c r="W909" s="36"/>
    </row>
    <row r="910" spans="1:23">
      <c r="A910" s="27">
        <v>1</v>
      </c>
      <c r="B910" s="28">
        <v>21144023</v>
      </c>
      <c r="C910" s="28">
        <v>21151681</v>
      </c>
      <c r="D910" s="29" t="s">
        <v>4710</v>
      </c>
      <c r="E910" s="30" t="s">
        <v>5935</v>
      </c>
      <c r="F910" s="30" t="s">
        <v>5936</v>
      </c>
      <c r="G910" s="30" t="s">
        <v>4661</v>
      </c>
      <c r="H910" s="28">
        <v>2</v>
      </c>
      <c r="I910" s="28" t="s">
        <v>5937</v>
      </c>
      <c r="J910" s="28" t="s">
        <v>5938</v>
      </c>
      <c r="K910" s="31" t="s">
        <v>4750</v>
      </c>
      <c r="L910" s="32">
        <v>7.7216494845360799</v>
      </c>
      <c r="M910" s="32">
        <v>6.5360824742268004</v>
      </c>
      <c r="N910" s="32">
        <v>14.25773195876288</v>
      </c>
      <c r="O910" s="33">
        <v>1.5979381443298999</v>
      </c>
      <c r="P910" s="33">
        <v>2.1030927835051498</v>
      </c>
      <c r="Q910" s="33">
        <v>3.7010309278350499</v>
      </c>
      <c r="R910" s="34">
        <v>11.35896368335036</v>
      </c>
      <c r="S910" s="35" t="s">
        <v>5939</v>
      </c>
      <c r="U910" s="28" t="s">
        <v>4664</v>
      </c>
      <c r="W910" s="36"/>
    </row>
    <row r="911" spans="1:23">
      <c r="A911" s="27">
        <v>21</v>
      </c>
      <c r="B911" s="28">
        <v>47865327</v>
      </c>
      <c r="C911" s="28">
        <v>47865418</v>
      </c>
      <c r="D911" s="29" t="s">
        <v>4757</v>
      </c>
      <c r="E911" s="30" t="s">
        <v>5940</v>
      </c>
      <c r="F911" s="30" t="s">
        <v>5941</v>
      </c>
      <c r="G911" s="30" t="s">
        <v>4683</v>
      </c>
      <c r="H911" s="28">
        <v>1</v>
      </c>
      <c r="I911" s="28">
        <v>91</v>
      </c>
      <c r="J911" s="28">
        <v>0</v>
      </c>
      <c r="K911" s="31" t="s">
        <v>4662</v>
      </c>
      <c r="L911" s="32">
        <v>8.6813186813186807</v>
      </c>
      <c r="M911" s="32">
        <v>9.5714285714285694</v>
      </c>
      <c r="N911" s="32">
        <v>18.252747252747248</v>
      </c>
      <c r="O911" s="33">
        <v>2.6703296703296702</v>
      </c>
      <c r="P911" s="33">
        <v>2.35164835164835</v>
      </c>
      <c r="Q911" s="33">
        <v>5.0219780219780201</v>
      </c>
      <c r="R911" s="34">
        <v>11.351949423907218</v>
      </c>
      <c r="S911" s="35" t="s">
        <v>5942</v>
      </c>
      <c r="T911" s="28" t="s">
        <v>4685</v>
      </c>
      <c r="U911" s="28" t="s">
        <v>4804</v>
      </c>
      <c r="V911" s="28">
        <v>45</v>
      </c>
      <c r="W911" s="36" t="s">
        <v>5943</v>
      </c>
    </row>
    <row r="912" spans="1:23">
      <c r="A912" s="27">
        <v>16</v>
      </c>
      <c r="B912" s="28">
        <v>27238065</v>
      </c>
      <c r="C912" s="28">
        <v>27238141</v>
      </c>
      <c r="D912" s="28" t="s">
        <v>9800</v>
      </c>
      <c r="E912" s="30" t="s">
        <v>11523</v>
      </c>
      <c r="F912" s="30" t="s">
        <v>11524</v>
      </c>
      <c r="G912" s="30" t="s">
        <v>4661</v>
      </c>
      <c r="H912" s="28">
        <v>1</v>
      </c>
      <c r="I912" s="28">
        <v>76</v>
      </c>
      <c r="J912" s="28">
        <v>0</v>
      </c>
      <c r="K912" s="31" t="s">
        <v>4750</v>
      </c>
      <c r="L912" s="32">
        <v>9.3684210526315805</v>
      </c>
      <c r="M912" s="32">
        <v>7.9868421052631602</v>
      </c>
      <c r="N912" s="32">
        <v>17.35526315789474</v>
      </c>
      <c r="O912" s="33">
        <v>4.3684210526315796</v>
      </c>
      <c r="P912" s="33">
        <v>0.36842105263157898</v>
      </c>
      <c r="Q912" s="33">
        <v>4.7368421052631584</v>
      </c>
      <c r="R912" s="34">
        <v>11.330254885408404</v>
      </c>
      <c r="S912" s="35" t="s">
        <v>11525</v>
      </c>
      <c r="T912" s="28" t="s">
        <v>4886</v>
      </c>
      <c r="U912" s="28" t="s">
        <v>10196</v>
      </c>
      <c r="V912" s="28">
        <v>32</v>
      </c>
      <c r="W912" s="36"/>
    </row>
    <row r="913" spans="1:23">
      <c r="A913" s="27">
        <v>22</v>
      </c>
      <c r="B913" s="28">
        <v>30209435</v>
      </c>
      <c r="C913" s="28">
        <v>30209517</v>
      </c>
      <c r="D913" s="28" t="s">
        <v>9826</v>
      </c>
      <c r="E913" s="30" t="s">
        <v>11188</v>
      </c>
      <c r="F913" s="30" t="s">
        <v>11189</v>
      </c>
      <c r="G913" s="30" t="s">
        <v>4661</v>
      </c>
      <c r="H913" s="28">
        <v>1</v>
      </c>
      <c r="I913" s="28">
        <v>82</v>
      </c>
      <c r="J913" s="28">
        <v>0</v>
      </c>
      <c r="K913" s="31" t="s">
        <v>4750</v>
      </c>
      <c r="L913" s="32">
        <v>5.5</v>
      </c>
      <c r="M913" s="32">
        <v>12.1951219512195</v>
      </c>
      <c r="N913" s="32">
        <v>17.695121951219498</v>
      </c>
      <c r="O913" s="33">
        <v>1.48780487804878</v>
      </c>
      <c r="P913" s="33">
        <v>3.3658536585365901</v>
      </c>
      <c r="Q913" s="33">
        <v>4.8536585365853702</v>
      </c>
      <c r="R913" s="34">
        <v>11.321593267761594</v>
      </c>
      <c r="S913" s="35" t="s">
        <v>11526</v>
      </c>
      <c r="T913" s="28" t="s">
        <v>4677</v>
      </c>
      <c r="U913" s="28" t="s">
        <v>8051</v>
      </c>
      <c r="V913" s="28">
        <v>30</v>
      </c>
      <c r="W913" s="36"/>
    </row>
    <row r="914" spans="1:23">
      <c r="A914" s="27">
        <v>14</v>
      </c>
      <c r="B914" s="28">
        <v>53184955</v>
      </c>
      <c r="C914" s="28">
        <v>53185043</v>
      </c>
      <c r="D914" s="29" t="s">
        <v>4915</v>
      </c>
      <c r="E914" s="30" t="s">
        <v>5944</v>
      </c>
      <c r="F914" s="30" t="s">
        <v>5945</v>
      </c>
      <c r="G914" s="30" t="s">
        <v>4683</v>
      </c>
      <c r="H914" s="28">
        <v>1</v>
      </c>
      <c r="I914" s="28">
        <v>88</v>
      </c>
      <c r="J914" s="28">
        <v>0</v>
      </c>
      <c r="K914" s="31" t="s">
        <v>4750</v>
      </c>
      <c r="L914" s="32">
        <v>7.6704545454545503</v>
      </c>
      <c r="M914" s="32">
        <v>14.409090909090899</v>
      </c>
      <c r="N914" s="32">
        <v>22.07954545454545</v>
      </c>
      <c r="O914" s="33">
        <v>3.2272727272727302</v>
      </c>
      <c r="P914" s="33">
        <v>3.0795454545454501</v>
      </c>
      <c r="Q914" s="33">
        <v>6.3068181818181799</v>
      </c>
      <c r="R914" s="34">
        <v>11.317309717484685</v>
      </c>
      <c r="S914" s="35" t="s">
        <v>5946</v>
      </c>
      <c r="U914" s="28" t="s">
        <v>4664</v>
      </c>
      <c r="W914" s="36"/>
    </row>
    <row r="915" spans="1:23">
      <c r="A915" s="27">
        <v>20</v>
      </c>
      <c r="B915" s="28">
        <v>60709263</v>
      </c>
      <c r="C915" s="28">
        <v>60709344</v>
      </c>
      <c r="D915" s="29" t="s">
        <v>4729</v>
      </c>
      <c r="E915" s="30" t="s">
        <v>5947</v>
      </c>
      <c r="F915" s="30" t="s">
        <v>5948</v>
      </c>
      <c r="G915" s="30" t="s">
        <v>4683</v>
      </c>
      <c r="H915" s="28">
        <v>1</v>
      </c>
      <c r="I915" s="28">
        <v>81</v>
      </c>
      <c r="J915" s="28">
        <v>0</v>
      </c>
      <c r="K915" s="31" t="s">
        <v>4662</v>
      </c>
      <c r="L915" s="32">
        <v>25.876543209876498</v>
      </c>
      <c r="M915" s="32">
        <v>16.4444444444444</v>
      </c>
      <c r="N915" s="32">
        <v>42.320987654320902</v>
      </c>
      <c r="O915" s="33">
        <v>6.0864197530864201</v>
      </c>
      <c r="P915" s="33">
        <v>6.92592592592593</v>
      </c>
      <c r="Q915" s="33">
        <v>13.01234567901235</v>
      </c>
      <c r="R915" s="34">
        <v>11.311659543019472</v>
      </c>
      <c r="S915" s="35" t="s">
        <v>5949</v>
      </c>
      <c r="T915" s="28" t="s">
        <v>4743</v>
      </c>
      <c r="U915" s="28" t="s">
        <v>5950</v>
      </c>
      <c r="V915" s="28">
        <v>36</v>
      </c>
      <c r="W915" s="36" t="s">
        <v>5951</v>
      </c>
    </row>
    <row r="916" spans="1:23">
      <c r="A916" s="27">
        <v>6</v>
      </c>
      <c r="B916" s="28">
        <v>138753569</v>
      </c>
      <c r="C916" s="28">
        <v>138753648</v>
      </c>
      <c r="D916" s="28" t="s">
        <v>9800</v>
      </c>
      <c r="E916" s="30" t="s">
        <v>11527</v>
      </c>
      <c r="F916" s="30" t="s">
        <v>11528</v>
      </c>
      <c r="G916" s="30" t="s">
        <v>4661</v>
      </c>
      <c r="H916" s="28">
        <v>1</v>
      </c>
      <c r="I916" s="28">
        <v>79</v>
      </c>
      <c r="J916" s="28">
        <v>0</v>
      </c>
      <c r="K916" s="31" t="s">
        <v>4750</v>
      </c>
      <c r="L916" s="32">
        <v>15.3037974683544</v>
      </c>
      <c r="M916" s="32">
        <v>14.2025316455696</v>
      </c>
      <c r="N916" s="32">
        <v>29.506329113924</v>
      </c>
      <c r="O916" s="33">
        <v>5.4936708860759502</v>
      </c>
      <c r="P916" s="33">
        <v>3.2911392405063302</v>
      </c>
      <c r="Q916" s="33">
        <v>8.7848101265822809</v>
      </c>
      <c r="R916" s="34">
        <v>11.293905595225032</v>
      </c>
      <c r="S916" s="35" t="s">
        <v>11529</v>
      </c>
      <c r="T916" s="28" t="s">
        <v>4743</v>
      </c>
      <c r="U916" s="28" t="s">
        <v>9804</v>
      </c>
      <c r="V916" s="28">
        <v>33</v>
      </c>
      <c r="W916" s="36"/>
    </row>
    <row r="917" spans="1:23">
      <c r="A917" s="27">
        <v>12</v>
      </c>
      <c r="B917" s="28">
        <v>121138987</v>
      </c>
      <c r="C917" s="28">
        <v>121139065</v>
      </c>
      <c r="D917" s="29" t="s">
        <v>4694</v>
      </c>
      <c r="E917" s="30" t="s">
        <v>5952</v>
      </c>
      <c r="F917" s="30" t="s">
        <v>5953</v>
      </c>
      <c r="G917" s="30" t="s">
        <v>4683</v>
      </c>
      <c r="H917" s="28">
        <v>1</v>
      </c>
      <c r="I917" s="28">
        <v>78</v>
      </c>
      <c r="J917" s="28">
        <v>0</v>
      </c>
      <c r="K917" s="31" t="s">
        <v>4662</v>
      </c>
      <c r="L917" s="32">
        <v>22.423076923076898</v>
      </c>
      <c r="M917" s="32">
        <v>23.115384615384599</v>
      </c>
      <c r="N917" s="32">
        <v>45.538461538461497</v>
      </c>
      <c r="O917" s="33">
        <v>3.1666666666666701</v>
      </c>
      <c r="P917" s="33">
        <v>10.948717948717899</v>
      </c>
      <c r="Q917" s="33">
        <v>14.115384615384569</v>
      </c>
      <c r="R917" s="34">
        <v>11.283414063713701</v>
      </c>
      <c r="S917" s="35" t="s">
        <v>5954</v>
      </c>
      <c r="T917" s="28" t="s">
        <v>4670</v>
      </c>
      <c r="U917" s="28" t="s">
        <v>4698</v>
      </c>
      <c r="V917" s="28">
        <v>25</v>
      </c>
      <c r="W917" s="36" t="s">
        <v>5955</v>
      </c>
    </row>
    <row r="918" spans="1:23">
      <c r="A918" s="27">
        <v>8</v>
      </c>
      <c r="B918" s="28">
        <v>62538722</v>
      </c>
      <c r="C918" s="28">
        <v>62538798</v>
      </c>
      <c r="D918" s="29" t="s">
        <v>4688</v>
      </c>
      <c r="E918" s="30" t="s">
        <v>5956</v>
      </c>
      <c r="F918" s="30" t="s">
        <v>5957</v>
      </c>
      <c r="G918" s="30" t="s">
        <v>4661</v>
      </c>
      <c r="H918" s="28">
        <v>1</v>
      </c>
      <c r="I918" s="28">
        <v>76</v>
      </c>
      <c r="J918" s="28">
        <v>0</v>
      </c>
      <c r="K918" s="31" t="s">
        <v>4662</v>
      </c>
      <c r="L918" s="32">
        <v>11.921052631578901</v>
      </c>
      <c r="M918" s="32">
        <v>21.921052631578899</v>
      </c>
      <c r="N918" s="32">
        <v>33.842105263157798</v>
      </c>
      <c r="O918" s="33">
        <v>3.9605263157894699</v>
      </c>
      <c r="P918" s="33">
        <v>6.2763157894736796</v>
      </c>
      <c r="Q918" s="33">
        <v>10.23684210526315</v>
      </c>
      <c r="R918" s="34">
        <v>11.279619954136244</v>
      </c>
      <c r="S918" s="35" t="s">
        <v>5958</v>
      </c>
      <c r="U918" s="28" t="s">
        <v>4664</v>
      </c>
      <c r="W918" s="36" t="s">
        <v>5959</v>
      </c>
    </row>
    <row r="919" spans="1:23">
      <c r="A919" s="27">
        <v>2</v>
      </c>
      <c r="B919" s="28">
        <v>37072884</v>
      </c>
      <c r="C919" s="28">
        <v>37072972</v>
      </c>
      <c r="D919" s="29" t="s">
        <v>4694</v>
      </c>
      <c r="E919" s="30" t="s">
        <v>5960</v>
      </c>
      <c r="F919" s="30" t="s">
        <v>5961</v>
      </c>
      <c r="G919" s="30" t="s">
        <v>4661</v>
      </c>
      <c r="H919" s="28">
        <v>1</v>
      </c>
      <c r="I919" s="28">
        <v>88</v>
      </c>
      <c r="J919" s="28">
        <v>0</v>
      </c>
      <c r="K919" s="31" t="s">
        <v>4662</v>
      </c>
      <c r="L919" s="32">
        <v>15.125</v>
      </c>
      <c r="M919" s="32">
        <v>9.4886363636363598</v>
      </c>
      <c r="N919" s="32">
        <v>24.61363636363636</v>
      </c>
      <c r="O919" s="33">
        <v>4.25</v>
      </c>
      <c r="P919" s="33">
        <v>2.9318181818181799</v>
      </c>
      <c r="Q919" s="33">
        <v>7.1818181818181799</v>
      </c>
      <c r="R919" s="34">
        <v>11.266974968054974</v>
      </c>
      <c r="S919" s="35" t="s">
        <v>5962</v>
      </c>
      <c r="T919" s="28" t="s">
        <v>4743</v>
      </c>
      <c r="U919" s="28" t="s">
        <v>5083</v>
      </c>
      <c r="V919" s="28">
        <v>34</v>
      </c>
      <c r="W919" s="36" t="s">
        <v>5963</v>
      </c>
    </row>
    <row r="920" spans="1:23">
      <c r="A920" s="27">
        <v>6</v>
      </c>
      <c r="B920" s="28">
        <v>35395014</v>
      </c>
      <c r="C920" s="28">
        <v>35395095</v>
      </c>
      <c r="D920" s="28" t="s">
        <v>9826</v>
      </c>
      <c r="E920" s="30" t="s">
        <v>11530</v>
      </c>
      <c r="F920" s="30" t="s">
        <v>11531</v>
      </c>
      <c r="G920" s="30" t="s">
        <v>4683</v>
      </c>
      <c r="H920" s="28">
        <v>1</v>
      </c>
      <c r="I920" s="28">
        <v>81</v>
      </c>
      <c r="J920" s="28">
        <v>0</v>
      </c>
      <c r="K920" s="31" t="s">
        <v>4662</v>
      </c>
      <c r="L920" s="32">
        <v>11.827160493827201</v>
      </c>
      <c r="M920" s="32">
        <v>13.703703703703701</v>
      </c>
      <c r="N920" s="32">
        <v>25.530864197530903</v>
      </c>
      <c r="O920" s="33">
        <v>3.7530864197530902</v>
      </c>
      <c r="P920" s="33">
        <v>3.74074074074074</v>
      </c>
      <c r="Q920" s="33">
        <v>7.4938271604938302</v>
      </c>
      <c r="R920" s="34">
        <v>11.25753924850434</v>
      </c>
      <c r="S920" s="35" t="s">
        <v>11532</v>
      </c>
      <c r="T920" s="28" t="s">
        <v>4685</v>
      </c>
      <c r="U920" s="28" t="s">
        <v>4733</v>
      </c>
      <c r="V920" s="28">
        <v>26</v>
      </c>
      <c r="W920" s="36" t="s">
        <v>11533</v>
      </c>
    </row>
    <row r="921" spans="1:23">
      <c r="A921" s="27">
        <v>12</v>
      </c>
      <c r="B921" s="28">
        <v>52390728</v>
      </c>
      <c r="C921" s="28">
        <v>52390803</v>
      </c>
      <c r="D921" s="28" t="s">
        <v>9826</v>
      </c>
      <c r="E921" s="30" t="s">
        <v>10243</v>
      </c>
      <c r="F921" s="30" t="s">
        <v>10244</v>
      </c>
      <c r="G921" s="30" t="s">
        <v>4683</v>
      </c>
      <c r="H921" s="28">
        <v>1</v>
      </c>
      <c r="I921" s="28">
        <v>75</v>
      </c>
      <c r="J921" s="28">
        <v>0</v>
      </c>
      <c r="K921" s="31" t="s">
        <v>4662</v>
      </c>
      <c r="L921" s="32">
        <v>18.64</v>
      </c>
      <c r="M921" s="32">
        <v>17.28</v>
      </c>
      <c r="N921" s="32">
        <v>35.92</v>
      </c>
      <c r="O921" s="33">
        <v>7.2266666666666701</v>
      </c>
      <c r="P921" s="33">
        <v>3.7333333333333298</v>
      </c>
      <c r="Q921" s="33">
        <v>10.96</v>
      </c>
      <c r="R921" s="34">
        <v>11.248290446989538</v>
      </c>
      <c r="S921" s="35" t="s">
        <v>11534</v>
      </c>
      <c r="T921" s="28" t="s">
        <v>4685</v>
      </c>
      <c r="U921" s="28" t="s">
        <v>4733</v>
      </c>
      <c r="V921" s="28">
        <v>16</v>
      </c>
      <c r="W921" s="36" t="s">
        <v>11535</v>
      </c>
    </row>
    <row r="922" spans="1:23">
      <c r="A922" s="27">
        <v>16</v>
      </c>
      <c r="B922" s="28">
        <v>47120185</v>
      </c>
      <c r="C922" s="28">
        <v>47143408</v>
      </c>
      <c r="D922" s="28" t="s">
        <v>9826</v>
      </c>
      <c r="E922" s="30" t="s">
        <v>11536</v>
      </c>
      <c r="F922" s="30" t="s">
        <v>11537</v>
      </c>
      <c r="G922" s="30" t="s">
        <v>4661</v>
      </c>
      <c r="H922" s="28">
        <v>2</v>
      </c>
      <c r="I922" s="28" t="s">
        <v>11538</v>
      </c>
      <c r="J922" s="28" t="s">
        <v>11539</v>
      </c>
      <c r="K922" s="31" t="s">
        <v>4750</v>
      </c>
      <c r="L922" s="32">
        <v>36.5</v>
      </c>
      <c r="M922" s="32">
        <v>34.049999999999997</v>
      </c>
      <c r="N922" s="32">
        <v>70.55</v>
      </c>
      <c r="O922" s="33">
        <v>8.1624999999999996</v>
      </c>
      <c r="P922" s="33">
        <v>14.3375</v>
      </c>
      <c r="Q922" s="33">
        <v>22.5</v>
      </c>
      <c r="R922" s="34">
        <v>11.243733138392574</v>
      </c>
      <c r="S922" s="35" t="s">
        <v>11540</v>
      </c>
      <c r="T922" s="28" t="s">
        <v>4670</v>
      </c>
      <c r="U922" s="28" t="s">
        <v>4810</v>
      </c>
      <c r="V922" s="28">
        <v>31</v>
      </c>
      <c r="W922" s="36"/>
    </row>
    <row r="923" spans="1:23">
      <c r="A923" s="27">
        <v>8</v>
      </c>
      <c r="B923" s="28">
        <v>20078541</v>
      </c>
      <c r="C923" s="28">
        <v>20078618</v>
      </c>
      <c r="D923" s="28" t="s">
        <v>9905</v>
      </c>
      <c r="E923" s="30" t="s">
        <v>7282</v>
      </c>
      <c r="F923" s="30" t="s">
        <v>7283</v>
      </c>
      <c r="G923" s="30" t="s">
        <v>4683</v>
      </c>
      <c r="H923" s="28">
        <v>1</v>
      </c>
      <c r="I923" s="28">
        <v>77</v>
      </c>
      <c r="J923" s="28">
        <v>0</v>
      </c>
      <c r="K923" s="31" t="s">
        <v>4662</v>
      </c>
      <c r="L923" s="32">
        <v>14.3506493506494</v>
      </c>
      <c r="M923" s="32">
        <v>11.831168831168799</v>
      </c>
      <c r="N923" s="32">
        <v>26.181818181818201</v>
      </c>
      <c r="O923" s="33">
        <v>3.8701298701298699</v>
      </c>
      <c r="P923" s="33">
        <v>3.8571428571428599</v>
      </c>
      <c r="Q923" s="33">
        <v>7.7272727272727302</v>
      </c>
      <c r="R923" s="34">
        <v>11.235764511079756</v>
      </c>
      <c r="S923" s="35" t="s">
        <v>11541</v>
      </c>
      <c r="T923" s="28" t="s">
        <v>4743</v>
      </c>
      <c r="U923" s="28" t="s">
        <v>9907</v>
      </c>
      <c r="V923" s="28">
        <v>24</v>
      </c>
      <c r="W923" s="36" t="s">
        <v>11542</v>
      </c>
    </row>
    <row r="924" spans="1:23">
      <c r="A924" s="27">
        <v>3</v>
      </c>
      <c r="B924" s="28">
        <v>141012707</v>
      </c>
      <c r="C924" s="28">
        <v>141012784</v>
      </c>
      <c r="D924" s="28" t="s">
        <v>10026</v>
      </c>
      <c r="E924" s="30" t="s">
        <v>10390</v>
      </c>
      <c r="F924" s="30" t="s">
        <v>10391</v>
      </c>
      <c r="G924" s="30" t="s">
        <v>4683</v>
      </c>
      <c r="H924" s="28">
        <v>1</v>
      </c>
      <c r="I924" s="28">
        <v>77</v>
      </c>
      <c r="J924" s="28">
        <v>0</v>
      </c>
      <c r="K924" s="31" t="s">
        <v>4662</v>
      </c>
      <c r="L924" s="32">
        <v>7.0519480519480497</v>
      </c>
      <c r="M924" s="32">
        <v>12.025974025974</v>
      </c>
      <c r="N924" s="32">
        <v>19.07792207792205</v>
      </c>
      <c r="O924" s="33">
        <v>3.4935064935064899</v>
      </c>
      <c r="P924" s="33">
        <v>1.8701298701298701</v>
      </c>
      <c r="Q924" s="33">
        <v>5.3636363636363598</v>
      </c>
      <c r="R924" s="34">
        <v>11.22812113386132</v>
      </c>
      <c r="S924" s="35" t="s">
        <v>11543</v>
      </c>
      <c r="T924" s="28" t="s">
        <v>4670</v>
      </c>
      <c r="U924" s="28" t="s">
        <v>4810</v>
      </c>
      <c r="V924" s="28">
        <v>27</v>
      </c>
      <c r="W924" s="36" t="s">
        <v>11544</v>
      </c>
    </row>
    <row r="925" spans="1:23">
      <c r="A925" s="27">
        <v>7</v>
      </c>
      <c r="B925" s="28">
        <v>23391161</v>
      </c>
      <c r="C925" s="28">
        <v>23401187</v>
      </c>
      <c r="D925" s="29" t="s">
        <v>4710</v>
      </c>
      <c r="E925" s="30" t="s">
        <v>5964</v>
      </c>
      <c r="F925" s="30" t="s">
        <v>5965</v>
      </c>
      <c r="G925" s="30" t="s">
        <v>4661</v>
      </c>
      <c r="H925" s="28">
        <v>2</v>
      </c>
      <c r="I925" s="28" t="s">
        <v>5966</v>
      </c>
      <c r="J925" s="28" t="s">
        <v>5967</v>
      </c>
      <c r="K925" s="31" t="s">
        <v>4750</v>
      </c>
      <c r="L925" s="32">
        <v>54.2025316455696</v>
      </c>
      <c r="M925" s="32">
        <v>41.164556962025301</v>
      </c>
      <c r="N925" s="32">
        <v>95.367088607594894</v>
      </c>
      <c r="O925" s="33">
        <v>18.8860759493671</v>
      </c>
      <c r="P925" s="33">
        <v>11.974683544303801</v>
      </c>
      <c r="Q925" s="33">
        <v>30.860759493670901</v>
      </c>
      <c r="R925" s="34">
        <v>11.21046878909744</v>
      </c>
      <c r="S925" s="35" t="s">
        <v>5968</v>
      </c>
      <c r="T925" s="28" t="s">
        <v>4685</v>
      </c>
      <c r="U925" s="28" t="s">
        <v>5536</v>
      </c>
      <c r="V925" s="28">
        <v>36</v>
      </c>
      <c r="W925" s="36"/>
    </row>
    <row r="926" spans="1:23">
      <c r="A926" s="27">
        <v>15</v>
      </c>
      <c r="B926" s="28">
        <v>63448653</v>
      </c>
      <c r="C926" s="28">
        <v>63449611</v>
      </c>
      <c r="D926" s="29" t="s">
        <v>4658</v>
      </c>
      <c r="E926" s="30" t="s">
        <v>5906</v>
      </c>
      <c r="F926" s="30" t="s">
        <v>5907</v>
      </c>
      <c r="G926" s="30" t="s">
        <v>4661</v>
      </c>
      <c r="H926" s="28">
        <v>2</v>
      </c>
      <c r="I926" s="28" t="s">
        <v>5969</v>
      </c>
      <c r="J926" s="28" t="s">
        <v>5970</v>
      </c>
      <c r="K926" s="31" t="s">
        <v>4750</v>
      </c>
      <c r="L926" s="32">
        <v>41.8</v>
      </c>
      <c r="M926" s="32">
        <v>52.35</v>
      </c>
      <c r="N926" s="32">
        <v>94.15</v>
      </c>
      <c r="O926" s="33">
        <v>11.512499999999999</v>
      </c>
      <c r="P926" s="33">
        <v>18.975000000000001</v>
      </c>
      <c r="Q926" s="33">
        <v>30.487500000000001</v>
      </c>
      <c r="R926" s="34">
        <v>11.198594455134669</v>
      </c>
      <c r="S926" s="35" t="s">
        <v>5971</v>
      </c>
      <c r="U926" s="28" t="s">
        <v>4664</v>
      </c>
      <c r="W926" s="36"/>
    </row>
    <row r="927" spans="1:23">
      <c r="A927" s="27">
        <v>13</v>
      </c>
      <c r="B927" s="28">
        <v>115070940</v>
      </c>
      <c r="C927" s="28">
        <v>115071016</v>
      </c>
      <c r="D927" s="29" t="s">
        <v>4680</v>
      </c>
      <c r="E927" s="30" t="s">
        <v>5972</v>
      </c>
      <c r="F927" s="30" t="s">
        <v>5973</v>
      </c>
      <c r="G927" s="30" t="s">
        <v>4683</v>
      </c>
      <c r="H927" s="28">
        <v>1</v>
      </c>
      <c r="I927" s="28">
        <v>76</v>
      </c>
      <c r="J927" s="28">
        <v>0</v>
      </c>
      <c r="K927" s="31" t="s">
        <v>4662</v>
      </c>
      <c r="L927" s="32">
        <v>16.0131578947368</v>
      </c>
      <c r="M927" s="32">
        <v>32.039473684210499</v>
      </c>
      <c r="N927" s="32">
        <v>48.052631578947299</v>
      </c>
      <c r="O927" s="33">
        <v>5.9210526315789496</v>
      </c>
      <c r="P927" s="33">
        <v>9.1578947368421009</v>
      </c>
      <c r="Q927" s="33">
        <v>15.078947368421051</v>
      </c>
      <c r="R927" s="34">
        <v>11.192856517856846</v>
      </c>
      <c r="S927" s="35" t="s">
        <v>5974</v>
      </c>
      <c r="T927" s="28" t="s">
        <v>4670</v>
      </c>
      <c r="U927" s="28" t="s">
        <v>4717</v>
      </c>
      <c r="V927" s="28">
        <v>31</v>
      </c>
      <c r="W927" s="36" t="s">
        <v>5975</v>
      </c>
    </row>
    <row r="928" spans="1:23">
      <c r="A928" s="27">
        <v>12</v>
      </c>
      <c r="B928" s="28">
        <v>42480978</v>
      </c>
      <c r="C928" s="28">
        <v>42481108</v>
      </c>
      <c r="D928" s="28" t="s">
        <v>9837</v>
      </c>
      <c r="E928" s="30" t="s">
        <v>4797</v>
      </c>
      <c r="F928" s="30" t="s">
        <v>4798</v>
      </c>
      <c r="G928" s="30" t="s">
        <v>4661</v>
      </c>
      <c r="H928" s="28">
        <v>1</v>
      </c>
      <c r="I928" s="28">
        <v>130</v>
      </c>
      <c r="J928" s="28">
        <v>0</v>
      </c>
      <c r="K928" s="31" t="s">
        <v>4662</v>
      </c>
      <c r="L928" s="32">
        <v>17.9769230769231</v>
      </c>
      <c r="M928" s="32">
        <v>22.9384615384615</v>
      </c>
      <c r="N928" s="32">
        <v>40.915384615384596</v>
      </c>
      <c r="O928" s="33">
        <v>6.62307692307692</v>
      </c>
      <c r="P928" s="33">
        <v>6.0692307692307699</v>
      </c>
      <c r="Q928" s="33">
        <v>12.69230769230769</v>
      </c>
      <c r="R928" s="34">
        <v>11.19157892030584</v>
      </c>
      <c r="S928" s="35" t="s">
        <v>11545</v>
      </c>
      <c r="T928" s="28" t="s">
        <v>4743</v>
      </c>
      <c r="U928" s="28" t="s">
        <v>9839</v>
      </c>
      <c r="V928" s="28">
        <v>63</v>
      </c>
      <c r="W928" s="36" t="s">
        <v>11546</v>
      </c>
    </row>
    <row r="929" spans="1:23">
      <c r="A929" s="27">
        <v>1</v>
      </c>
      <c r="B929" s="28">
        <v>155059923</v>
      </c>
      <c r="C929" s="28">
        <v>155059999</v>
      </c>
      <c r="D929" s="29" t="s">
        <v>4658</v>
      </c>
      <c r="E929" s="30" t="s">
        <v>5976</v>
      </c>
      <c r="F929" s="30" t="s">
        <v>5977</v>
      </c>
      <c r="G929" s="30" t="s">
        <v>4683</v>
      </c>
      <c r="H929" s="28">
        <v>1</v>
      </c>
      <c r="I929" s="28">
        <v>76</v>
      </c>
      <c r="J929" s="28">
        <v>0</v>
      </c>
      <c r="K929" s="31" t="s">
        <v>4662</v>
      </c>
      <c r="L929" s="32">
        <v>10.5526315789474</v>
      </c>
      <c r="M929" s="32">
        <v>7.7368421052631602</v>
      </c>
      <c r="N929" s="32">
        <v>18.289473684210559</v>
      </c>
      <c r="O929" s="33">
        <v>1.4736842105263199</v>
      </c>
      <c r="P929" s="33">
        <v>3.6578947368421102</v>
      </c>
      <c r="Q929" s="33">
        <v>5.1315789473684301</v>
      </c>
      <c r="R929" s="34">
        <v>11.171468290701617</v>
      </c>
      <c r="S929" s="35" t="s">
        <v>5978</v>
      </c>
      <c r="U929" s="28" t="s">
        <v>4664</v>
      </c>
      <c r="W929" s="36" t="s">
        <v>5979</v>
      </c>
    </row>
    <row r="930" spans="1:23">
      <c r="A930" s="27">
        <v>6</v>
      </c>
      <c r="B930" s="28">
        <v>26271313</v>
      </c>
      <c r="C930" s="28">
        <v>26271394</v>
      </c>
      <c r="D930" s="29" t="s">
        <v>4746</v>
      </c>
      <c r="E930" s="30" t="s">
        <v>5721</v>
      </c>
      <c r="F930" s="30" t="s">
        <v>5722</v>
      </c>
      <c r="G930" s="30" t="s">
        <v>4661</v>
      </c>
      <c r="H930" s="28">
        <v>1</v>
      </c>
      <c r="I930" s="28">
        <v>81</v>
      </c>
      <c r="J930" s="28">
        <v>0</v>
      </c>
      <c r="K930" s="31" t="s">
        <v>4750</v>
      </c>
      <c r="L930" s="32">
        <v>69.987654320987701</v>
      </c>
      <c r="M930" s="32">
        <v>65.530864197530903</v>
      </c>
      <c r="N930" s="32">
        <v>135.51851851851859</v>
      </c>
      <c r="O930" s="33">
        <v>21.209876543209901</v>
      </c>
      <c r="P930" s="33">
        <v>23.234567901234598</v>
      </c>
      <c r="Q930" s="33">
        <v>44.4444444444445</v>
      </c>
      <c r="R930" s="34">
        <v>11.168612427612274</v>
      </c>
      <c r="S930" s="35" t="s">
        <v>5980</v>
      </c>
      <c r="T930" s="28" t="s">
        <v>4670</v>
      </c>
      <c r="U930" s="28" t="s">
        <v>4698</v>
      </c>
      <c r="V930" s="28">
        <v>31</v>
      </c>
      <c r="W930" s="36"/>
    </row>
    <row r="931" spans="1:23">
      <c r="A931" s="27">
        <v>9</v>
      </c>
      <c r="B931" s="28">
        <v>95085770</v>
      </c>
      <c r="C931" s="28">
        <v>95086387</v>
      </c>
      <c r="D931" s="29" t="s">
        <v>4817</v>
      </c>
      <c r="E931" s="30" t="s">
        <v>5981</v>
      </c>
      <c r="F931" s="30" t="s">
        <v>5982</v>
      </c>
      <c r="G931" s="30" t="s">
        <v>4661</v>
      </c>
      <c r="H931" s="28">
        <v>2</v>
      </c>
      <c r="I931" s="28" t="s">
        <v>5983</v>
      </c>
      <c r="J931" s="28" t="s">
        <v>5984</v>
      </c>
      <c r="K931" s="31" t="s">
        <v>4750</v>
      </c>
      <c r="L931" s="32">
        <v>5.2040816326530601</v>
      </c>
      <c r="M931" s="32">
        <v>11.1428571428571</v>
      </c>
      <c r="N931" s="32">
        <v>16.346938775510161</v>
      </c>
      <c r="O931" s="33">
        <v>3</v>
      </c>
      <c r="P931" s="33">
        <v>1.4897959183673499</v>
      </c>
      <c r="Q931" s="33">
        <v>4.4897959183673501</v>
      </c>
      <c r="R931" s="34">
        <v>11.152227228469457</v>
      </c>
      <c r="S931" s="35" t="s">
        <v>5985</v>
      </c>
      <c r="T931" s="28" t="s">
        <v>4743</v>
      </c>
      <c r="U931" s="28" t="s">
        <v>4864</v>
      </c>
      <c r="V931" s="28">
        <v>36</v>
      </c>
      <c r="W931" s="36"/>
    </row>
    <row r="932" spans="1:23">
      <c r="A932" s="27">
        <v>6</v>
      </c>
      <c r="B932" s="28">
        <v>16148152</v>
      </c>
      <c r="C932" s="28">
        <v>16148234</v>
      </c>
      <c r="D932" s="28" t="s">
        <v>10159</v>
      </c>
      <c r="E932" s="30" t="s">
        <v>6653</v>
      </c>
      <c r="F932" s="30" t="s">
        <v>6654</v>
      </c>
      <c r="G932" s="30" t="s">
        <v>4683</v>
      </c>
      <c r="H932" s="28">
        <v>1</v>
      </c>
      <c r="I932" s="28">
        <v>82</v>
      </c>
      <c r="J932" s="28">
        <v>0</v>
      </c>
      <c r="K932" s="31" t="s">
        <v>4662</v>
      </c>
      <c r="L932" s="32">
        <v>12.9634146341463</v>
      </c>
      <c r="M932" s="32">
        <v>11.365853658536601</v>
      </c>
      <c r="N932" s="32">
        <v>24.329268292682901</v>
      </c>
      <c r="O932" s="33">
        <v>4.2073170731707297</v>
      </c>
      <c r="P932" s="33">
        <v>2.9634146341463401</v>
      </c>
      <c r="Q932" s="33">
        <v>7.1707317073170698</v>
      </c>
      <c r="R932" s="34">
        <v>11.151915522191088</v>
      </c>
      <c r="S932" s="35" t="s">
        <v>11547</v>
      </c>
      <c r="T932" s="28" t="s">
        <v>4743</v>
      </c>
      <c r="U932" s="28" t="s">
        <v>9804</v>
      </c>
      <c r="V932" s="28">
        <v>26</v>
      </c>
      <c r="W932" s="36" t="s">
        <v>11548</v>
      </c>
    </row>
    <row r="933" spans="1:23">
      <c r="A933" s="27">
        <v>15</v>
      </c>
      <c r="B933" s="28">
        <v>55903761</v>
      </c>
      <c r="C933" s="28">
        <v>55903837</v>
      </c>
      <c r="D933" s="29" t="s">
        <v>4680</v>
      </c>
      <c r="E933" s="30" t="s">
        <v>463</v>
      </c>
      <c r="F933" s="30" t="s">
        <v>5136</v>
      </c>
      <c r="G933" s="30" t="s">
        <v>4661</v>
      </c>
      <c r="H933" s="28">
        <v>1</v>
      </c>
      <c r="I933" s="28">
        <v>76</v>
      </c>
      <c r="J933" s="28">
        <v>0</v>
      </c>
      <c r="K933" s="31" t="s">
        <v>4662</v>
      </c>
      <c r="L933" s="32">
        <v>90.565789473684205</v>
      </c>
      <c r="M933" s="32">
        <v>91.171052631578902</v>
      </c>
      <c r="N933" s="32">
        <v>181.73684210526312</v>
      </c>
      <c r="O933" s="33">
        <v>27</v>
      </c>
      <c r="P933" s="33">
        <v>33.065789473684198</v>
      </c>
      <c r="Q933" s="33">
        <v>60.065789473684198</v>
      </c>
      <c r="R933" s="34">
        <v>11.146188280329923</v>
      </c>
      <c r="S933" s="35" t="s">
        <v>5986</v>
      </c>
      <c r="U933" s="28" t="s">
        <v>4664</v>
      </c>
      <c r="W933" s="36" t="s">
        <v>5987</v>
      </c>
    </row>
    <row r="934" spans="1:23">
      <c r="A934" s="27">
        <v>7</v>
      </c>
      <c r="B934" s="28">
        <v>1607429</v>
      </c>
      <c r="C934" s="28">
        <v>1608787</v>
      </c>
      <c r="D934" s="29" t="s">
        <v>4781</v>
      </c>
      <c r="E934" s="30" t="s">
        <v>5988</v>
      </c>
      <c r="F934" s="30" t="s">
        <v>5989</v>
      </c>
      <c r="G934" s="30" t="s">
        <v>4661</v>
      </c>
      <c r="H934" s="28">
        <v>2</v>
      </c>
      <c r="I934" s="28" t="s">
        <v>5990</v>
      </c>
      <c r="J934" s="28" t="s">
        <v>5991</v>
      </c>
      <c r="K934" s="31" t="s">
        <v>4750</v>
      </c>
      <c r="L934" s="32">
        <v>27.011764705882399</v>
      </c>
      <c r="M934" s="32">
        <v>15.0352941176471</v>
      </c>
      <c r="N934" s="32">
        <v>42.047058823529497</v>
      </c>
      <c r="O934" s="33">
        <v>7.3647058823529399</v>
      </c>
      <c r="P934" s="33">
        <v>5.7882352941176496</v>
      </c>
      <c r="Q934" s="33">
        <v>13.152941176470589</v>
      </c>
      <c r="R934" s="34">
        <v>11.126800322138848</v>
      </c>
      <c r="S934" s="35" t="s">
        <v>5992</v>
      </c>
      <c r="T934" s="28" t="s">
        <v>4670</v>
      </c>
      <c r="U934" s="28" t="s">
        <v>4851</v>
      </c>
      <c r="V934" s="28">
        <v>43</v>
      </c>
      <c r="W934" s="36"/>
    </row>
    <row r="935" spans="1:23">
      <c r="A935" s="27">
        <v>12</v>
      </c>
      <c r="B935" s="28">
        <v>52390729</v>
      </c>
      <c r="C935" s="28">
        <v>52390805</v>
      </c>
      <c r="D935" s="28" t="s">
        <v>9806</v>
      </c>
      <c r="E935" s="30" t="s">
        <v>10243</v>
      </c>
      <c r="F935" s="30" t="s">
        <v>10244</v>
      </c>
      <c r="G935" s="30" t="s">
        <v>4683</v>
      </c>
      <c r="H935" s="28">
        <v>1</v>
      </c>
      <c r="I935" s="28">
        <v>76</v>
      </c>
      <c r="J935" s="28">
        <v>0</v>
      </c>
      <c r="K935" s="31" t="s">
        <v>4662</v>
      </c>
      <c r="L935" s="32">
        <v>24.197368421052602</v>
      </c>
      <c r="M935" s="32">
        <v>11.342105263157899</v>
      </c>
      <c r="N935" s="32">
        <v>35.539473684210499</v>
      </c>
      <c r="O935" s="33">
        <v>7.1973684210526301</v>
      </c>
      <c r="P935" s="33">
        <v>3.7763157894736801</v>
      </c>
      <c r="Q935" s="33">
        <v>10.97368421052631</v>
      </c>
      <c r="R935" s="34">
        <v>11.116410236053627</v>
      </c>
      <c r="S935" s="35" t="s">
        <v>11549</v>
      </c>
      <c r="T935" s="28" t="s">
        <v>4677</v>
      </c>
      <c r="U935" s="28" t="s">
        <v>9842</v>
      </c>
      <c r="V935" s="28">
        <v>15</v>
      </c>
      <c r="W935" s="36" t="s">
        <v>11550</v>
      </c>
    </row>
    <row r="936" spans="1:23">
      <c r="A936" s="27">
        <v>2</v>
      </c>
      <c r="B936" s="28">
        <v>200792909</v>
      </c>
      <c r="C936" s="28">
        <v>200792989</v>
      </c>
      <c r="D936" s="28" t="s">
        <v>10850</v>
      </c>
      <c r="E936" s="30" t="s">
        <v>6743</v>
      </c>
      <c r="F936" s="30" t="s">
        <v>6744</v>
      </c>
      <c r="G936" s="30" t="s">
        <v>4683</v>
      </c>
      <c r="H936" s="28">
        <v>1</v>
      </c>
      <c r="I936" s="28">
        <v>80</v>
      </c>
      <c r="J936" s="28">
        <v>0</v>
      </c>
      <c r="K936" s="31" t="s">
        <v>4662</v>
      </c>
      <c r="L936" s="32">
        <v>21.9</v>
      </c>
      <c r="M936" s="32">
        <v>14.55</v>
      </c>
      <c r="N936" s="32">
        <v>36.450000000000003</v>
      </c>
      <c r="O936" s="33">
        <v>4.625</v>
      </c>
      <c r="P936" s="33">
        <v>6.6749999999999998</v>
      </c>
      <c r="Q936" s="33">
        <v>11.3</v>
      </c>
      <c r="R936" s="34">
        <v>11.09874299265195</v>
      </c>
      <c r="S936" s="35" t="s">
        <v>11551</v>
      </c>
      <c r="T936" s="28" t="s">
        <v>4670</v>
      </c>
      <c r="U936" s="28" t="s">
        <v>10238</v>
      </c>
      <c r="V936" s="28">
        <v>23</v>
      </c>
      <c r="W936" s="36" t="s">
        <v>11552</v>
      </c>
    </row>
    <row r="937" spans="1:23">
      <c r="A937" s="27">
        <v>4</v>
      </c>
      <c r="B937" s="28">
        <v>83970337</v>
      </c>
      <c r="C937" s="28">
        <v>83970412</v>
      </c>
      <c r="D937" s="28" t="s">
        <v>9905</v>
      </c>
      <c r="E937" s="30" t="s">
        <v>5395</v>
      </c>
      <c r="F937" s="30" t="s">
        <v>5396</v>
      </c>
      <c r="G937" s="30" t="s">
        <v>4683</v>
      </c>
      <c r="H937" s="28">
        <v>1</v>
      </c>
      <c r="I937" s="28">
        <v>75</v>
      </c>
      <c r="J937" s="28">
        <v>0</v>
      </c>
      <c r="K937" s="31" t="s">
        <v>4750</v>
      </c>
      <c r="L937" s="32">
        <v>6.68</v>
      </c>
      <c r="M937" s="32">
        <v>10.466666666666701</v>
      </c>
      <c r="N937" s="32">
        <v>17.1466666666667</v>
      </c>
      <c r="O937" s="33">
        <v>1.0133333333333301</v>
      </c>
      <c r="P937" s="33">
        <v>3.7733333333333299</v>
      </c>
      <c r="Q937" s="33">
        <v>4.78666666666666</v>
      </c>
      <c r="R937" s="34">
        <v>11.09769060003733</v>
      </c>
      <c r="S937" s="35" t="s">
        <v>11553</v>
      </c>
      <c r="T937" s="28" t="s">
        <v>4743</v>
      </c>
      <c r="U937" s="28" t="s">
        <v>9907</v>
      </c>
      <c r="V937" s="28">
        <v>33</v>
      </c>
      <c r="W937" s="36"/>
    </row>
    <row r="938" spans="1:23">
      <c r="A938" s="27">
        <v>19</v>
      </c>
      <c r="B938" s="28">
        <v>313617</v>
      </c>
      <c r="C938" s="28">
        <v>325685</v>
      </c>
      <c r="D938" s="29" t="s">
        <v>4710</v>
      </c>
      <c r="E938" s="30" t="s">
        <v>5993</v>
      </c>
      <c r="F938" s="30" t="s">
        <v>5994</v>
      </c>
      <c r="G938" s="30" t="s">
        <v>4661</v>
      </c>
      <c r="H938" s="28">
        <v>2</v>
      </c>
      <c r="I938" s="28" t="s">
        <v>5995</v>
      </c>
      <c r="J938" s="28" t="s">
        <v>5996</v>
      </c>
      <c r="K938" s="31" t="s">
        <v>4750</v>
      </c>
      <c r="L938" s="32">
        <v>14.831168831168799</v>
      </c>
      <c r="M938" s="32">
        <v>13.2337662337662</v>
      </c>
      <c r="N938" s="32">
        <v>28.064935064935</v>
      </c>
      <c r="O938" s="33">
        <v>4.6623376623376602</v>
      </c>
      <c r="P938" s="33">
        <v>3.8181818181818201</v>
      </c>
      <c r="Q938" s="33">
        <v>8.4805194805194795</v>
      </c>
      <c r="R938" s="34">
        <v>11.086980414814288</v>
      </c>
      <c r="S938" s="35" t="s">
        <v>5997</v>
      </c>
      <c r="T938" s="28" t="s">
        <v>4886</v>
      </c>
      <c r="U938" s="28" t="s">
        <v>4775</v>
      </c>
      <c r="V938" s="28">
        <v>26</v>
      </c>
      <c r="W938" s="36"/>
    </row>
    <row r="939" spans="1:23">
      <c r="A939" s="27">
        <v>2</v>
      </c>
      <c r="B939" s="28">
        <v>182795041</v>
      </c>
      <c r="C939" s="28">
        <v>182795117</v>
      </c>
      <c r="D939" s="29" t="s">
        <v>4757</v>
      </c>
      <c r="E939" s="30" t="s">
        <v>5998</v>
      </c>
      <c r="F939" s="30" t="s">
        <v>5999</v>
      </c>
      <c r="G939" s="30" t="s">
        <v>4683</v>
      </c>
      <c r="H939" s="28">
        <v>1</v>
      </c>
      <c r="I939" s="28">
        <v>76</v>
      </c>
      <c r="J939" s="28">
        <v>0</v>
      </c>
      <c r="K939" s="31" t="s">
        <v>4662</v>
      </c>
      <c r="L939" s="32">
        <v>29.697368421052602</v>
      </c>
      <c r="M939" s="32">
        <v>19.315789473684202</v>
      </c>
      <c r="N939" s="32">
        <v>49.013157894736807</v>
      </c>
      <c r="O939" s="33">
        <v>6.9736842105263204</v>
      </c>
      <c r="P939" s="33">
        <v>8.5921052631578991</v>
      </c>
      <c r="Q939" s="33">
        <v>15.56578947368422</v>
      </c>
      <c r="R939" s="34">
        <v>11.081075669518672</v>
      </c>
      <c r="S939" s="35" t="s">
        <v>6000</v>
      </c>
      <c r="T939" s="28" t="s">
        <v>4685</v>
      </c>
      <c r="U939" s="28" t="s">
        <v>4804</v>
      </c>
      <c r="V939" s="28">
        <v>21</v>
      </c>
      <c r="W939" s="36" t="s">
        <v>6001</v>
      </c>
    </row>
    <row r="940" spans="1:23">
      <c r="A940" s="27">
        <v>17</v>
      </c>
      <c r="B940" s="28">
        <v>38350172</v>
      </c>
      <c r="C940" s="28">
        <v>38350252</v>
      </c>
      <c r="D940" s="28" t="s">
        <v>9855</v>
      </c>
      <c r="E940" s="30" t="s">
        <v>11554</v>
      </c>
      <c r="F940" s="30" t="s">
        <v>11555</v>
      </c>
      <c r="G940" s="30" t="s">
        <v>4683</v>
      </c>
      <c r="H940" s="28">
        <v>1</v>
      </c>
      <c r="I940" s="28">
        <v>80</v>
      </c>
      <c r="J940" s="28">
        <v>0</v>
      </c>
      <c r="K940" s="31" t="s">
        <v>4662</v>
      </c>
      <c r="L940" s="32">
        <v>8.4250000000000007</v>
      </c>
      <c r="M940" s="32">
        <v>5.25</v>
      </c>
      <c r="N940" s="32">
        <v>13.675000000000001</v>
      </c>
      <c r="O940" s="33">
        <v>2.6749999999999998</v>
      </c>
      <c r="P940" s="33">
        <v>0.95</v>
      </c>
      <c r="Q940" s="33">
        <v>3.625</v>
      </c>
      <c r="R940" s="34">
        <v>11.073807545154278</v>
      </c>
      <c r="S940" s="35" t="s">
        <v>11556</v>
      </c>
      <c r="T940" s="28" t="s">
        <v>4670</v>
      </c>
      <c r="U940" s="28" t="s">
        <v>10060</v>
      </c>
      <c r="V940" s="28">
        <v>31</v>
      </c>
      <c r="W940" s="36" t="s">
        <v>11557</v>
      </c>
    </row>
    <row r="941" spans="1:23">
      <c r="A941" s="27">
        <v>16</v>
      </c>
      <c r="B941" s="28">
        <v>27471985</v>
      </c>
      <c r="C941" s="28">
        <v>27472066</v>
      </c>
      <c r="D941" s="29" t="s">
        <v>4680</v>
      </c>
      <c r="E941" s="30" t="s">
        <v>6002</v>
      </c>
      <c r="F941" s="30" t="s">
        <v>6003</v>
      </c>
      <c r="G941" s="30" t="s">
        <v>4661</v>
      </c>
      <c r="H941" s="28">
        <v>1</v>
      </c>
      <c r="I941" s="28">
        <v>81</v>
      </c>
      <c r="J941" s="28">
        <v>0</v>
      </c>
      <c r="K941" s="31" t="s">
        <v>4662</v>
      </c>
      <c r="L941" s="32">
        <v>9.2839506172839492</v>
      </c>
      <c r="M941" s="32">
        <v>8.3456790123456805</v>
      </c>
      <c r="N941" s="32">
        <v>17.62962962962963</v>
      </c>
      <c r="O941" s="33">
        <v>3.07407407407407</v>
      </c>
      <c r="P941" s="33">
        <v>1.8888888888888899</v>
      </c>
      <c r="Q941" s="33">
        <v>4.9629629629629601</v>
      </c>
      <c r="R941" s="34">
        <v>11.072927344252514</v>
      </c>
      <c r="S941" s="35" t="s">
        <v>6004</v>
      </c>
      <c r="T941" s="28" t="s">
        <v>4685</v>
      </c>
      <c r="U941" s="28" t="s">
        <v>4686</v>
      </c>
      <c r="V941" s="28">
        <v>22</v>
      </c>
      <c r="W941" s="36" t="s">
        <v>6005</v>
      </c>
    </row>
    <row r="942" spans="1:23">
      <c r="A942" s="27">
        <v>10</v>
      </c>
      <c r="B942" s="28">
        <v>70105128</v>
      </c>
      <c r="C942" s="28">
        <v>70105205</v>
      </c>
      <c r="D942" s="28" t="s">
        <v>10026</v>
      </c>
      <c r="E942" s="30" t="s">
        <v>10284</v>
      </c>
      <c r="F942" s="30" t="s">
        <v>10285</v>
      </c>
      <c r="G942" s="30" t="s">
        <v>4661</v>
      </c>
      <c r="H942" s="28">
        <v>1</v>
      </c>
      <c r="I942" s="28">
        <v>77</v>
      </c>
      <c r="J942" s="28">
        <v>0</v>
      </c>
      <c r="K942" s="31" t="s">
        <v>4662</v>
      </c>
      <c r="L942" s="32">
        <v>15.1558441558442</v>
      </c>
      <c r="M942" s="32">
        <v>9.8701298701298708</v>
      </c>
      <c r="N942" s="32">
        <v>25.025974025974072</v>
      </c>
      <c r="O942" s="33">
        <v>4.2207792207792201</v>
      </c>
      <c r="P942" s="33">
        <v>3.2467532467532498</v>
      </c>
      <c r="Q942" s="33">
        <v>7.4675324675324699</v>
      </c>
      <c r="R942" s="34">
        <v>11.069181090414476</v>
      </c>
      <c r="S942" s="35" t="s">
        <v>11558</v>
      </c>
      <c r="T942" s="28" t="s">
        <v>4670</v>
      </c>
      <c r="U942" s="28" t="s">
        <v>4810</v>
      </c>
      <c r="V942" s="28">
        <v>39</v>
      </c>
      <c r="W942" s="36" t="s">
        <v>10528</v>
      </c>
    </row>
    <row r="943" spans="1:23">
      <c r="A943" s="27">
        <v>10</v>
      </c>
      <c r="B943" s="28">
        <v>70105126</v>
      </c>
      <c r="C943" s="28">
        <v>70105205</v>
      </c>
      <c r="D943" s="28" t="s">
        <v>9964</v>
      </c>
      <c r="E943" s="30" t="s">
        <v>10284</v>
      </c>
      <c r="F943" s="30" t="s">
        <v>10285</v>
      </c>
      <c r="G943" s="30" t="s">
        <v>4661</v>
      </c>
      <c r="H943" s="28">
        <v>1</v>
      </c>
      <c r="I943" s="28">
        <v>79</v>
      </c>
      <c r="J943" s="28">
        <v>0</v>
      </c>
      <c r="K943" s="31" t="s">
        <v>4662</v>
      </c>
      <c r="L943" s="32">
        <v>15.721518987341801</v>
      </c>
      <c r="M943" s="32">
        <v>9.4050632911392391</v>
      </c>
      <c r="N943" s="32">
        <v>25.126582278481038</v>
      </c>
      <c r="O943" s="33">
        <v>4.24050632911392</v>
      </c>
      <c r="P943" s="33">
        <v>3.2658227848101302</v>
      </c>
      <c r="Q943" s="33">
        <v>7.5063291139240498</v>
      </c>
      <c r="R943" s="34">
        <v>11.06299233853836</v>
      </c>
      <c r="S943" s="35" t="s">
        <v>11559</v>
      </c>
      <c r="T943" s="28" t="s">
        <v>4670</v>
      </c>
      <c r="U943" s="28" t="s">
        <v>4810</v>
      </c>
      <c r="V943" s="28">
        <v>39</v>
      </c>
      <c r="W943" s="36" t="s">
        <v>10287</v>
      </c>
    </row>
    <row r="944" spans="1:23">
      <c r="A944" s="27">
        <v>1</v>
      </c>
      <c r="B944" s="28">
        <v>161070616</v>
      </c>
      <c r="C944" s="28">
        <v>161071884</v>
      </c>
      <c r="D944" s="29" t="s">
        <v>4915</v>
      </c>
      <c r="E944" s="30" t="s">
        <v>6006</v>
      </c>
      <c r="F944" s="30" t="s">
        <v>6007</v>
      </c>
      <c r="G944" s="30" t="s">
        <v>4661</v>
      </c>
      <c r="H944" s="28">
        <v>2</v>
      </c>
      <c r="I944" s="28" t="s">
        <v>6008</v>
      </c>
      <c r="J944" s="28" t="s">
        <v>6009</v>
      </c>
      <c r="K944" s="31" t="s">
        <v>4750</v>
      </c>
      <c r="L944" s="32">
        <v>32.225000000000001</v>
      </c>
      <c r="M944" s="32">
        <v>59.3125</v>
      </c>
      <c r="N944" s="32">
        <v>91.537499999999994</v>
      </c>
      <c r="O944" s="33">
        <v>17.587499999999999</v>
      </c>
      <c r="P944" s="33">
        <v>12.425000000000001</v>
      </c>
      <c r="Q944" s="33">
        <v>30.012499999999999</v>
      </c>
      <c r="R944" s="34">
        <v>11.05461554677375</v>
      </c>
      <c r="S944" s="35" t="s">
        <v>6010</v>
      </c>
      <c r="T944" s="28" t="s">
        <v>4743</v>
      </c>
      <c r="U944" s="28" t="s">
        <v>4864</v>
      </c>
      <c r="V944" s="28">
        <v>27</v>
      </c>
      <c r="W944" s="36"/>
    </row>
    <row r="945" spans="1:23">
      <c r="A945" s="27">
        <v>19</v>
      </c>
      <c r="B945" s="28">
        <v>45477695</v>
      </c>
      <c r="C945" s="28">
        <v>45477770</v>
      </c>
      <c r="D945" s="28" t="s">
        <v>9967</v>
      </c>
      <c r="E945" s="30" t="s">
        <v>10351</v>
      </c>
      <c r="F945" s="30" t="s">
        <v>10352</v>
      </c>
      <c r="G945" s="30" t="s">
        <v>4683</v>
      </c>
      <c r="H945" s="28">
        <v>1</v>
      </c>
      <c r="I945" s="28">
        <v>75</v>
      </c>
      <c r="J945" s="28">
        <v>0</v>
      </c>
      <c r="K945" s="31" t="s">
        <v>4750</v>
      </c>
      <c r="L945" s="32">
        <v>20.813333333333301</v>
      </c>
      <c r="M945" s="32">
        <v>14.92</v>
      </c>
      <c r="N945" s="32">
        <v>35.733333333333299</v>
      </c>
      <c r="O945" s="33">
        <v>5.4133333333333304</v>
      </c>
      <c r="P945" s="33">
        <v>5.6933333333333298</v>
      </c>
      <c r="Q945" s="33">
        <v>11.10666666666666</v>
      </c>
      <c r="R945" s="34">
        <v>11.054276391223832</v>
      </c>
      <c r="S945" s="35" t="s">
        <v>11560</v>
      </c>
      <c r="T945" s="28" t="s">
        <v>4670</v>
      </c>
      <c r="U945" s="28" t="s">
        <v>4810</v>
      </c>
      <c r="V945" s="28">
        <v>30</v>
      </c>
      <c r="W945" s="36"/>
    </row>
    <row r="946" spans="1:23">
      <c r="A946" s="27">
        <v>6</v>
      </c>
      <c r="B946" s="28">
        <v>29570337</v>
      </c>
      <c r="C946" s="28">
        <v>29570418</v>
      </c>
      <c r="D946" s="28" t="s">
        <v>9826</v>
      </c>
      <c r="E946" s="30" t="s">
        <v>10381</v>
      </c>
      <c r="F946" s="30" t="s">
        <v>10382</v>
      </c>
      <c r="G946" s="30" t="s">
        <v>4661</v>
      </c>
      <c r="H946" s="28">
        <v>1</v>
      </c>
      <c r="I946" s="28">
        <v>81</v>
      </c>
      <c r="J946" s="28">
        <v>0</v>
      </c>
      <c r="K946" s="31" t="s">
        <v>4662</v>
      </c>
      <c r="L946" s="32">
        <v>28.370370370370399</v>
      </c>
      <c r="M946" s="32">
        <v>18.851851851851901</v>
      </c>
      <c r="N946" s="32">
        <v>47.2222222222223</v>
      </c>
      <c r="O946" s="33">
        <v>8.5061728395061706</v>
      </c>
      <c r="P946" s="33">
        <v>6.4938271604938302</v>
      </c>
      <c r="Q946" s="33">
        <v>15</v>
      </c>
      <c r="R946" s="34">
        <v>11.053703512057643</v>
      </c>
      <c r="S946" s="35" t="s">
        <v>11561</v>
      </c>
      <c r="T946" s="28" t="s">
        <v>4670</v>
      </c>
      <c r="U946" s="28" t="s">
        <v>4810</v>
      </c>
      <c r="V946" s="28">
        <v>31</v>
      </c>
      <c r="W946" s="36" t="s">
        <v>11562</v>
      </c>
    </row>
    <row r="947" spans="1:23">
      <c r="A947" s="27">
        <v>7</v>
      </c>
      <c r="B947" s="28">
        <v>99631651</v>
      </c>
      <c r="C947" s="28">
        <v>99631734</v>
      </c>
      <c r="D947" s="28" t="s">
        <v>10084</v>
      </c>
      <c r="E947" s="30" t="s">
        <v>4763</v>
      </c>
      <c r="F947" s="30" t="s">
        <v>4764</v>
      </c>
      <c r="G947" s="30" t="s">
        <v>4683</v>
      </c>
      <c r="H947" s="28">
        <v>1</v>
      </c>
      <c r="I947" s="28">
        <v>83</v>
      </c>
      <c r="J947" s="28">
        <v>0</v>
      </c>
      <c r="K947" s="31" t="s">
        <v>4750</v>
      </c>
      <c r="L947" s="32">
        <v>24.397590361445801</v>
      </c>
      <c r="M947" s="32">
        <v>28.433734939758999</v>
      </c>
      <c r="N947" s="32">
        <v>52.831325301204799</v>
      </c>
      <c r="O947" s="33">
        <v>6.0963855421686803</v>
      </c>
      <c r="P947" s="33">
        <v>10.8072289156626</v>
      </c>
      <c r="Q947" s="33">
        <v>16.903614457831281</v>
      </c>
      <c r="R947" s="34">
        <v>11.051778237120864</v>
      </c>
      <c r="S947" s="35" t="s">
        <v>11563</v>
      </c>
      <c r="T947" s="28" t="s">
        <v>4685</v>
      </c>
      <c r="U947" s="28" t="s">
        <v>11564</v>
      </c>
      <c r="V947" s="28">
        <v>32</v>
      </c>
      <c r="W947" s="36"/>
    </row>
    <row r="948" spans="1:23">
      <c r="A948" s="27">
        <v>2</v>
      </c>
      <c r="B948" s="28">
        <v>114472690</v>
      </c>
      <c r="C948" s="28">
        <v>114472766</v>
      </c>
      <c r="D948" s="28" t="s">
        <v>9837</v>
      </c>
      <c r="E948" s="30" t="s">
        <v>11565</v>
      </c>
      <c r="F948" s="30" t="s">
        <v>11566</v>
      </c>
      <c r="G948" s="30" t="s">
        <v>4661</v>
      </c>
      <c r="H948" s="28">
        <v>1</v>
      </c>
      <c r="I948" s="28">
        <v>76</v>
      </c>
      <c r="J948" s="28">
        <v>0</v>
      </c>
      <c r="K948" s="31" t="s">
        <v>4662</v>
      </c>
      <c r="L948" s="32">
        <v>26.144736842105299</v>
      </c>
      <c r="M948" s="32">
        <v>25.842105263157901</v>
      </c>
      <c r="N948" s="32">
        <v>51.9868421052632</v>
      </c>
      <c r="O948" s="33">
        <v>8.2631578947368407</v>
      </c>
      <c r="P948" s="33">
        <v>8.3552631578947398</v>
      </c>
      <c r="Q948" s="33">
        <v>16.618421052631582</v>
      </c>
      <c r="R948" s="34">
        <v>11.051158970195701</v>
      </c>
      <c r="S948" s="35" t="s">
        <v>11567</v>
      </c>
      <c r="T948" s="28" t="s">
        <v>4670</v>
      </c>
      <c r="U948" s="28" t="s">
        <v>9973</v>
      </c>
      <c r="V948" s="28">
        <v>22</v>
      </c>
      <c r="W948" s="36" t="s">
        <v>11568</v>
      </c>
    </row>
    <row r="949" spans="1:23">
      <c r="A949" s="27">
        <v>2</v>
      </c>
      <c r="B949" s="28">
        <v>182794909</v>
      </c>
      <c r="C949" s="28">
        <v>182794987</v>
      </c>
      <c r="D949" s="28" t="s">
        <v>9811</v>
      </c>
      <c r="E949" s="30" t="s">
        <v>5998</v>
      </c>
      <c r="F949" s="30" t="s">
        <v>5999</v>
      </c>
      <c r="G949" s="30" t="s">
        <v>4683</v>
      </c>
      <c r="H949" s="28">
        <v>1</v>
      </c>
      <c r="I949" s="28">
        <v>78</v>
      </c>
      <c r="J949" s="28">
        <v>0</v>
      </c>
      <c r="K949" s="31" t="s">
        <v>4662</v>
      </c>
      <c r="L949" s="32">
        <v>104.358974358974</v>
      </c>
      <c r="M949" s="32">
        <v>68.102564102564102</v>
      </c>
      <c r="N949" s="32">
        <v>172.46153846153811</v>
      </c>
      <c r="O949" s="33">
        <v>26.0128205128205</v>
      </c>
      <c r="P949" s="33">
        <v>31.692307692307701</v>
      </c>
      <c r="Q949" s="33">
        <v>57.705128205128204</v>
      </c>
      <c r="R949" s="34">
        <v>11.002657363546954</v>
      </c>
      <c r="S949" s="35" t="s">
        <v>11569</v>
      </c>
      <c r="T949" s="28" t="s">
        <v>4743</v>
      </c>
      <c r="U949" s="28" t="s">
        <v>9869</v>
      </c>
      <c r="V949" s="28">
        <v>27</v>
      </c>
      <c r="W949" s="36" t="s">
        <v>11570</v>
      </c>
    </row>
    <row r="950" spans="1:23">
      <c r="A950" s="27">
        <v>12</v>
      </c>
      <c r="B950" s="28">
        <v>107391443</v>
      </c>
      <c r="C950" s="28">
        <v>107391757</v>
      </c>
      <c r="D950" s="29" t="s">
        <v>4680</v>
      </c>
      <c r="E950" s="30" t="s">
        <v>6011</v>
      </c>
      <c r="F950" s="30" t="s">
        <v>6012</v>
      </c>
      <c r="G950" s="30" t="s">
        <v>4661</v>
      </c>
      <c r="H950" s="28">
        <v>2</v>
      </c>
      <c r="I950" s="28" t="s">
        <v>6013</v>
      </c>
      <c r="J950" s="28" t="s">
        <v>6014</v>
      </c>
      <c r="K950" s="31" t="s">
        <v>4750</v>
      </c>
      <c r="L950" s="32">
        <v>5.8555555555555596</v>
      </c>
      <c r="M950" s="32">
        <v>19.266666666666701</v>
      </c>
      <c r="N950" s="32">
        <v>25.122222222222263</v>
      </c>
      <c r="O950" s="33">
        <v>3.5</v>
      </c>
      <c r="P950" s="33">
        <v>4.0777777777777802</v>
      </c>
      <c r="Q950" s="33">
        <v>7.5777777777777802</v>
      </c>
      <c r="R950" s="34">
        <v>10.968939360773469</v>
      </c>
      <c r="S950" s="35" t="s">
        <v>6015</v>
      </c>
      <c r="T950" s="28" t="s">
        <v>4685</v>
      </c>
      <c r="U950" s="28" t="s">
        <v>4686</v>
      </c>
      <c r="V950" s="28">
        <v>26</v>
      </c>
      <c r="W950" s="36"/>
    </row>
    <row r="951" spans="1:23">
      <c r="A951" s="27">
        <v>3</v>
      </c>
      <c r="B951" s="28">
        <v>142224055</v>
      </c>
      <c r="C951" s="28">
        <v>142224138</v>
      </c>
      <c r="D951" s="28" t="s">
        <v>9800</v>
      </c>
      <c r="E951" s="30" t="s">
        <v>11571</v>
      </c>
      <c r="F951" s="30" t="s">
        <v>11572</v>
      </c>
      <c r="G951" s="30" t="s">
        <v>4661</v>
      </c>
      <c r="H951" s="28">
        <v>1</v>
      </c>
      <c r="I951" s="28">
        <v>83</v>
      </c>
      <c r="J951" s="28">
        <v>0</v>
      </c>
      <c r="K951" s="31" t="s">
        <v>4750</v>
      </c>
      <c r="L951" s="32">
        <v>8.4096385542168708</v>
      </c>
      <c r="M951" s="32">
        <v>6.0722891566265096</v>
      </c>
      <c r="N951" s="32">
        <v>14.481927710843379</v>
      </c>
      <c r="O951" s="33">
        <v>0.97590361445783103</v>
      </c>
      <c r="P951" s="33">
        <v>2.9759036144578301</v>
      </c>
      <c r="Q951" s="33">
        <v>3.9518072289156612</v>
      </c>
      <c r="R951" s="34">
        <v>10.95327570342082</v>
      </c>
      <c r="S951" s="35" t="s">
        <v>11573</v>
      </c>
      <c r="T951" s="28" t="s">
        <v>4670</v>
      </c>
      <c r="U951" s="28" t="s">
        <v>9920</v>
      </c>
      <c r="V951" s="28">
        <v>40</v>
      </c>
      <c r="W951" s="36"/>
    </row>
    <row r="952" spans="1:23">
      <c r="A952" s="27">
        <v>4</v>
      </c>
      <c r="B952" s="28">
        <v>138453172</v>
      </c>
      <c r="C952" s="28">
        <v>138453249</v>
      </c>
      <c r="D952" s="28" t="s">
        <v>9826</v>
      </c>
      <c r="E952" s="30" t="s">
        <v>9191</v>
      </c>
      <c r="F952" s="30" t="s">
        <v>9192</v>
      </c>
      <c r="G952" s="30" t="s">
        <v>4661</v>
      </c>
      <c r="H952" s="28">
        <v>1</v>
      </c>
      <c r="I952" s="28">
        <v>77</v>
      </c>
      <c r="J952" s="28">
        <v>0</v>
      </c>
      <c r="K952" s="31" t="s">
        <v>4750</v>
      </c>
      <c r="L952" s="32">
        <v>35.727272727272698</v>
      </c>
      <c r="M952" s="32">
        <v>39.207792207792203</v>
      </c>
      <c r="N952" s="32">
        <v>74.935064935064901</v>
      </c>
      <c r="O952" s="33">
        <v>7.0519480519480497</v>
      </c>
      <c r="P952" s="33">
        <v>17.597402597402599</v>
      </c>
      <c r="Q952" s="33">
        <v>24.649350649350648</v>
      </c>
      <c r="R952" s="34">
        <v>10.941833118806773</v>
      </c>
      <c r="S952" s="35" t="s">
        <v>11574</v>
      </c>
      <c r="T952" s="28" t="s">
        <v>4670</v>
      </c>
      <c r="U952" s="28" t="s">
        <v>4810</v>
      </c>
      <c r="V952" s="28">
        <v>31</v>
      </c>
      <c r="W952" s="36"/>
    </row>
    <row r="953" spans="1:23">
      <c r="A953" s="27">
        <v>6</v>
      </c>
      <c r="B953" s="28">
        <v>52362986</v>
      </c>
      <c r="C953" s="28">
        <v>52363070</v>
      </c>
      <c r="D953" s="28" t="s">
        <v>9800</v>
      </c>
      <c r="E953" s="30" t="s">
        <v>11575</v>
      </c>
      <c r="F953" s="30" t="s">
        <v>11576</v>
      </c>
      <c r="G953" s="30" t="s">
        <v>4661</v>
      </c>
      <c r="H953" s="28">
        <v>1</v>
      </c>
      <c r="I953" s="28">
        <v>84</v>
      </c>
      <c r="J953" s="28">
        <v>0</v>
      </c>
      <c r="K953" s="31" t="s">
        <v>4662</v>
      </c>
      <c r="L953" s="32">
        <v>19.345238095238098</v>
      </c>
      <c r="M953" s="32">
        <v>14.4285714285714</v>
      </c>
      <c r="N953" s="32">
        <v>33.773809523809497</v>
      </c>
      <c r="O953" s="33">
        <v>5.5595238095238102</v>
      </c>
      <c r="P953" s="33">
        <v>5.0119047619047601</v>
      </c>
      <c r="Q953" s="33">
        <v>10.571428571428569</v>
      </c>
      <c r="R953" s="34">
        <v>10.931366227000424</v>
      </c>
      <c r="S953" s="35" t="s">
        <v>11577</v>
      </c>
      <c r="T953" s="28" t="s">
        <v>4743</v>
      </c>
      <c r="U953" s="28" t="s">
        <v>9804</v>
      </c>
      <c r="V953" s="28">
        <v>13</v>
      </c>
      <c r="W953" s="36" t="s">
        <v>11578</v>
      </c>
    </row>
    <row r="954" spans="1:23">
      <c r="A954" s="27">
        <v>16</v>
      </c>
      <c r="B954" s="28">
        <v>24835787</v>
      </c>
      <c r="C954" s="28">
        <v>24835862</v>
      </c>
      <c r="D954" s="28" t="s">
        <v>9806</v>
      </c>
      <c r="E954" s="30" t="s">
        <v>4904</v>
      </c>
      <c r="F954" s="30" t="s">
        <v>4905</v>
      </c>
      <c r="G954" s="30" t="s">
        <v>4683</v>
      </c>
      <c r="H954" s="28">
        <v>1</v>
      </c>
      <c r="I954" s="28">
        <v>75</v>
      </c>
      <c r="J954" s="28">
        <v>0</v>
      </c>
      <c r="K954" s="31" t="s">
        <v>4662</v>
      </c>
      <c r="L954" s="32">
        <v>11.88</v>
      </c>
      <c r="M954" s="32">
        <v>18.28</v>
      </c>
      <c r="N954" s="32">
        <v>30.160000000000004</v>
      </c>
      <c r="O954" s="33">
        <v>3.32</v>
      </c>
      <c r="P954" s="33">
        <v>6.0133333333333301</v>
      </c>
      <c r="Q954" s="33">
        <v>9.3333333333333304</v>
      </c>
      <c r="R954" s="34">
        <v>10.931311537231142</v>
      </c>
      <c r="S954" s="35" t="s">
        <v>11579</v>
      </c>
      <c r="T954" s="28" t="s">
        <v>4670</v>
      </c>
      <c r="U954" s="28" t="s">
        <v>4810</v>
      </c>
      <c r="V954" s="28">
        <v>33</v>
      </c>
      <c r="W954" s="36" t="s">
        <v>11580</v>
      </c>
    </row>
    <row r="955" spans="1:23">
      <c r="A955" s="27">
        <v>13</v>
      </c>
      <c r="B955" s="28">
        <v>23903657</v>
      </c>
      <c r="C955" s="28">
        <v>23903734</v>
      </c>
      <c r="D955" s="28" t="s">
        <v>9877</v>
      </c>
      <c r="E955" s="30" t="s">
        <v>6082</v>
      </c>
      <c r="F955" s="30" t="s">
        <v>6083</v>
      </c>
      <c r="G955" s="30" t="s">
        <v>4661</v>
      </c>
      <c r="H955" s="28">
        <v>1</v>
      </c>
      <c r="I955" s="28">
        <v>77</v>
      </c>
      <c r="J955" s="28">
        <v>0</v>
      </c>
      <c r="K955" s="31" t="s">
        <v>4662</v>
      </c>
      <c r="L955" s="32">
        <v>32.298701298701303</v>
      </c>
      <c r="M955" s="32">
        <v>15.8831168831169</v>
      </c>
      <c r="N955" s="32">
        <v>48.181818181818201</v>
      </c>
      <c r="O955" s="33">
        <v>6.9090909090909101</v>
      </c>
      <c r="P955" s="33">
        <v>8.62337662337662</v>
      </c>
      <c r="Q955" s="33">
        <v>15.53246753246753</v>
      </c>
      <c r="R955" s="34">
        <v>10.915078904452972</v>
      </c>
      <c r="S955" s="35" t="s">
        <v>11581</v>
      </c>
      <c r="T955" s="28" t="s">
        <v>4670</v>
      </c>
      <c r="U955" s="28" t="s">
        <v>10123</v>
      </c>
      <c r="V955" s="28">
        <v>16</v>
      </c>
      <c r="W955" s="36" t="s">
        <v>11582</v>
      </c>
    </row>
    <row r="956" spans="1:23">
      <c r="A956" s="27">
        <v>4</v>
      </c>
      <c r="B956" s="28">
        <v>3237890</v>
      </c>
      <c r="C956" s="28">
        <v>3237973</v>
      </c>
      <c r="D956" s="28" t="s">
        <v>9849</v>
      </c>
      <c r="E956" s="30" t="s">
        <v>11583</v>
      </c>
      <c r="F956" s="30" t="s">
        <v>11584</v>
      </c>
      <c r="G956" s="30" t="s">
        <v>4683</v>
      </c>
      <c r="H956" s="28">
        <v>1</v>
      </c>
      <c r="I956" s="28">
        <v>83</v>
      </c>
      <c r="J956" s="28">
        <v>0</v>
      </c>
      <c r="K956" s="31" t="s">
        <v>4750</v>
      </c>
      <c r="L956" s="32">
        <v>6.8674698795180698</v>
      </c>
      <c r="M956" s="32">
        <v>8.8192771084337291</v>
      </c>
      <c r="N956" s="32">
        <v>15.6867469879518</v>
      </c>
      <c r="O956" s="33">
        <v>1.31325301204819</v>
      </c>
      <c r="P956" s="33">
        <v>3.07228915662651</v>
      </c>
      <c r="Q956" s="33">
        <v>4.3855421686747</v>
      </c>
      <c r="R956" s="34">
        <v>10.908997310533799</v>
      </c>
      <c r="S956" s="35" t="s">
        <v>11585</v>
      </c>
      <c r="U956" s="28" t="s">
        <v>4664</v>
      </c>
      <c r="W956" s="36"/>
    </row>
    <row r="957" spans="1:23">
      <c r="A957" s="27">
        <v>12</v>
      </c>
      <c r="B957" s="28">
        <v>108962760</v>
      </c>
      <c r="C957" s="28">
        <v>108962836</v>
      </c>
      <c r="D957" s="28" t="s">
        <v>11586</v>
      </c>
      <c r="E957" s="30" t="s">
        <v>11587</v>
      </c>
      <c r="F957" s="30" t="s">
        <v>11588</v>
      </c>
      <c r="G957" s="30" t="s">
        <v>4683</v>
      </c>
      <c r="H957" s="28">
        <v>1</v>
      </c>
      <c r="I957" s="28">
        <v>76</v>
      </c>
      <c r="J957" s="28">
        <v>0</v>
      </c>
      <c r="K957" s="31" t="s">
        <v>4662</v>
      </c>
      <c r="L957" s="32">
        <v>25.078947368421101</v>
      </c>
      <c r="M957" s="32">
        <v>24.434210526315798</v>
      </c>
      <c r="N957" s="32">
        <v>49.513157894736899</v>
      </c>
      <c r="O957" s="33">
        <v>5.4342105263157903</v>
      </c>
      <c r="P957" s="33">
        <v>10.578947368421099</v>
      </c>
      <c r="Q957" s="33">
        <v>16.013157894736889</v>
      </c>
      <c r="R957" s="34">
        <v>10.899763303736281</v>
      </c>
      <c r="S957" s="35" t="s">
        <v>11589</v>
      </c>
      <c r="T957" s="28" t="s">
        <v>4670</v>
      </c>
      <c r="U957" s="28" t="s">
        <v>11590</v>
      </c>
      <c r="V957" s="28">
        <v>43</v>
      </c>
      <c r="W957" s="36" t="s">
        <v>11591</v>
      </c>
    </row>
    <row r="958" spans="1:23">
      <c r="A958" s="27">
        <v>20</v>
      </c>
      <c r="B958" s="28">
        <v>35545135</v>
      </c>
      <c r="C958" s="28">
        <v>35545216</v>
      </c>
      <c r="D958" s="29" t="s">
        <v>4694</v>
      </c>
      <c r="E958" s="30" t="s">
        <v>6016</v>
      </c>
      <c r="F958" s="30" t="s">
        <v>6017</v>
      </c>
      <c r="G958" s="30" t="s">
        <v>4661</v>
      </c>
      <c r="H958" s="28">
        <v>1</v>
      </c>
      <c r="I958" s="28">
        <v>81</v>
      </c>
      <c r="J958" s="28">
        <v>0</v>
      </c>
      <c r="K958" s="31" t="s">
        <v>4750</v>
      </c>
      <c r="L958" s="32">
        <v>4.7160493827160499</v>
      </c>
      <c r="M958" s="32">
        <v>5.2345679012345698</v>
      </c>
      <c r="N958" s="32">
        <v>9.9506172839506206</v>
      </c>
      <c r="O958" s="33">
        <v>1.74074074074074</v>
      </c>
      <c r="P958" s="33">
        <v>0.67901234567901203</v>
      </c>
      <c r="Q958" s="33">
        <v>2.4197530864197523</v>
      </c>
      <c r="R958" s="34">
        <v>10.89774512145642</v>
      </c>
      <c r="S958" s="35" t="s">
        <v>6018</v>
      </c>
      <c r="T958" s="28" t="s">
        <v>4670</v>
      </c>
      <c r="U958" s="28" t="s">
        <v>4698</v>
      </c>
      <c r="V958" s="28">
        <v>26</v>
      </c>
      <c r="W958" s="36"/>
    </row>
    <row r="959" spans="1:23">
      <c r="A959" s="27">
        <v>10</v>
      </c>
      <c r="B959" s="28">
        <v>93622933</v>
      </c>
      <c r="C959" s="28">
        <v>93623015</v>
      </c>
      <c r="D959" s="28" t="s">
        <v>9826</v>
      </c>
      <c r="E959" s="30" t="s">
        <v>7188</v>
      </c>
      <c r="F959" s="30" t="s">
        <v>7189</v>
      </c>
      <c r="G959" s="30" t="s">
        <v>4683</v>
      </c>
      <c r="H959" s="28">
        <v>1</v>
      </c>
      <c r="I959" s="28">
        <v>82</v>
      </c>
      <c r="J959" s="28">
        <v>0</v>
      </c>
      <c r="K959" s="31" t="s">
        <v>4662</v>
      </c>
      <c r="L959" s="32">
        <v>34.719512195122</v>
      </c>
      <c r="M959" s="32">
        <v>35.109756097560997</v>
      </c>
      <c r="N959" s="32">
        <v>69.829268292682997</v>
      </c>
      <c r="O959" s="33">
        <v>9.3780487804878092</v>
      </c>
      <c r="P959" s="33">
        <v>13.670731707317101</v>
      </c>
      <c r="Q959" s="33">
        <v>23.048780487804912</v>
      </c>
      <c r="R959" s="34">
        <v>10.874913385808423</v>
      </c>
      <c r="S959" s="35" t="s">
        <v>11592</v>
      </c>
      <c r="T959" s="28" t="s">
        <v>4670</v>
      </c>
      <c r="U959" s="28" t="s">
        <v>4810</v>
      </c>
      <c r="V959" s="28">
        <v>27</v>
      </c>
      <c r="W959" s="36" t="s">
        <v>11593</v>
      </c>
    </row>
    <row r="960" spans="1:23">
      <c r="A960" s="27">
        <v>17</v>
      </c>
      <c r="B960" s="28">
        <v>76101988</v>
      </c>
      <c r="C960" s="28">
        <v>76102070</v>
      </c>
      <c r="D960" s="29" t="s">
        <v>5400</v>
      </c>
      <c r="E960" s="30" t="s">
        <v>5817</v>
      </c>
      <c r="F960" s="30" t="s">
        <v>5818</v>
      </c>
      <c r="G960" s="30" t="s">
        <v>4683</v>
      </c>
      <c r="H960" s="28">
        <v>1</v>
      </c>
      <c r="I960" s="28">
        <v>82</v>
      </c>
      <c r="J960" s="28">
        <v>0</v>
      </c>
      <c r="K960" s="31" t="s">
        <v>4662</v>
      </c>
      <c r="L960" s="32">
        <v>4.8780487804878003</v>
      </c>
      <c r="M960" s="32">
        <v>12.0853658536585</v>
      </c>
      <c r="N960" s="32">
        <v>16.9634146341463</v>
      </c>
      <c r="O960" s="33">
        <v>3.26829268292683</v>
      </c>
      <c r="P960" s="33">
        <v>1.59756097560976</v>
      </c>
      <c r="Q960" s="33">
        <v>4.8658536585365901</v>
      </c>
      <c r="R960" s="34">
        <v>10.830872096266031</v>
      </c>
      <c r="S960" s="35" t="s">
        <v>6019</v>
      </c>
      <c r="T960" s="28" t="s">
        <v>4743</v>
      </c>
      <c r="U960" s="28" t="s">
        <v>5820</v>
      </c>
      <c r="V960" s="28">
        <v>33</v>
      </c>
      <c r="W960" s="36" t="s">
        <v>6020</v>
      </c>
    </row>
    <row r="961" spans="1:23">
      <c r="A961" s="27">
        <v>19</v>
      </c>
      <c r="B961" s="28">
        <v>36636892</v>
      </c>
      <c r="C961" s="28">
        <v>36637110</v>
      </c>
      <c r="D961" s="28" t="s">
        <v>9800</v>
      </c>
      <c r="E961" s="30" t="s">
        <v>8219</v>
      </c>
      <c r="F961" s="30" t="s">
        <v>8220</v>
      </c>
      <c r="G961" s="30" t="s">
        <v>4683</v>
      </c>
      <c r="H961" s="28">
        <v>2</v>
      </c>
      <c r="I961" s="28" t="s">
        <v>7610</v>
      </c>
      <c r="J961" s="28" t="s">
        <v>5674</v>
      </c>
      <c r="K961" s="31" t="s">
        <v>4750</v>
      </c>
      <c r="L961" s="32">
        <v>22.805194805194802</v>
      </c>
      <c r="M961" s="32">
        <v>17.545454545454501</v>
      </c>
      <c r="N961" s="32">
        <v>40.350649350649306</v>
      </c>
      <c r="O961" s="33">
        <v>3.9090909090909101</v>
      </c>
      <c r="P961" s="33">
        <v>9.0519480519480506</v>
      </c>
      <c r="Q961" s="33">
        <v>12.961038961038961</v>
      </c>
      <c r="R961" s="34">
        <v>10.824657468503798</v>
      </c>
      <c r="S961" s="35" t="s">
        <v>11594</v>
      </c>
      <c r="U961" s="28" t="s">
        <v>4664</v>
      </c>
      <c r="W961" s="36"/>
    </row>
    <row r="962" spans="1:23">
      <c r="A962" s="27">
        <v>7</v>
      </c>
      <c r="B962" s="28">
        <v>63981432</v>
      </c>
      <c r="C962" s="28">
        <v>63981509</v>
      </c>
      <c r="D962" s="28" t="s">
        <v>10850</v>
      </c>
      <c r="E962" s="30" t="s">
        <v>8225</v>
      </c>
      <c r="F962" s="30" t="s">
        <v>8226</v>
      </c>
      <c r="G962" s="30" t="s">
        <v>4661</v>
      </c>
      <c r="H962" s="28">
        <v>1</v>
      </c>
      <c r="I962" s="28">
        <v>77</v>
      </c>
      <c r="J962" s="28">
        <v>0</v>
      </c>
      <c r="K962" s="31" t="s">
        <v>4662</v>
      </c>
      <c r="L962" s="32">
        <v>34.3766233766234</v>
      </c>
      <c r="M962" s="32">
        <v>25.480519480519501</v>
      </c>
      <c r="N962" s="32">
        <v>59.857142857142904</v>
      </c>
      <c r="O962" s="33">
        <v>11.6623376623377</v>
      </c>
      <c r="P962" s="33">
        <v>8.0519480519480506</v>
      </c>
      <c r="Q962" s="33">
        <v>19.714285714285751</v>
      </c>
      <c r="R962" s="34">
        <v>10.822495011821635</v>
      </c>
      <c r="S962" s="35" t="s">
        <v>11595</v>
      </c>
      <c r="T962" s="28" t="s">
        <v>4670</v>
      </c>
      <c r="U962" s="28" t="s">
        <v>10238</v>
      </c>
      <c r="V962" s="28">
        <v>18</v>
      </c>
      <c r="W962" s="36" t="s">
        <v>11596</v>
      </c>
    </row>
    <row r="963" spans="1:23">
      <c r="A963" s="27">
        <v>10</v>
      </c>
      <c r="B963" s="28">
        <v>86088553</v>
      </c>
      <c r="C963" s="28">
        <v>86130833</v>
      </c>
      <c r="D963" s="28" t="s">
        <v>9871</v>
      </c>
      <c r="E963" s="30" t="s">
        <v>11597</v>
      </c>
      <c r="F963" s="30" t="s">
        <v>11598</v>
      </c>
      <c r="G963" s="30" t="s">
        <v>4683</v>
      </c>
      <c r="H963" s="28">
        <v>2</v>
      </c>
      <c r="I963" s="28" t="s">
        <v>11599</v>
      </c>
      <c r="J963" s="28" t="s">
        <v>11600</v>
      </c>
      <c r="K963" s="31" t="s">
        <v>4721</v>
      </c>
      <c r="L963" s="32">
        <v>10.3066666666667</v>
      </c>
      <c r="M963" s="32">
        <v>6.3333333333333304</v>
      </c>
      <c r="N963" s="32">
        <v>16.640000000000029</v>
      </c>
      <c r="O963" s="33">
        <v>2.48</v>
      </c>
      <c r="P963" s="33">
        <v>2.2799999999999998</v>
      </c>
      <c r="Q963" s="33">
        <v>4.76</v>
      </c>
      <c r="R963" s="34">
        <v>10.819625084743484</v>
      </c>
      <c r="S963" s="35" t="s">
        <v>11601</v>
      </c>
      <c r="T963" s="28" t="s">
        <v>4743</v>
      </c>
      <c r="U963" s="28" t="s">
        <v>9875</v>
      </c>
      <c r="V963" s="28">
        <v>37</v>
      </c>
      <c r="W963" s="36"/>
    </row>
    <row r="964" spans="1:23">
      <c r="A964" s="27">
        <v>19</v>
      </c>
      <c r="B964" s="28">
        <v>9405989</v>
      </c>
      <c r="C964" s="28">
        <v>9406066</v>
      </c>
      <c r="D964" s="29" t="s">
        <v>4680</v>
      </c>
      <c r="E964" s="30" t="s">
        <v>6021</v>
      </c>
      <c r="F964" s="30" t="s">
        <v>6022</v>
      </c>
      <c r="G964" s="30" t="s">
        <v>4661</v>
      </c>
      <c r="H964" s="28">
        <v>1</v>
      </c>
      <c r="I964" s="28">
        <v>77</v>
      </c>
      <c r="J964" s="28">
        <v>0</v>
      </c>
      <c r="K964" s="31" t="s">
        <v>4662</v>
      </c>
      <c r="L964" s="32">
        <v>6.71428571428571</v>
      </c>
      <c r="M964" s="32">
        <v>9.0779220779220804</v>
      </c>
      <c r="N964" s="32">
        <v>15.79220779220779</v>
      </c>
      <c r="O964" s="33">
        <v>2.2467532467532498</v>
      </c>
      <c r="P964" s="33">
        <v>2.2207792207792201</v>
      </c>
      <c r="Q964" s="33">
        <v>4.4675324675324699</v>
      </c>
      <c r="R964" s="34">
        <v>10.817648175354687</v>
      </c>
      <c r="S964" s="35" t="s">
        <v>6023</v>
      </c>
      <c r="T964" s="28" t="s">
        <v>4677</v>
      </c>
      <c r="U964" s="28" t="s">
        <v>4738</v>
      </c>
      <c r="V964" s="28">
        <v>28</v>
      </c>
      <c r="W964" s="36" t="s">
        <v>6024</v>
      </c>
    </row>
    <row r="965" spans="1:23">
      <c r="A965" s="27">
        <v>8</v>
      </c>
      <c r="B965" s="28">
        <v>122625407</v>
      </c>
      <c r="C965" s="28">
        <v>122625483</v>
      </c>
      <c r="D965" s="28" t="s">
        <v>9800</v>
      </c>
      <c r="E965" s="30" t="s">
        <v>11602</v>
      </c>
      <c r="F965" s="30" t="s">
        <v>11603</v>
      </c>
      <c r="G965" s="30" t="s">
        <v>4661</v>
      </c>
      <c r="H965" s="28">
        <v>1</v>
      </c>
      <c r="I965" s="28">
        <v>76</v>
      </c>
      <c r="J965" s="28">
        <v>0</v>
      </c>
      <c r="K965" s="31" t="s">
        <v>4662</v>
      </c>
      <c r="L965" s="32">
        <v>15.710526315789499</v>
      </c>
      <c r="M965" s="32">
        <v>28.6184210526316</v>
      </c>
      <c r="N965" s="32">
        <v>44.328947368421098</v>
      </c>
      <c r="O965" s="33">
        <v>3.4605263157894699</v>
      </c>
      <c r="P965" s="33">
        <v>10.907894736842101</v>
      </c>
      <c r="Q965" s="33">
        <v>14.368421052631572</v>
      </c>
      <c r="R965" s="34">
        <v>10.80287974823851</v>
      </c>
      <c r="S965" s="35" t="s">
        <v>11604</v>
      </c>
      <c r="T965" s="28" t="s">
        <v>4670</v>
      </c>
      <c r="U965" s="28" t="s">
        <v>9920</v>
      </c>
      <c r="V965" s="28">
        <v>19</v>
      </c>
      <c r="W965" s="36" t="s">
        <v>11605</v>
      </c>
    </row>
    <row r="966" spans="1:23">
      <c r="A966" s="27">
        <v>15</v>
      </c>
      <c r="B966" s="28">
        <v>74701637</v>
      </c>
      <c r="C966" s="28">
        <v>74701720</v>
      </c>
      <c r="D966" s="28" t="s">
        <v>9969</v>
      </c>
      <c r="E966" s="30" t="s">
        <v>9915</v>
      </c>
      <c r="F966" s="30" t="s">
        <v>9916</v>
      </c>
      <c r="G966" s="30" t="s">
        <v>4661</v>
      </c>
      <c r="H966" s="28">
        <v>1</v>
      </c>
      <c r="I966" s="28">
        <v>83</v>
      </c>
      <c r="J966" s="28">
        <v>0</v>
      </c>
      <c r="K966" s="31" t="s">
        <v>4662</v>
      </c>
      <c r="L966" s="32">
        <v>7.8433734939758999</v>
      </c>
      <c r="M966" s="32">
        <v>7.7228915662650603</v>
      </c>
      <c r="N966" s="32">
        <v>15.56626506024096</v>
      </c>
      <c r="O966" s="33">
        <v>0.65060240963855398</v>
      </c>
      <c r="P966" s="33">
        <v>3.7469879518072302</v>
      </c>
      <c r="Q966" s="33">
        <v>4.3975903614457845</v>
      </c>
      <c r="R966" s="34">
        <v>10.801047431782017</v>
      </c>
      <c r="S966" s="35" t="s">
        <v>11606</v>
      </c>
      <c r="T966" s="28" t="s">
        <v>4743</v>
      </c>
      <c r="U966" s="28" t="s">
        <v>7043</v>
      </c>
      <c r="V966" s="28">
        <v>45</v>
      </c>
      <c r="W966" s="36" t="s">
        <v>11607</v>
      </c>
    </row>
    <row r="967" spans="1:23">
      <c r="A967" s="27">
        <v>12</v>
      </c>
      <c r="B967" s="28">
        <v>69202247</v>
      </c>
      <c r="C967" s="28">
        <v>69203039</v>
      </c>
      <c r="D967" s="28" t="s">
        <v>9800</v>
      </c>
      <c r="E967" s="30" t="s">
        <v>11608</v>
      </c>
      <c r="F967" s="30" t="s">
        <v>11609</v>
      </c>
      <c r="G967" s="30" t="s">
        <v>4683</v>
      </c>
      <c r="H967" s="28">
        <v>2</v>
      </c>
      <c r="I967" s="28" t="s">
        <v>9003</v>
      </c>
      <c r="J967" s="28" t="s">
        <v>11610</v>
      </c>
      <c r="K967" s="31" t="s">
        <v>4750</v>
      </c>
      <c r="L967" s="32">
        <v>27.710526315789501</v>
      </c>
      <c r="M967" s="32">
        <v>17.210526315789501</v>
      </c>
      <c r="N967" s="32">
        <v>44.921052631579002</v>
      </c>
      <c r="O967" s="33">
        <v>6.8947368421052602</v>
      </c>
      <c r="P967" s="33">
        <v>7.6973684210526301</v>
      </c>
      <c r="Q967" s="33">
        <v>14.59210526315789</v>
      </c>
      <c r="R967" s="34">
        <v>10.790126593762681</v>
      </c>
      <c r="S967" s="35" t="s">
        <v>11611</v>
      </c>
      <c r="T967" s="28" t="s">
        <v>4743</v>
      </c>
      <c r="U967" s="28" t="s">
        <v>9804</v>
      </c>
      <c r="V967" s="28">
        <v>31</v>
      </c>
      <c r="W967" s="36"/>
    </row>
    <row r="968" spans="1:23">
      <c r="A968" s="27">
        <v>5</v>
      </c>
      <c r="B968" s="28">
        <v>156904329</v>
      </c>
      <c r="C968" s="28">
        <v>156904412</v>
      </c>
      <c r="D968" s="28" t="s">
        <v>9877</v>
      </c>
      <c r="E968" s="30" t="s">
        <v>11612</v>
      </c>
      <c r="F968" s="30" t="s">
        <v>11613</v>
      </c>
      <c r="G968" s="30" t="s">
        <v>4661</v>
      </c>
      <c r="H968" s="28">
        <v>1</v>
      </c>
      <c r="I968" s="28">
        <v>83</v>
      </c>
      <c r="J968" s="28">
        <v>0</v>
      </c>
      <c r="K968" s="31" t="s">
        <v>4662</v>
      </c>
      <c r="L968" s="32">
        <v>8.6987951807228896</v>
      </c>
      <c r="M968" s="32">
        <v>13.6506024096386</v>
      </c>
      <c r="N968" s="32">
        <v>22.349397590361491</v>
      </c>
      <c r="O968" s="33">
        <v>4.2530120481927698</v>
      </c>
      <c r="P968" s="33">
        <v>2.50602409638554</v>
      </c>
      <c r="Q968" s="33">
        <v>6.7590361445783103</v>
      </c>
      <c r="R968" s="34">
        <v>10.787962302304859</v>
      </c>
      <c r="S968" s="35" t="s">
        <v>11614</v>
      </c>
      <c r="T968" s="28" t="s">
        <v>4743</v>
      </c>
      <c r="U968" s="28" t="s">
        <v>10439</v>
      </c>
      <c r="V968" s="28">
        <v>25</v>
      </c>
      <c r="W968" s="36" t="s">
        <v>11615</v>
      </c>
    </row>
    <row r="969" spans="1:23">
      <c r="A969" s="27">
        <v>16</v>
      </c>
      <c r="B969" s="28">
        <v>24835777</v>
      </c>
      <c r="C969" s="28">
        <v>24835854</v>
      </c>
      <c r="D969" s="28" t="s">
        <v>9826</v>
      </c>
      <c r="E969" s="30" t="s">
        <v>4904</v>
      </c>
      <c r="F969" s="30" t="s">
        <v>4905</v>
      </c>
      <c r="G969" s="30" t="s">
        <v>4683</v>
      </c>
      <c r="H969" s="28">
        <v>1</v>
      </c>
      <c r="I969" s="28">
        <v>77</v>
      </c>
      <c r="J969" s="28">
        <v>0</v>
      </c>
      <c r="K969" s="31" t="s">
        <v>4662</v>
      </c>
      <c r="L969" s="32">
        <v>20.753246753246799</v>
      </c>
      <c r="M969" s="32">
        <v>10.363636363636401</v>
      </c>
      <c r="N969" s="32">
        <v>31.116883116883201</v>
      </c>
      <c r="O969" s="33">
        <v>3.6493506493506498</v>
      </c>
      <c r="P969" s="33">
        <v>6.1558441558441599</v>
      </c>
      <c r="Q969" s="33">
        <v>9.8051948051948088</v>
      </c>
      <c r="R969" s="34">
        <v>10.785613689321774</v>
      </c>
      <c r="S969" s="35" t="s">
        <v>11616</v>
      </c>
      <c r="T969" s="28" t="s">
        <v>4743</v>
      </c>
      <c r="U969" s="28" t="s">
        <v>11107</v>
      </c>
      <c r="V969" s="28">
        <v>43</v>
      </c>
      <c r="W969" s="36" t="s">
        <v>11617</v>
      </c>
    </row>
    <row r="970" spans="1:23">
      <c r="A970" s="27">
        <v>6</v>
      </c>
      <c r="B970" s="28">
        <v>47199546</v>
      </c>
      <c r="C970" s="28">
        <v>47199625</v>
      </c>
      <c r="D970" s="28" t="s">
        <v>10133</v>
      </c>
      <c r="E970" s="30" t="s">
        <v>11618</v>
      </c>
      <c r="F970" s="30" t="s">
        <v>11619</v>
      </c>
      <c r="G970" s="30" t="s">
        <v>4661</v>
      </c>
      <c r="H970" s="28">
        <v>1</v>
      </c>
      <c r="I970" s="28">
        <v>79</v>
      </c>
      <c r="J970" s="28">
        <v>0</v>
      </c>
      <c r="K970" s="31" t="s">
        <v>4662</v>
      </c>
      <c r="L970" s="32">
        <v>10.3037974683544</v>
      </c>
      <c r="M970" s="32">
        <v>7.5443037974683502</v>
      </c>
      <c r="N970" s="32">
        <v>17.848101265822748</v>
      </c>
      <c r="O970" s="33">
        <v>4.24050632911392</v>
      </c>
      <c r="P970" s="33">
        <v>0.962025316455696</v>
      </c>
      <c r="Q970" s="33">
        <v>5.202531645569616</v>
      </c>
      <c r="R970" s="34">
        <v>10.777161877974441</v>
      </c>
      <c r="S970" s="35" t="s">
        <v>11620</v>
      </c>
      <c r="T970" s="28" t="s">
        <v>4670</v>
      </c>
      <c r="U970" s="28" t="s">
        <v>10138</v>
      </c>
      <c r="V970" s="28">
        <v>34</v>
      </c>
      <c r="W970" s="36" t="s">
        <v>11621</v>
      </c>
    </row>
    <row r="971" spans="1:23">
      <c r="A971" s="27">
        <v>11</v>
      </c>
      <c r="B971" s="28">
        <v>94609743</v>
      </c>
      <c r="C971" s="28">
        <v>94609828</v>
      </c>
      <c r="D971" s="28" t="s">
        <v>9958</v>
      </c>
      <c r="E971" s="30" t="s">
        <v>10150</v>
      </c>
      <c r="F971" s="30" t="s">
        <v>10151</v>
      </c>
      <c r="G971" s="30" t="s">
        <v>4683</v>
      </c>
      <c r="H971" s="28">
        <v>1</v>
      </c>
      <c r="I971" s="28">
        <v>85</v>
      </c>
      <c r="J971" s="28">
        <v>0</v>
      </c>
      <c r="K971" s="31" t="s">
        <v>4662</v>
      </c>
      <c r="L971" s="32">
        <v>9.7529411764705891</v>
      </c>
      <c r="M971" s="32">
        <v>15.2823529411765</v>
      </c>
      <c r="N971" s="32">
        <v>25.035294117647091</v>
      </c>
      <c r="O971" s="33">
        <v>3.6235294117647099</v>
      </c>
      <c r="P971" s="33">
        <v>4.0823529411764703</v>
      </c>
      <c r="Q971" s="33">
        <v>7.7058823529411802</v>
      </c>
      <c r="R971" s="34">
        <v>10.770138234044023</v>
      </c>
      <c r="S971" s="35" t="s">
        <v>11622</v>
      </c>
      <c r="T971" s="28" t="s">
        <v>4670</v>
      </c>
      <c r="U971" s="28" t="s">
        <v>11076</v>
      </c>
      <c r="V971" s="28">
        <v>35</v>
      </c>
      <c r="W971" s="36" t="s">
        <v>11623</v>
      </c>
    </row>
    <row r="972" spans="1:23">
      <c r="A972" s="27">
        <v>22</v>
      </c>
      <c r="B972" s="28">
        <v>40719458</v>
      </c>
      <c r="C972" s="28">
        <v>40719543</v>
      </c>
      <c r="D972" s="28" t="s">
        <v>9877</v>
      </c>
      <c r="E972" s="30" t="s">
        <v>4956</v>
      </c>
      <c r="F972" s="30" t="s">
        <v>4957</v>
      </c>
      <c r="G972" s="30" t="s">
        <v>4683</v>
      </c>
      <c r="H972" s="28">
        <v>1</v>
      </c>
      <c r="I972" s="28">
        <v>85</v>
      </c>
      <c r="J972" s="28">
        <v>0</v>
      </c>
      <c r="K972" s="31" t="s">
        <v>4662</v>
      </c>
      <c r="L972" s="32">
        <v>18.952941176470599</v>
      </c>
      <c r="M972" s="32">
        <v>14.235294117647101</v>
      </c>
      <c r="N972" s="32">
        <v>33.188235294117703</v>
      </c>
      <c r="O972" s="33">
        <v>3.50588235294118</v>
      </c>
      <c r="P972" s="33">
        <v>7.0352941176470596</v>
      </c>
      <c r="Q972" s="33">
        <v>10.54117647058824</v>
      </c>
      <c r="R972" s="34">
        <v>10.769993777015296</v>
      </c>
      <c r="S972" s="35" t="s">
        <v>11624</v>
      </c>
      <c r="T972" s="28" t="s">
        <v>4743</v>
      </c>
      <c r="U972" s="28" t="s">
        <v>10439</v>
      </c>
      <c r="V972" s="28">
        <v>25</v>
      </c>
      <c r="W972" s="36" t="s">
        <v>11625</v>
      </c>
    </row>
    <row r="973" spans="1:23">
      <c r="A973" s="27">
        <v>4</v>
      </c>
      <c r="B973" s="28">
        <v>159589847</v>
      </c>
      <c r="C973" s="28">
        <v>159589925</v>
      </c>
      <c r="D973" s="28" t="s">
        <v>9811</v>
      </c>
      <c r="E973" s="30" t="s">
        <v>11626</v>
      </c>
      <c r="F973" s="30" t="s">
        <v>11627</v>
      </c>
      <c r="G973" s="30" t="s">
        <v>4661</v>
      </c>
      <c r="H973" s="28">
        <v>1</v>
      </c>
      <c r="I973" s="28">
        <v>78</v>
      </c>
      <c r="J973" s="28">
        <v>0</v>
      </c>
      <c r="K973" s="31" t="s">
        <v>4662</v>
      </c>
      <c r="L973" s="32">
        <v>29.282051282051299</v>
      </c>
      <c r="M973" s="32">
        <v>12.871794871794901</v>
      </c>
      <c r="N973" s="32">
        <v>42.153846153846203</v>
      </c>
      <c r="O973" s="33">
        <v>6.1666666666666696</v>
      </c>
      <c r="P973" s="33">
        <v>7.5128205128205101</v>
      </c>
      <c r="Q973" s="33">
        <v>13.679487179487179</v>
      </c>
      <c r="R973" s="34">
        <v>10.754932667374169</v>
      </c>
      <c r="S973" s="35" t="s">
        <v>11628</v>
      </c>
      <c r="T973" s="28" t="s">
        <v>4743</v>
      </c>
      <c r="U973" s="28" t="s">
        <v>9869</v>
      </c>
      <c r="V973" s="28">
        <v>23</v>
      </c>
      <c r="W973" s="36" t="s">
        <v>11629</v>
      </c>
    </row>
    <row r="974" spans="1:23">
      <c r="A974" s="27">
        <v>12</v>
      </c>
      <c r="B974" s="28">
        <v>30862582</v>
      </c>
      <c r="C974" s="28">
        <v>30862675</v>
      </c>
      <c r="D974" s="28" t="s">
        <v>9969</v>
      </c>
      <c r="E974" s="30" t="s">
        <v>10176</v>
      </c>
      <c r="F974" s="30" t="s">
        <v>10177</v>
      </c>
      <c r="G974" s="30" t="s">
        <v>4661</v>
      </c>
      <c r="H974" s="28">
        <v>1</v>
      </c>
      <c r="I974" s="28">
        <v>93</v>
      </c>
      <c r="J974" s="28">
        <v>0</v>
      </c>
      <c r="K974" s="31" t="s">
        <v>4662</v>
      </c>
      <c r="L974" s="32">
        <v>7.2365591397849496</v>
      </c>
      <c r="M974" s="32">
        <v>7.3978494623655902</v>
      </c>
      <c r="N974" s="32">
        <v>14.63440860215054</v>
      </c>
      <c r="O974" s="33">
        <v>1.54838709677419</v>
      </c>
      <c r="P974" s="33">
        <v>2.54838709677419</v>
      </c>
      <c r="Q974" s="33">
        <v>4.0967741935483799</v>
      </c>
      <c r="R974" s="34">
        <v>10.753780238804195</v>
      </c>
      <c r="S974" s="35" t="s">
        <v>11630</v>
      </c>
      <c r="T974" s="28" t="s">
        <v>4743</v>
      </c>
      <c r="U974" s="28" t="s">
        <v>7043</v>
      </c>
      <c r="V974" s="28">
        <v>29</v>
      </c>
      <c r="W974" s="36" t="s">
        <v>11631</v>
      </c>
    </row>
    <row r="975" spans="1:23">
      <c r="A975" s="27">
        <v>10</v>
      </c>
      <c r="B975" s="28">
        <v>65381182</v>
      </c>
      <c r="C975" s="28">
        <v>65381263</v>
      </c>
      <c r="D975" s="28" t="s">
        <v>9905</v>
      </c>
      <c r="E975" s="30" t="s">
        <v>11632</v>
      </c>
      <c r="F975" s="30" t="s">
        <v>11633</v>
      </c>
      <c r="G975" s="30" t="s">
        <v>4683</v>
      </c>
      <c r="H975" s="28">
        <v>1</v>
      </c>
      <c r="I975" s="28">
        <v>81</v>
      </c>
      <c r="J975" s="28">
        <v>0</v>
      </c>
      <c r="K975" s="31" t="s">
        <v>4662</v>
      </c>
      <c r="L975" s="32">
        <v>18.8641975308642</v>
      </c>
      <c r="M975" s="32">
        <v>14.839506172839499</v>
      </c>
      <c r="N975" s="32">
        <v>33.703703703703695</v>
      </c>
      <c r="O975" s="33">
        <v>4.2469135802469102</v>
      </c>
      <c r="P975" s="33">
        <v>6.5061728395061698</v>
      </c>
      <c r="Q975" s="33">
        <v>10.75308641975308</v>
      </c>
      <c r="R975" s="34">
        <v>10.740069017943883</v>
      </c>
      <c r="S975" s="35" t="s">
        <v>11634</v>
      </c>
      <c r="T975" s="28" t="s">
        <v>4743</v>
      </c>
      <c r="U975" s="28" t="s">
        <v>9907</v>
      </c>
      <c r="V975" s="28">
        <v>31</v>
      </c>
      <c r="W975" s="36" t="s">
        <v>11635</v>
      </c>
    </row>
    <row r="976" spans="1:23">
      <c r="A976" s="27">
        <v>7</v>
      </c>
      <c r="B976" s="28">
        <v>106871093</v>
      </c>
      <c r="C976" s="28">
        <v>106876928</v>
      </c>
      <c r="D976" s="28" t="s">
        <v>9905</v>
      </c>
      <c r="E976" s="30" t="s">
        <v>11354</v>
      </c>
      <c r="F976" s="30" t="s">
        <v>11355</v>
      </c>
      <c r="G976" s="30" t="s">
        <v>4661</v>
      </c>
      <c r="H976" s="28">
        <v>2</v>
      </c>
      <c r="I976" s="28" t="s">
        <v>8008</v>
      </c>
      <c r="J976" s="28" t="s">
        <v>11636</v>
      </c>
      <c r="K976" s="31" t="s">
        <v>4750</v>
      </c>
      <c r="L976" s="32">
        <v>13.207792207792201</v>
      </c>
      <c r="M976" s="32">
        <v>13.259740259740299</v>
      </c>
      <c r="N976" s="32">
        <v>26.4675324675325</v>
      </c>
      <c r="O976" s="33">
        <v>3.2337662337662301</v>
      </c>
      <c r="P976" s="33">
        <v>5</v>
      </c>
      <c r="Q976" s="33">
        <v>8.2337662337662305</v>
      </c>
      <c r="R976" s="34">
        <v>10.735343681941195</v>
      </c>
      <c r="S976" s="35" t="s">
        <v>11637</v>
      </c>
      <c r="T976" s="28" t="s">
        <v>4743</v>
      </c>
      <c r="U976" s="28" t="s">
        <v>9907</v>
      </c>
      <c r="V976" s="28">
        <v>26</v>
      </c>
      <c r="W976" s="36"/>
    </row>
    <row r="977" spans="1:23">
      <c r="A977" s="27">
        <v>7</v>
      </c>
      <c r="B977" s="28">
        <v>91864868</v>
      </c>
      <c r="C977" s="28">
        <v>91864948</v>
      </c>
      <c r="D977" s="28" t="s">
        <v>9967</v>
      </c>
      <c r="E977" s="30" t="s">
        <v>11420</v>
      </c>
      <c r="F977" s="30" t="s">
        <v>11421</v>
      </c>
      <c r="G977" s="30" t="s">
        <v>4661</v>
      </c>
      <c r="H977" s="28">
        <v>1</v>
      </c>
      <c r="I977" s="28">
        <v>80</v>
      </c>
      <c r="J977" s="28">
        <v>0</v>
      </c>
      <c r="K977" s="31" t="s">
        <v>4750</v>
      </c>
      <c r="L977" s="32">
        <v>38.9</v>
      </c>
      <c r="M977" s="32">
        <v>21.074999999999999</v>
      </c>
      <c r="N977" s="32">
        <v>59.974999999999994</v>
      </c>
      <c r="O977" s="33">
        <v>5.625</v>
      </c>
      <c r="P977" s="33">
        <v>14.3</v>
      </c>
      <c r="Q977" s="33">
        <v>19.925000000000001</v>
      </c>
      <c r="R977" s="34">
        <v>10.734607352481211</v>
      </c>
      <c r="S977" s="35" t="s">
        <v>11638</v>
      </c>
      <c r="T977" s="28" t="s">
        <v>4685</v>
      </c>
      <c r="U977" s="28" t="s">
        <v>4733</v>
      </c>
      <c r="V977" s="28">
        <v>17</v>
      </c>
      <c r="W977" s="36"/>
    </row>
    <row r="978" spans="1:23">
      <c r="A978" s="27">
        <v>2</v>
      </c>
      <c r="B978" s="28">
        <v>25379000</v>
      </c>
      <c r="C978" s="28">
        <v>25379082</v>
      </c>
      <c r="D978" s="28" t="s">
        <v>9800</v>
      </c>
      <c r="E978" s="30" t="s">
        <v>11639</v>
      </c>
      <c r="F978" s="30" t="s">
        <v>11640</v>
      </c>
      <c r="G978" s="30" t="s">
        <v>4683</v>
      </c>
      <c r="H978" s="28">
        <v>1</v>
      </c>
      <c r="I978" s="28">
        <v>82</v>
      </c>
      <c r="J978" s="28">
        <v>0</v>
      </c>
      <c r="K978" s="31" t="s">
        <v>4662</v>
      </c>
      <c r="L978" s="32">
        <v>10.548780487804899</v>
      </c>
      <c r="M978" s="32">
        <v>8.1463414634146307</v>
      </c>
      <c r="N978" s="32">
        <v>18.69512195121953</v>
      </c>
      <c r="O978" s="33">
        <v>2.24390243902439</v>
      </c>
      <c r="P978" s="33">
        <v>3.2804878048780499</v>
      </c>
      <c r="Q978" s="33">
        <v>5.5243902439024399</v>
      </c>
      <c r="R978" s="34">
        <v>10.731730215255622</v>
      </c>
      <c r="S978" s="35" t="s">
        <v>11641</v>
      </c>
      <c r="T978" s="28" t="s">
        <v>4743</v>
      </c>
      <c r="U978" s="28" t="s">
        <v>9804</v>
      </c>
      <c r="V978" s="28">
        <v>39</v>
      </c>
      <c r="W978" s="36" t="s">
        <v>11642</v>
      </c>
    </row>
    <row r="979" spans="1:23">
      <c r="A979" s="27">
        <v>17</v>
      </c>
      <c r="B979" s="28">
        <v>80200555</v>
      </c>
      <c r="C979" s="28">
        <v>80200638</v>
      </c>
      <c r="D979" s="28" t="s">
        <v>9969</v>
      </c>
      <c r="E979" s="30" t="s">
        <v>8697</v>
      </c>
      <c r="F979" s="30" t="s">
        <v>8698</v>
      </c>
      <c r="G979" s="30" t="s">
        <v>4661</v>
      </c>
      <c r="H979" s="28">
        <v>1</v>
      </c>
      <c r="I979" s="28">
        <v>83</v>
      </c>
      <c r="J979" s="28">
        <v>0</v>
      </c>
      <c r="K979" s="31" t="s">
        <v>4662</v>
      </c>
      <c r="L979" s="32">
        <v>25.180722891566301</v>
      </c>
      <c r="M979" s="32">
        <v>11.144578313253</v>
      </c>
      <c r="N979" s="32">
        <v>36.325301204819297</v>
      </c>
      <c r="O979" s="33">
        <v>4.5301204819277103</v>
      </c>
      <c r="P979" s="33">
        <v>7.1686746987951802</v>
      </c>
      <c r="Q979" s="33">
        <v>11.69879518072289</v>
      </c>
      <c r="R979" s="34">
        <v>10.713418722614001</v>
      </c>
      <c r="S979" s="35" t="s">
        <v>11643</v>
      </c>
      <c r="T979" s="28" t="s">
        <v>4886</v>
      </c>
      <c r="U979" s="28" t="s">
        <v>11644</v>
      </c>
      <c r="V979" s="28">
        <v>50</v>
      </c>
      <c r="W979" s="36" t="s">
        <v>11645</v>
      </c>
    </row>
    <row r="980" spans="1:23">
      <c r="A980" s="27">
        <v>1</v>
      </c>
      <c r="B980" s="28">
        <v>144931222</v>
      </c>
      <c r="C980" s="28">
        <v>144931311</v>
      </c>
      <c r="D980" s="29" t="s">
        <v>4817</v>
      </c>
      <c r="E980" s="30" t="s">
        <v>6025</v>
      </c>
      <c r="F980" s="30" t="s">
        <v>6026</v>
      </c>
      <c r="G980" s="30" t="s">
        <v>4661</v>
      </c>
      <c r="H980" s="28">
        <v>1</v>
      </c>
      <c r="I980" s="28">
        <v>89</v>
      </c>
      <c r="J980" s="28">
        <v>0</v>
      </c>
      <c r="K980" s="31" t="s">
        <v>4750</v>
      </c>
      <c r="L980" s="32">
        <v>5.5393258426966296</v>
      </c>
      <c r="M980" s="32">
        <v>5.8988764044943798</v>
      </c>
      <c r="N980" s="32">
        <v>11.438202247191009</v>
      </c>
      <c r="O980" s="33">
        <v>1.3595505617977499</v>
      </c>
      <c r="P980" s="33">
        <v>1.6404494382022501</v>
      </c>
      <c r="Q980" s="33">
        <v>3</v>
      </c>
      <c r="R980" s="34">
        <v>10.709745573295118</v>
      </c>
      <c r="S980" s="35" t="s">
        <v>6027</v>
      </c>
      <c r="T980" s="28" t="s">
        <v>4677</v>
      </c>
      <c r="U980" s="28" t="s">
        <v>4821</v>
      </c>
      <c r="V980" s="28">
        <v>28</v>
      </c>
      <c r="W980" s="36"/>
    </row>
    <row r="981" spans="1:23">
      <c r="A981" s="27">
        <v>6</v>
      </c>
      <c r="B981" s="28">
        <v>131929193</v>
      </c>
      <c r="C981" s="28">
        <v>131931242</v>
      </c>
      <c r="D981" s="28" t="s">
        <v>9905</v>
      </c>
      <c r="E981" s="30" t="s">
        <v>10227</v>
      </c>
      <c r="F981" s="30" t="s">
        <v>10228</v>
      </c>
      <c r="G981" s="30" t="s">
        <v>4661</v>
      </c>
      <c r="H981" s="28">
        <v>2</v>
      </c>
      <c r="I981" s="28" t="s">
        <v>11646</v>
      </c>
      <c r="J981" s="28" t="s">
        <v>11647</v>
      </c>
      <c r="K981" s="31" t="s">
        <v>4750</v>
      </c>
      <c r="L981" s="32">
        <v>9.2666666666666693</v>
      </c>
      <c r="M981" s="32">
        <v>9.5866666666666696</v>
      </c>
      <c r="N981" s="32">
        <v>18.853333333333339</v>
      </c>
      <c r="O981" s="33">
        <v>3.1733333333333298</v>
      </c>
      <c r="P981" s="33">
        <v>2.4266666666666699</v>
      </c>
      <c r="Q981" s="33">
        <v>5.6</v>
      </c>
      <c r="R981" s="34">
        <v>10.698566342536548</v>
      </c>
      <c r="S981" s="35" t="s">
        <v>11648</v>
      </c>
      <c r="T981" s="28" t="s">
        <v>4707</v>
      </c>
      <c r="U981" s="28" t="s">
        <v>4785</v>
      </c>
      <c r="V981" s="28">
        <v>16</v>
      </c>
      <c r="W981" s="36"/>
    </row>
    <row r="982" spans="1:23">
      <c r="A982" s="27">
        <v>3</v>
      </c>
      <c r="B982" s="28">
        <v>5026058</v>
      </c>
      <c r="C982" s="28">
        <v>5026144</v>
      </c>
      <c r="D982" s="28" t="s">
        <v>9817</v>
      </c>
      <c r="E982" s="30" t="s">
        <v>6681</v>
      </c>
      <c r="F982" s="30" t="s">
        <v>6682</v>
      </c>
      <c r="G982" s="30" t="s">
        <v>4683</v>
      </c>
      <c r="H982" s="28">
        <v>1</v>
      </c>
      <c r="I982" s="28">
        <v>86</v>
      </c>
      <c r="J982" s="28">
        <v>0</v>
      </c>
      <c r="K982" s="31" t="s">
        <v>4662</v>
      </c>
      <c r="L982" s="32">
        <v>5.8255813953488396</v>
      </c>
      <c r="M982" s="32">
        <v>6.6279069767441898</v>
      </c>
      <c r="N982" s="32">
        <v>12.45348837209303</v>
      </c>
      <c r="O982" s="33">
        <v>0.70930232558139505</v>
      </c>
      <c r="P982" s="33">
        <v>2.6511627906976698</v>
      </c>
      <c r="Q982" s="33">
        <v>3.3604651162790651</v>
      </c>
      <c r="R982" s="34">
        <v>10.696447814547941</v>
      </c>
      <c r="S982" s="35" t="s">
        <v>11649</v>
      </c>
      <c r="U982" s="28" t="s">
        <v>4664</v>
      </c>
      <c r="W982" s="36" t="s">
        <v>11650</v>
      </c>
    </row>
    <row r="983" spans="1:23">
      <c r="A983" s="27">
        <v>8</v>
      </c>
      <c r="B983" s="28">
        <v>30436051</v>
      </c>
      <c r="C983" s="28">
        <v>30436144</v>
      </c>
      <c r="D983" s="29" t="s">
        <v>4757</v>
      </c>
      <c r="E983" s="30" t="s">
        <v>6028</v>
      </c>
      <c r="F983" s="30" t="s">
        <v>6029</v>
      </c>
      <c r="G983" s="30" t="s">
        <v>4661</v>
      </c>
      <c r="H983" s="28">
        <v>1</v>
      </c>
      <c r="I983" s="28">
        <v>93</v>
      </c>
      <c r="J983" s="28">
        <v>0</v>
      </c>
      <c r="K983" s="31" t="s">
        <v>4662</v>
      </c>
      <c r="L983" s="32">
        <v>6.3440860215053796</v>
      </c>
      <c r="M983" s="32">
        <v>8.9784946236559104</v>
      </c>
      <c r="N983" s="32">
        <v>15.32258064516129</v>
      </c>
      <c r="O983" s="33">
        <v>2.9892473118279601</v>
      </c>
      <c r="P983" s="33">
        <v>1.3763440860215099</v>
      </c>
      <c r="Q983" s="33">
        <v>4.36559139784947</v>
      </c>
      <c r="R983" s="34">
        <v>10.695367019564879</v>
      </c>
      <c r="S983" s="35" t="s">
        <v>6030</v>
      </c>
      <c r="T983" s="28" t="s">
        <v>4685</v>
      </c>
      <c r="U983" s="28" t="s">
        <v>4804</v>
      </c>
      <c r="V983" s="28">
        <v>44</v>
      </c>
      <c r="W983" s="36" t="s">
        <v>6031</v>
      </c>
    </row>
    <row r="984" spans="1:23">
      <c r="A984" s="27">
        <v>16</v>
      </c>
      <c r="B984" s="28">
        <v>75691158</v>
      </c>
      <c r="C984" s="28">
        <v>75691234</v>
      </c>
      <c r="D984" s="29" t="s">
        <v>5831</v>
      </c>
      <c r="E984" s="30" t="s">
        <v>156</v>
      </c>
      <c r="F984" s="30" t="s">
        <v>6032</v>
      </c>
      <c r="G984" s="30" t="s">
        <v>4683</v>
      </c>
      <c r="H984" s="28">
        <v>1</v>
      </c>
      <c r="I984" s="28">
        <v>76</v>
      </c>
      <c r="J984" s="28">
        <v>0</v>
      </c>
      <c r="K984" s="31" t="s">
        <v>4662</v>
      </c>
      <c r="L984" s="32">
        <v>15.4342105263158</v>
      </c>
      <c r="M984" s="32">
        <v>21.394736842105299</v>
      </c>
      <c r="N984" s="32">
        <v>36.828947368421098</v>
      </c>
      <c r="O984" s="33">
        <v>6.3289473684210504</v>
      </c>
      <c r="P984" s="33">
        <v>5.5789473684210504</v>
      </c>
      <c r="Q984" s="33">
        <v>11.907894736842101</v>
      </c>
      <c r="R984" s="34">
        <v>10.686002333167609</v>
      </c>
      <c r="S984" s="35" t="s">
        <v>6033</v>
      </c>
      <c r="T984" s="28" t="s">
        <v>4743</v>
      </c>
      <c r="U984" s="28" t="s">
        <v>6034</v>
      </c>
      <c r="V984" s="28">
        <v>17</v>
      </c>
      <c r="W984" s="36" t="s">
        <v>6035</v>
      </c>
    </row>
    <row r="985" spans="1:23">
      <c r="A985" s="27">
        <v>8</v>
      </c>
      <c r="B985" s="28">
        <v>95953213</v>
      </c>
      <c r="C985" s="28">
        <v>95953301</v>
      </c>
      <c r="D985" s="28" t="s">
        <v>9826</v>
      </c>
      <c r="E985" s="30" t="s">
        <v>7909</v>
      </c>
      <c r="F985" s="30" t="s">
        <v>7910</v>
      </c>
      <c r="G985" s="30" t="s">
        <v>4661</v>
      </c>
      <c r="H985" s="28">
        <v>1</v>
      </c>
      <c r="I985" s="28">
        <v>88</v>
      </c>
      <c r="J985" s="28">
        <v>0</v>
      </c>
      <c r="K985" s="31" t="s">
        <v>4721</v>
      </c>
      <c r="L985" s="32">
        <v>13.488636363636401</v>
      </c>
      <c r="M985" s="32">
        <v>12.511363636363599</v>
      </c>
      <c r="N985" s="32">
        <v>26</v>
      </c>
      <c r="O985" s="33">
        <v>1.1931818181818199</v>
      </c>
      <c r="P985" s="33">
        <v>6.9204545454545503</v>
      </c>
      <c r="Q985" s="33">
        <v>8.1136363636363704</v>
      </c>
      <c r="R985" s="34">
        <v>10.684717041292789</v>
      </c>
      <c r="S985" s="35" t="s">
        <v>11651</v>
      </c>
      <c r="T985" s="28" t="s">
        <v>4670</v>
      </c>
      <c r="U985" s="28" t="s">
        <v>4810</v>
      </c>
      <c r="V985" s="28">
        <v>31</v>
      </c>
      <c r="W985" s="36"/>
    </row>
    <row r="986" spans="1:23">
      <c r="A986" s="27">
        <v>2</v>
      </c>
      <c r="B986" s="28">
        <v>26512907</v>
      </c>
      <c r="C986" s="28">
        <v>26512993</v>
      </c>
      <c r="D986" s="28" t="s">
        <v>9811</v>
      </c>
      <c r="E986" s="30" t="s">
        <v>9168</v>
      </c>
      <c r="F986" s="30" t="s">
        <v>9169</v>
      </c>
      <c r="G986" s="30" t="s">
        <v>4683</v>
      </c>
      <c r="H986" s="28">
        <v>1</v>
      </c>
      <c r="I986" s="28">
        <v>86</v>
      </c>
      <c r="J986" s="28">
        <v>0</v>
      </c>
      <c r="K986" s="31" t="s">
        <v>4662</v>
      </c>
      <c r="L986" s="32">
        <v>32.860465116279101</v>
      </c>
      <c r="M986" s="32">
        <v>17.058139534883701</v>
      </c>
      <c r="N986" s="32">
        <v>49.918604651162802</v>
      </c>
      <c r="O986" s="33">
        <v>7.2209302325581399</v>
      </c>
      <c r="P986" s="33">
        <v>9.2790697674418592</v>
      </c>
      <c r="Q986" s="33">
        <v>16.5</v>
      </c>
      <c r="R986" s="34">
        <v>10.683308315850583</v>
      </c>
      <c r="S986" s="35" t="s">
        <v>11652</v>
      </c>
      <c r="U986" s="28" t="s">
        <v>4664</v>
      </c>
      <c r="W986" s="36" t="s">
        <v>11653</v>
      </c>
    </row>
    <row r="987" spans="1:23">
      <c r="A987" s="27">
        <v>16</v>
      </c>
      <c r="B987" s="28">
        <v>50069556</v>
      </c>
      <c r="C987" s="28">
        <v>50069633</v>
      </c>
      <c r="D987" s="28" t="s">
        <v>10026</v>
      </c>
      <c r="E987" s="30" t="s">
        <v>10335</v>
      </c>
      <c r="F987" s="30" t="s">
        <v>10336</v>
      </c>
      <c r="G987" s="30" t="s">
        <v>4683</v>
      </c>
      <c r="H987" s="28">
        <v>1</v>
      </c>
      <c r="I987" s="28">
        <v>77</v>
      </c>
      <c r="J987" s="28">
        <v>0</v>
      </c>
      <c r="K987" s="31" t="s">
        <v>4662</v>
      </c>
      <c r="L987" s="32">
        <v>11.7012987012987</v>
      </c>
      <c r="M987" s="32">
        <v>8.4285714285714306</v>
      </c>
      <c r="N987" s="32">
        <v>20.129870129870131</v>
      </c>
      <c r="O987" s="33">
        <v>2.9480519480519498</v>
      </c>
      <c r="P987" s="33">
        <v>3.1168831168831201</v>
      </c>
      <c r="Q987" s="33">
        <v>6.06493506493507</v>
      </c>
      <c r="R987" s="34">
        <v>10.671222421675003</v>
      </c>
      <c r="S987" s="35" t="s">
        <v>11654</v>
      </c>
      <c r="T987" s="28" t="s">
        <v>4685</v>
      </c>
      <c r="U987" s="28" t="s">
        <v>4733</v>
      </c>
      <c r="V987" s="28">
        <v>28</v>
      </c>
      <c r="W987" s="36" t="s">
        <v>11655</v>
      </c>
    </row>
    <row r="988" spans="1:23">
      <c r="A988" s="27">
        <v>13</v>
      </c>
      <c r="B988" s="28">
        <v>42877649</v>
      </c>
      <c r="C988" s="28">
        <v>42877738</v>
      </c>
      <c r="D988" s="28" t="s">
        <v>9826</v>
      </c>
      <c r="E988" s="30" t="s">
        <v>8128</v>
      </c>
      <c r="F988" s="30" t="s">
        <v>8129</v>
      </c>
      <c r="G988" s="30" t="s">
        <v>4683</v>
      </c>
      <c r="H988" s="28">
        <v>1</v>
      </c>
      <c r="I988" s="28">
        <v>89</v>
      </c>
      <c r="J988" s="28">
        <v>0</v>
      </c>
      <c r="K988" s="31" t="s">
        <v>4750</v>
      </c>
      <c r="L988" s="32">
        <v>4.5056179775280896</v>
      </c>
      <c r="M988" s="32">
        <v>5.0337078651685401</v>
      </c>
      <c r="N988" s="32">
        <v>9.5393258426966305</v>
      </c>
      <c r="O988" s="33">
        <v>0.16853932584269701</v>
      </c>
      <c r="P988" s="33">
        <v>2.17977528089888</v>
      </c>
      <c r="Q988" s="33">
        <v>2.3483146067415768</v>
      </c>
      <c r="R988" s="34">
        <v>10.670205894750223</v>
      </c>
      <c r="S988" s="35" t="s">
        <v>11656</v>
      </c>
      <c r="T988" s="28" t="s">
        <v>4670</v>
      </c>
      <c r="U988" s="28" t="s">
        <v>4810</v>
      </c>
      <c r="V988" s="28">
        <v>45</v>
      </c>
      <c r="W988" s="36"/>
    </row>
    <row r="989" spans="1:23">
      <c r="A989" s="27">
        <v>2</v>
      </c>
      <c r="B989" s="28">
        <v>61276992</v>
      </c>
      <c r="C989" s="28">
        <v>61277068</v>
      </c>
      <c r="D989" s="28" t="s">
        <v>9877</v>
      </c>
      <c r="E989" s="30" t="s">
        <v>11657</v>
      </c>
      <c r="F989" s="30" t="s">
        <v>11658</v>
      </c>
      <c r="G989" s="30" t="s">
        <v>4683</v>
      </c>
      <c r="H989" s="28">
        <v>1</v>
      </c>
      <c r="I989" s="28">
        <v>76</v>
      </c>
      <c r="J989" s="28">
        <v>0</v>
      </c>
      <c r="K989" s="31" t="s">
        <v>4662</v>
      </c>
      <c r="L989" s="32">
        <v>12.4342105263158</v>
      </c>
      <c r="M989" s="32">
        <v>10.342105263157899</v>
      </c>
      <c r="N989" s="32">
        <v>22.776315789473699</v>
      </c>
      <c r="O989" s="33">
        <v>5.1973684210526301</v>
      </c>
      <c r="P989" s="33">
        <v>1.8026315789473699</v>
      </c>
      <c r="Q989" s="33">
        <v>7</v>
      </c>
      <c r="R989" s="34">
        <v>10.662888360021416</v>
      </c>
      <c r="S989" s="35" t="s">
        <v>11659</v>
      </c>
      <c r="T989" s="28" t="s">
        <v>4670</v>
      </c>
      <c r="U989" s="28" t="s">
        <v>10123</v>
      </c>
      <c r="V989" s="28">
        <v>16</v>
      </c>
      <c r="W989" s="36" t="s">
        <v>11660</v>
      </c>
    </row>
    <row r="990" spans="1:23">
      <c r="A990" s="27">
        <v>2</v>
      </c>
      <c r="B990" s="28">
        <v>217002878</v>
      </c>
      <c r="C990" s="28">
        <v>217005964</v>
      </c>
      <c r="D990" s="28" t="s">
        <v>10101</v>
      </c>
      <c r="E990" s="30" t="s">
        <v>7445</v>
      </c>
      <c r="F990" s="30" t="s">
        <v>7446</v>
      </c>
      <c r="G990" s="30" t="s">
        <v>4683</v>
      </c>
      <c r="H990" s="28">
        <v>2</v>
      </c>
      <c r="I990" s="28" t="s">
        <v>11661</v>
      </c>
      <c r="J990" s="28" t="s">
        <v>11662</v>
      </c>
      <c r="K990" s="31" t="s">
        <v>4750</v>
      </c>
      <c r="L990" s="32">
        <v>92.087500000000006</v>
      </c>
      <c r="M990" s="32">
        <v>110.58750000000001</v>
      </c>
      <c r="N990" s="32">
        <v>202.67500000000001</v>
      </c>
      <c r="O990" s="33">
        <v>33.637500000000003</v>
      </c>
      <c r="P990" s="33">
        <v>36.587499999999999</v>
      </c>
      <c r="Q990" s="33">
        <v>70.224999999999994</v>
      </c>
      <c r="R990" s="34">
        <v>10.657346775631632</v>
      </c>
      <c r="S990" s="35" t="s">
        <v>11663</v>
      </c>
      <c r="T990" s="28" t="s">
        <v>4707</v>
      </c>
      <c r="U990" s="28" t="s">
        <v>11237</v>
      </c>
      <c r="V990" s="28">
        <v>34</v>
      </c>
      <c r="W990" s="36"/>
    </row>
    <row r="991" spans="1:23">
      <c r="A991" s="27">
        <v>8</v>
      </c>
      <c r="B991" s="28">
        <v>91637625</v>
      </c>
      <c r="C991" s="28">
        <v>91637700</v>
      </c>
      <c r="D991" s="28" t="s">
        <v>9826</v>
      </c>
      <c r="E991" s="30" t="s">
        <v>5686</v>
      </c>
      <c r="F991" s="30" t="s">
        <v>5687</v>
      </c>
      <c r="G991" s="30" t="s">
        <v>4661</v>
      </c>
      <c r="H991" s="28">
        <v>1</v>
      </c>
      <c r="I991" s="28">
        <v>75</v>
      </c>
      <c r="J991" s="28">
        <v>0</v>
      </c>
      <c r="K991" s="31" t="s">
        <v>4662</v>
      </c>
      <c r="L991" s="32">
        <v>15.84</v>
      </c>
      <c r="M991" s="32">
        <v>12.04</v>
      </c>
      <c r="N991" s="32">
        <v>27.88</v>
      </c>
      <c r="O991" s="33">
        <v>3.6933333333333298</v>
      </c>
      <c r="P991" s="33">
        <v>5.10666666666667</v>
      </c>
      <c r="Q991" s="33">
        <v>8.8000000000000007</v>
      </c>
      <c r="R991" s="34">
        <v>10.654867842479709</v>
      </c>
      <c r="S991" s="35" t="s">
        <v>11664</v>
      </c>
      <c r="T991" s="28" t="s">
        <v>4670</v>
      </c>
      <c r="U991" s="28" t="s">
        <v>4810</v>
      </c>
      <c r="V991" s="28">
        <v>40</v>
      </c>
      <c r="W991" s="36" t="s">
        <v>11665</v>
      </c>
    </row>
    <row r="992" spans="1:23">
      <c r="A992" s="27">
        <v>11</v>
      </c>
      <c r="B992" s="28">
        <v>63396436</v>
      </c>
      <c r="C992" s="28">
        <v>63396511</v>
      </c>
      <c r="D992" s="28" t="s">
        <v>9811</v>
      </c>
      <c r="E992" s="30" t="s">
        <v>11666</v>
      </c>
      <c r="F992" s="30" t="s">
        <v>11667</v>
      </c>
      <c r="G992" s="30" t="s">
        <v>4661</v>
      </c>
      <c r="H992" s="28">
        <v>1</v>
      </c>
      <c r="I992" s="28">
        <v>75</v>
      </c>
      <c r="J992" s="28">
        <v>0</v>
      </c>
      <c r="K992" s="31" t="s">
        <v>4662</v>
      </c>
      <c r="L992" s="32">
        <v>7.56</v>
      </c>
      <c r="M992" s="32">
        <v>6.9066666666666698</v>
      </c>
      <c r="N992" s="32">
        <v>14.466666666666669</v>
      </c>
      <c r="O992" s="33">
        <v>3.8266666666666702</v>
      </c>
      <c r="P992" s="33">
        <v>0.266666666666667</v>
      </c>
      <c r="Q992" s="33">
        <v>4.0933333333333373</v>
      </c>
      <c r="R992" s="34">
        <v>10.637700256999583</v>
      </c>
      <c r="S992" s="35" t="s">
        <v>11668</v>
      </c>
      <c r="T992" s="28" t="s">
        <v>4670</v>
      </c>
      <c r="U992" s="28" t="s">
        <v>10011</v>
      </c>
      <c r="V992" s="28">
        <v>52</v>
      </c>
      <c r="W992" s="36" t="s">
        <v>11669</v>
      </c>
    </row>
    <row r="993" spans="1:23">
      <c r="A993" s="27">
        <v>7</v>
      </c>
      <c r="B993" s="28">
        <v>138969022</v>
      </c>
      <c r="C993" s="28">
        <v>138969099</v>
      </c>
      <c r="D993" s="29" t="s">
        <v>4773</v>
      </c>
      <c r="E993" s="30" t="s">
        <v>5454</v>
      </c>
      <c r="F993" s="30" t="s">
        <v>5455</v>
      </c>
      <c r="G993" s="30" t="s">
        <v>4683</v>
      </c>
      <c r="H993" s="28">
        <v>1</v>
      </c>
      <c r="I993" s="28">
        <v>77</v>
      </c>
      <c r="J993" s="28">
        <v>0</v>
      </c>
      <c r="K993" s="31" t="s">
        <v>4750</v>
      </c>
      <c r="L993" s="32">
        <v>17.2207792207792</v>
      </c>
      <c r="M993" s="32">
        <v>18.597402597402599</v>
      </c>
      <c r="N993" s="32">
        <v>35.818181818181799</v>
      </c>
      <c r="O993" s="33">
        <v>6.2337662337662296</v>
      </c>
      <c r="P993" s="33">
        <v>5.3896103896103904</v>
      </c>
      <c r="Q993" s="33">
        <v>11.62337662337662</v>
      </c>
      <c r="R993" s="34">
        <v>10.626967942921105</v>
      </c>
      <c r="S993" s="35" t="s">
        <v>6036</v>
      </c>
      <c r="T993" s="28" t="s">
        <v>4685</v>
      </c>
      <c r="U993" s="28" t="s">
        <v>4775</v>
      </c>
      <c r="V993" s="28">
        <v>27</v>
      </c>
      <c r="W993" s="36"/>
    </row>
    <row r="994" spans="1:23">
      <c r="A994" s="27">
        <v>11</v>
      </c>
      <c r="B994" s="28">
        <v>118620177</v>
      </c>
      <c r="C994" s="28">
        <v>118620252</v>
      </c>
      <c r="D994" s="29" t="s">
        <v>4773</v>
      </c>
      <c r="E994" s="30" t="s">
        <v>6037</v>
      </c>
      <c r="F994" s="30" t="s">
        <v>6038</v>
      </c>
      <c r="G994" s="30" t="s">
        <v>4661</v>
      </c>
      <c r="H994" s="28">
        <v>1</v>
      </c>
      <c r="I994" s="28">
        <v>75</v>
      </c>
      <c r="J994" s="28">
        <v>0</v>
      </c>
      <c r="K994" s="31" t="s">
        <v>4662</v>
      </c>
      <c r="L994" s="32">
        <v>31.786666666666701</v>
      </c>
      <c r="M994" s="32">
        <v>30.32</v>
      </c>
      <c r="N994" s="32">
        <v>62.106666666666698</v>
      </c>
      <c r="O994" s="33">
        <v>7.8</v>
      </c>
      <c r="P994" s="33">
        <v>13.106666666666699</v>
      </c>
      <c r="Q994" s="33">
        <v>20.906666666666698</v>
      </c>
      <c r="R994" s="34">
        <v>10.618014017571401</v>
      </c>
      <c r="S994" s="35" t="s">
        <v>6039</v>
      </c>
      <c r="T994" s="28" t="s">
        <v>4685</v>
      </c>
      <c r="U994" s="28" t="s">
        <v>4775</v>
      </c>
      <c r="V994" s="28">
        <v>32</v>
      </c>
      <c r="W994" s="36" t="s">
        <v>6040</v>
      </c>
    </row>
    <row r="995" spans="1:23">
      <c r="A995" s="27">
        <v>1</v>
      </c>
      <c r="B995" s="28">
        <v>36385959</v>
      </c>
      <c r="C995" s="28">
        <v>36386038</v>
      </c>
      <c r="D995" s="28" t="s">
        <v>10605</v>
      </c>
      <c r="E995" s="30" t="s">
        <v>446</v>
      </c>
      <c r="F995" s="30" t="s">
        <v>11670</v>
      </c>
      <c r="G995" s="30" t="s">
        <v>4683</v>
      </c>
      <c r="H995" s="28">
        <v>1</v>
      </c>
      <c r="I995" s="28">
        <v>79</v>
      </c>
      <c r="J995" s="28">
        <v>0</v>
      </c>
      <c r="K995" s="31" t="s">
        <v>4662</v>
      </c>
      <c r="L995" s="32">
        <v>5.7974683544303804</v>
      </c>
      <c r="M995" s="32">
        <v>8.0379746835443004</v>
      </c>
      <c r="N995" s="32">
        <v>13.835443037974681</v>
      </c>
      <c r="O995" s="33">
        <v>2.0253164556962</v>
      </c>
      <c r="P995" s="33">
        <v>1.86075949367089</v>
      </c>
      <c r="Q995" s="33">
        <v>3.8860759493670898</v>
      </c>
      <c r="R995" s="34">
        <v>10.605086883083043</v>
      </c>
      <c r="S995" s="35" t="s">
        <v>11671</v>
      </c>
      <c r="T995" s="28" t="s">
        <v>4670</v>
      </c>
      <c r="U995" s="28" t="s">
        <v>10609</v>
      </c>
      <c r="V995" s="28">
        <v>42</v>
      </c>
      <c r="W995" s="36" t="s">
        <v>11672</v>
      </c>
    </row>
    <row r="996" spans="1:23">
      <c r="A996" s="27">
        <v>19</v>
      </c>
      <c r="B996" s="28">
        <v>10578911</v>
      </c>
      <c r="C996" s="28">
        <v>10578988</v>
      </c>
      <c r="D996" s="28" t="s">
        <v>9905</v>
      </c>
      <c r="E996" s="30" t="s">
        <v>11673</v>
      </c>
      <c r="F996" s="30" t="s">
        <v>11674</v>
      </c>
      <c r="G996" s="30" t="s">
        <v>4683</v>
      </c>
      <c r="H996" s="28">
        <v>1</v>
      </c>
      <c r="I996" s="28">
        <v>77</v>
      </c>
      <c r="J996" s="28">
        <v>0</v>
      </c>
      <c r="K996" s="31" t="s">
        <v>4662</v>
      </c>
      <c r="L996" s="32">
        <v>6.2727272727272698</v>
      </c>
      <c r="M996" s="32">
        <v>11.545454545454501</v>
      </c>
      <c r="N996" s="32">
        <v>17.81818181818177</v>
      </c>
      <c r="O996" s="33">
        <v>1.4805194805194799</v>
      </c>
      <c r="P996" s="33">
        <v>3.8181818181818201</v>
      </c>
      <c r="Q996" s="33">
        <v>5.2987012987012996</v>
      </c>
      <c r="R996" s="34">
        <v>10.594823992578265</v>
      </c>
      <c r="S996" s="35" t="s">
        <v>11675</v>
      </c>
      <c r="T996" s="28" t="s">
        <v>4743</v>
      </c>
      <c r="U996" s="28" t="s">
        <v>9907</v>
      </c>
      <c r="V996" s="28">
        <v>12</v>
      </c>
      <c r="W996" s="36" t="s">
        <v>11676</v>
      </c>
    </row>
    <row r="997" spans="1:23">
      <c r="A997" s="27">
        <v>14</v>
      </c>
      <c r="B997" s="28">
        <v>60763351</v>
      </c>
      <c r="C997" s="28">
        <v>60763426</v>
      </c>
      <c r="D997" s="29" t="s">
        <v>4680</v>
      </c>
      <c r="E997" s="30" t="s">
        <v>5439</v>
      </c>
      <c r="F997" s="30" t="s">
        <v>6041</v>
      </c>
      <c r="G997" s="30" t="s">
        <v>4683</v>
      </c>
      <c r="H997" s="28">
        <v>1</v>
      </c>
      <c r="I997" s="28">
        <v>75</v>
      </c>
      <c r="J997" s="28">
        <v>0</v>
      </c>
      <c r="K997" s="31" t="s">
        <v>4662</v>
      </c>
      <c r="L997" s="32">
        <v>17.9866666666667</v>
      </c>
      <c r="M997" s="32">
        <v>13.733333333333301</v>
      </c>
      <c r="N997" s="32">
        <v>31.72</v>
      </c>
      <c r="O997" s="33">
        <v>6.48</v>
      </c>
      <c r="P997" s="33">
        <v>3.7333333333333298</v>
      </c>
      <c r="Q997" s="33">
        <v>10.213333333333331</v>
      </c>
      <c r="R997" s="34">
        <v>10.594484253610279</v>
      </c>
      <c r="S997" s="35" t="s">
        <v>6042</v>
      </c>
      <c r="T997" s="28" t="s">
        <v>4685</v>
      </c>
      <c r="U997" s="28" t="s">
        <v>4686</v>
      </c>
      <c r="V997" s="28">
        <v>13</v>
      </c>
      <c r="W997" s="36" t="s">
        <v>6043</v>
      </c>
    </row>
    <row r="998" spans="1:23">
      <c r="A998" s="27">
        <v>1</v>
      </c>
      <c r="B998" s="28">
        <v>168204413</v>
      </c>
      <c r="C998" s="28">
        <v>168205984</v>
      </c>
      <c r="D998" s="28" t="s">
        <v>9905</v>
      </c>
      <c r="E998" s="30" t="s">
        <v>11677</v>
      </c>
      <c r="F998" s="30" t="s">
        <v>11678</v>
      </c>
      <c r="G998" s="30" t="s">
        <v>4683</v>
      </c>
      <c r="H998" s="28">
        <v>3</v>
      </c>
      <c r="I998" s="28" t="s">
        <v>11679</v>
      </c>
      <c r="J998" s="28" t="s">
        <v>11680</v>
      </c>
      <c r="K998" s="31" t="s">
        <v>4750</v>
      </c>
      <c r="L998" s="32">
        <v>11</v>
      </c>
      <c r="M998" s="32">
        <v>7.9230769230769198</v>
      </c>
      <c r="N998" s="32">
        <v>18.92307692307692</v>
      </c>
      <c r="O998" s="33">
        <v>3.0512820512820502</v>
      </c>
      <c r="P998" s="33">
        <v>2.6410256410256401</v>
      </c>
      <c r="Q998" s="33">
        <v>5.6923076923076898</v>
      </c>
      <c r="R998" s="34">
        <v>10.590030918488964</v>
      </c>
      <c r="S998" s="35" t="s">
        <v>11681</v>
      </c>
      <c r="T998" s="28" t="s">
        <v>4670</v>
      </c>
      <c r="U998" s="28" t="s">
        <v>10332</v>
      </c>
      <c r="V998" s="28">
        <v>14</v>
      </c>
      <c r="W998" s="36"/>
    </row>
    <row r="999" spans="1:23">
      <c r="A999" s="27">
        <v>4</v>
      </c>
      <c r="B999" s="28">
        <v>88059066</v>
      </c>
      <c r="C999" s="28">
        <v>88059143</v>
      </c>
      <c r="D999" s="29" t="s">
        <v>4915</v>
      </c>
      <c r="E999" s="30" t="s">
        <v>6044</v>
      </c>
      <c r="F999" s="30" t="s">
        <v>6045</v>
      </c>
      <c r="G999" s="30" t="s">
        <v>4683</v>
      </c>
      <c r="H999" s="28">
        <v>1</v>
      </c>
      <c r="I999" s="28">
        <v>77</v>
      </c>
      <c r="J999" s="28">
        <v>0</v>
      </c>
      <c r="K999" s="31" t="s">
        <v>4662</v>
      </c>
      <c r="L999" s="32">
        <v>5.1298701298701301</v>
      </c>
      <c r="M999" s="32">
        <v>5</v>
      </c>
      <c r="N999" s="32">
        <v>10.129870129870131</v>
      </c>
      <c r="O999" s="33">
        <v>1.5974025974026</v>
      </c>
      <c r="P999" s="33">
        <v>0.98701298701298701</v>
      </c>
      <c r="Q999" s="33">
        <v>2.5844155844155869</v>
      </c>
      <c r="R999" s="34">
        <v>10.584415843770774</v>
      </c>
      <c r="S999" s="35" t="s">
        <v>6046</v>
      </c>
      <c r="U999" s="28" t="s">
        <v>4664</v>
      </c>
      <c r="W999" s="36" t="s">
        <v>6047</v>
      </c>
    </row>
    <row r="1000" spans="1:23">
      <c r="A1000" s="27">
        <v>16</v>
      </c>
      <c r="B1000" s="28">
        <v>11772841</v>
      </c>
      <c r="C1000" s="28">
        <v>11772927</v>
      </c>
      <c r="D1000" s="28" t="s">
        <v>9800</v>
      </c>
      <c r="E1000" s="30" t="s">
        <v>5822</v>
      </c>
      <c r="F1000" s="30" t="s">
        <v>5823</v>
      </c>
      <c r="G1000" s="30" t="s">
        <v>4683</v>
      </c>
      <c r="H1000" s="28">
        <v>1</v>
      </c>
      <c r="I1000" s="28">
        <v>86</v>
      </c>
      <c r="J1000" s="28">
        <v>0</v>
      </c>
      <c r="K1000" s="31" t="s">
        <v>4662</v>
      </c>
      <c r="L1000" s="32">
        <v>7.0697674418604697</v>
      </c>
      <c r="M1000" s="32">
        <v>5</v>
      </c>
      <c r="N1000" s="32">
        <v>12.069767441860471</v>
      </c>
      <c r="O1000" s="33">
        <v>1.5813953488372099</v>
      </c>
      <c r="P1000" s="33">
        <v>1.69767441860465</v>
      </c>
      <c r="Q1000" s="33">
        <v>3.2790697674418601</v>
      </c>
      <c r="R1000" s="34">
        <v>10.564061197917379</v>
      </c>
      <c r="S1000" s="35" t="s">
        <v>11682</v>
      </c>
      <c r="T1000" s="28" t="s">
        <v>4743</v>
      </c>
      <c r="U1000" s="28" t="s">
        <v>9804</v>
      </c>
      <c r="V1000" s="28">
        <v>37</v>
      </c>
      <c r="W1000" s="36" t="s">
        <v>11683</v>
      </c>
    </row>
    <row r="1001" spans="1:23">
      <c r="A1001" s="27">
        <v>22</v>
      </c>
      <c r="B1001" s="28">
        <v>40574090</v>
      </c>
      <c r="C1001" s="28">
        <v>40642057</v>
      </c>
      <c r="D1001" s="28" t="s">
        <v>9806</v>
      </c>
      <c r="E1001" s="30" t="s">
        <v>4956</v>
      </c>
      <c r="F1001" s="30" t="s">
        <v>4957</v>
      </c>
      <c r="G1001" s="30" t="s">
        <v>4683</v>
      </c>
      <c r="H1001" s="28">
        <v>2</v>
      </c>
      <c r="I1001" s="28" t="s">
        <v>11684</v>
      </c>
      <c r="J1001" s="28" t="s">
        <v>11685</v>
      </c>
      <c r="K1001" s="31" t="s">
        <v>4721</v>
      </c>
      <c r="L1001" s="32">
        <v>10.344086021505399</v>
      </c>
      <c r="M1001" s="32">
        <v>10.1505376344086</v>
      </c>
      <c r="N1001" s="32">
        <v>20.494623655913998</v>
      </c>
      <c r="O1001" s="33">
        <v>2.8817204301075301</v>
      </c>
      <c r="P1001" s="33">
        <v>3.3870967741935498</v>
      </c>
      <c r="Q1001" s="33">
        <v>6.2688172043010795</v>
      </c>
      <c r="R1001" s="34">
        <v>10.55984573871697</v>
      </c>
      <c r="S1001" s="35" t="s">
        <v>11686</v>
      </c>
      <c r="T1001" s="28" t="s">
        <v>4743</v>
      </c>
      <c r="U1001" s="28" t="s">
        <v>7043</v>
      </c>
      <c r="V1001" s="28">
        <v>43</v>
      </c>
      <c r="W1001" s="36"/>
    </row>
    <row r="1002" spans="1:23">
      <c r="A1002" s="27">
        <v>4</v>
      </c>
      <c r="B1002" s="28">
        <v>3513002</v>
      </c>
      <c r="C1002" s="28">
        <v>3513096</v>
      </c>
      <c r="D1002" s="28" t="s">
        <v>9806</v>
      </c>
      <c r="E1002" s="30" t="s">
        <v>11364</v>
      </c>
      <c r="F1002" s="30" t="s">
        <v>11365</v>
      </c>
      <c r="G1002" s="30" t="s">
        <v>4661</v>
      </c>
      <c r="H1002" s="28">
        <v>1</v>
      </c>
      <c r="I1002" s="28">
        <v>94</v>
      </c>
      <c r="J1002" s="28">
        <v>0</v>
      </c>
      <c r="K1002" s="31" t="s">
        <v>4662</v>
      </c>
      <c r="L1002" s="32">
        <v>8.7234042553191493</v>
      </c>
      <c r="M1002" s="32">
        <v>8.1276595744680904</v>
      </c>
      <c r="N1002" s="32">
        <v>16.85106382978724</v>
      </c>
      <c r="O1002" s="33">
        <v>1.90425531914894</v>
      </c>
      <c r="P1002" s="33">
        <v>3.0744680851063801</v>
      </c>
      <c r="Q1002" s="33">
        <v>4.9787234042553203</v>
      </c>
      <c r="R1002" s="34">
        <v>10.55602075062297</v>
      </c>
      <c r="S1002" s="35" t="s">
        <v>11687</v>
      </c>
      <c r="U1002" s="28" t="s">
        <v>4664</v>
      </c>
      <c r="W1002" s="36" t="s">
        <v>11688</v>
      </c>
    </row>
    <row r="1003" spans="1:23">
      <c r="A1003" s="27">
        <v>16</v>
      </c>
      <c r="B1003" s="28">
        <v>47120179</v>
      </c>
      <c r="C1003" s="28">
        <v>47143404</v>
      </c>
      <c r="D1003" s="28" t="s">
        <v>9806</v>
      </c>
      <c r="E1003" s="30" t="s">
        <v>11536</v>
      </c>
      <c r="F1003" s="30" t="s">
        <v>11537</v>
      </c>
      <c r="G1003" s="30" t="s">
        <v>4661</v>
      </c>
      <c r="H1003" s="28">
        <v>2</v>
      </c>
      <c r="I1003" s="28" t="s">
        <v>6798</v>
      </c>
      <c r="J1003" s="28" t="s">
        <v>11689</v>
      </c>
      <c r="K1003" s="31" t="s">
        <v>4750</v>
      </c>
      <c r="L1003" s="32">
        <v>31.914634146341498</v>
      </c>
      <c r="M1003" s="32">
        <v>37.475609756097597</v>
      </c>
      <c r="N1003" s="32">
        <v>69.390243902439096</v>
      </c>
      <c r="O1003" s="33">
        <v>8.3292682926829293</v>
      </c>
      <c r="P1003" s="33">
        <v>15.292682926829301</v>
      </c>
      <c r="Q1003" s="33">
        <v>23.62195121951223</v>
      </c>
      <c r="R1003" s="34">
        <v>10.554977722972389</v>
      </c>
      <c r="S1003" s="35" t="s">
        <v>11690</v>
      </c>
      <c r="T1003" s="28" t="s">
        <v>4670</v>
      </c>
      <c r="U1003" s="28" t="s">
        <v>4810</v>
      </c>
      <c r="V1003" s="28">
        <v>27</v>
      </c>
      <c r="W1003" s="36"/>
    </row>
    <row r="1004" spans="1:23">
      <c r="A1004" s="27">
        <v>10</v>
      </c>
      <c r="B1004" s="28">
        <v>21804021</v>
      </c>
      <c r="C1004" s="28">
        <v>21804098</v>
      </c>
      <c r="D1004" s="28" t="s">
        <v>9800</v>
      </c>
      <c r="E1004" s="30" t="s">
        <v>6988</v>
      </c>
      <c r="F1004" s="30" t="s">
        <v>6989</v>
      </c>
      <c r="G1004" s="30" t="s">
        <v>4661</v>
      </c>
      <c r="H1004" s="28">
        <v>1</v>
      </c>
      <c r="I1004" s="28">
        <v>77</v>
      </c>
      <c r="J1004" s="28">
        <v>0</v>
      </c>
      <c r="K1004" s="31" t="s">
        <v>4750</v>
      </c>
      <c r="L1004" s="32">
        <v>44.727272727272698</v>
      </c>
      <c r="M1004" s="32">
        <v>19.051948051948099</v>
      </c>
      <c r="N1004" s="32">
        <v>63.779220779220793</v>
      </c>
      <c r="O1004" s="33">
        <v>10.480519480519501</v>
      </c>
      <c r="P1004" s="33">
        <v>11.1558441558442</v>
      </c>
      <c r="Q1004" s="33">
        <v>21.636363636363701</v>
      </c>
      <c r="R1004" s="34">
        <v>10.552465005529264</v>
      </c>
      <c r="S1004" s="35" t="s">
        <v>11691</v>
      </c>
      <c r="T1004" s="28" t="s">
        <v>4677</v>
      </c>
      <c r="U1004" s="28" t="s">
        <v>9899</v>
      </c>
      <c r="V1004" s="28">
        <v>26</v>
      </c>
      <c r="W1004" s="36"/>
    </row>
    <row r="1005" spans="1:23">
      <c r="A1005" s="27">
        <v>16</v>
      </c>
      <c r="B1005" s="28">
        <v>11348333</v>
      </c>
      <c r="C1005" s="28">
        <v>11348416</v>
      </c>
      <c r="D1005" s="28" t="s">
        <v>9905</v>
      </c>
      <c r="E1005" s="30" t="s">
        <v>11692</v>
      </c>
      <c r="F1005" s="30" t="s">
        <v>11693</v>
      </c>
      <c r="G1005" s="30" t="s">
        <v>4661</v>
      </c>
      <c r="H1005" s="28">
        <v>1</v>
      </c>
      <c r="I1005" s="28">
        <v>83</v>
      </c>
      <c r="J1005" s="28">
        <v>0</v>
      </c>
      <c r="K1005" s="31" t="s">
        <v>4662</v>
      </c>
      <c r="L1005" s="32">
        <v>5.5903614457831301</v>
      </c>
      <c r="M1005" s="32">
        <v>4.9638554216867501</v>
      </c>
      <c r="N1005" s="32">
        <v>10.554216867469879</v>
      </c>
      <c r="O1005" s="33">
        <v>1.9638554216867501</v>
      </c>
      <c r="P1005" s="33">
        <v>0.78313253012048201</v>
      </c>
      <c r="Q1005" s="33">
        <v>2.746987951807232</v>
      </c>
      <c r="R1005" s="34">
        <v>10.549335167959114</v>
      </c>
      <c r="S1005" s="35" t="s">
        <v>11694</v>
      </c>
      <c r="T1005" s="28" t="s">
        <v>4743</v>
      </c>
      <c r="U1005" s="28" t="s">
        <v>9907</v>
      </c>
      <c r="V1005" s="28">
        <v>23</v>
      </c>
      <c r="W1005" s="36" t="s">
        <v>11695</v>
      </c>
    </row>
    <row r="1006" spans="1:23">
      <c r="A1006" s="27">
        <v>15</v>
      </c>
      <c r="B1006" s="28">
        <v>101716022</v>
      </c>
      <c r="C1006" s="28">
        <v>101716101</v>
      </c>
      <c r="D1006" s="29" t="s">
        <v>4666</v>
      </c>
      <c r="E1006" s="30" t="s">
        <v>6048</v>
      </c>
      <c r="F1006" s="30" t="s">
        <v>6049</v>
      </c>
      <c r="G1006" s="30" t="s">
        <v>4661</v>
      </c>
      <c r="H1006" s="28">
        <v>1</v>
      </c>
      <c r="I1006" s="28">
        <v>79</v>
      </c>
      <c r="J1006" s="28">
        <v>0</v>
      </c>
      <c r="K1006" s="31" t="s">
        <v>4662</v>
      </c>
      <c r="L1006" s="32">
        <v>12.177215189873399</v>
      </c>
      <c r="M1006" s="32">
        <v>8.3164556962025298</v>
      </c>
      <c r="N1006" s="32">
        <v>20.493670886075929</v>
      </c>
      <c r="O1006" s="33">
        <v>2.64556962025316</v>
      </c>
      <c r="P1006" s="33">
        <v>3.63291139240506</v>
      </c>
      <c r="Q1006" s="33">
        <v>6.2784810126582205</v>
      </c>
      <c r="R1006" s="34">
        <v>10.545334923732243</v>
      </c>
      <c r="S1006" s="35" t="s">
        <v>6050</v>
      </c>
      <c r="T1006" s="28" t="s">
        <v>4685</v>
      </c>
      <c r="U1006" s="28" t="s">
        <v>4826</v>
      </c>
      <c r="V1006" s="28">
        <v>27</v>
      </c>
      <c r="W1006" s="36" t="s">
        <v>6051</v>
      </c>
    </row>
    <row r="1007" spans="1:23">
      <c r="A1007" s="27">
        <v>1</v>
      </c>
      <c r="B1007" s="28">
        <v>214522191</v>
      </c>
      <c r="C1007" s="28">
        <v>214522275</v>
      </c>
      <c r="D1007" s="28" t="s">
        <v>10182</v>
      </c>
      <c r="E1007" s="30" t="s">
        <v>5518</v>
      </c>
      <c r="F1007" s="30" t="s">
        <v>5519</v>
      </c>
      <c r="G1007" s="30" t="s">
        <v>4661</v>
      </c>
      <c r="H1007" s="28">
        <v>1</v>
      </c>
      <c r="I1007" s="28">
        <v>84</v>
      </c>
      <c r="J1007" s="28">
        <v>0</v>
      </c>
      <c r="K1007" s="31" t="s">
        <v>4662</v>
      </c>
      <c r="L1007" s="32">
        <v>10.535714285714301</v>
      </c>
      <c r="M1007" s="32">
        <v>14.976190476190499</v>
      </c>
      <c r="N1007" s="32">
        <v>25.511904761904802</v>
      </c>
      <c r="O1007" s="33">
        <v>3.3571428571428599</v>
      </c>
      <c r="P1007" s="33">
        <v>4.7380952380952399</v>
      </c>
      <c r="Q1007" s="33">
        <v>8.0952380952381002</v>
      </c>
      <c r="R1007" s="34">
        <v>10.505341774539236</v>
      </c>
      <c r="S1007" s="35" t="s">
        <v>11696</v>
      </c>
      <c r="T1007" s="28" t="s">
        <v>4743</v>
      </c>
      <c r="U1007" s="28" t="s">
        <v>8185</v>
      </c>
      <c r="V1007" s="28">
        <v>42</v>
      </c>
      <c r="W1007" s="36" t="s">
        <v>11697</v>
      </c>
    </row>
    <row r="1008" spans="1:23">
      <c r="A1008" s="27">
        <v>5</v>
      </c>
      <c r="B1008" s="28">
        <v>71501992</v>
      </c>
      <c r="C1008" s="28">
        <v>71502070</v>
      </c>
      <c r="D1008" s="28" t="s">
        <v>9877</v>
      </c>
      <c r="E1008" s="30" t="s">
        <v>9713</v>
      </c>
      <c r="F1008" s="30" t="s">
        <v>9714</v>
      </c>
      <c r="G1008" s="30" t="s">
        <v>4683</v>
      </c>
      <c r="H1008" s="28">
        <v>1</v>
      </c>
      <c r="I1008" s="28">
        <v>78</v>
      </c>
      <c r="J1008" s="28">
        <v>0</v>
      </c>
      <c r="K1008" s="31" t="s">
        <v>4662</v>
      </c>
      <c r="L1008" s="32">
        <v>65.371794871794904</v>
      </c>
      <c r="M1008" s="32">
        <v>88.807692307692307</v>
      </c>
      <c r="N1008" s="32">
        <v>154.17948717948721</v>
      </c>
      <c r="O1008" s="33">
        <v>23.6794871794872</v>
      </c>
      <c r="P1008" s="33">
        <v>30.3589743589744</v>
      </c>
      <c r="Q1008" s="33">
        <v>54.038461538461604</v>
      </c>
      <c r="R1008" s="34">
        <v>10.491599037987806</v>
      </c>
      <c r="S1008" s="35" t="s">
        <v>11698</v>
      </c>
      <c r="T1008" s="28" t="s">
        <v>4670</v>
      </c>
      <c r="U1008" s="28" t="s">
        <v>10123</v>
      </c>
      <c r="V1008" s="28">
        <v>42</v>
      </c>
      <c r="W1008" s="36" t="s">
        <v>11699</v>
      </c>
    </row>
    <row r="1009" spans="1:23">
      <c r="A1009" s="27">
        <v>2</v>
      </c>
      <c r="B1009" s="28">
        <v>136620315</v>
      </c>
      <c r="C1009" s="28">
        <v>136622657</v>
      </c>
      <c r="D1009" s="29" t="s">
        <v>4792</v>
      </c>
      <c r="E1009" s="30" t="s">
        <v>6052</v>
      </c>
      <c r="F1009" s="30" t="s">
        <v>6053</v>
      </c>
      <c r="G1009" s="30" t="s">
        <v>4661</v>
      </c>
      <c r="H1009" s="28">
        <v>2</v>
      </c>
      <c r="I1009" s="28" t="s">
        <v>6054</v>
      </c>
      <c r="J1009" s="28" t="s">
        <v>6055</v>
      </c>
      <c r="K1009" s="31" t="s">
        <v>4750</v>
      </c>
      <c r="L1009" s="32">
        <v>28.0128205128205</v>
      </c>
      <c r="M1009" s="32">
        <v>26.128205128205099</v>
      </c>
      <c r="N1009" s="32">
        <v>54.1410256410256</v>
      </c>
      <c r="O1009" s="33">
        <v>10.461538461538501</v>
      </c>
      <c r="P1009" s="33">
        <v>7.8846153846153904</v>
      </c>
      <c r="Q1009" s="33">
        <v>18.346153846153889</v>
      </c>
      <c r="R1009" s="34">
        <v>10.481253264919294</v>
      </c>
      <c r="S1009" s="35" t="s">
        <v>6056</v>
      </c>
      <c r="T1009" s="28" t="s">
        <v>4670</v>
      </c>
      <c r="U1009" s="28" t="s">
        <v>4671</v>
      </c>
      <c r="V1009" s="28">
        <v>45</v>
      </c>
      <c r="W1009" s="36"/>
    </row>
    <row r="1010" spans="1:23">
      <c r="A1010" s="27">
        <v>4</v>
      </c>
      <c r="B1010" s="28">
        <v>138453170</v>
      </c>
      <c r="C1010" s="28">
        <v>138453247</v>
      </c>
      <c r="D1010" s="28" t="s">
        <v>9806</v>
      </c>
      <c r="E1010" s="30" t="s">
        <v>9191</v>
      </c>
      <c r="F1010" s="30" t="s">
        <v>9192</v>
      </c>
      <c r="G1010" s="30" t="s">
        <v>4661</v>
      </c>
      <c r="H1010" s="28">
        <v>1</v>
      </c>
      <c r="I1010" s="28">
        <v>77</v>
      </c>
      <c r="J1010" s="28">
        <v>0</v>
      </c>
      <c r="K1010" s="31" t="s">
        <v>4750</v>
      </c>
      <c r="L1010" s="32">
        <v>29.441558441558399</v>
      </c>
      <c r="M1010" s="32">
        <v>41.675324675324703</v>
      </c>
      <c r="N1010" s="32">
        <v>71.116883116883102</v>
      </c>
      <c r="O1010" s="33">
        <v>6.9480519480519503</v>
      </c>
      <c r="P1010" s="33">
        <v>17.4675324675325</v>
      </c>
      <c r="Q1010" s="33">
        <v>24.415584415584451</v>
      </c>
      <c r="R1010" s="34">
        <v>10.479823958895013</v>
      </c>
      <c r="S1010" s="35" t="s">
        <v>11700</v>
      </c>
      <c r="T1010" s="28" t="s">
        <v>4743</v>
      </c>
      <c r="U1010" s="28" t="s">
        <v>7043</v>
      </c>
      <c r="V1010" s="28">
        <v>29</v>
      </c>
      <c r="W1010" s="36"/>
    </row>
    <row r="1011" spans="1:23">
      <c r="A1011" s="27" t="s">
        <v>4816</v>
      </c>
      <c r="B1011" s="28">
        <v>78011247</v>
      </c>
      <c r="C1011" s="28">
        <v>78011323</v>
      </c>
      <c r="D1011" s="28" t="s">
        <v>9811</v>
      </c>
      <c r="E1011" s="30" t="s">
        <v>11701</v>
      </c>
      <c r="F1011" s="30" t="s">
        <v>11702</v>
      </c>
      <c r="G1011" s="30" t="s">
        <v>4683</v>
      </c>
      <c r="H1011" s="28">
        <v>1</v>
      </c>
      <c r="I1011" s="28">
        <v>76</v>
      </c>
      <c r="J1011" s="28">
        <v>0</v>
      </c>
      <c r="K1011" s="31" t="s">
        <v>4750</v>
      </c>
      <c r="L1011" s="32">
        <v>10.289473684210501</v>
      </c>
      <c r="M1011" s="32">
        <v>17.1315789473684</v>
      </c>
      <c r="N1011" s="32">
        <v>27.421052631578902</v>
      </c>
      <c r="O1011" s="33">
        <v>3.4078947368421102</v>
      </c>
      <c r="P1011" s="33">
        <v>5.4210526315789496</v>
      </c>
      <c r="Q1011" s="33">
        <v>8.8289473684210602</v>
      </c>
      <c r="R1011" s="34">
        <v>10.448609210660484</v>
      </c>
      <c r="S1011" s="35" t="s">
        <v>11703</v>
      </c>
      <c r="T1011" s="28" t="s">
        <v>4670</v>
      </c>
      <c r="U1011" s="28" t="s">
        <v>10011</v>
      </c>
      <c r="V1011" s="28">
        <v>10</v>
      </c>
      <c r="W1011" s="36"/>
    </row>
    <row r="1012" spans="1:23">
      <c r="A1012" s="27">
        <v>7</v>
      </c>
      <c r="B1012" s="28">
        <v>137564566</v>
      </c>
      <c r="C1012" s="28">
        <v>137564643</v>
      </c>
      <c r="D1012" s="28" t="s">
        <v>9800</v>
      </c>
      <c r="E1012" s="30" t="s">
        <v>11704</v>
      </c>
      <c r="F1012" s="30" t="s">
        <v>11705</v>
      </c>
      <c r="G1012" s="30" t="s">
        <v>4661</v>
      </c>
      <c r="H1012" s="28">
        <v>1</v>
      </c>
      <c r="I1012" s="28">
        <v>77</v>
      </c>
      <c r="J1012" s="28">
        <v>0</v>
      </c>
      <c r="K1012" s="31" t="s">
        <v>4662</v>
      </c>
      <c r="L1012" s="32">
        <v>34.597402597402599</v>
      </c>
      <c r="M1012" s="32">
        <v>29.974025974025999</v>
      </c>
      <c r="N1012" s="32">
        <v>64.571428571428598</v>
      </c>
      <c r="O1012" s="33">
        <v>9.5584415584415598</v>
      </c>
      <c r="P1012" s="33">
        <v>12.597402597402599</v>
      </c>
      <c r="Q1012" s="33">
        <v>22.155844155844157</v>
      </c>
      <c r="R1012" s="34">
        <v>10.443862619010757</v>
      </c>
      <c r="S1012" s="35" t="s">
        <v>11706</v>
      </c>
      <c r="T1012" s="28" t="s">
        <v>4670</v>
      </c>
      <c r="U1012" s="28" t="s">
        <v>9920</v>
      </c>
      <c r="V1012" s="28">
        <v>15</v>
      </c>
      <c r="W1012" s="36" t="s">
        <v>11707</v>
      </c>
    </row>
    <row r="1013" spans="1:23">
      <c r="A1013" s="27">
        <v>19</v>
      </c>
      <c r="B1013" s="28">
        <v>11244340</v>
      </c>
      <c r="C1013" s="28">
        <v>11244418</v>
      </c>
      <c r="D1013" s="29" t="s">
        <v>4817</v>
      </c>
      <c r="E1013" s="30" t="s">
        <v>5525</v>
      </c>
      <c r="F1013" s="30" t="s">
        <v>5526</v>
      </c>
      <c r="G1013" s="30" t="s">
        <v>4683</v>
      </c>
      <c r="H1013" s="28">
        <v>1</v>
      </c>
      <c r="I1013" s="28">
        <v>78</v>
      </c>
      <c r="J1013" s="28">
        <v>0</v>
      </c>
      <c r="K1013" s="31" t="s">
        <v>4662</v>
      </c>
      <c r="L1013" s="32">
        <v>54.512820512820497</v>
      </c>
      <c r="M1013" s="32">
        <v>49.602564102564102</v>
      </c>
      <c r="N1013" s="32">
        <v>104.1153846153846</v>
      </c>
      <c r="O1013" s="33">
        <v>22.064102564102601</v>
      </c>
      <c r="P1013" s="33">
        <v>14.294871794871799</v>
      </c>
      <c r="Q1013" s="33">
        <v>36.3589743589744</v>
      </c>
      <c r="R1013" s="34">
        <v>10.437616517327676</v>
      </c>
      <c r="S1013" s="35" t="s">
        <v>6057</v>
      </c>
      <c r="T1013" s="28" t="s">
        <v>4886</v>
      </c>
      <c r="U1013" s="28" t="s">
        <v>5147</v>
      </c>
      <c r="V1013" s="28">
        <v>26</v>
      </c>
      <c r="W1013" s="36" t="s">
        <v>6058</v>
      </c>
    </row>
    <row r="1014" spans="1:23">
      <c r="A1014" s="27">
        <v>16</v>
      </c>
      <c r="B1014" s="28">
        <v>84778932</v>
      </c>
      <c r="C1014" s="28">
        <v>84779012</v>
      </c>
      <c r="D1014" s="28" t="s">
        <v>9877</v>
      </c>
      <c r="E1014" s="30" t="s">
        <v>11708</v>
      </c>
      <c r="F1014" s="30" t="s">
        <v>11709</v>
      </c>
      <c r="G1014" s="30" t="s">
        <v>4683</v>
      </c>
      <c r="H1014" s="28">
        <v>1</v>
      </c>
      <c r="I1014" s="28">
        <v>80</v>
      </c>
      <c r="J1014" s="28">
        <v>0</v>
      </c>
      <c r="K1014" s="31" t="s">
        <v>4750</v>
      </c>
      <c r="L1014" s="32">
        <v>16.8</v>
      </c>
      <c r="M1014" s="32">
        <v>18.237500000000001</v>
      </c>
      <c r="N1014" s="32">
        <v>35.037500000000001</v>
      </c>
      <c r="O1014" s="33">
        <v>3.15</v>
      </c>
      <c r="P1014" s="33">
        <v>8.4250000000000007</v>
      </c>
      <c r="Q1014" s="33">
        <v>11.575000000000001</v>
      </c>
      <c r="R1014" s="34">
        <v>10.435337284478642</v>
      </c>
      <c r="S1014" s="35" t="s">
        <v>11710</v>
      </c>
      <c r="T1014" s="28" t="s">
        <v>4743</v>
      </c>
      <c r="U1014" s="28" t="s">
        <v>10439</v>
      </c>
      <c r="V1014" s="28">
        <v>21</v>
      </c>
      <c r="W1014" s="36"/>
    </row>
    <row r="1015" spans="1:23">
      <c r="A1015" s="27">
        <v>15</v>
      </c>
      <c r="B1015" s="28">
        <v>66794229</v>
      </c>
      <c r="C1015" s="28">
        <v>66795007</v>
      </c>
      <c r="D1015" s="29" t="s">
        <v>4710</v>
      </c>
      <c r="E1015" s="30" t="s">
        <v>6059</v>
      </c>
      <c r="F1015" s="30" t="s">
        <v>6060</v>
      </c>
      <c r="G1015" s="30" t="s">
        <v>4661</v>
      </c>
      <c r="H1015" s="28">
        <v>2</v>
      </c>
      <c r="I1015" s="28" t="s">
        <v>6061</v>
      </c>
      <c r="J1015" s="28" t="s">
        <v>6062</v>
      </c>
      <c r="K1015" s="31" t="s">
        <v>4750</v>
      </c>
      <c r="L1015" s="32">
        <v>417.94936708860803</v>
      </c>
      <c r="M1015" s="32">
        <v>495.18987341772203</v>
      </c>
      <c r="N1015" s="32">
        <v>913.13924050633</v>
      </c>
      <c r="O1015" s="33">
        <v>159.58227848101299</v>
      </c>
      <c r="P1015" s="33">
        <v>167.77215189873399</v>
      </c>
      <c r="Q1015" s="33">
        <v>327.35443037974699</v>
      </c>
      <c r="R1015" s="34">
        <v>10.415389106916878</v>
      </c>
      <c r="S1015" s="35" t="s">
        <v>6063</v>
      </c>
      <c r="T1015" s="28" t="s">
        <v>4670</v>
      </c>
      <c r="U1015" s="28" t="s">
        <v>4712</v>
      </c>
      <c r="V1015" s="28">
        <v>38</v>
      </c>
      <c r="W1015" s="36"/>
    </row>
    <row r="1016" spans="1:23">
      <c r="A1016" s="27">
        <v>11</v>
      </c>
      <c r="B1016" s="28">
        <v>14486551</v>
      </c>
      <c r="C1016" s="28">
        <v>14487881</v>
      </c>
      <c r="D1016" s="28" t="s">
        <v>9905</v>
      </c>
      <c r="E1016" s="30" t="s">
        <v>6110</v>
      </c>
      <c r="F1016" s="30" t="s">
        <v>6111</v>
      </c>
      <c r="G1016" s="30" t="s">
        <v>4661</v>
      </c>
      <c r="H1016" s="28">
        <v>2</v>
      </c>
      <c r="I1016" s="28" t="s">
        <v>11711</v>
      </c>
      <c r="J1016" s="28" t="s">
        <v>11712</v>
      </c>
      <c r="K1016" s="31" t="s">
        <v>4750</v>
      </c>
      <c r="L1016" s="32">
        <v>36.303797468354396</v>
      </c>
      <c r="M1016" s="32">
        <v>29.772151898734201</v>
      </c>
      <c r="N1016" s="32">
        <v>66.075949367088597</v>
      </c>
      <c r="O1016" s="33">
        <v>7.8860759493670898</v>
      </c>
      <c r="P1016" s="33">
        <v>14.8860759493671</v>
      </c>
      <c r="Q1016" s="33">
        <v>22.77215189873419</v>
      </c>
      <c r="R1016" s="34">
        <v>10.410133253077079</v>
      </c>
      <c r="S1016" s="35" t="s">
        <v>11713</v>
      </c>
      <c r="T1016" s="28" t="s">
        <v>4677</v>
      </c>
      <c r="U1016" s="28" t="s">
        <v>10215</v>
      </c>
      <c r="V1016" s="28">
        <v>20</v>
      </c>
      <c r="W1016" s="36"/>
    </row>
    <row r="1017" spans="1:23">
      <c r="A1017" s="27">
        <v>6</v>
      </c>
      <c r="B1017" s="28">
        <v>130461461</v>
      </c>
      <c r="C1017" s="28">
        <v>130461540</v>
      </c>
      <c r="D1017" s="29" t="s">
        <v>4666</v>
      </c>
      <c r="E1017" s="30" t="s">
        <v>6064</v>
      </c>
      <c r="F1017" s="30" t="s">
        <v>6065</v>
      </c>
      <c r="G1017" s="30" t="s">
        <v>4683</v>
      </c>
      <c r="H1017" s="28">
        <v>1</v>
      </c>
      <c r="I1017" s="28">
        <v>79</v>
      </c>
      <c r="J1017" s="28">
        <v>0</v>
      </c>
      <c r="K1017" s="31" t="s">
        <v>4662</v>
      </c>
      <c r="L1017" s="32">
        <v>7.35443037974684</v>
      </c>
      <c r="M1017" s="32">
        <v>9.3417721518987307</v>
      </c>
      <c r="N1017" s="32">
        <v>16.696202531645572</v>
      </c>
      <c r="O1017" s="33">
        <v>3.44303797468354</v>
      </c>
      <c r="P1017" s="33">
        <v>1.56962025316456</v>
      </c>
      <c r="Q1017" s="33">
        <v>5.0126582278480996</v>
      </c>
      <c r="R1017" s="34">
        <v>10.399981326395928</v>
      </c>
      <c r="S1017" s="35" t="s">
        <v>6066</v>
      </c>
      <c r="U1017" s="28" t="s">
        <v>4664</v>
      </c>
      <c r="W1017" s="36" t="s">
        <v>6067</v>
      </c>
    </row>
    <row r="1018" spans="1:23">
      <c r="A1018" s="27">
        <v>3</v>
      </c>
      <c r="B1018" s="28">
        <v>57611535</v>
      </c>
      <c r="C1018" s="28">
        <v>57611618</v>
      </c>
      <c r="D1018" s="28" t="s">
        <v>9905</v>
      </c>
      <c r="E1018" s="30" t="s">
        <v>11714</v>
      </c>
      <c r="F1018" s="30" t="s">
        <v>11715</v>
      </c>
      <c r="G1018" s="30" t="s">
        <v>4661</v>
      </c>
      <c r="H1018" s="28">
        <v>1</v>
      </c>
      <c r="I1018" s="28">
        <v>83</v>
      </c>
      <c r="J1018" s="28">
        <v>0</v>
      </c>
      <c r="K1018" s="31" t="s">
        <v>4662</v>
      </c>
      <c r="L1018" s="32">
        <v>14.132530120481899</v>
      </c>
      <c r="M1018" s="32">
        <v>11.289156626505999</v>
      </c>
      <c r="N1018" s="32">
        <v>25.421686746987898</v>
      </c>
      <c r="O1018" s="33">
        <v>2.7951807228915699</v>
      </c>
      <c r="P1018" s="33">
        <v>5.3734939759036102</v>
      </c>
      <c r="Q1018" s="33">
        <v>8.1686746987951793</v>
      </c>
      <c r="R1018" s="34">
        <v>10.384346525789852</v>
      </c>
      <c r="S1018" s="35" t="s">
        <v>11716</v>
      </c>
      <c r="T1018" s="28" t="s">
        <v>4743</v>
      </c>
      <c r="U1018" s="28" t="s">
        <v>9907</v>
      </c>
      <c r="V1018" s="28">
        <v>22</v>
      </c>
      <c r="W1018" s="36" t="s">
        <v>11717</v>
      </c>
    </row>
    <row r="1019" spans="1:23">
      <c r="A1019" s="27">
        <v>14</v>
      </c>
      <c r="B1019" s="28">
        <v>104199441</v>
      </c>
      <c r="C1019" s="28">
        <v>104199528</v>
      </c>
      <c r="D1019" s="28" t="s">
        <v>9800</v>
      </c>
      <c r="E1019" s="30" t="s">
        <v>5471</v>
      </c>
      <c r="F1019" s="30" t="s">
        <v>5472</v>
      </c>
      <c r="G1019" s="30" t="s">
        <v>4683</v>
      </c>
      <c r="H1019" s="28">
        <v>1</v>
      </c>
      <c r="I1019" s="28">
        <v>87</v>
      </c>
      <c r="J1019" s="28">
        <v>0</v>
      </c>
      <c r="K1019" s="31" t="s">
        <v>4662</v>
      </c>
      <c r="L1019" s="32">
        <v>15.6091954022988</v>
      </c>
      <c r="M1019" s="32">
        <v>7.1724137931034502</v>
      </c>
      <c r="N1019" s="32">
        <v>22.78160919540225</v>
      </c>
      <c r="O1019" s="33">
        <v>4.7816091954023001</v>
      </c>
      <c r="P1019" s="33">
        <v>2.4367816091954002</v>
      </c>
      <c r="Q1019" s="33">
        <v>7.2183908045976999</v>
      </c>
      <c r="R1019" s="34">
        <v>10.381951170610733</v>
      </c>
      <c r="S1019" s="35" t="s">
        <v>11718</v>
      </c>
      <c r="T1019" s="28" t="s">
        <v>4743</v>
      </c>
      <c r="U1019" s="28" t="s">
        <v>9804</v>
      </c>
      <c r="V1019" s="28">
        <v>74</v>
      </c>
      <c r="W1019" s="36" t="s">
        <v>11719</v>
      </c>
    </row>
    <row r="1020" spans="1:23">
      <c r="A1020" s="27">
        <v>7</v>
      </c>
      <c r="B1020" s="28">
        <v>127958136</v>
      </c>
      <c r="C1020" s="28">
        <v>127961371</v>
      </c>
      <c r="D1020" s="29" t="s">
        <v>4817</v>
      </c>
      <c r="E1020" s="30" t="s">
        <v>6068</v>
      </c>
      <c r="F1020" s="30" t="s">
        <v>6069</v>
      </c>
      <c r="G1020" s="30" t="s">
        <v>4661</v>
      </c>
      <c r="H1020" s="28">
        <v>2</v>
      </c>
      <c r="I1020" s="28" t="s">
        <v>6070</v>
      </c>
      <c r="J1020" s="28" t="s">
        <v>6071</v>
      </c>
      <c r="K1020" s="31" t="s">
        <v>4750</v>
      </c>
      <c r="L1020" s="32">
        <v>10.2368421052632</v>
      </c>
      <c r="M1020" s="32">
        <v>11.5</v>
      </c>
      <c r="N1020" s="32">
        <v>21.7368421052632</v>
      </c>
      <c r="O1020" s="33">
        <v>3.25</v>
      </c>
      <c r="P1020" s="33">
        <v>3.5921052631578898</v>
      </c>
      <c r="Q1020" s="33">
        <v>6.8421052631578902</v>
      </c>
      <c r="R1020" s="34">
        <v>10.381142601959617</v>
      </c>
      <c r="S1020" s="35" t="s">
        <v>6072</v>
      </c>
      <c r="T1020" s="28" t="s">
        <v>4685</v>
      </c>
      <c r="U1020" s="28" t="s">
        <v>5099</v>
      </c>
      <c r="V1020" s="28">
        <v>26</v>
      </c>
      <c r="W1020" s="36"/>
    </row>
    <row r="1021" spans="1:23">
      <c r="A1021" s="27">
        <v>1</v>
      </c>
      <c r="B1021" s="28">
        <v>214522180</v>
      </c>
      <c r="C1021" s="28">
        <v>214522267</v>
      </c>
      <c r="D1021" s="28" t="s">
        <v>10787</v>
      </c>
      <c r="E1021" s="30" t="s">
        <v>5518</v>
      </c>
      <c r="F1021" s="30" t="s">
        <v>5519</v>
      </c>
      <c r="G1021" s="30" t="s">
        <v>4661</v>
      </c>
      <c r="H1021" s="28">
        <v>1</v>
      </c>
      <c r="I1021" s="28">
        <v>87</v>
      </c>
      <c r="J1021" s="28">
        <v>0</v>
      </c>
      <c r="K1021" s="31" t="s">
        <v>4662</v>
      </c>
      <c r="L1021" s="32">
        <v>10.919540229885101</v>
      </c>
      <c r="M1021" s="32">
        <v>14.0574712643678</v>
      </c>
      <c r="N1021" s="32">
        <v>24.977011494252899</v>
      </c>
      <c r="O1021" s="33">
        <v>3.4712643678160902</v>
      </c>
      <c r="P1021" s="33">
        <v>4.54022988505747</v>
      </c>
      <c r="Q1021" s="33">
        <v>8.0114942528735611</v>
      </c>
      <c r="R1021" s="34">
        <v>10.380661684768848</v>
      </c>
      <c r="S1021" s="35" t="s">
        <v>11720</v>
      </c>
      <c r="T1021" s="28" t="s">
        <v>4743</v>
      </c>
      <c r="U1021" s="28" t="s">
        <v>8185</v>
      </c>
      <c r="V1021" s="28">
        <v>34</v>
      </c>
      <c r="W1021" s="36" t="s">
        <v>11721</v>
      </c>
    </row>
    <row r="1022" spans="1:23">
      <c r="A1022" s="27">
        <v>17</v>
      </c>
      <c r="B1022" s="28">
        <v>45689937</v>
      </c>
      <c r="C1022" s="28">
        <v>45691082</v>
      </c>
      <c r="D1022" s="28" t="s">
        <v>9855</v>
      </c>
      <c r="E1022" s="30" t="s">
        <v>11722</v>
      </c>
      <c r="F1022" s="30" t="s">
        <v>11723</v>
      </c>
      <c r="G1022" s="30" t="s">
        <v>4683</v>
      </c>
      <c r="H1022" s="28">
        <v>2</v>
      </c>
      <c r="I1022" s="28" t="s">
        <v>6508</v>
      </c>
      <c r="J1022" s="28" t="s">
        <v>11724</v>
      </c>
      <c r="K1022" s="31" t="s">
        <v>4750</v>
      </c>
      <c r="L1022" s="32">
        <v>18.7848101265823</v>
      </c>
      <c r="M1022" s="32">
        <v>22.481012658227801</v>
      </c>
      <c r="N1022" s="32">
        <v>41.265822784810098</v>
      </c>
      <c r="O1022" s="33">
        <v>5.7721518987341804</v>
      </c>
      <c r="P1022" s="33">
        <v>8.1265822784810098</v>
      </c>
      <c r="Q1022" s="33">
        <v>13.898734177215189</v>
      </c>
      <c r="R1022" s="34">
        <v>10.373433108501832</v>
      </c>
      <c r="S1022" s="35" t="s">
        <v>11725</v>
      </c>
      <c r="U1022" s="28" t="s">
        <v>4664</v>
      </c>
      <c r="W1022" s="36"/>
    </row>
    <row r="1023" spans="1:23">
      <c r="A1023" s="27">
        <v>14</v>
      </c>
      <c r="B1023" s="28">
        <v>36781204</v>
      </c>
      <c r="C1023" s="28">
        <v>36783781</v>
      </c>
      <c r="D1023" s="28" t="s">
        <v>9800</v>
      </c>
      <c r="E1023" s="30" t="s">
        <v>11726</v>
      </c>
      <c r="F1023" s="30" t="s">
        <v>11727</v>
      </c>
      <c r="G1023" s="30" t="s">
        <v>4661</v>
      </c>
      <c r="H1023" s="28">
        <v>2</v>
      </c>
      <c r="I1023" s="28" t="s">
        <v>11728</v>
      </c>
      <c r="J1023" s="28" t="s">
        <v>11729</v>
      </c>
      <c r="K1023" s="31" t="s">
        <v>4750</v>
      </c>
      <c r="L1023" s="32">
        <v>6.62222222222222</v>
      </c>
      <c r="M1023" s="32">
        <v>6.0555555555555598</v>
      </c>
      <c r="N1023" s="32">
        <v>12.677777777777781</v>
      </c>
      <c r="O1023" s="33">
        <v>1.6666666666666701</v>
      </c>
      <c r="P1023" s="33">
        <v>1.9111111111111101</v>
      </c>
      <c r="Q1023" s="33">
        <v>3.5777777777777802</v>
      </c>
      <c r="R1023" s="34">
        <v>10.372174196716822</v>
      </c>
      <c r="S1023" s="35" t="s">
        <v>11730</v>
      </c>
      <c r="T1023" s="28" t="s">
        <v>4707</v>
      </c>
      <c r="U1023" s="28" t="s">
        <v>9847</v>
      </c>
      <c r="V1023" s="28">
        <v>74</v>
      </c>
      <c r="W1023" s="36"/>
    </row>
    <row r="1024" spans="1:23">
      <c r="A1024" s="27">
        <v>20</v>
      </c>
      <c r="B1024" s="28">
        <v>49509068</v>
      </c>
      <c r="C1024" s="28">
        <v>49509149</v>
      </c>
      <c r="D1024" s="29" t="s">
        <v>4688</v>
      </c>
      <c r="E1024" s="30" t="s">
        <v>6073</v>
      </c>
      <c r="F1024" s="30" t="s">
        <v>6074</v>
      </c>
      <c r="G1024" s="30" t="s">
        <v>4661</v>
      </c>
      <c r="H1024" s="28">
        <v>1</v>
      </c>
      <c r="I1024" s="28">
        <v>81</v>
      </c>
      <c r="J1024" s="28">
        <v>0</v>
      </c>
      <c r="K1024" s="31" t="s">
        <v>4750</v>
      </c>
      <c r="L1024" s="32">
        <v>55.5555555555556</v>
      </c>
      <c r="M1024" s="32">
        <v>51.864197530864203</v>
      </c>
      <c r="N1024" s="32">
        <v>107.4197530864198</v>
      </c>
      <c r="O1024" s="33">
        <v>16.987654320987701</v>
      </c>
      <c r="P1024" s="33">
        <v>20.814814814814799</v>
      </c>
      <c r="Q1024" s="33">
        <v>37.802469135802497</v>
      </c>
      <c r="R1024" s="34">
        <v>10.368266731456664</v>
      </c>
      <c r="S1024" s="35" t="s">
        <v>6075</v>
      </c>
      <c r="U1024" s="28" t="s">
        <v>4664</v>
      </c>
      <c r="W1024" s="36"/>
    </row>
    <row r="1025" spans="1:23">
      <c r="A1025" s="27">
        <v>8</v>
      </c>
      <c r="B1025" s="28">
        <v>9637690</v>
      </c>
      <c r="C1025" s="28">
        <v>9637772</v>
      </c>
      <c r="D1025" s="28" t="s">
        <v>10084</v>
      </c>
      <c r="E1025" s="30" t="s">
        <v>11731</v>
      </c>
      <c r="F1025" s="30" t="s">
        <v>11732</v>
      </c>
      <c r="G1025" s="30" t="s">
        <v>4683</v>
      </c>
      <c r="H1025" s="28">
        <v>1</v>
      </c>
      <c r="I1025" s="28">
        <v>82</v>
      </c>
      <c r="J1025" s="28">
        <v>0</v>
      </c>
      <c r="K1025" s="31" t="s">
        <v>4662</v>
      </c>
      <c r="L1025" s="32">
        <v>17.621951219512201</v>
      </c>
      <c r="M1025" s="32">
        <v>25.304878048780498</v>
      </c>
      <c r="N1025" s="32">
        <v>42.9268292682927</v>
      </c>
      <c r="O1025" s="33">
        <v>3.25609756097561</v>
      </c>
      <c r="P1025" s="33">
        <v>11.2682926829268</v>
      </c>
      <c r="Q1025" s="33">
        <v>14.52439024390241</v>
      </c>
      <c r="R1025" s="34">
        <v>10.356085645195291</v>
      </c>
      <c r="S1025" s="35" t="s">
        <v>11733</v>
      </c>
      <c r="T1025" s="28" t="s">
        <v>4685</v>
      </c>
      <c r="U1025" s="28" t="s">
        <v>11564</v>
      </c>
      <c r="V1025" s="28">
        <v>36</v>
      </c>
      <c r="W1025" s="36" t="s">
        <v>11734</v>
      </c>
    </row>
    <row r="1026" spans="1:23">
      <c r="A1026" s="27">
        <v>11</v>
      </c>
      <c r="B1026" s="28">
        <v>65365360</v>
      </c>
      <c r="C1026" s="28">
        <v>65365443</v>
      </c>
      <c r="D1026" s="29" t="s">
        <v>4710</v>
      </c>
      <c r="E1026" s="30" t="s">
        <v>6076</v>
      </c>
      <c r="F1026" s="30" t="s">
        <v>6077</v>
      </c>
      <c r="G1026" s="30" t="s">
        <v>4661</v>
      </c>
      <c r="H1026" s="28">
        <v>1</v>
      </c>
      <c r="I1026" s="28">
        <v>83</v>
      </c>
      <c r="J1026" s="28">
        <v>0</v>
      </c>
      <c r="K1026" s="31" t="s">
        <v>4662</v>
      </c>
      <c r="L1026" s="32">
        <v>7.9518072289156603</v>
      </c>
      <c r="M1026" s="32">
        <v>12.096385542168701</v>
      </c>
      <c r="N1026" s="32">
        <v>20.048192771084359</v>
      </c>
      <c r="O1026" s="33">
        <v>4.2289156626505999</v>
      </c>
      <c r="P1026" s="33">
        <v>2.0240963855421699</v>
      </c>
      <c r="Q1026" s="33">
        <v>6.2530120481927698</v>
      </c>
      <c r="R1026" s="34">
        <v>10.352332306997083</v>
      </c>
      <c r="S1026" s="35" t="s">
        <v>6078</v>
      </c>
      <c r="T1026" s="28" t="s">
        <v>4743</v>
      </c>
      <c r="U1026" s="28" t="s">
        <v>4744</v>
      </c>
      <c r="V1026" s="28">
        <v>28</v>
      </c>
      <c r="W1026" s="36" t="s">
        <v>6079</v>
      </c>
    </row>
    <row r="1027" spans="1:23">
      <c r="A1027" s="27">
        <v>17</v>
      </c>
      <c r="B1027" s="28">
        <v>42941088</v>
      </c>
      <c r="C1027" s="28">
        <v>42942319</v>
      </c>
      <c r="D1027" s="28" t="s">
        <v>9800</v>
      </c>
      <c r="E1027" s="30" t="s">
        <v>11735</v>
      </c>
      <c r="F1027" s="30" t="s">
        <v>11736</v>
      </c>
      <c r="G1027" s="30" t="s">
        <v>4661</v>
      </c>
      <c r="H1027" s="28">
        <v>2</v>
      </c>
      <c r="I1027" s="28" t="s">
        <v>11737</v>
      </c>
      <c r="J1027" s="28" t="s">
        <v>11738</v>
      </c>
      <c r="K1027" s="31" t="s">
        <v>4750</v>
      </c>
      <c r="L1027" s="32">
        <v>23.726190476190499</v>
      </c>
      <c r="M1027" s="32">
        <v>30.654761904761902</v>
      </c>
      <c r="N1027" s="32">
        <v>54.380952380952401</v>
      </c>
      <c r="O1027" s="33">
        <v>11.214285714285699</v>
      </c>
      <c r="P1027" s="33">
        <v>7.46428571428571</v>
      </c>
      <c r="Q1027" s="33">
        <v>18.678571428571409</v>
      </c>
      <c r="R1027" s="34">
        <v>10.349863336683278</v>
      </c>
      <c r="S1027" s="35" t="s">
        <v>11739</v>
      </c>
      <c r="U1027" s="28" t="s">
        <v>4664</v>
      </c>
      <c r="W1027" s="36"/>
    </row>
    <row r="1028" spans="1:23">
      <c r="A1028" s="27">
        <v>14</v>
      </c>
      <c r="B1028" s="28">
        <v>95556559</v>
      </c>
      <c r="C1028" s="28">
        <v>95556640</v>
      </c>
      <c r="D1028" s="28" t="s">
        <v>9837</v>
      </c>
      <c r="E1028" s="30" t="s">
        <v>5240</v>
      </c>
      <c r="F1028" s="30" t="s">
        <v>5241</v>
      </c>
      <c r="G1028" s="30" t="s">
        <v>4661</v>
      </c>
      <c r="H1028" s="28">
        <v>1</v>
      </c>
      <c r="I1028" s="28">
        <v>81</v>
      </c>
      <c r="J1028" s="28">
        <v>0</v>
      </c>
      <c r="K1028" s="31" t="s">
        <v>4662</v>
      </c>
      <c r="L1028" s="32">
        <v>6.3580246913580201</v>
      </c>
      <c r="M1028" s="32">
        <v>8.0987654320987694</v>
      </c>
      <c r="N1028" s="32">
        <v>14.456790123456789</v>
      </c>
      <c r="O1028" s="33">
        <v>1.61728395061728</v>
      </c>
      <c r="P1028" s="33">
        <v>2.61728395061728</v>
      </c>
      <c r="Q1028" s="33">
        <v>4.2345679012345601</v>
      </c>
      <c r="R1028" s="34">
        <v>10.343616542825792</v>
      </c>
      <c r="S1028" s="35" t="s">
        <v>11740</v>
      </c>
      <c r="T1028" s="28" t="s">
        <v>4685</v>
      </c>
      <c r="U1028" s="28" t="s">
        <v>11741</v>
      </c>
      <c r="V1028" s="28">
        <v>22</v>
      </c>
      <c r="W1028" s="36" t="s">
        <v>11742</v>
      </c>
    </row>
    <row r="1029" spans="1:23">
      <c r="A1029" s="27">
        <v>9</v>
      </c>
      <c r="B1029" s="28">
        <v>82341274</v>
      </c>
      <c r="C1029" s="28">
        <v>82341353</v>
      </c>
      <c r="D1029" s="28" t="s">
        <v>9855</v>
      </c>
      <c r="E1029" s="30" t="s">
        <v>11743</v>
      </c>
      <c r="F1029" s="30" t="s">
        <v>11744</v>
      </c>
      <c r="G1029" s="30" t="s">
        <v>4683</v>
      </c>
      <c r="H1029" s="28">
        <v>1</v>
      </c>
      <c r="I1029" s="28">
        <v>79</v>
      </c>
      <c r="J1029" s="28">
        <v>0</v>
      </c>
      <c r="K1029" s="31" t="s">
        <v>4662</v>
      </c>
      <c r="L1029" s="32">
        <v>22.556962025316501</v>
      </c>
      <c r="M1029" s="32">
        <v>25.7848101265823</v>
      </c>
      <c r="N1029" s="32">
        <v>48.341772151898802</v>
      </c>
      <c r="O1029" s="33">
        <v>7.3417721518987298</v>
      </c>
      <c r="P1029" s="33">
        <v>9.1645569620253209</v>
      </c>
      <c r="Q1029" s="33">
        <v>16.50632911392405</v>
      </c>
      <c r="R1029" s="34">
        <v>10.342102836301189</v>
      </c>
      <c r="S1029" s="35" t="s">
        <v>11745</v>
      </c>
      <c r="T1029" s="28" t="s">
        <v>4685</v>
      </c>
      <c r="U1029" s="28" t="s">
        <v>10924</v>
      </c>
      <c r="V1029" s="28">
        <v>23</v>
      </c>
      <c r="W1029" s="36" t="s">
        <v>11746</v>
      </c>
    </row>
    <row r="1030" spans="1:23">
      <c r="A1030" s="27">
        <v>8</v>
      </c>
      <c r="B1030" s="28">
        <v>1905537</v>
      </c>
      <c r="C1030" s="28">
        <v>1905615</v>
      </c>
      <c r="D1030" s="28" t="s">
        <v>9800</v>
      </c>
      <c r="E1030" s="30" t="s">
        <v>11747</v>
      </c>
      <c r="F1030" s="30" t="s">
        <v>11748</v>
      </c>
      <c r="G1030" s="30" t="s">
        <v>4683</v>
      </c>
      <c r="H1030" s="28">
        <v>1</v>
      </c>
      <c r="I1030" s="28">
        <v>78</v>
      </c>
      <c r="J1030" s="28">
        <v>0</v>
      </c>
      <c r="K1030" s="31" t="s">
        <v>4662</v>
      </c>
      <c r="L1030" s="32">
        <v>19.051282051282101</v>
      </c>
      <c r="M1030" s="32">
        <v>12.4871794871795</v>
      </c>
      <c r="N1030" s="32">
        <v>31.5384615384616</v>
      </c>
      <c r="O1030" s="33">
        <v>5.1666666666666696</v>
      </c>
      <c r="P1030" s="33">
        <v>5.2564102564102599</v>
      </c>
      <c r="Q1030" s="33">
        <v>10.42307692307693</v>
      </c>
      <c r="R1030" s="34">
        <v>10.34043423017442</v>
      </c>
      <c r="S1030" s="35" t="s">
        <v>11749</v>
      </c>
      <c r="T1030" s="28" t="s">
        <v>4743</v>
      </c>
      <c r="U1030" s="28" t="s">
        <v>9804</v>
      </c>
      <c r="V1030" s="28">
        <v>24</v>
      </c>
      <c r="W1030" s="36" t="s">
        <v>11750</v>
      </c>
    </row>
    <row r="1031" spans="1:23">
      <c r="A1031" s="27">
        <v>14</v>
      </c>
      <c r="B1031" s="28">
        <v>34985772</v>
      </c>
      <c r="C1031" s="28">
        <v>34993962</v>
      </c>
      <c r="D1031" s="28" t="s">
        <v>10026</v>
      </c>
      <c r="E1031" s="30" t="s">
        <v>10835</v>
      </c>
      <c r="F1031" s="30" t="s">
        <v>10836</v>
      </c>
      <c r="G1031" s="30" t="s">
        <v>4661</v>
      </c>
      <c r="H1031" s="28">
        <v>2</v>
      </c>
      <c r="I1031" s="28" t="s">
        <v>11751</v>
      </c>
      <c r="J1031" s="28" t="s">
        <v>11752</v>
      </c>
      <c r="K1031" s="31" t="s">
        <v>4750</v>
      </c>
      <c r="L1031" s="32">
        <v>4.9625000000000004</v>
      </c>
      <c r="M1031" s="32">
        <v>6.4249999999999998</v>
      </c>
      <c r="N1031" s="32">
        <v>11.387499999999999</v>
      </c>
      <c r="O1031" s="33">
        <v>0.21249999999999999</v>
      </c>
      <c r="P1031" s="33">
        <v>2.9125000000000001</v>
      </c>
      <c r="Q1031" s="33">
        <v>3.125</v>
      </c>
      <c r="R1031" s="34">
        <v>10.33917320160975</v>
      </c>
      <c r="S1031" s="35" t="s">
        <v>11753</v>
      </c>
      <c r="T1031" s="28" t="s">
        <v>4685</v>
      </c>
      <c r="U1031" s="28" t="s">
        <v>4733</v>
      </c>
      <c r="V1031" s="28">
        <v>39</v>
      </c>
      <c r="W1031" s="36"/>
    </row>
    <row r="1032" spans="1:23">
      <c r="A1032" s="27">
        <v>15</v>
      </c>
      <c r="B1032" s="28">
        <v>35275311</v>
      </c>
      <c r="C1032" s="28">
        <v>35275391</v>
      </c>
      <c r="D1032" s="28" t="s">
        <v>9806</v>
      </c>
      <c r="E1032" s="30" t="s">
        <v>9896</v>
      </c>
      <c r="F1032" s="30" t="s">
        <v>9897</v>
      </c>
      <c r="G1032" s="30" t="s">
        <v>4661</v>
      </c>
      <c r="H1032" s="28">
        <v>1</v>
      </c>
      <c r="I1032" s="28">
        <v>80</v>
      </c>
      <c r="J1032" s="28">
        <v>0</v>
      </c>
      <c r="K1032" s="31" t="s">
        <v>4750</v>
      </c>
      <c r="L1032" s="32">
        <v>13.762499999999999</v>
      </c>
      <c r="M1032" s="32">
        <v>19.112500000000001</v>
      </c>
      <c r="N1032" s="32">
        <v>32.875</v>
      </c>
      <c r="O1032" s="33">
        <v>4.2</v>
      </c>
      <c r="P1032" s="33">
        <v>6.7125000000000004</v>
      </c>
      <c r="Q1032" s="33">
        <v>10.912500000000001</v>
      </c>
      <c r="R1032" s="34">
        <v>10.335802960524569</v>
      </c>
      <c r="S1032" s="35" t="s">
        <v>11754</v>
      </c>
      <c r="T1032" s="28" t="s">
        <v>4677</v>
      </c>
      <c r="U1032" s="28" t="s">
        <v>9842</v>
      </c>
      <c r="V1032" s="28">
        <v>21</v>
      </c>
      <c r="W1032" s="36"/>
    </row>
    <row r="1033" spans="1:23">
      <c r="A1033" s="27">
        <v>6</v>
      </c>
      <c r="B1033" s="28">
        <v>3226489</v>
      </c>
      <c r="C1033" s="28">
        <v>3226855</v>
      </c>
      <c r="D1033" s="28" t="s">
        <v>10070</v>
      </c>
      <c r="E1033" s="30" t="s">
        <v>176</v>
      </c>
      <c r="F1033" s="30" t="s">
        <v>11755</v>
      </c>
      <c r="G1033" s="30" t="s">
        <v>4661</v>
      </c>
      <c r="H1033" s="28">
        <v>2</v>
      </c>
      <c r="I1033" s="28" t="s">
        <v>11756</v>
      </c>
      <c r="J1033" s="28" t="s">
        <v>6221</v>
      </c>
      <c r="K1033" s="31" t="s">
        <v>4750</v>
      </c>
      <c r="L1033" s="32">
        <v>63.733333333333299</v>
      </c>
      <c r="M1033" s="32">
        <v>108.293333333333</v>
      </c>
      <c r="N1033" s="32">
        <v>172.0266666666663</v>
      </c>
      <c r="O1033" s="33">
        <v>36.32</v>
      </c>
      <c r="P1033" s="33">
        <v>25.08</v>
      </c>
      <c r="Q1033" s="33">
        <v>61.4</v>
      </c>
      <c r="R1033" s="34">
        <v>10.325059381905318</v>
      </c>
      <c r="S1033" s="35" t="s">
        <v>11757</v>
      </c>
      <c r="T1033" s="28" t="s">
        <v>4670</v>
      </c>
      <c r="U1033" s="28" t="s">
        <v>11758</v>
      </c>
      <c r="V1033" s="28">
        <v>39</v>
      </c>
      <c r="W1033" s="36"/>
    </row>
    <row r="1034" spans="1:23">
      <c r="A1034" s="27">
        <v>12</v>
      </c>
      <c r="B1034" s="28">
        <v>8072490</v>
      </c>
      <c r="C1034" s="28">
        <v>8072567</v>
      </c>
      <c r="D1034" s="28" t="s">
        <v>9849</v>
      </c>
      <c r="E1034" s="30" t="s">
        <v>10102</v>
      </c>
      <c r="F1034" s="30" t="s">
        <v>10103</v>
      </c>
      <c r="G1034" s="30" t="s">
        <v>4661</v>
      </c>
      <c r="H1034" s="28">
        <v>1</v>
      </c>
      <c r="I1034" s="28">
        <v>77</v>
      </c>
      <c r="J1034" s="28">
        <v>0</v>
      </c>
      <c r="K1034" s="31" t="s">
        <v>4662</v>
      </c>
      <c r="L1034" s="32">
        <v>45.8441558441558</v>
      </c>
      <c r="M1034" s="32">
        <v>24.4675324675325</v>
      </c>
      <c r="N1034" s="32">
        <v>70.3116883116883</v>
      </c>
      <c r="O1034" s="33">
        <v>11.896103896103901</v>
      </c>
      <c r="P1034" s="33">
        <v>12.6103896103896</v>
      </c>
      <c r="Q1034" s="33">
        <v>24.506493506493499</v>
      </c>
      <c r="R1034" s="34">
        <v>10.324241185163913</v>
      </c>
      <c r="S1034" s="35" t="s">
        <v>11759</v>
      </c>
      <c r="T1034" s="28" t="s">
        <v>4670</v>
      </c>
      <c r="U1034" s="28" t="s">
        <v>9853</v>
      </c>
      <c r="V1034" s="28">
        <v>25</v>
      </c>
      <c r="W1034" s="36" t="s">
        <v>11760</v>
      </c>
    </row>
    <row r="1035" spans="1:23">
      <c r="A1035" s="27">
        <v>2</v>
      </c>
      <c r="B1035" s="28">
        <v>222290401</v>
      </c>
      <c r="C1035" s="28">
        <v>222290477</v>
      </c>
      <c r="D1035" s="29" t="s">
        <v>4680</v>
      </c>
      <c r="E1035" s="30" t="s">
        <v>5695</v>
      </c>
      <c r="F1035" s="30" t="s">
        <v>5696</v>
      </c>
      <c r="G1035" s="30" t="s">
        <v>4661</v>
      </c>
      <c r="H1035" s="28">
        <v>1</v>
      </c>
      <c r="I1035" s="28">
        <v>76</v>
      </c>
      <c r="J1035" s="28">
        <v>0</v>
      </c>
      <c r="K1035" s="31" t="s">
        <v>4662</v>
      </c>
      <c r="L1035" s="32">
        <v>13.289473684210501</v>
      </c>
      <c r="M1035" s="32">
        <v>8.8684210526315805</v>
      </c>
      <c r="N1035" s="32">
        <v>22.157894736842081</v>
      </c>
      <c r="O1035" s="33">
        <v>3.3552631578947398</v>
      </c>
      <c r="P1035" s="33">
        <v>3.6973684210526301</v>
      </c>
      <c r="Q1035" s="33">
        <v>7.0526315789473699</v>
      </c>
      <c r="R1035" s="34">
        <v>10.305570499269214</v>
      </c>
      <c r="S1035" s="35" t="s">
        <v>6080</v>
      </c>
      <c r="T1035" s="28" t="s">
        <v>4743</v>
      </c>
      <c r="U1035" s="28" t="s">
        <v>4967</v>
      </c>
      <c r="V1035" s="28">
        <v>25</v>
      </c>
      <c r="W1035" s="36" t="s">
        <v>6081</v>
      </c>
    </row>
    <row r="1036" spans="1:23">
      <c r="A1036" s="27">
        <v>2</v>
      </c>
      <c r="B1036" s="28">
        <v>198380834</v>
      </c>
      <c r="C1036" s="28">
        <v>198400296</v>
      </c>
      <c r="D1036" s="28" t="s">
        <v>9800</v>
      </c>
      <c r="E1036" s="30" t="s">
        <v>11761</v>
      </c>
      <c r="F1036" s="30" t="s">
        <v>11762</v>
      </c>
      <c r="G1036" s="30" t="s">
        <v>4683</v>
      </c>
      <c r="H1036" s="28">
        <v>2</v>
      </c>
      <c r="I1036" s="28" t="s">
        <v>11763</v>
      </c>
      <c r="J1036" s="28" t="s">
        <v>11764</v>
      </c>
      <c r="K1036" s="31" t="s">
        <v>4750</v>
      </c>
      <c r="L1036" s="32">
        <v>22.6835443037975</v>
      </c>
      <c r="M1036" s="32">
        <v>15</v>
      </c>
      <c r="N1036" s="32">
        <v>37.683544303797504</v>
      </c>
      <c r="O1036" s="33">
        <v>7.6835443037974702</v>
      </c>
      <c r="P1036" s="33">
        <v>5.0253164556962</v>
      </c>
      <c r="Q1036" s="33">
        <v>12.708860759493671</v>
      </c>
      <c r="R1036" s="34">
        <v>10.295128023848706</v>
      </c>
      <c r="S1036" s="35" t="s">
        <v>11765</v>
      </c>
      <c r="U1036" s="28" t="s">
        <v>4664</v>
      </c>
      <c r="W1036" s="36"/>
    </row>
    <row r="1037" spans="1:23">
      <c r="A1037" s="27">
        <v>11</v>
      </c>
      <c r="B1037" s="28">
        <v>33094365</v>
      </c>
      <c r="C1037" s="28">
        <v>33094442</v>
      </c>
      <c r="D1037" s="28" t="s">
        <v>10101</v>
      </c>
      <c r="E1037" s="30" t="s">
        <v>11766</v>
      </c>
      <c r="F1037" s="30" t="s">
        <v>11767</v>
      </c>
      <c r="G1037" s="30" t="s">
        <v>4683</v>
      </c>
      <c r="H1037" s="28">
        <v>1</v>
      </c>
      <c r="I1037" s="28">
        <v>77</v>
      </c>
      <c r="J1037" s="28">
        <v>0</v>
      </c>
      <c r="K1037" s="31" t="s">
        <v>4662</v>
      </c>
      <c r="L1037" s="32">
        <v>8.3636363636363598</v>
      </c>
      <c r="M1037" s="32">
        <v>9.37662337662338</v>
      </c>
      <c r="N1037" s="32">
        <v>17.740259740259738</v>
      </c>
      <c r="O1037" s="33">
        <v>3.67532467532468</v>
      </c>
      <c r="P1037" s="33">
        <v>1.7922077922077899</v>
      </c>
      <c r="Q1037" s="33">
        <v>5.4675324675324699</v>
      </c>
      <c r="R1037" s="34">
        <v>10.273128729675323</v>
      </c>
      <c r="S1037" s="35" t="s">
        <v>11768</v>
      </c>
      <c r="U1037" s="28" t="s">
        <v>4664</v>
      </c>
      <c r="W1037" s="36" t="s">
        <v>11769</v>
      </c>
    </row>
    <row r="1038" spans="1:23">
      <c r="A1038" s="27">
        <v>1</v>
      </c>
      <c r="B1038" s="28">
        <v>33245710</v>
      </c>
      <c r="C1038" s="28">
        <v>33245785</v>
      </c>
      <c r="D1038" s="28" t="s">
        <v>9800</v>
      </c>
      <c r="E1038" s="30" t="s">
        <v>11770</v>
      </c>
      <c r="F1038" s="30" t="s">
        <v>11771</v>
      </c>
      <c r="G1038" s="30" t="s">
        <v>4661</v>
      </c>
      <c r="H1038" s="28">
        <v>1</v>
      </c>
      <c r="I1038" s="28">
        <v>75</v>
      </c>
      <c r="J1038" s="28">
        <v>0</v>
      </c>
      <c r="K1038" s="31" t="s">
        <v>4750</v>
      </c>
      <c r="L1038" s="32">
        <v>24.226666666666699</v>
      </c>
      <c r="M1038" s="32">
        <v>29.533333333333299</v>
      </c>
      <c r="N1038" s="32">
        <v>53.76</v>
      </c>
      <c r="O1038" s="33">
        <v>6.88</v>
      </c>
      <c r="P1038" s="33">
        <v>11.72</v>
      </c>
      <c r="Q1038" s="33">
        <v>18.600000000000001</v>
      </c>
      <c r="R1038" s="34">
        <v>10.272698981558628</v>
      </c>
      <c r="S1038" s="35" t="s">
        <v>11772</v>
      </c>
      <c r="T1038" s="28" t="s">
        <v>4707</v>
      </c>
      <c r="U1038" s="28" t="s">
        <v>9847</v>
      </c>
      <c r="V1038" s="28">
        <v>35</v>
      </c>
      <c r="W1038" s="36"/>
    </row>
    <row r="1039" spans="1:23">
      <c r="A1039" s="27">
        <v>1</v>
      </c>
      <c r="B1039" s="28">
        <v>76253208</v>
      </c>
      <c r="C1039" s="28">
        <v>76253286</v>
      </c>
      <c r="D1039" s="28" t="s">
        <v>9806</v>
      </c>
      <c r="E1039" s="30" t="s">
        <v>11773</v>
      </c>
      <c r="F1039" s="30" t="s">
        <v>11774</v>
      </c>
      <c r="G1039" s="30" t="s">
        <v>4683</v>
      </c>
      <c r="H1039" s="28">
        <v>1</v>
      </c>
      <c r="I1039" s="28">
        <v>78</v>
      </c>
      <c r="J1039" s="28">
        <v>0</v>
      </c>
      <c r="K1039" s="31" t="s">
        <v>4750</v>
      </c>
      <c r="L1039" s="32">
        <v>26.1666666666667</v>
      </c>
      <c r="M1039" s="32">
        <v>27.8333333333333</v>
      </c>
      <c r="N1039" s="32">
        <v>54</v>
      </c>
      <c r="O1039" s="33">
        <v>9.4230769230769198</v>
      </c>
      <c r="P1039" s="33">
        <v>9.2692307692307701</v>
      </c>
      <c r="Q1039" s="33">
        <v>18.69230769230769</v>
      </c>
      <c r="R1039" s="34">
        <v>10.270190998408838</v>
      </c>
      <c r="S1039" s="35" t="s">
        <v>11775</v>
      </c>
      <c r="T1039" s="28" t="s">
        <v>4685</v>
      </c>
      <c r="U1039" s="28" t="s">
        <v>4733</v>
      </c>
      <c r="V1039" s="28">
        <v>18</v>
      </c>
      <c r="W1039" s="36"/>
    </row>
    <row r="1040" spans="1:23">
      <c r="A1040" s="27">
        <v>14</v>
      </c>
      <c r="B1040" s="28">
        <v>50363139</v>
      </c>
      <c r="C1040" s="28">
        <v>50363221</v>
      </c>
      <c r="D1040" s="28" t="s">
        <v>9877</v>
      </c>
      <c r="E1040" s="30" t="s">
        <v>11776</v>
      </c>
      <c r="F1040" s="30" t="s">
        <v>11777</v>
      </c>
      <c r="G1040" s="30" t="s">
        <v>4683</v>
      </c>
      <c r="H1040" s="28">
        <v>1</v>
      </c>
      <c r="I1040" s="28">
        <v>82</v>
      </c>
      <c r="J1040" s="28">
        <v>0</v>
      </c>
      <c r="K1040" s="31" t="s">
        <v>4662</v>
      </c>
      <c r="L1040" s="32">
        <v>8.4024390243902403</v>
      </c>
      <c r="M1040" s="32">
        <v>10.4878048780488</v>
      </c>
      <c r="N1040" s="32">
        <v>18.890243902439039</v>
      </c>
      <c r="O1040" s="33">
        <v>2.6341463414634099</v>
      </c>
      <c r="P1040" s="33">
        <v>3.26829268292683</v>
      </c>
      <c r="Q1040" s="33">
        <v>5.9024390243902403</v>
      </c>
      <c r="R1040" s="34">
        <v>10.249822866703509</v>
      </c>
      <c r="S1040" s="35" t="s">
        <v>11778</v>
      </c>
      <c r="T1040" s="28" t="s">
        <v>4677</v>
      </c>
      <c r="U1040" s="28" t="s">
        <v>9882</v>
      </c>
      <c r="V1040" s="28">
        <v>25</v>
      </c>
      <c r="W1040" s="36" t="s">
        <v>11779</v>
      </c>
    </row>
    <row r="1041" spans="1:23">
      <c r="A1041" s="27">
        <v>13</v>
      </c>
      <c r="B1041" s="28">
        <v>23909316</v>
      </c>
      <c r="C1041" s="28">
        <v>23909392</v>
      </c>
      <c r="D1041" s="29" t="s">
        <v>4781</v>
      </c>
      <c r="E1041" s="30" t="s">
        <v>6082</v>
      </c>
      <c r="F1041" s="30" t="s">
        <v>6083</v>
      </c>
      <c r="G1041" s="30" t="s">
        <v>4661</v>
      </c>
      <c r="H1041" s="28">
        <v>1</v>
      </c>
      <c r="I1041" s="28">
        <v>76</v>
      </c>
      <c r="J1041" s="28">
        <v>0</v>
      </c>
      <c r="K1041" s="31" t="s">
        <v>4750</v>
      </c>
      <c r="L1041" s="32">
        <v>38.894736842105303</v>
      </c>
      <c r="M1041" s="32">
        <v>42.276315789473699</v>
      </c>
      <c r="N1041" s="32">
        <v>81.171052631579002</v>
      </c>
      <c r="O1041" s="33">
        <v>13.0131578947368</v>
      </c>
      <c r="P1041" s="33">
        <v>15.671052631578901</v>
      </c>
      <c r="Q1041" s="33">
        <v>28.684210526315702</v>
      </c>
      <c r="R1041" s="34">
        <v>10.241346227667146</v>
      </c>
      <c r="S1041" s="35" t="s">
        <v>6084</v>
      </c>
      <c r="T1041" s="28" t="s">
        <v>4670</v>
      </c>
      <c r="U1041" s="28" t="s">
        <v>4851</v>
      </c>
      <c r="V1041" s="28">
        <v>36</v>
      </c>
      <c r="W1041" s="36"/>
    </row>
    <row r="1042" spans="1:23">
      <c r="A1042" s="27">
        <v>13</v>
      </c>
      <c r="B1042" s="28">
        <v>114294849</v>
      </c>
      <c r="C1042" s="28">
        <v>114294926</v>
      </c>
      <c r="D1042" s="29" t="s">
        <v>4680</v>
      </c>
      <c r="E1042" s="30" t="s">
        <v>6085</v>
      </c>
      <c r="F1042" s="30" t="s">
        <v>6086</v>
      </c>
      <c r="G1042" s="30" t="s">
        <v>4683</v>
      </c>
      <c r="H1042" s="28">
        <v>1</v>
      </c>
      <c r="I1042" s="28">
        <v>77</v>
      </c>
      <c r="J1042" s="28">
        <v>0</v>
      </c>
      <c r="K1042" s="31" t="s">
        <v>4662</v>
      </c>
      <c r="L1042" s="32">
        <v>29.7012987012987</v>
      </c>
      <c r="M1042" s="32">
        <v>27.285714285714299</v>
      </c>
      <c r="N1042" s="32">
        <v>56.987012987013003</v>
      </c>
      <c r="O1042" s="33">
        <v>10.896103896103901</v>
      </c>
      <c r="P1042" s="33">
        <v>8.9480519480519494</v>
      </c>
      <c r="Q1042" s="33">
        <v>19.84415584415585</v>
      </c>
      <c r="R1042" s="34">
        <v>10.23936337998296</v>
      </c>
      <c r="S1042" s="35" t="s">
        <v>6087</v>
      </c>
      <c r="T1042" s="28" t="s">
        <v>4707</v>
      </c>
      <c r="U1042" s="28" t="s">
        <v>5128</v>
      </c>
      <c r="V1042" s="28">
        <v>27</v>
      </c>
      <c r="W1042" s="36" t="s">
        <v>6088</v>
      </c>
    </row>
    <row r="1043" spans="1:23">
      <c r="A1043" s="27">
        <v>8</v>
      </c>
      <c r="B1043" s="28">
        <v>125498152</v>
      </c>
      <c r="C1043" s="28">
        <v>125498249</v>
      </c>
      <c r="D1043" s="28" t="s">
        <v>9905</v>
      </c>
      <c r="E1043" s="30" t="s">
        <v>11780</v>
      </c>
      <c r="F1043" s="30" t="s">
        <v>11781</v>
      </c>
      <c r="G1043" s="30" t="s">
        <v>4683</v>
      </c>
      <c r="H1043" s="28">
        <v>1</v>
      </c>
      <c r="I1043" s="28">
        <v>97</v>
      </c>
      <c r="J1043" s="28">
        <v>0</v>
      </c>
      <c r="K1043" s="31" t="s">
        <v>4750</v>
      </c>
      <c r="L1043" s="32">
        <v>6.7628865979381398</v>
      </c>
      <c r="M1043" s="32">
        <v>4.8762886597938104</v>
      </c>
      <c r="N1043" s="32">
        <v>11.639175257731949</v>
      </c>
      <c r="O1043" s="33">
        <v>0.97938144329896903</v>
      </c>
      <c r="P1043" s="33">
        <v>2.2783505154639201</v>
      </c>
      <c r="Q1043" s="33">
        <v>3.2577319587628892</v>
      </c>
      <c r="R1043" s="34">
        <v>10.23823900969251</v>
      </c>
      <c r="S1043" s="35" t="s">
        <v>11782</v>
      </c>
      <c r="T1043" s="28" t="s">
        <v>4743</v>
      </c>
      <c r="U1043" s="28" t="s">
        <v>9907</v>
      </c>
      <c r="V1043" s="28">
        <v>38</v>
      </c>
      <c r="W1043" s="36"/>
    </row>
    <row r="1044" spans="1:23">
      <c r="A1044" s="27">
        <v>2</v>
      </c>
      <c r="B1044" s="28">
        <v>150432950</v>
      </c>
      <c r="C1044" s="28">
        <v>150433028</v>
      </c>
      <c r="D1044" s="28" t="s">
        <v>9800</v>
      </c>
      <c r="E1044" s="30" t="s">
        <v>11783</v>
      </c>
      <c r="F1044" s="30" t="s">
        <v>11784</v>
      </c>
      <c r="G1044" s="30" t="s">
        <v>4661</v>
      </c>
      <c r="H1044" s="28">
        <v>1</v>
      </c>
      <c r="I1044" s="28">
        <v>78</v>
      </c>
      <c r="J1044" s="28">
        <v>0</v>
      </c>
      <c r="K1044" s="31" t="s">
        <v>4750</v>
      </c>
      <c r="L1044" s="32">
        <v>21.910256410256402</v>
      </c>
      <c r="M1044" s="32">
        <v>26.974358974358999</v>
      </c>
      <c r="N1044" s="32">
        <v>48.884615384615401</v>
      </c>
      <c r="O1044" s="33">
        <v>5.8205128205128203</v>
      </c>
      <c r="P1044" s="33">
        <v>11.064102564102599</v>
      </c>
      <c r="Q1044" s="33">
        <v>16.884615384615419</v>
      </c>
      <c r="R1044" s="34">
        <v>10.237029887872646</v>
      </c>
      <c r="S1044" s="35" t="s">
        <v>11785</v>
      </c>
      <c r="T1044" s="28" t="s">
        <v>4743</v>
      </c>
      <c r="U1044" s="28" t="s">
        <v>9804</v>
      </c>
      <c r="V1044" s="28">
        <v>43</v>
      </c>
      <c r="W1044" s="36"/>
    </row>
    <row r="1045" spans="1:23">
      <c r="A1045" s="27">
        <v>6</v>
      </c>
      <c r="B1045" s="28">
        <v>3123978</v>
      </c>
      <c r="C1045" s="28">
        <v>3127548</v>
      </c>
      <c r="D1045" s="29" t="s">
        <v>4710</v>
      </c>
      <c r="E1045" s="30" t="s">
        <v>6089</v>
      </c>
      <c r="F1045" s="30" t="s">
        <v>6090</v>
      </c>
      <c r="G1045" s="30" t="s">
        <v>4683</v>
      </c>
      <c r="H1045" s="28">
        <v>2</v>
      </c>
      <c r="I1045" s="28" t="s">
        <v>6091</v>
      </c>
      <c r="J1045" s="28" t="s">
        <v>6092</v>
      </c>
      <c r="K1045" s="31" t="s">
        <v>4750</v>
      </c>
      <c r="L1045" s="32">
        <v>4.8539325842696597</v>
      </c>
      <c r="M1045" s="32">
        <v>10.865168539325801</v>
      </c>
      <c r="N1045" s="32">
        <v>15.719101123595461</v>
      </c>
      <c r="O1045" s="33">
        <v>3.3483146067415701</v>
      </c>
      <c r="P1045" s="33">
        <v>1.40449438202247</v>
      </c>
      <c r="Q1045" s="33">
        <v>4.7528089887640403</v>
      </c>
      <c r="R1045" s="34">
        <v>10.233616244140977</v>
      </c>
      <c r="S1045" s="35" t="s">
        <v>6093</v>
      </c>
      <c r="U1045" s="28" t="s">
        <v>4664</v>
      </c>
      <c r="W1045" s="36"/>
    </row>
    <row r="1046" spans="1:23">
      <c r="A1046" s="27">
        <v>11</v>
      </c>
      <c r="B1046" s="28">
        <v>2017105</v>
      </c>
      <c r="C1046" s="28">
        <v>2017181</v>
      </c>
      <c r="D1046" s="28" t="s">
        <v>9806</v>
      </c>
      <c r="E1046" s="30" t="s">
        <v>4752</v>
      </c>
      <c r="F1046" s="30" t="s">
        <v>4753</v>
      </c>
      <c r="G1046" s="30" t="s">
        <v>4661</v>
      </c>
      <c r="H1046" s="28">
        <v>1</v>
      </c>
      <c r="I1046" s="28">
        <v>76</v>
      </c>
      <c r="J1046" s="28">
        <v>0</v>
      </c>
      <c r="K1046" s="31" t="s">
        <v>4754</v>
      </c>
      <c r="L1046" s="32">
        <v>193.13157894736801</v>
      </c>
      <c r="M1046" s="32">
        <v>77.539473684210506</v>
      </c>
      <c r="N1046" s="32">
        <v>270.6710526315785</v>
      </c>
      <c r="O1046" s="33">
        <v>53.407894736842103</v>
      </c>
      <c r="P1046" s="33">
        <v>44.684210526315802</v>
      </c>
      <c r="Q1046" s="33">
        <v>98.092105263157904</v>
      </c>
      <c r="R1046" s="34">
        <v>10.230200139752187</v>
      </c>
      <c r="S1046" s="35" t="s">
        <v>7042</v>
      </c>
      <c r="T1046" s="28" t="s">
        <v>4670</v>
      </c>
      <c r="U1046" s="28" t="s">
        <v>4810</v>
      </c>
      <c r="V1046" s="28">
        <v>29</v>
      </c>
      <c r="W1046" s="36"/>
    </row>
    <row r="1047" spans="1:23">
      <c r="A1047" s="27">
        <v>1</v>
      </c>
      <c r="B1047" s="28">
        <v>224348697</v>
      </c>
      <c r="C1047" s="28">
        <v>224348776</v>
      </c>
      <c r="D1047" s="28" t="s">
        <v>9806</v>
      </c>
      <c r="E1047" s="30" t="s">
        <v>11786</v>
      </c>
      <c r="F1047" s="30" t="s">
        <v>11787</v>
      </c>
      <c r="G1047" s="30" t="s">
        <v>4683</v>
      </c>
      <c r="H1047" s="28">
        <v>1</v>
      </c>
      <c r="I1047" s="28">
        <v>79</v>
      </c>
      <c r="J1047" s="28">
        <v>0</v>
      </c>
      <c r="K1047" s="31" t="s">
        <v>4662</v>
      </c>
      <c r="L1047" s="32">
        <v>7.2784810126582302</v>
      </c>
      <c r="M1047" s="32">
        <v>6.8860759493670898</v>
      </c>
      <c r="N1047" s="32">
        <v>14.164556962025319</v>
      </c>
      <c r="O1047" s="33">
        <v>0.493670886075949</v>
      </c>
      <c r="P1047" s="33">
        <v>3.6962025316455702</v>
      </c>
      <c r="Q1047" s="33">
        <v>4.1898734177215191</v>
      </c>
      <c r="R1047" s="34">
        <v>10.22180527471402</v>
      </c>
      <c r="S1047" s="35" t="s">
        <v>11788</v>
      </c>
      <c r="T1047" s="28" t="s">
        <v>4743</v>
      </c>
      <c r="U1047" s="28" t="s">
        <v>7043</v>
      </c>
      <c r="V1047" s="28">
        <v>33</v>
      </c>
      <c r="W1047" s="36" t="s">
        <v>11789</v>
      </c>
    </row>
    <row r="1048" spans="1:23">
      <c r="A1048" s="27">
        <v>7</v>
      </c>
      <c r="B1048" s="28">
        <v>19738269</v>
      </c>
      <c r="C1048" s="28">
        <v>19739697</v>
      </c>
      <c r="D1048" s="29" t="s">
        <v>4688</v>
      </c>
      <c r="E1048" s="30" t="s">
        <v>6094</v>
      </c>
      <c r="F1048" s="30" t="s">
        <v>6095</v>
      </c>
      <c r="G1048" s="30" t="s">
        <v>4661</v>
      </c>
      <c r="H1048" s="28">
        <v>2</v>
      </c>
      <c r="I1048" s="28" t="s">
        <v>6096</v>
      </c>
      <c r="J1048" s="28" t="s">
        <v>6097</v>
      </c>
      <c r="K1048" s="31" t="s">
        <v>4750</v>
      </c>
      <c r="L1048" s="32">
        <v>9</v>
      </c>
      <c r="M1048" s="32">
        <v>10.547619047618999</v>
      </c>
      <c r="N1048" s="32">
        <v>19.547619047619001</v>
      </c>
      <c r="O1048" s="33">
        <v>3.9880952380952399</v>
      </c>
      <c r="P1048" s="33">
        <v>2.1785714285714302</v>
      </c>
      <c r="Q1048" s="33">
        <v>6.1666666666666696</v>
      </c>
      <c r="R1048" s="34">
        <v>10.215462528899723</v>
      </c>
      <c r="S1048" s="35" t="s">
        <v>6098</v>
      </c>
      <c r="T1048" s="28" t="s">
        <v>4685</v>
      </c>
      <c r="U1048" s="28" t="s">
        <v>4692</v>
      </c>
      <c r="V1048" s="28">
        <v>50</v>
      </c>
      <c r="W1048" s="36"/>
    </row>
    <row r="1049" spans="1:23">
      <c r="A1049" s="27">
        <v>2</v>
      </c>
      <c r="B1049" s="28">
        <v>206866225</v>
      </c>
      <c r="C1049" s="28">
        <v>206866306</v>
      </c>
      <c r="D1049" s="29" t="s">
        <v>5121</v>
      </c>
      <c r="E1049" s="30" t="s">
        <v>6099</v>
      </c>
      <c r="F1049" s="30" t="s">
        <v>6100</v>
      </c>
      <c r="G1049" s="30" t="s">
        <v>4661</v>
      </c>
      <c r="H1049" s="28">
        <v>1</v>
      </c>
      <c r="I1049" s="28">
        <v>81</v>
      </c>
      <c r="J1049" s="28">
        <v>0</v>
      </c>
      <c r="K1049" s="31" t="s">
        <v>4662</v>
      </c>
      <c r="L1049" s="32">
        <v>11.1975308641975</v>
      </c>
      <c r="M1049" s="32">
        <v>11.0864197530864</v>
      </c>
      <c r="N1049" s="32">
        <v>22.283950617283899</v>
      </c>
      <c r="O1049" s="33">
        <v>3.3333333333333299</v>
      </c>
      <c r="P1049" s="33">
        <v>3.8395061728395099</v>
      </c>
      <c r="Q1049" s="33">
        <v>7.1728395061728403</v>
      </c>
      <c r="R1049" s="34">
        <v>10.211759789777897</v>
      </c>
      <c r="S1049" s="35" t="s">
        <v>6101</v>
      </c>
      <c r="T1049" s="28" t="s">
        <v>4670</v>
      </c>
      <c r="U1049" s="28" t="s">
        <v>5123</v>
      </c>
      <c r="V1049" s="28">
        <v>22</v>
      </c>
      <c r="W1049" s="36" t="s">
        <v>6102</v>
      </c>
    </row>
    <row r="1050" spans="1:23">
      <c r="A1050" s="27">
        <v>7</v>
      </c>
      <c r="B1050" s="28">
        <v>64388855</v>
      </c>
      <c r="C1050" s="28">
        <v>64388940</v>
      </c>
      <c r="D1050" s="28" t="s">
        <v>10850</v>
      </c>
      <c r="E1050" s="30" t="s">
        <v>10851</v>
      </c>
      <c r="F1050" s="30" t="s">
        <v>10852</v>
      </c>
      <c r="G1050" s="30" t="s">
        <v>4683</v>
      </c>
      <c r="H1050" s="28">
        <v>1</v>
      </c>
      <c r="I1050" s="28">
        <v>85</v>
      </c>
      <c r="J1050" s="28">
        <v>0</v>
      </c>
      <c r="K1050" s="31" t="s">
        <v>4754</v>
      </c>
      <c r="L1050" s="32">
        <v>7.9294117647058799</v>
      </c>
      <c r="M1050" s="32">
        <v>10.1294117647059</v>
      </c>
      <c r="N1050" s="32">
        <v>18.058823529411779</v>
      </c>
      <c r="O1050" s="33">
        <v>1.8588235294117601</v>
      </c>
      <c r="P1050" s="33">
        <v>3.7647058823529398</v>
      </c>
      <c r="Q1050" s="33">
        <v>5.6235294117647001</v>
      </c>
      <c r="R1050" s="34">
        <v>10.21130759295882</v>
      </c>
      <c r="S1050" s="35" t="s">
        <v>11790</v>
      </c>
      <c r="T1050" s="28" t="s">
        <v>4670</v>
      </c>
      <c r="U1050" s="28" t="s">
        <v>10238</v>
      </c>
      <c r="V1050" s="28">
        <v>59</v>
      </c>
      <c r="W1050" s="36"/>
    </row>
    <row r="1051" spans="1:23">
      <c r="A1051" s="27">
        <v>12</v>
      </c>
      <c r="B1051" s="28">
        <v>101005777</v>
      </c>
      <c r="C1051" s="28">
        <v>101005861</v>
      </c>
      <c r="D1051" s="28" t="s">
        <v>10605</v>
      </c>
      <c r="E1051" s="30" t="s">
        <v>11791</v>
      </c>
      <c r="F1051" s="30" t="s">
        <v>11792</v>
      </c>
      <c r="G1051" s="30" t="s">
        <v>4683</v>
      </c>
      <c r="H1051" s="28">
        <v>1</v>
      </c>
      <c r="I1051" s="28">
        <v>84</v>
      </c>
      <c r="J1051" s="28">
        <v>0</v>
      </c>
      <c r="K1051" s="31" t="s">
        <v>4750</v>
      </c>
      <c r="L1051" s="32">
        <v>7.5714285714285703</v>
      </c>
      <c r="M1051" s="32">
        <v>13.8095238095238</v>
      </c>
      <c r="N1051" s="32">
        <v>21.380952380952369</v>
      </c>
      <c r="O1051" s="33">
        <v>1.5476190476190499</v>
      </c>
      <c r="P1051" s="33">
        <v>5.3095238095238102</v>
      </c>
      <c r="Q1051" s="33">
        <v>6.8571428571428603</v>
      </c>
      <c r="R1051" s="34">
        <v>10.191632859545058</v>
      </c>
      <c r="S1051" s="35" t="s">
        <v>11793</v>
      </c>
      <c r="T1051" s="28" t="s">
        <v>4670</v>
      </c>
      <c r="U1051" s="28" t="s">
        <v>10609</v>
      </c>
      <c r="V1051" s="28">
        <v>35</v>
      </c>
      <c r="W1051" s="36"/>
    </row>
    <row r="1052" spans="1:23">
      <c r="A1052" s="27">
        <v>2</v>
      </c>
      <c r="B1052" s="28">
        <v>64794749</v>
      </c>
      <c r="C1052" s="28">
        <v>64794835</v>
      </c>
      <c r="D1052" s="29" t="s">
        <v>4658</v>
      </c>
      <c r="E1052" s="30" t="s">
        <v>6103</v>
      </c>
      <c r="F1052" s="30" t="s">
        <v>6104</v>
      </c>
      <c r="G1052" s="30" t="s">
        <v>4683</v>
      </c>
      <c r="H1052" s="28">
        <v>1</v>
      </c>
      <c r="I1052" s="28">
        <v>86</v>
      </c>
      <c r="J1052" s="28">
        <v>0</v>
      </c>
      <c r="K1052" s="31" t="s">
        <v>4750</v>
      </c>
      <c r="L1052" s="32">
        <v>9.1046511627907005</v>
      </c>
      <c r="M1052" s="32">
        <v>8.2325581395348806</v>
      </c>
      <c r="N1052" s="32">
        <v>17.337209302325583</v>
      </c>
      <c r="O1052" s="33">
        <v>1.4069767441860499</v>
      </c>
      <c r="P1052" s="33">
        <v>3.9767441860465098</v>
      </c>
      <c r="Q1052" s="33">
        <v>5.3837209302325597</v>
      </c>
      <c r="R1052" s="34">
        <v>10.171539092908262</v>
      </c>
      <c r="S1052" s="35" t="s">
        <v>6105</v>
      </c>
      <c r="U1052" s="28" t="s">
        <v>4664</v>
      </c>
      <c r="W1052" s="36"/>
    </row>
    <row r="1053" spans="1:23">
      <c r="A1053" s="27">
        <v>2</v>
      </c>
      <c r="B1053" s="28">
        <v>135209522</v>
      </c>
      <c r="C1053" s="28">
        <v>135209599</v>
      </c>
      <c r="D1053" s="29" t="s">
        <v>4817</v>
      </c>
      <c r="E1053" s="30" t="s">
        <v>6106</v>
      </c>
      <c r="F1053" s="30" t="s">
        <v>6107</v>
      </c>
      <c r="G1053" s="30" t="s">
        <v>4683</v>
      </c>
      <c r="H1053" s="28">
        <v>1</v>
      </c>
      <c r="I1053" s="28">
        <v>77</v>
      </c>
      <c r="J1053" s="28">
        <v>0</v>
      </c>
      <c r="K1053" s="31" t="s">
        <v>4662</v>
      </c>
      <c r="L1053" s="32">
        <v>10.909090909090899</v>
      </c>
      <c r="M1053" s="32">
        <v>9.71428571428571</v>
      </c>
      <c r="N1053" s="32">
        <v>20.623376623376608</v>
      </c>
      <c r="O1053" s="33">
        <v>4.7012987012987004</v>
      </c>
      <c r="P1053" s="33">
        <v>1.9090909090909101</v>
      </c>
      <c r="Q1053" s="33">
        <v>6.6103896103896105</v>
      </c>
      <c r="R1053" s="34">
        <v>10.149257135150529</v>
      </c>
      <c r="S1053" s="35" t="s">
        <v>6108</v>
      </c>
      <c r="T1053" s="28" t="s">
        <v>4670</v>
      </c>
      <c r="U1053" s="28" t="s">
        <v>4914</v>
      </c>
      <c r="V1053" s="28">
        <v>15</v>
      </c>
      <c r="W1053" s="36" t="s">
        <v>6109</v>
      </c>
    </row>
    <row r="1054" spans="1:23">
      <c r="A1054" s="27">
        <v>11</v>
      </c>
      <c r="B1054" s="28">
        <v>14515202</v>
      </c>
      <c r="C1054" s="28">
        <v>14515285</v>
      </c>
      <c r="D1054" s="29" t="s">
        <v>4817</v>
      </c>
      <c r="E1054" s="30" t="s">
        <v>6110</v>
      </c>
      <c r="F1054" s="30" t="s">
        <v>6111</v>
      </c>
      <c r="G1054" s="30" t="s">
        <v>4661</v>
      </c>
      <c r="H1054" s="28">
        <v>1</v>
      </c>
      <c r="I1054" s="28">
        <v>83</v>
      </c>
      <c r="J1054" s="28">
        <v>0</v>
      </c>
      <c r="K1054" s="31" t="s">
        <v>4750</v>
      </c>
      <c r="L1054" s="32">
        <v>22.108433734939801</v>
      </c>
      <c r="M1054" s="32">
        <v>30.963855421686699</v>
      </c>
      <c r="N1054" s="32">
        <v>53.072289156626496</v>
      </c>
      <c r="O1054" s="33">
        <v>9.6144578313253</v>
      </c>
      <c r="P1054" s="33">
        <v>8.9759036144578292</v>
      </c>
      <c r="Q1054" s="33">
        <v>18.590361445783131</v>
      </c>
      <c r="R1054" s="34">
        <v>10.146277710394896</v>
      </c>
      <c r="S1054" s="35" t="s">
        <v>6112</v>
      </c>
      <c r="T1054" s="28" t="s">
        <v>4707</v>
      </c>
      <c r="U1054" s="28" t="s">
        <v>6113</v>
      </c>
      <c r="V1054" s="28">
        <v>37</v>
      </c>
      <c r="W1054" s="36"/>
    </row>
    <row r="1055" spans="1:23">
      <c r="A1055" s="27">
        <v>8</v>
      </c>
      <c r="B1055" s="28">
        <v>68110643</v>
      </c>
      <c r="C1055" s="28">
        <v>68110720</v>
      </c>
      <c r="D1055" s="28" t="s">
        <v>9905</v>
      </c>
      <c r="E1055" s="30" t="s">
        <v>11794</v>
      </c>
      <c r="F1055" s="30" t="s">
        <v>11795</v>
      </c>
      <c r="G1055" s="30" t="s">
        <v>4661</v>
      </c>
      <c r="H1055" s="28">
        <v>1</v>
      </c>
      <c r="I1055" s="28">
        <v>77</v>
      </c>
      <c r="J1055" s="28">
        <v>0</v>
      </c>
      <c r="K1055" s="31" t="s">
        <v>4662</v>
      </c>
      <c r="L1055" s="32">
        <v>8.7792207792207808</v>
      </c>
      <c r="M1055" s="32">
        <v>7.2077922077922096</v>
      </c>
      <c r="N1055" s="32">
        <v>15.98701298701299</v>
      </c>
      <c r="O1055" s="33">
        <v>2.71428571428571</v>
      </c>
      <c r="P1055" s="33">
        <v>2.1948051948051899</v>
      </c>
      <c r="Q1055" s="33">
        <v>4.9090909090908994</v>
      </c>
      <c r="R1055" s="34">
        <v>10.132766383252161</v>
      </c>
      <c r="S1055" s="35" t="s">
        <v>11796</v>
      </c>
      <c r="T1055" s="28" t="s">
        <v>4743</v>
      </c>
      <c r="U1055" s="28" t="s">
        <v>9907</v>
      </c>
      <c r="V1055" s="28">
        <v>32</v>
      </c>
      <c r="W1055" s="36" t="s">
        <v>11797</v>
      </c>
    </row>
    <row r="1056" spans="1:23">
      <c r="A1056" s="27">
        <v>2</v>
      </c>
      <c r="B1056" s="28">
        <v>74441406</v>
      </c>
      <c r="C1056" s="28">
        <v>74441485</v>
      </c>
      <c r="D1056" s="28" t="s">
        <v>9800</v>
      </c>
      <c r="E1056" s="30" t="s">
        <v>8607</v>
      </c>
      <c r="F1056" s="30" t="s">
        <v>8608</v>
      </c>
      <c r="G1056" s="30" t="s">
        <v>4683</v>
      </c>
      <c r="H1056" s="28">
        <v>1</v>
      </c>
      <c r="I1056" s="28">
        <v>79</v>
      </c>
      <c r="J1056" s="28">
        <v>0</v>
      </c>
      <c r="K1056" s="31" t="s">
        <v>4662</v>
      </c>
      <c r="L1056" s="32">
        <v>44.746835443038002</v>
      </c>
      <c r="M1056" s="32">
        <v>20.9113924050633</v>
      </c>
      <c r="N1056" s="32">
        <v>65.658227848101305</v>
      </c>
      <c r="O1056" s="33">
        <v>14.6962025316456</v>
      </c>
      <c r="P1056" s="33">
        <v>8.5822784810126596</v>
      </c>
      <c r="Q1056" s="33">
        <v>23.278481012658261</v>
      </c>
      <c r="R1056" s="34">
        <v>10.128590635900352</v>
      </c>
      <c r="S1056" s="35" t="s">
        <v>11798</v>
      </c>
      <c r="T1056" s="28" t="s">
        <v>4677</v>
      </c>
      <c r="U1056" s="28" t="s">
        <v>9899</v>
      </c>
      <c r="V1056" s="28">
        <v>32</v>
      </c>
      <c r="W1056" s="36" t="s">
        <v>11799</v>
      </c>
    </row>
    <row r="1057" spans="1:23">
      <c r="A1057" s="27">
        <v>1</v>
      </c>
      <c r="B1057" s="28">
        <v>114517633</v>
      </c>
      <c r="C1057" s="28">
        <v>114517730</v>
      </c>
      <c r="D1057" s="28" t="s">
        <v>9905</v>
      </c>
      <c r="E1057" s="30" t="s">
        <v>5450</v>
      </c>
      <c r="F1057" s="30" t="s">
        <v>5451</v>
      </c>
      <c r="G1057" s="30" t="s">
        <v>4683</v>
      </c>
      <c r="H1057" s="28">
        <v>1</v>
      </c>
      <c r="I1057" s="28">
        <v>97</v>
      </c>
      <c r="J1057" s="28">
        <v>0</v>
      </c>
      <c r="K1057" s="31" t="s">
        <v>4662</v>
      </c>
      <c r="L1057" s="32">
        <v>12.474226804123701</v>
      </c>
      <c r="M1057" s="32">
        <v>9.5463917525773194</v>
      </c>
      <c r="N1057" s="32">
        <v>22.02061855670102</v>
      </c>
      <c r="O1057" s="33">
        <v>0.80412371134020599</v>
      </c>
      <c r="P1057" s="33">
        <v>6.34020618556701</v>
      </c>
      <c r="Q1057" s="33">
        <v>7.144329896907216</v>
      </c>
      <c r="R1057" s="34">
        <v>10.126410546694657</v>
      </c>
      <c r="S1057" s="35" t="s">
        <v>11800</v>
      </c>
      <c r="T1057" s="28" t="s">
        <v>4743</v>
      </c>
      <c r="U1057" s="28" t="s">
        <v>9907</v>
      </c>
      <c r="V1057" s="28">
        <v>49</v>
      </c>
      <c r="W1057" s="36" t="s">
        <v>11801</v>
      </c>
    </row>
    <row r="1058" spans="1:23">
      <c r="A1058" s="27">
        <v>19</v>
      </c>
      <c r="B1058" s="28">
        <v>14230852</v>
      </c>
      <c r="C1058" s="28">
        <v>14230927</v>
      </c>
      <c r="D1058" s="28" t="s">
        <v>9855</v>
      </c>
      <c r="E1058" s="30" t="s">
        <v>537</v>
      </c>
      <c r="F1058" s="30" t="s">
        <v>11802</v>
      </c>
      <c r="G1058" s="30" t="s">
        <v>4661</v>
      </c>
      <c r="H1058" s="28">
        <v>1</v>
      </c>
      <c r="I1058" s="28">
        <v>75</v>
      </c>
      <c r="J1058" s="28">
        <v>0</v>
      </c>
      <c r="K1058" s="31" t="s">
        <v>4662</v>
      </c>
      <c r="L1058" s="32">
        <v>20.76</v>
      </c>
      <c r="M1058" s="32">
        <v>6.56</v>
      </c>
      <c r="N1058" s="32">
        <v>27.32</v>
      </c>
      <c r="O1058" s="33">
        <v>4.3333333333333304</v>
      </c>
      <c r="P1058" s="33">
        <v>4.7733333333333299</v>
      </c>
      <c r="Q1058" s="33">
        <v>9.1066666666666602</v>
      </c>
      <c r="R1058" s="34">
        <v>10.124046386632553</v>
      </c>
      <c r="S1058" s="35" t="s">
        <v>11803</v>
      </c>
      <c r="T1058" s="28" t="s">
        <v>4670</v>
      </c>
      <c r="U1058" s="28" t="s">
        <v>10060</v>
      </c>
      <c r="V1058" s="28">
        <v>34</v>
      </c>
      <c r="W1058" s="36" t="s">
        <v>11804</v>
      </c>
    </row>
    <row r="1059" spans="1:23">
      <c r="A1059" s="27">
        <v>3</v>
      </c>
      <c r="B1059" s="28">
        <v>194124835</v>
      </c>
      <c r="C1059" s="28">
        <v>194124912</v>
      </c>
      <c r="D1059" s="29" t="s">
        <v>4710</v>
      </c>
      <c r="E1059" s="30" t="s">
        <v>6114</v>
      </c>
      <c r="F1059" s="30" t="s">
        <v>6115</v>
      </c>
      <c r="G1059" s="30" t="s">
        <v>4661</v>
      </c>
      <c r="H1059" s="28">
        <v>1</v>
      </c>
      <c r="I1059" s="28">
        <v>77</v>
      </c>
      <c r="J1059" s="28">
        <v>0</v>
      </c>
      <c r="K1059" s="31" t="s">
        <v>4662</v>
      </c>
      <c r="L1059" s="32">
        <v>19.415584415584402</v>
      </c>
      <c r="M1059" s="32">
        <v>24.805194805194802</v>
      </c>
      <c r="N1059" s="32">
        <v>44.220779220779207</v>
      </c>
      <c r="O1059" s="33">
        <v>7.9610389610389598</v>
      </c>
      <c r="P1059" s="33">
        <v>7.4155844155844202</v>
      </c>
      <c r="Q1059" s="33">
        <v>15.37662337662338</v>
      </c>
      <c r="R1059" s="34">
        <v>10.113079080155046</v>
      </c>
      <c r="S1059" s="35" t="s">
        <v>6116</v>
      </c>
      <c r="T1059" s="28" t="s">
        <v>4685</v>
      </c>
      <c r="U1059" s="28" t="s">
        <v>5536</v>
      </c>
      <c r="V1059" s="28">
        <v>27</v>
      </c>
      <c r="W1059" s="36" t="s">
        <v>6117</v>
      </c>
    </row>
    <row r="1060" spans="1:23">
      <c r="A1060" s="27">
        <v>1</v>
      </c>
      <c r="B1060" s="28">
        <v>203277836</v>
      </c>
      <c r="C1060" s="28">
        <v>203277912</v>
      </c>
      <c r="D1060" s="29" t="s">
        <v>4688</v>
      </c>
      <c r="E1060" s="30" t="s">
        <v>6118</v>
      </c>
      <c r="F1060" s="30" t="s">
        <v>6119</v>
      </c>
      <c r="G1060" s="30" t="s">
        <v>4683</v>
      </c>
      <c r="H1060" s="28">
        <v>1</v>
      </c>
      <c r="I1060" s="28">
        <v>76</v>
      </c>
      <c r="J1060" s="28">
        <v>0</v>
      </c>
      <c r="K1060" s="31" t="s">
        <v>4662</v>
      </c>
      <c r="L1060" s="32">
        <v>27.052631578947398</v>
      </c>
      <c r="M1060" s="32">
        <v>27.75</v>
      </c>
      <c r="N1060" s="32">
        <v>54.802631578947398</v>
      </c>
      <c r="O1060" s="33">
        <v>8.7631578947368407</v>
      </c>
      <c r="P1060" s="33">
        <v>10.539473684210501</v>
      </c>
      <c r="Q1060" s="33">
        <v>19.302631578947341</v>
      </c>
      <c r="R1060" s="34">
        <v>10.109518079206579</v>
      </c>
      <c r="S1060" s="35" t="s">
        <v>6120</v>
      </c>
      <c r="T1060" s="28" t="s">
        <v>4685</v>
      </c>
      <c r="U1060" s="28" t="s">
        <v>4692</v>
      </c>
      <c r="V1060" s="28">
        <v>14</v>
      </c>
      <c r="W1060" s="36" t="s">
        <v>6121</v>
      </c>
    </row>
    <row r="1061" spans="1:23">
      <c r="A1061" s="27">
        <v>12</v>
      </c>
      <c r="B1061" s="28">
        <v>111168552</v>
      </c>
      <c r="C1061" s="28">
        <v>111169638</v>
      </c>
      <c r="D1061" s="28" t="s">
        <v>11805</v>
      </c>
      <c r="E1061" s="30" t="s">
        <v>9878</v>
      </c>
      <c r="F1061" s="30" t="s">
        <v>9879</v>
      </c>
      <c r="G1061" s="30" t="s">
        <v>4661</v>
      </c>
      <c r="H1061" s="28">
        <v>2</v>
      </c>
      <c r="I1061" s="28" t="s">
        <v>5548</v>
      </c>
      <c r="J1061" s="28" t="s">
        <v>9880</v>
      </c>
      <c r="K1061" s="31" t="s">
        <v>4750</v>
      </c>
      <c r="L1061" s="32">
        <v>56.605263157894697</v>
      </c>
      <c r="M1061" s="32">
        <v>52.447368421052602</v>
      </c>
      <c r="N1061" s="32">
        <v>109.0526315789473</v>
      </c>
      <c r="O1061" s="33">
        <v>25.552631578947398</v>
      </c>
      <c r="P1061" s="33">
        <v>13.855263157894701</v>
      </c>
      <c r="Q1061" s="33">
        <v>39.407894736842096</v>
      </c>
      <c r="R1061" s="34">
        <v>10.107675704746439</v>
      </c>
      <c r="S1061" s="35" t="s">
        <v>9881</v>
      </c>
      <c r="T1061" s="28" t="s">
        <v>4677</v>
      </c>
      <c r="U1061" s="28" t="s">
        <v>9882</v>
      </c>
      <c r="V1061" s="28">
        <v>39</v>
      </c>
      <c r="W1061" s="36"/>
    </row>
    <row r="1062" spans="1:23">
      <c r="A1062" s="27">
        <v>12</v>
      </c>
      <c r="B1062" s="28">
        <v>69663905</v>
      </c>
      <c r="C1062" s="28">
        <v>69663982</v>
      </c>
      <c r="D1062" s="29" t="s">
        <v>4680</v>
      </c>
      <c r="E1062" s="30" t="s">
        <v>6122</v>
      </c>
      <c r="F1062" s="30" t="s">
        <v>6123</v>
      </c>
      <c r="G1062" s="30" t="s">
        <v>4683</v>
      </c>
      <c r="H1062" s="28">
        <v>1</v>
      </c>
      <c r="I1062" s="28">
        <v>77</v>
      </c>
      <c r="J1062" s="28">
        <v>0</v>
      </c>
      <c r="K1062" s="31" t="s">
        <v>4662</v>
      </c>
      <c r="L1062" s="32">
        <v>53.974025974025999</v>
      </c>
      <c r="M1062" s="32">
        <v>76.896103896103895</v>
      </c>
      <c r="N1062" s="32">
        <v>130.87012987012989</v>
      </c>
      <c r="O1062" s="33">
        <v>20.129870129870099</v>
      </c>
      <c r="P1062" s="33">
        <v>27.3896103896104</v>
      </c>
      <c r="Q1062" s="33">
        <v>47.519480519480496</v>
      </c>
      <c r="R1062" s="34">
        <v>10.101962792483112</v>
      </c>
      <c r="S1062" s="35" t="s">
        <v>6124</v>
      </c>
      <c r="T1062" s="28" t="s">
        <v>4886</v>
      </c>
      <c r="U1062" s="28" t="s">
        <v>5044</v>
      </c>
      <c r="V1062" s="28">
        <v>14</v>
      </c>
      <c r="W1062" s="36" t="s">
        <v>6125</v>
      </c>
    </row>
    <row r="1063" spans="1:23">
      <c r="A1063" s="27">
        <v>18</v>
      </c>
      <c r="B1063" s="28">
        <v>18981183</v>
      </c>
      <c r="C1063" s="28">
        <v>18981262</v>
      </c>
      <c r="D1063" s="29" t="s">
        <v>5346</v>
      </c>
      <c r="E1063" s="30" t="s">
        <v>6126</v>
      </c>
      <c r="F1063" s="30" t="s">
        <v>6127</v>
      </c>
      <c r="G1063" s="30" t="s">
        <v>4683</v>
      </c>
      <c r="H1063" s="28">
        <v>1</v>
      </c>
      <c r="I1063" s="28">
        <v>79</v>
      </c>
      <c r="J1063" s="28">
        <v>0</v>
      </c>
      <c r="K1063" s="31" t="s">
        <v>4750</v>
      </c>
      <c r="L1063" s="32">
        <v>24.278481012658201</v>
      </c>
      <c r="M1063" s="32">
        <v>48.240506329113899</v>
      </c>
      <c r="N1063" s="32">
        <v>72.518987341772103</v>
      </c>
      <c r="O1063" s="33">
        <v>13.329113924050599</v>
      </c>
      <c r="P1063" s="33">
        <v>12.5569620253165</v>
      </c>
      <c r="Q1063" s="33">
        <v>25.886075949367097</v>
      </c>
      <c r="R1063" s="34">
        <v>10.101960904578755</v>
      </c>
      <c r="S1063" s="35" t="s">
        <v>6128</v>
      </c>
      <c r="T1063" s="28" t="s">
        <v>4670</v>
      </c>
      <c r="U1063" s="28" t="s">
        <v>4846</v>
      </c>
      <c r="V1063" s="28">
        <v>33</v>
      </c>
      <c r="W1063" s="36"/>
    </row>
    <row r="1064" spans="1:23">
      <c r="A1064" s="27">
        <v>9</v>
      </c>
      <c r="B1064" s="28">
        <v>111662579</v>
      </c>
      <c r="C1064" s="28">
        <v>111662655</v>
      </c>
      <c r="D1064" s="28" t="s">
        <v>9800</v>
      </c>
      <c r="E1064" s="30" t="s">
        <v>11806</v>
      </c>
      <c r="F1064" s="30" t="s">
        <v>11807</v>
      </c>
      <c r="G1064" s="30" t="s">
        <v>4661</v>
      </c>
      <c r="H1064" s="28">
        <v>1</v>
      </c>
      <c r="I1064" s="28">
        <v>76</v>
      </c>
      <c r="J1064" s="28">
        <v>0</v>
      </c>
      <c r="K1064" s="31" t="s">
        <v>4750</v>
      </c>
      <c r="L1064" s="32">
        <v>8.1842105263157894</v>
      </c>
      <c r="M1064" s="32">
        <v>9.1315789473684195</v>
      </c>
      <c r="N1064" s="32">
        <v>17.315789473684209</v>
      </c>
      <c r="O1064" s="33">
        <v>2.3421052631578898</v>
      </c>
      <c r="P1064" s="33">
        <v>3.07894736842105</v>
      </c>
      <c r="Q1064" s="33">
        <v>5.4210526315789398</v>
      </c>
      <c r="R1064" s="34">
        <v>10.099908535915961</v>
      </c>
      <c r="S1064" s="35" t="s">
        <v>11808</v>
      </c>
      <c r="U1064" s="28" t="s">
        <v>4664</v>
      </c>
      <c r="W1064" s="36"/>
    </row>
    <row r="1065" spans="1:23">
      <c r="A1065" s="27">
        <v>8</v>
      </c>
      <c r="B1065" s="28">
        <v>102212272</v>
      </c>
      <c r="C1065" s="28">
        <v>102213860</v>
      </c>
      <c r="D1065" s="28" t="s">
        <v>10026</v>
      </c>
      <c r="E1065" s="30" t="s">
        <v>10749</v>
      </c>
      <c r="F1065" s="30" t="s">
        <v>10750</v>
      </c>
      <c r="G1065" s="30" t="s">
        <v>4661</v>
      </c>
      <c r="H1065" s="28">
        <v>2</v>
      </c>
      <c r="I1065" s="28" t="s">
        <v>8940</v>
      </c>
      <c r="J1065" s="28" t="s">
        <v>6832</v>
      </c>
      <c r="K1065" s="31" t="s">
        <v>4750</v>
      </c>
      <c r="L1065" s="32">
        <v>35.1898734177215</v>
      </c>
      <c r="M1065" s="32">
        <v>39.4177215189873</v>
      </c>
      <c r="N1065" s="32">
        <v>74.607594936708807</v>
      </c>
      <c r="O1065" s="33">
        <v>11.1645569620253</v>
      </c>
      <c r="P1065" s="33">
        <v>15.518987341772201</v>
      </c>
      <c r="Q1065" s="33">
        <v>26.6835443037975</v>
      </c>
      <c r="R1065" s="34">
        <v>10.093521723564081</v>
      </c>
      <c r="S1065" s="35" t="s">
        <v>11809</v>
      </c>
      <c r="T1065" s="28" t="s">
        <v>4670</v>
      </c>
      <c r="U1065" s="28" t="s">
        <v>4810</v>
      </c>
      <c r="V1065" s="28">
        <v>59</v>
      </c>
      <c r="W1065" s="36"/>
    </row>
    <row r="1066" spans="1:23">
      <c r="A1066" s="27">
        <v>5</v>
      </c>
      <c r="B1066" s="28">
        <v>110464791</v>
      </c>
      <c r="C1066" s="28">
        <v>110464871</v>
      </c>
      <c r="D1066" s="28" t="s">
        <v>9969</v>
      </c>
      <c r="E1066" s="30" t="s">
        <v>6393</v>
      </c>
      <c r="F1066" s="30" t="s">
        <v>6394</v>
      </c>
      <c r="G1066" s="30" t="s">
        <v>4683</v>
      </c>
      <c r="H1066" s="28">
        <v>1</v>
      </c>
      <c r="I1066" s="28">
        <v>80</v>
      </c>
      <c r="J1066" s="28">
        <v>0</v>
      </c>
      <c r="K1066" s="31" t="s">
        <v>4662</v>
      </c>
      <c r="L1066" s="32">
        <v>15.7125</v>
      </c>
      <c r="M1066" s="32">
        <v>13.012499999999999</v>
      </c>
      <c r="N1066" s="32">
        <v>28.725000000000001</v>
      </c>
      <c r="O1066" s="33">
        <v>5.0875000000000004</v>
      </c>
      <c r="P1066" s="33">
        <v>4.5750000000000002</v>
      </c>
      <c r="Q1066" s="33">
        <v>9.6625000000000014</v>
      </c>
      <c r="R1066" s="34">
        <v>10.089795563290844</v>
      </c>
      <c r="S1066" s="35" t="s">
        <v>11810</v>
      </c>
      <c r="U1066" s="28" t="s">
        <v>4664</v>
      </c>
      <c r="W1066" s="36" t="s">
        <v>11811</v>
      </c>
    </row>
    <row r="1067" spans="1:23">
      <c r="A1067" s="27">
        <v>17</v>
      </c>
      <c r="B1067" s="28">
        <v>42088811</v>
      </c>
      <c r="C1067" s="28">
        <v>42088892</v>
      </c>
      <c r="D1067" s="29" t="s">
        <v>4817</v>
      </c>
      <c r="E1067" s="30" t="s">
        <v>6129</v>
      </c>
      <c r="F1067" s="30" t="s">
        <v>6130</v>
      </c>
      <c r="G1067" s="30" t="s">
        <v>4661</v>
      </c>
      <c r="H1067" s="28">
        <v>1</v>
      </c>
      <c r="I1067" s="28">
        <v>81</v>
      </c>
      <c r="J1067" s="28">
        <v>0</v>
      </c>
      <c r="K1067" s="31" t="s">
        <v>4662</v>
      </c>
      <c r="L1067" s="32">
        <v>10.6296296296296</v>
      </c>
      <c r="M1067" s="32">
        <v>10.296296296296299</v>
      </c>
      <c r="N1067" s="32">
        <v>20.925925925925899</v>
      </c>
      <c r="O1067" s="33">
        <v>3.9753086419753099</v>
      </c>
      <c r="P1067" s="33">
        <v>2.80246913580247</v>
      </c>
      <c r="Q1067" s="33">
        <v>6.7777777777777803</v>
      </c>
      <c r="R1067" s="34">
        <v>10.076518966285793</v>
      </c>
      <c r="S1067" s="35" t="s">
        <v>6131</v>
      </c>
      <c r="T1067" s="28" t="s">
        <v>4670</v>
      </c>
      <c r="U1067" s="28" t="s">
        <v>4914</v>
      </c>
      <c r="V1067" s="28">
        <v>18</v>
      </c>
      <c r="W1067" s="36" t="s">
        <v>6132</v>
      </c>
    </row>
    <row r="1068" spans="1:23">
      <c r="A1068" s="27">
        <v>11</v>
      </c>
      <c r="B1068" s="28">
        <v>108029495</v>
      </c>
      <c r="C1068" s="28">
        <v>108029580</v>
      </c>
      <c r="D1068" s="28" t="s">
        <v>10026</v>
      </c>
      <c r="E1068" s="30" t="s">
        <v>10167</v>
      </c>
      <c r="F1068" s="30" t="s">
        <v>10168</v>
      </c>
      <c r="G1068" s="30" t="s">
        <v>4661</v>
      </c>
      <c r="H1068" s="28">
        <v>1</v>
      </c>
      <c r="I1068" s="28">
        <v>85</v>
      </c>
      <c r="J1068" s="28">
        <v>0</v>
      </c>
      <c r="K1068" s="31" t="s">
        <v>4662</v>
      </c>
      <c r="L1068" s="32">
        <v>13.3411764705882</v>
      </c>
      <c r="M1068" s="32">
        <v>5.2352941176470598</v>
      </c>
      <c r="N1068" s="32">
        <v>18.57647058823526</v>
      </c>
      <c r="O1068" s="33">
        <v>2.0470588235294098</v>
      </c>
      <c r="P1068" s="33">
        <v>3.8588235294117599</v>
      </c>
      <c r="Q1068" s="33">
        <v>5.9058823529411697</v>
      </c>
      <c r="R1068" s="34">
        <v>10.074544101643903</v>
      </c>
      <c r="S1068" s="35" t="s">
        <v>11812</v>
      </c>
      <c r="T1068" s="28" t="s">
        <v>4670</v>
      </c>
      <c r="U1068" s="28" t="s">
        <v>4810</v>
      </c>
      <c r="V1068" s="28">
        <v>10</v>
      </c>
      <c r="W1068" s="36" t="s">
        <v>11813</v>
      </c>
    </row>
    <row r="1069" spans="1:23">
      <c r="A1069" s="27">
        <v>8</v>
      </c>
      <c r="B1069" s="28">
        <v>37700012</v>
      </c>
      <c r="C1069" s="28">
        <v>37700090</v>
      </c>
      <c r="D1069" s="28" t="s">
        <v>9837</v>
      </c>
      <c r="E1069" s="30" t="s">
        <v>11814</v>
      </c>
      <c r="F1069" s="30" t="s">
        <v>11815</v>
      </c>
      <c r="G1069" s="30" t="s">
        <v>4683</v>
      </c>
      <c r="H1069" s="28">
        <v>1</v>
      </c>
      <c r="I1069" s="28">
        <v>78</v>
      </c>
      <c r="J1069" s="28">
        <v>0</v>
      </c>
      <c r="K1069" s="31" t="s">
        <v>4662</v>
      </c>
      <c r="L1069" s="32">
        <v>16.769230769230798</v>
      </c>
      <c r="M1069" s="32">
        <v>10.717948717948699</v>
      </c>
      <c r="N1069" s="32">
        <v>27.487179487179496</v>
      </c>
      <c r="O1069" s="33">
        <v>2.97435897435897</v>
      </c>
      <c r="P1069" s="33">
        <v>6.2564102564102599</v>
      </c>
      <c r="Q1069" s="33">
        <v>9.2307692307692299</v>
      </c>
      <c r="R1069" s="34">
        <v>10.062439060883458</v>
      </c>
      <c r="S1069" s="35" t="s">
        <v>11816</v>
      </c>
      <c r="T1069" s="28" t="s">
        <v>4670</v>
      </c>
      <c r="U1069" s="28" t="s">
        <v>9973</v>
      </c>
      <c r="V1069" s="28">
        <v>39</v>
      </c>
      <c r="W1069" s="36" t="s">
        <v>11817</v>
      </c>
    </row>
    <row r="1070" spans="1:23">
      <c r="A1070" s="27">
        <v>20</v>
      </c>
      <c r="B1070" s="28">
        <v>45015995</v>
      </c>
      <c r="C1070" s="28">
        <v>45016076</v>
      </c>
      <c r="D1070" s="28" t="s">
        <v>9811</v>
      </c>
      <c r="E1070" s="30" t="s">
        <v>10683</v>
      </c>
      <c r="F1070" s="30" t="s">
        <v>10684</v>
      </c>
      <c r="G1070" s="30" t="s">
        <v>4661</v>
      </c>
      <c r="H1070" s="28">
        <v>1</v>
      </c>
      <c r="I1070" s="28">
        <v>81</v>
      </c>
      <c r="J1070" s="28">
        <v>0</v>
      </c>
      <c r="K1070" s="31" t="s">
        <v>4750</v>
      </c>
      <c r="L1070" s="32">
        <v>11.172839506172799</v>
      </c>
      <c r="M1070" s="32">
        <v>6.9876543209876498</v>
      </c>
      <c r="N1070" s="32">
        <v>18.160493827160451</v>
      </c>
      <c r="O1070" s="33">
        <v>3.3703703703703698</v>
      </c>
      <c r="P1070" s="33">
        <v>2.3950617283950599</v>
      </c>
      <c r="Q1070" s="33">
        <v>5.7654320987654302</v>
      </c>
      <c r="R1070" s="34">
        <v>10.053412162894331</v>
      </c>
      <c r="S1070" s="35" t="s">
        <v>11818</v>
      </c>
      <c r="T1070" s="28" t="s">
        <v>4685</v>
      </c>
      <c r="U1070" s="28" t="s">
        <v>11819</v>
      </c>
      <c r="V1070" s="28">
        <v>31</v>
      </c>
      <c r="W1070" s="36"/>
    </row>
    <row r="1071" spans="1:23">
      <c r="A1071" s="27">
        <v>11</v>
      </c>
      <c r="B1071" s="28">
        <v>66367084</v>
      </c>
      <c r="C1071" s="28">
        <v>66368019</v>
      </c>
      <c r="D1071" s="28" t="s">
        <v>9826</v>
      </c>
      <c r="E1071" s="30" t="s">
        <v>11820</v>
      </c>
      <c r="F1071" s="30" t="s">
        <v>11821</v>
      </c>
      <c r="G1071" s="30" t="s">
        <v>4683</v>
      </c>
      <c r="H1071" s="28">
        <v>2</v>
      </c>
      <c r="I1071" s="28" t="s">
        <v>11822</v>
      </c>
      <c r="J1071" s="28" t="s">
        <v>11823</v>
      </c>
      <c r="K1071" s="31" t="s">
        <v>4750</v>
      </c>
      <c r="L1071" s="32">
        <v>9.9759036144578292</v>
      </c>
      <c r="M1071" s="32">
        <v>8.4939759036144604</v>
      </c>
      <c r="N1071" s="32">
        <v>18.46987951807229</v>
      </c>
      <c r="O1071" s="33">
        <v>3.30120481927711</v>
      </c>
      <c r="P1071" s="33">
        <v>2.5903614457831301</v>
      </c>
      <c r="Q1071" s="33">
        <v>5.8915662650602396</v>
      </c>
      <c r="R1071" s="34">
        <v>10.037544869163908</v>
      </c>
      <c r="S1071" s="35" t="s">
        <v>11824</v>
      </c>
      <c r="T1071" s="28" t="s">
        <v>4685</v>
      </c>
      <c r="U1071" s="28" t="s">
        <v>4733</v>
      </c>
      <c r="V1071" s="28">
        <v>34</v>
      </c>
      <c r="W1071" s="36"/>
    </row>
    <row r="1072" spans="1:23">
      <c r="A1072" s="27">
        <v>2</v>
      </c>
      <c r="B1072" s="28">
        <v>11965630</v>
      </c>
      <c r="C1072" s="28">
        <v>11965714</v>
      </c>
      <c r="D1072" s="29" t="s">
        <v>4694</v>
      </c>
      <c r="E1072" s="30" t="s">
        <v>6133</v>
      </c>
      <c r="F1072" s="30" t="s">
        <v>6134</v>
      </c>
      <c r="G1072" s="30" t="s">
        <v>4683</v>
      </c>
      <c r="H1072" s="28">
        <v>1</v>
      </c>
      <c r="I1072" s="28">
        <v>84</v>
      </c>
      <c r="J1072" s="28">
        <v>0</v>
      </c>
      <c r="K1072" s="31" t="s">
        <v>4662</v>
      </c>
      <c r="L1072" s="32">
        <v>20.952380952380999</v>
      </c>
      <c r="M1072" s="32">
        <v>22.023809523809501</v>
      </c>
      <c r="N1072" s="32">
        <v>42.976190476190496</v>
      </c>
      <c r="O1072" s="33">
        <v>9.9047619047619104</v>
      </c>
      <c r="P1072" s="33">
        <v>5.1428571428571397</v>
      </c>
      <c r="Q1072" s="33">
        <v>15.047619047619051</v>
      </c>
      <c r="R1072" s="34">
        <v>10.02994804277891</v>
      </c>
      <c r="S1072" s="35" t="s">
        <v>6135</v>
      </c>
      <c r="T1072" s="28" t="s">
        <v>4670</v>
      </c>
      <c r="U1072" s="28" t="s">
        <v>4698</v>
      </c>
      <c r="V1072" s="28">
        <v>32</v>
      </c>
      <c r="W1072" s="36" t="s">
        <v>6136</v>
      </c>
    </row>
    <row r="1073" spans="1:23">
      <c r="A1073" s="27">
        <v>7</v>
      </c>
      <c r="B1073" s="28">
        <v>91864870</v>
      </c>
      <c r="C1073" s="28">
        <v>91864947</v>
      </c>
      <c r="D1073" s="28" t="s">
        <v>9806</v>
      </c>
      <c r="E1073" s="30" t="s">
        <v>11420</v>
      </c>
      <c r="F1073" s="30" t="s">
        <v>11421</v>
      </c>
      <c r="G1073" s="30" t="s">
        <v>4661</v>
      </c>
      <c r="H1073" s="28">
        <v>1</v>
      </c>
      <c r="I1073" s="28">
        <v>77</v>
      </c>
      <c r="J1073" s="28">
        <v>0</v>
      </c>
      <c r="K1073" s="31" t="s">
        <v>4750</v>
      </c>
      <c r="L1073" s="32">
        <v>29.4675324675325</v>
      </c>
      <c r="M1073" s="32">
        <v>26.753246753246799</v>
      </c>
      <c r="N1073" s="32">
        <v>56.220779220779299</v>
      </c>
      <c r="O1073" s="33">
        <v>5.7012987012987004</v>
      </c>
      <c r="P1073" s="33">
        <v>14.2987012987013</v>
      </c>
      <c r="Q1073" s="33">
        <v>20</v>
      </c>
      <c r="R1073" s="34">
        <v>10.026721205620349</v>
      </c>
      <c r="S1073" s="35" t="s">
        <v>11825</v>
      </c>
      <c r="T1073" s="28" t="s">
        <v>4677</v>
      </c>
      <c r="U1073" s="28" t="s">
        <v>9842</v>
      </c>
      <c r="V1073" s="28">
        <v>16</v>
      </c>
      <c r="W1073" s="36"/>
    </row>
    <row r="1074" spans="1:23">
      <c r="A1074" s="27">
        <v>10</v>
      </c>
      <c r="B1074" s="28">
        <v>857178</v>
      </c>
      <c r="C1074" s="28">
        <v>857254</v>
      </c>
      <c r="D1074" s="28" t="s">
        <v>11826</v>
      </c>
      <c r="E1074" s="30" t="s">
        <v>6287</v>
      </c>
      <c r="F1074" s="30" t="s">
        <v>6288</v>
      </c>
      <c r="G1074" s="30" t="s">
        <v>4661</v>
      </c>
      <c r="H1074" s="28">
        <v>1</v>
      </c>
      <c r="I1074" s="28">
        <v>76</v>
      </c>
      <c r="J1074" s="28">
        <v>0</v>
      </c>
      <c r="K1074" s="31" t="s">
        <v>4662</v>
      </c>
      <c r="L1074" s="32">
        <v>21.684210526315798</v>
      </c>
      <c r="M1074" s="32">
        <v>8.0657894736842106</v>
      </c>
      <c r="N1074" s="32">
        <v>29.750000000000007</v>
      </c>
      <c r="O1074" s="33">
        <v>2.7763157894736801</v>
      </c>
      <c r="P1074" s="33">
        <v>7.3421052631578902</v>
      </c>
      <c r="Q1074" s="33">
        <v>10.11842105263157</v>
      </c>
      <c r="R1074" s="34">
        <v>10.021326847949249</v>
      </c>
      <c r="S1074" s="35" t="s">
        <v>11827</v>
      </c>
      <c r="T1074" s="28" t="s">
        <v>4670</v>
      </c>
      <c r="U1074" s="28" t="s">
        <v>11828</v>
      </c>
      <c r="V1074" s="28">
        <v>25</v>
      </c>
      <c r="W1074" s="36" t="s">
        <v>11829</v>
      </c>
    </row>
    <row r="1075" spans="1:23">
      <c r="A1075" s="27">
        <v>11</v>
      </c>
      <c r="B1075" s="28">
        <v>9750889</v>
      </c>
      <c r="C1075" s="28">
        <v>9750971</v>
      </c>
      <c r="D1075" s="29" t="s">
        <v>4680</v>
      </c>
      <c r="E1075" s="30" t="s">
        <v>6137</v>
      </c>
      <c r="F1075" s="30" t="s">
        <v>6138</v>
      </c>
      <c r="G1075" s="30" t="s">
        <v>4683</v>
      </c>
      <c r="H1075" s="28">
        <v>1</v>
      </c>
      <c r="I1075" s="28">
        <v>82</v>
      </c>
      <c r="J1075" s="28">
        <v>0</v>
      </c>
      <c r="K1075" s="31" t="s">
        <v>4750</v>
      </c>
      <c r="L1075" s="32">
        <v>9.5853658536585407</v>
      </c>
      <c r="M1075" s="32">
        <v>13.1829268292683</v>
      </c>
      <c r="N1075" s="32">
        <v>22.768292682926841</v>
      </c>
      <c r="O1075" s="33">
        <v>3.5853658536585402</v>
      </c>
      <c r="P1075" s="33">
        <v>3.9268292682926802</v>
      </c>
      <c r="Q1075" s="33">
        <v>7.5121951219512209</v>
      </c>
      <c r="R1075" s="34">
        <v>10.017751834854776</v>
      </c>
      <c r="S1075" s="35" t="s">
        <v>6139</v>
      </c>
      <c r="T1075" s="28" t="s">
        <v>4677</v>
      </c>
      <c r="U1075" s="28" t="s">
        <v>4738</v>
      </c>
      <c r="V1075" s="28">
        <v>47</v>
      </c>
      <c r="W1075" s="36"/>
    </row>
    <row r="1076" spans="1:23">
      <c r="A1076" s="27">
        <v>11</v>
      </c>
      <c r="B1076" s="28">
        <v>66130266</v>
      </c>
      <c r="C1076" s="28">
        <v>66130350</v>
      </c>
      <c r="D1076" s="28" t="s">
        <v>9826</v>
      </c>
      <c r="E1076" s="30" t="s">
        <v>11830</v>
      </c>
      <c r="F1076" s="30" t="s">
        <v>11831</v>
      </c>
      <c r="G1076" s="30" t="s">
        <v>4661</v>
      </c>
      <c r="H1076" s="28">
        <v>1</v>
      </c>
      <c r="I1076" s="28">
        <v>84</v>
      </c>
      <c r="J1076" s="28">
        <v>0</v>
      </c>
      <c r="K1076" s="31" t="s">
        <v>4662</v>
      </c>
      <c r="L1076" s="32">
        <v>20.678571428571399</v>
      </c>
      <c r="M1076" s="32">
        <v>20.202380952380999</v>
      </c>
      <c r="N1076" s="32">
        <v>40.880952380952394</v>
      </c>
      <c r="O1076" s="33">
        <v>7.5238095238095202</v>
      </c>
      <c r="P1076" s="33">
        <v>6.7619047619047601</v>
      </c>
      <c r="Q1076" s="33">
        <v>14.285714285714281</v>
      </c>
      <c r="R1076" s="34">
        <v>10.016514883449609</v>
      </c>
      <c r="S1076" s="35" t="s">
        <v>11832</v>
      </c>
      <c r="U1076" s="28" t="s">
        <v>4664</v>
      </c>
      <c r="W1076" s="36" t="s">
        <v>11833</v>
      </c>
    </row>
    <row r="1077" spans="1:23">
      <c r="A1077" s="27">
        <v>1</v>
      </c>
      <c r="B1077" s="28">
        <v>41478014</v>
      </c>
      <c r="C1077" s="28">
        <v>41478089</v>
      </c>
      <c r="D1077" s="28" t="s">
        <v>10133</v>
      </c>
      <c r="E1077" s="30" t="s">
        <v>8633</v>
      </c>
      <c r="F1077" s="30" t="s">
        <v>8634</v>
      </c>
      <c r="G1077" s="30" t="s">
        <v>4683</v>
      </c>
      <c r="H1077" s="28">
        <v>1</v>
      </c>
      <c r="I1077" s="28">
        <v>75</v>
      </c>
      <c r="J1077" s="28">
        <v>0</v>
      </c>
      <c r="K1077" s="31" t="s">
        <v>4662</v>
      </c>
      <c r="L1077" s="32">
        <v>18.546666666666699</v>
      </c>
      <c r="M1077" s="32">
        <v>19.266666666666701</v>
      </c>
      <c r="N1077" s="32">
        <v>37.813333333333404</v>
      </c>
      <c r="O1077" s="33">
        <v>6.36</v>
      </c>
      <c r="P1077" s="33">
        <v>6.8</v>
      </c>
      <c r="Q1077" s="33">
        <v>13.16</v>
      </c>
      <c r="R1077" s="34">
        <v>10.001452653302646</v>
      </c>
      <c r="S1077" s="35" t="s">
        <v>11834</v>
      </c>
      <c r="T1077" s="28" t="s">
        <v>4670</v>
      </c>
      <c r="U1077" s="28" t="s">
        <v>10138</v>
      </c>
      <c r="V1077" s="28">
        <v>45</v>
      </c>
      <c r="W1077" s="36" t="s">
        <v>11835</v>
      </c>
    </row>
    <row r="1078" spans="1:23">
      <c r="A1078" s="27">
        <v>6</v>
      </c>
      <c r="B1078" s="28">
        <v>142525139</v>
      </c>
      <c r="C1078" s="28">
        <v>142539659</v>
      </c>
      <c r="D1078" s="28" t="s">
        <v>10026</v>
      </c>
      <c r="E1078" s="30" t="s">
        <v>10218</v>
      </c>
      <c r="F1078" s="30" t="s">
        <v>10219</v>
      </c>
      <c r="G1078" s="30" t="s">
        <v>4683</v>
      </c>
      <c r="H1078" s="28">
        <v>2</v>
      </c>
      <c r="I1078" s="28" t="s">
        <v>11836</v>
      </c>
      <c r="J1078" s="28" t="s">
        <v>11837</v>
      </c>
      <c r="K1078" s="31" t="s">
        <v>4750</v>
      </c>
      <c r="L1078" s="32">
        <v>31.386363636363601</v>
      </c>
      <c r="M1078" s="32">
        <v>16.556818181818201</v>
      </c>
      <c r="N1078" s="32">
        <v>47.943181818181799</v>
      </c>
      <c r="O1078" s="33">
        <v>10.6022727272727</v>
      </c>
      <c r="P1078" s="33">
        <v>6.3522727272727302</v>
      </c>
      <c r="Q1078" s="33">
        <v>16.954545454545432</v>
      </c>
      <c r="R1078" s="34">
        <v>10.000778580642512</v>
      </c>
      <c r="S1078" s="35" t="s">
        <v>11838</v>
      </c>
      <c r="T1078" s="28" t="s">
        <v>4743</v>
      </c>
      <c r="U1078" s="28" t="s">
        <v>11183</v>
      </c>
      <c r="V1078" s="28">
        <v>39</v>
      </c>
      <c r="W1078" s="36"/>
    </row>
    <row r="1079" spans="1:23">
      <c r="A1079" s="27">
        <v>1</v>
      </c>
      <c r="B1079" s="28">
        <v>203277435</v>
      </c>
      <c r="C1079" s="28">
        <v>203277511</v>
      </c>
      <c r="D1079" s="28" t="s">
        <v>9958</v>
      </c>
      <c r="E1079" s="30" t="s">
        <v>6118</v>
      </c>
      <c r="F1079" s="30" t="s">
        <v>6119</v>
      </c>
      <c r="G1079" s="30" t="s">
        <v>4683</v>
      </c>
      <c r="H1079" s="28">
        <v>1</v>
      </c>
      <c r="I1079" s="28">
        <v>76</v>
      </c>
      <c r="J1079" s="28">
        <v>0</v>
      </c>
      <c r="K1079" s="31" t="s">
        <v>4662</v>
      </c>
      <c r="L1079" s="32">
        <v>24.184210526315798</v>
      </c>
      <c r="M1079" s="32">
        <v>25.434210526315798</v>
      </c>
      <c r="N1079" s="32">
        <v>49.618421052631597</v>
      </c>
      <c r="O1079" s="33">
        <v>4.1973684210526301</v>
      </c>
      <c r="P1079" s="33">
        <v>13.4342105263158</v>
      </c>
      <c r="Q1079" s="33">
        <v>17.631578947368432</v>
      </c>
      <c r="R1079" s="34">
        <v>9.9741214621661332</v>
      </c>
      <c r="S1079" s="35" t="s">
        <v>11839</v>
      </c>
      <c r="T1079" s="28" t="s">
        <v>4670</v>
      </c>
      <c r="U1079" s="28" t="s">
        <v>11076</v>
      </c>
      <c r="V1079" s="28">
        <v>17</v>
      </c>
      <c r="W1079" s="36" t="s">
        <v>11840</v>
      </c>
    </row>
    <row r="1080" spans="1:23">
      <c r="A1080" s="27">
        <v>1</v>
      </c>
      <c r="B1080" s="28">
        <v>206761905</v>
      </c>
      <c r="C1080" s="28">
        <v>206761998</v>
      </c>
      <c r="D1080" s="29" t="s">
        <v>4658</v>
      </c>
      <c r="E1080" s="30" t="s">
        <v>6140</v>
      </c>
      <c r="F1080" s="30" t="s">
        <v>6141</v>
      </c>
      <c r="G1080" s="30" t="s">
        <v>4683</v>
      </c>
      <c r="H1080" s="28">
        <v>1</v>
      </c>
      <c r="I1080" s="28">
        <v>93</v>
      </c>
      <c r="J1080" s="28">
        <v>0</v>
      </c>
      <c r="K1080" s="31" t="s">
        <v>4662</v>
      </c>
      <c r="L1080" s="32">
        <v>6.3870967741935498</v>
      </c>
      <c r="M1080" s="32">
        <v>13.0215053763441</v>
      </c>
      <c r="N1080" s="32">
        <v>19.40860215053765</v>
      </c>
      <c r="O1080" s="33">
        <v>3.0322580645161299</v>
      </c>
      <c r="P1080" s="33">
        <v>3.2580645161290298</v>
      </c>
      <c r="Q1080" s="33">
        <v>6.2903225806451601</v>
      </c>
      <c r="R1080" s="34">
        <v>9.9707743080132598</v>
      </c>
      <c r="S1080" s="35" t="s">
        <v>6142</v>
      </c>
      <c r="T1080" s="28" t="s">
        <v>4743</v>
      </c>
      <c r="U1080" s="28" t="s">
        <v>4790</v>
      </c>
      <c r="V1080" s="28">
        <v>40</v>
      </c>
      <c r="W1080" s="36" t="s">
        <v>6143</v>
      </c>
    </row>
    <row r="1081" spans="1:23">
      <c r="A1081" s="27">
        <v>2</v>
      </c>
      <c r="B1081" s="28">
        <v>170938774</v>
      </c>
      <c r="C1081" s="28">
        <v>170938853</v>
      </c>
      <c r="D1081" s="29" t="s">
        <v>4817</v>
      </c>
      <c r="E1081" s="30" t="s">
        <v>6144</v>
      </c>
      <c r="F1081" s="30" t="s">
        <v>6145</v>
      </c>
      <c r="G1081" s="30" t="s">
        <v>4683</v>
      </c>
      <c r="H1081" s="28">
        <v>1</v>
      </c>
      <c r="I1081" s="28">
        <v>79</v>
      </c>
      <c r="J1081" s="28">
        <v>0</v>
      </c>
      <c r="K1081" s="31" t="s">
        <v>4662</v>
      </c>
      <c r="L1081" s="32">
        <v>7.2531645569620196</v>
      </c>
      <c r="M1081" s="32">
        <v>5.5443037974683502</v>
      </c>
      <c r="N1081" s="32">
        <v>12.79746835443037</v>
      </c>
      <c r="O1081" s="33">
        <v>0.670886075949367</v>
      </c>
      <c r="P1081" s="33">
        <v>3.1392405063291098</v>
      </c>
      <c r="Q1081" s="33">
        <v>3.8101265822784769</v>
      </c>
      <c r="R1081" s="34">
        <v>9.9643490532470445</v>
      </c>
      <c r="S1081" s="35" t="s">
        <v>6146</v>
      </c>
      <c r="T1081" s="28" t="s">
        <v>4743</v>
      </c>
      <c r="U1081" s="28" t="s">
        <v>4864</v>
      </c>
      <c r="V1081" s="28">
        <v>17</v>
      </c>
      <c r="W1081" s="36" t="s">
        <v>6147</v>
      </c>
    </row>
    <row r="1082" spans="1:23">
      <c r="A1082" s="27">
        <v>2</v>
      </c>
      <c r="B1082" s="28">
        <v>209108221</v>
      </c>
      <c r="C1082" s="28">
        <v>209108300</v>
      </c>
      <c r="D1082" s="28" t="s">
        <v>9905</v>
      </c>
      <c r="E1082" s="30" t="s">
        <v>9072</v>
      </c>
      <c r="F1082" s="30" t="s">
        <v>9073</v>
      </c>
      <c r="G1082" s="30" t="s">
        <v>4661</v>
      </c>
      <c r="H1082" s="28">
        <v>1</v>
      </c>
      <c r="I1082" s="28">
        <v>79</v>
      </c>
      <c r="J1082" s="28">
        <v>0</v>
      </c>
      <c r="K1082" s="31" t="s">
        <v>4750</v>
      </c>
      <c r="L1082" s="32">
        <v>62.240506329113899</v>
      </c>
      <c r="M1082" s="32">
        <v>38.873417721518997</v>
      </c>
      <c r="N1082" s="32">
        <v>101.1139240506329</v>
      </c>
      <c r="O1082" s="33">
        <v>23.139240506329099</v>
      </c>
      <c r="P1082" s="33">
        <v>13.873417721519001</v>
      </c>
      <c r="Q1082" s="33">
        <v>37.0126582278481</v>
      </c>
      <c r="R1082" s="34">
        <v>9.9624028099128719</v>
      </c>
      <c r="S1082" s="35" t="s">
        <v>11841</v>
      </c>
      <c r="T1082" s="28" t="s">
        <v>4743</v>
      </c>
      <c r="U1082" s="28" t="s">
        <v>9907</v>
      </c>
      <c r="V1082" s="28">
        <v>26</v>
      </c>
      <c r="W1082" s="36"/>
    </row>
    <row r="1083" spans="1:23">
      <c r="A1083" s="27">
        <v>4</v>
      </c>
      <c r="B1083" s="28">
        <v>166006758</v>
      </c>
      <c r="C1083" s="28">
        <v>166006837</v>
      </c>
      <c r="D1083" s="28" t="s">
        <v>9877</v>
      </c>
      <c r="E1083" s="30" t="s">
        <v>11842</v>
      </c>
      <c r="F1083" s="30" t="s">
        <v>11843</v>
      </c>
      <c r="G1083" s="30" t="s">
        <v>4661</v>
      </c>
      <c r="H1083" s="28">
        <v>1</v>
      </c>
      <c r="I1083" s="28">
        <v>79</v>
      </c>
      <c r="J1083" s="28">
        <v>0</v>
      </c>
      <c r="K1083" s="31" t="s">
        <v>4750</v>
      </c>
      <c r="L1083" s="32">
        <v>5.75949367088608</v>
      </c>
      <c r="M1083" s="32">
        <v>7.3291139240506302</v>
      </c>
      <c r="N1083" s="32">
        <v>13.088607594936711</v>
      </c>
      <c r="O1083" s="33">
        <v>1.26582278481013E-2</v>
      </c>
      <c r="P1083" s="33">
        <v>3.9113924050632898</v>
      </c>
      <c r="Q1083" s="33">
        <v>3.9240506329113911</v>
      </c>
      <c r="R1083" s="34">
        <v>9.9552532171863479</v>
      </c>
      <c r="S1083" s="35" t="s">
        <v>11844</v>
      </c>
      <c r="T1083" s="28" t="s">
        <v>4743</v>
      </c>
      <c r="U1083" s="28" t="s">
        <v>10439</v>
      </c>
      <c r="V1083" s="28">
        <v>40</v>
      </c>
      <c r="W1083" s="36"/>
    </row>
    <row r="1084" spans="1:23">
      <c r="A1084" s="27">
        <v>1</v>
      </c>
      <c r="B1084" s="28">
        <v>118488724</v>
      </c>
      <c r="C1084" s="28">
        <v>118488801</v>
      </c>
      <c r="D1084" s="28" t="s">
        <v>10026</v>
      </c>
      <c r="E1084" s="30" t="s">
        <v>10714</v>
      </c>
      <c r="F1084" s="30" t="s">
        <v>10715</v>
      </c>
      <c r="G1084" s="30" t="s">
        <v>4683</v>
      </c>
      <c r="H1084" s="28">
        <v>1</v>
      </c>
      <c r="I1084" s="28">
        <v>77</v>
      </c>
      <c r="J1084" s="28">
        <v>0</v>
      </c>
      <c r="K1084" s="31" t="s">
        <v>4750</v>
      </c>
      <c r="L1084" s="32">
        <v>11</v>
      </c>
      <c r="M1084" s="32">
        <v>10.103896103896099</v>
      </c>
      <c r="N1084" s="32">
        <v>21.103896103896098</v>
      </c>
      <c r="O1084" s="33">
        <v>1.61038961038961</v>
      </c>
      <c r="P1084" s="33">
        <v>5.3376623376623398</v>
      </c>
      <c r="Q1084" s="33">
        <v>6.9480519480519494</v>
      </c>
      <c r="R1084" s="34">
        <v>9.944508349948034</v>
      </c>
      <c r="S1084" s="35" t="s">
        <v>11845</v>
      </c>
      <c r="T1084" s="28" t="s">
        <v>4670</v>
      </c>
      <c r="U1084" s="28" t="s">
        <v>4810</v>
      </c>
      <c r="V1084" s="28">
        <v>25</v>
      </c>
      <c r="W1084" s="36"/>
    </row>
    <row r="1085" spans="1:23">
      <c r="A1085" s="27">
        <v>1</v>
      </c>
      <c r="B1085" s="28">
        <v>150938505</v>
      </c>
      <c r="C1085" s="28">
        <v>150938583</v>
      </c>
      <c r="D1085" s="28" t="s">
        <v>9964</v>
      </c>
      <c r="E1085" s="30" t="s">
        <v>10634</v>
      </c>
      <c r="F1085" s="30" t="s">
        <v>10635</v>
      </c>
      <c r="G1085" s="30" t="s">
        <v>4661</v>
      </c>
      <c r="H1085" s="28">
        <v>1</v>
      </c>
      <c r="I1085" s="28">
        <v>78</v>
      </c>
      <c r="J1085" s="28">
        <v>0</v>
      </c>
      <c r="K1085" s="31" t="s">
        <v>4662</v>
      </c>
      <c r="L1085" s="32">
        <v>32.307692307692299</v>
      </c>
      <c r="M1085" s="32">
        <v>20.5128205128205</v>
      </c>
      <c r="N1085" s="32">
        <v>52.820512820512803</v>
      </c>
      <c r="O1085" s="33">
        <v>11.192307692307701</v>
      </c>
      <c r="P1085" s="33">
        <v>7.7179487179487198</v>
      </c>
      <c r="Q1085" s="33">
        <v>18.910256410256419</v>
      </c>
      <c r="R1085" s="34">
        <v>9.9358982154214512</v>
      </c>
      <c r="S1085" s="35" t="s">
        <v>11846</v>
      </c>
      <c r="T1085" s="28" t="s">
        <v>4685</v>
      </c>
      <c r="U1085" s="28" t="s">
        <v>4733</v>
      </c>
      <c r="V1085" s="28">
        <v>33</v>
      </c>
      <c r="W1085" s="36" t="s">
        <v>10780</v>
      </c>
    </row>
    <row r="1086" spans="1:23">
      <c r="A1086" s="27">
        <v>1</v>
      </c>
      <c r="B1086" s="28">
        <v>145442373</v>
      </c>
      <c r="C1086" s="28">
        <v>145442450</v>
      </c>
      <c r="D1086" s="29" t="s">
        <v>4773</v>
      </c>
      <c r="E1086" s="30" t="s">
        <v>4740</v>
      </c>
      <c r="F1086" s="30" t="s">
        <v>4741</v>
      </c>
      <c r="G1086" s="30" t="s">
        <v>4683</v>
      </c>
      <c r="H1086" s="28">
        <v>1</v>
      </c>
      <c r="I1086" s="28">
        <v>77</v>
      </c>
      <c r="J1086" s="28">
        <v>0</v>
      </c>
      <c r="K1086" s="31" t="s">
        <v>4662</v>
      </c>
      <c r="L1086" s="32">
        <v>31.7662337662338</v>
      </c>
      <c r="M1086" s="32">
        <v>23.194805194805198</v>
      </c>
      <c r="N1086" s="32">
        <v>54.961038961038994</v>
      </c>
      <c r="O1086" s="33">
        <v>4.1558441558441599</v>
      </c>
      <c r="P1086" s="33">
        <v>15.5844155844156</v>
      </c>
      <c r="Q1086" s="33">
        <v>19.740259740259759</v>
      </c>
      <c r="R1086" s="34">
        <v>9.9248080590460237</v>
      </c>
      <c r="S1086" s="35" t="s">
        <v>6148</v>
      </c>
      <c r="T1086" s="28" t="s">
        <v>4743</v>
      </c>
      <c r="U1086" s="28" t="s">
        <v>5814</v>
      </c>
      <c r="V1086" s="28">
        <v>37</v>
      </c>
      <c r="W1086" s="36" t="s">
        <v>5506</v>
      </c>
    </row>
    <row r="1087" spans="1:23">
      <c r="A1087" s="27">
        <v>7</v>
      </c>
      <c r="B1087" s="28">
        <v>38765834</v>
      </c>
      <c r="C1087" s="28">
        <v>38765909</v>
      </c>
      <c r="D1087" s="28" t="s">
        <v>9800</v>
      </c>
      <c r="E1087" s="30" t="s">
        <v>11847</v>
      </c>
      <c r="F1087" s="30" t="s">
        <v>11848</v>
      </c>
      <c r="G1087" s="30" t="s">
        <v>4661</v>
      </c>
      <c r="H1087" s="28">
        <v>1</v>
      </c>
      <c r="I1087" s="28">
        <v>75</v>
      </c>
      <c r="J1087" s="28">
        <v>0</v>
      </c>
      <c r="K1087" s="31" t="s">
        <v>4750</v>
      </c>
      <c r="L1087" s="32">
        <v>21.786666666666701</v>
      </c>
      <c r="M1087" s="32">
        <v>12.3333333333333</v>
      </c>
      <c r="N1087" s="32">
        <v>34.120000000000005</v>
      </c>
      <c r="O1087" s="33">
        <v>7.5733333333333297</v>
      </c>
      <c r="P1087" s="33">
        <v>4.3066666666666702</v>
      </c>
      <c r="Q1087" s="33">
        <v>11.879999999999999</v>
      </c>
      <c r="R1087" s="34">
        <v>9.9214359502598661</v>
      </c>
      <c r="S1087" s="35" t="s">
        <v>11849</v>
      </c>
      <c r="T1087" s="28" t="s">
        <v>4670</v>
      </c>
      <c r="U1087" s="28" t="s">
        <v>9920</v>
      </c>
      <c r="V1087" s="28">
        <v>39</v>
      </c>
      <c r="W1087" s="36"/>
    </row>
    <row r="1088" spans="1:23">
      <c r="A1088" s="27">
        <v>16</v>
      </c>
      <c r="B1088" s="28">
        <v>53524821</v>
      </c>
      <c r="C1088" s="28">
        <v>53524897</v>
      </c>
      <c r="D1088" s="28" t="s">
        <v>9826</v>
      </c>
      <c r="E1088" s="30" t="s">
        <v>11288</v>
      </c>
      <c r="F1088" s="30" t="s">
        <v>11289</v>
      </c>
      <c r="G1088" s="30" t="s">
        <v>4683</v>
      </c>
      <c r="H1088" s="28">
        <v>1</v>
      </c>
      <c r="I1088" s="28">
        <v>76</v>
      </c>
      <c r="J1088" s="28">
        <v>0</v>
      </c>
      <c r="K1088" s="31" t="s">
        <v>4662</v>
      </c>
      <c r="L1088" s="32">
        <v>10.1842105263158</v>
      </c>
      <c r="M1088" s="32">
        <v>8.2105263157894708</v>
      </c>
      <c r="N1088" s="32">
        <v>18.394736842105271</v>
      </c>
      <c r="O1088" s="33">
        <v>1.31578947368421</v>
      </c>
      <c r="P1088" s="33">
        <v>4.6315789473684204</v>
      </c>
      <c r="Q1088" s="33">
        <v>5.9473684210526301</v>
      </c>
      <c r="R1088" s="34">
        <v>9.9164133753090287</v>
      </c>
      <c r="S1088" s="35" t="s">
        <v>11850</v>
      </c>
      <c r="T1088" s="28" t="s">
        <v>4670</v>
      </c>
      <c r="U1088" s="28" t="s">
        <v>4810</v>
      </c>
      <c r="V1088" s="28">
        <v>25</v>
      </c>
      <c r="W1088" s="36" t="s">
        <v>11851</v>
      </c>
    </row>
    <row r="1089" spans="1:23">
      <c r="A1089" s="27">
        <v>5</v>
      </c>
      <c r="B1089" s="28">
        <v>175815850</v>
      </c>
      <c r="C1089" s="28">
        <v>175815931</v>
      </c>
      <c r="D1089" s="28" t="s">
        <v>11852</v>
      </c>
      <c r="E1089" s="30" t="s">
        <v>11393</v>
      </c>
      <c r="F1089" s="30" t="s">
        <v>11394</v>
      </c>
      <c r="G1089" s="30" t="s">
        <v>4683</v>
      </c>
      <c r="H1089" s="28">
        <v>1</v>
      </c>
      <c r="I1089" s="28">
        <v>81</v>
      </c>
      <c r="J1089" s="28">
        <v>0</v>
      </c>
      <c r="K1089" s="31" t="s">
        <v>4750</v>
      </c>
      <c r="L1089" s="32">
        <v>8.0246913580246897</v>
      </c>
      <c r="M1089" s="32">
        <v>15.296296296296299</v>
      </c>
      <c r="N1089" s="32">
        <v>23.320987654320987</v>
      </c>
      <c r="O1089" s="33">
        <v>3.6543209876543199</v>
      </c>
      <c r="P1089" s="33">
        <v>4.1728395061728403</v>
      </c>
      <c r="Q1089" s="33">
        <v>7.8271604938271597</v>
      </c>
      <c r="R1089" s="34">
        <v>9.8948061358646395</v>
      </c>
      <c r="S1089" s="35" t="s">
        <v>11853</v>
      </c>
      <c r="T1089" s="28" t="s">
        <v>4743</v>
      </c>
      <c r="U1089" s="28" t="s">
        <v>10072</v>
      </c>
      <c r="V1089" s="28">
        <v>51</v>
      </c>
      <c r="W1089" s="36"/>
    </row>
    <row r="1090" spans="1:23">
      <c r="A1090" s="27">
        <v>12</v>
      </c>
      <c r="B1090" s="28">
        <v>42481113</v>
      </c>
      <c r="C1090" s="28">
        <v>42481193</v>
      </c>
      <c r="D1090" s="28" t="s">
        <v>11337</v>
      </c>
      <c r="E1090" s="30" t="s">
        <v>4797</v>
      </c>
      <c r="F1090" s="30" t="s">
        <v>4798</v>
      </c>
      <c r="G1090" s="30" t="s">
        <v>4661</v>
      </c>
      <c r="H1090" s="28">
        <v>1</v>
      </c>
      <c r="I1090" s="28">
        <v>80</v>
      </c>
      <c r="J1090" s="28">
        <v>0</v>
      </c>
      <c r="K1090" s="31" t="s">
        <v>4662</v>
      </c>
      <c r="L1090" s="32">
        <v>12.675000000000001</v>
      </c>
      <c r="M1090" s="32">
        <v>11.8125</v>
      </c>
      <c r="N1090" s="32">
        <v>24.487500000000001</v>
      </c>
      <c r="O1090" s="33">
        <v>4.6500000000000004</v>
      </c>
      <c r="P1090" s="33">
        <v>3.625</v>
      </c>
      <c r="Q1090" s="33">
        <v>8.2750000000000004</v>
      </c>
      <c r="R1090" s="34">
        <v>9.8880784713410748</v>
      </c>
      <c r="S1090" s="35" t="s">
        <v>11854</v>
      </c>
      <c r="T1090" s="28" t="s">
        <v>4743</v>
      </c>
      <c r="U1090" s="28" t="s">
        <v>10072</v>
      </c>
      <c r="V1090" s="28">
        <v>30</v>
      </c>
      <c r="W1090" s="36" t="s">
        <v>11855</v>
      </c>
    </row>
    <row r="1091" spans="1:23">
      <c r="A1091" s="27">
        <v>21</v>
      </c>
      <c r="B1091" s="28">
        <v>35497665</v>
      </c>
      <c r="C1091" s="28">
        <v>35497741</v>
      </c>
      <c r="D1091" s="28" t="s">
        <v>9800</v>
      </c>
      <c r="E1091" s="30" t="s">
        <v>9611</v>
      </c>
      <c r="F1091" s="30" t="s">
        <v>9612</v>
      </c>
      <c r="G1091" s="30" t="s">
        <v>4683</v>
      </c>
      <c r="H1091" s="28">
        <v>1</v>
      </c>
      <c r="I1091" s="28">
        <v>76</v>
      </c>
      <c r="J1091" s="28">
        <v>0</v>
      </c>
      <c r="K1091" s="31" t="s">
        <v>4750</v>
      </c>
      <c r="L1091" s="32">
        <v>35.131578947368403</v>
      </c>
      <c r="M1091" s="32">
        <v>51.5</v>
      </c>
      <c r="N1091" s="32">
        <v>86.631578947368411</v>
      </c>
      <c r="O1091" s="33">
        <v>11.6315789473684</v>
      </c>
      <c r="P1091" s="33">
        <v>20.197368421052602</v>
      </c>
      <c r="Q1091" s="33">
        <v>31.828947368421002</v>
      </c>
      <c r="R1091" s="34">
        <v>9.8832696781495262</v>
      </c>
      <c r="S1091" s="35" t="s">
        <v>11856</v>
      </c>
      <c r="T1091" s="28" t="s">
        <v>4886</v>
      </c>
      <c r="U1091" s="28" t="s">
        <v>10196</v>
      </c>
      <c r="V1091" s="28">
        <v>30</v>
      </c>
      <c r="W1091" s="36"/>
    </row>
    <row r="1092" spans="1:23">
      <c r="A1092" s="27">
        <v>7</v>
      </c>
      <c r="B1092" s="28">
        <v>50658039</v>
      </c>
      <c r="C1092" s="28">
        <v>50658114</v>
      </c>
      <c r="D1092" s="29" t="s">
        <v>4680</v>
      </c>
      <c r="E1092" s="30" t="s">
        <v>6149</v>
      </c>
      <c r="F1092" s="30" t="s">
        <v>6150</v>
      </c>
      <c r="G1092" s="30" t="s">
        <v>4661</v>
      </c>
      <c r="H1092" s="28">
        <v>1</v>
      </c>
      <c r="I1092" s="28">
        <v>75</v>
      </c>
      <c r="J1092" s="28">
        <v>0</v>
      </c>
      <c r="K1092" s="31" t="s">
        <v>4662</v>
      </c>
      <c r="L1092" s="32">
        <v>16.96</v>
      </c>
      <c r="M1092" s="32">
        <v>19.973333333333301</v>
      </c>
      <c r="N1092" s="32">
        <v>36.933333333333302</v>
      </c>
      <c r="O1092" s="33">
        <v>5.8666666666666698</v>
      </c>
      <c r="P1092" s="33">
        <v>7.16</v>
      </c>
      <c r="Q1092" s="33">
        <v>13.026666666666671</v>
      </c>
      <c r="R1092" s="34">
        <v>9.8615550366574389</v>
      </c>
      <c r="S1092" s="35" t="s">
        <v>6151</v>
      </c>
      <c r="T1092" s="28" t="s">
        <v>4685</v>
      </c>
      <c r="U1092" s="28" t="s">
        <v>4686</v>
      </c>
      <c r="V1092" s="28">
        <v>23</v>
      </c>
      <c r="W1092" s="36" t="s">
        <v>6152</v>
      </c>
    </row>
    <row r="1093" spans="1:23">
      <c r="A1093" s="27">
        <v>10</v>
      </c>
      <c r="B1093" s="28">
        <v>103545209</v>
      </c>
      <c r="C1093" s="28">
        <v>103545292</v>
      </c>
      <c r="D1093" s="29" t="s">
        <v>5400</v>
      </c>
      <c r="E1093" s="30" t="s">
        <v>6153</v>
      </c>
      <c r="F1093" s="30" t="s">
        <v>6154</v>
      </c>
      <c r="G1093" s="30" t="s">
        <v>4661</v>
      </c>
      <c r="H1093" s="28">
        <v>1</v>
      </c>
      <c r="I1093" s="28">
        <v>83</v>
      </c>
      <c r="J1093" s="28">
        <v>0</v>
      </c>
      <c r="K1093" s="31" t="s">
        <v>4662</v>
      </c>
      <c r="L1093" s="32">
        <v>40.132530120481903</v>
      </c>
      <c r="M1093" s="32">
        <v>49.554216867469897</v>
      </c>
      <c r="N1093" s="32">
        <v>89.686746987951807</v>
      </c>
      <c r="O1093" s="33">
        <v>17.939759036144601</v>
      </c>
      <c r="P1093" s="33">
        <v>15.1566265060241</v>
      </c>
      <c r="Q1093" s="33">
        <v>33.096385542168704</v>
      </c>
      <c r="R1093" s="34">
        <v>9.8514759741434155</v>
      </c>
      <c r="S1093" s="35" t="s">
        <v>6155</v>
      </c>
      <c r="T1093" s="28" t="s">
        <v>4685</v>
      </c>
      <c r="U1093" s="28" t="s">
        <v>5295</v>
      </c>
      <c r="V1093" s="28">
        <v>33</v>
      </c>
      <c r="W1093" s="36" t="s">
        <v>6156</v>
      </c>
    </row>
    <row r="1094" spans="1:23">
      <c r="A1094" s="27">
        <v>7</v>
      </c>
      <c r="B1094" s="28">
        <v>101900707</v>
      </c>
      <c r="C1094" s="28">
        <v>101900790</v>
      </c>
      <c r="D1094" s="29" t="s">
        <v>4817</v>
      </c>
      <c r="E1094" s="30" t="s">
        <v>6157</v>
      </c>
      <c r="F1094" s="30" t="s">
        <v>6158</v>
      </c>
      <c r="G1094" s="30" t="s">
        <v>4683</v>
      </c>
      <c r="H1094" s="28">
        <v>1</v>
      </c>
      <c r="I1094" s="28">
        <v>83</v>
      </c>
      <c r="J1094" s="28">
        <v>0</v>
      </c>
      <c r="K1094" s="31" t="s">
        <v>4662</v>
      </c>
      <c r="L1094" s="32">
        <v>8</v>
      </c>
      <c r="M1094" s="32">
        <v>7.3253012048192803</v>
      </c>
      <c r="N1094" s="32">
        <v>15.325301204819279</v>
      </c>
      <c r="O1094" s="33">
        <v>1.6144578313253</v>
      </c>
      <c r="P1094" s="33">
        <v>3.2168674698795199</v>
      </c>
      <c r="Q1094" s="33">
        <v>4.8313253012048198</v>
      </c>
      <c r="R1094" s="34">
        <v>9.8429011419376344</v>
      </c>
      <c r="S1094" s="35" t="s">
        <v>6159</v>
      </c>
      <c r="T1094" s="28" t="s">
        <v>4743</v>
      </c>
      <c r="U1094" s="28" t="s">
        <v>4864</v>
      </c>
      <c r="V1094" s="28">
        <v>54</v>
      </c>
      <c r="W1094" s="36" t="s">
        <v>6160</v>
      </c>
    </row>
    <row r="1095" spans="1:23">
      <c r="A1095" s="27">
        <v>17</v>
      </c>
      <c r="B1095" s="28">
        <v>60003915</v>
      </c>
      <c r="C1095" s="28">
        <v>60003997</v>
      </c>
      <c r="D1095" s="29" t="s">
        <v>4680</v>
      </c>
      <c r="E1095" s="30" t="s">
        <v>6161</v>
      </c>
      <c r="F1095" s="30" t="s">
        <v>6162</v>
      </c>
      <c r="G1095" s="30" t="s">
        <v>4661</v>
      </c>
      <c r="H1095" s="28">
        <v>1</v>
      </c>
      <c r="I1095" s="28">
        <v>82</v>
      </c>
      <c r="J1095" s="28">
        <v>0</v>
      </c>
      <c r="K1095" s="31" t="s">
        <v>4750</v>
      </c>
      <c r="L1095" s="32">
        <v>9.3292682926829293</v>
      </c>
      <c r="M1095" s="32">
        <v>12.975609756097599</v>
      </c>
      <c r="N1095" s="32">
        <v>22.30487804878053</v>
      </c>
      <c r="O1095" s="33">
        <v>3.1951219512195101</v>
      </c>
      <c r="P1095" s="33">
        <v>4.2926829268292703</v>
      </c>
      <c r="Q1095" s="33">
        <v>7.4878048780487809</v>
      </c>
      <c r="R1095" s="34">
        <v>9.8420561737379799</v>
      </c>
      <c r="S1095" s="35" t="s">
        <v>6163</v>
      </c>
      <c r="T1095" s="28" t="s">
        <v>4886</v>
      </c>
      <c r="U1095" s="28" t="s">
        <v>5044</v>
      </c>
      <c r="V1095" s="28">
        <v>34</v>
      </c>
      <c r="W1095" s="36"/>
    </row>
    <row r="1096" spans="1:23">
      <c r="A1096" s="27">
        <v>9</v>
      </c>
      <c r="B1096" s="28">
        <v>99265650</v>
      </c>
      <c r="C1096" s="28">
        <v>99265728</v>
      </c>
      <c r="D1096" s="28" t="s">
        <v>9837</v>
      </c>
      <c r="E1096" s="30" t="s">
        <v>11857</v>
      </c>
      <c r="F1096" s="30" t="s">
        <v>11858</v>
      </c>
      <c r="G1096" s="30" t="s">
        <v>4661</v>
      </c>
      <c r="H1096" s="28">
        <v>1</v>
      </c>
      <c r="I1096" s="28">
        <v>78</v>
      </c>
      <c r="J1096" s="28">
        <v>0</v>
      </c>
      <c r="K1096" s="31" t="s">
        <v>4662</v>
      </c>
      <c r="L1096" s="32">
        <v>9.3333333333333304</v>
      </c>
      <c r="M1096" s="32">
        <v>18.0128205128205</v>
      </c>
      <c r="N1096" s="32">
        <v>27.346153846153832</v>
      </c>
      <c r="O1096" s="33">
        <v>3.3974358974359</v>
      </c>
      <c r="P1096" s="33">
        <v>6.02564102564103</v>
      </c>
      <c r="Q1096" s="33">
        <v>9.4230769230769305</v>
      </c>
      <c r="R1096" s="34">
        <v>9.8261113989885516</v>
      </c>
      <c r="S1096" s="35" t="s">
        <v>11859</v>
      </c>
      <c r="T1096" s="28" t="s">
        <v>4886</v>
      </c>
      <c r="U1096" s="28" t="s">
        <v>11860</v>
      </c>
      <c r="V1096" s="28">
        <v>17</v>
      </c>
      <c r="W1096" s="36" t="s">
        <v>11861</v>
      </c>
    </row>
    <row r="1097" spans="1:23">
      <c r="A1097" s="27">
        <v>19</v>
      </c>
      <c r="B1097" s="28">
        <v>54697364</v>
      </c>
      <c r="C1097" s="28">
        <v>54697441</v>
      </c>
      <c r="D1097" s="29" t="s">
        <v>4673</v>
      </c>
      <c r="E1097" s="30" t="s">
        <v>6164</v>
      </c>
      <c r="F1097" s="30" t="s">
        <v>6165</v>
      </c>
      <c r="G1097" s="30" t="s">
        <v>4683</v>
      </c>
      <c r="H1097" s="28">
        <v>1</v>
      </c>
      <c r="I1097" s="28">
        <v>77</v>
      </c>
      <c r="J1097" s="28">
        <v>0</v>
      </c>
      <c r="K1097" s="31" t="s">
        <v>4662</v>
      </c>
      <c r="L1097" s="32">
        <v>23.649350649350598</v>
      </c>
      <c r="M1097" s="32">
        <v>15.792207792207799</v>
      </c>
      <c r="N1097" s="32">
        <v>39.441558441558399</v>
      </c>
      <c r="O1097" s="33">
        <v>8.3376623376623407</v>
      </c>
      <c r="P1097" s="33">
        <v>5.7012987012987004</v>
      </c>
      <c r="Q1097" s="33">
        <v>14.038961038961041</v>
      </c>
      <c r="R1097" s="34">
        <v>9.8223997755178942</v>
      </c>
      <c r="S1097" s="35" t="s">
        <v>6166</v>
      </c>
      <c r="T1097" s="28" t="s">
        <v>4670</v>
      </c>
      <c r="U1097" s="28" t="s">
        <v>4846</v>
      </c>
      <c r="V1097" s="28">
        <v>20</v>
      </c>
      <c r="W1097" s="36" t="s">
        <v>6167</v>
      </c>
    </row>
    <row r="1098" spans="1:23">
      <c r="A1098" s="27">
        <v>14</v>
      </c>
      <c r="B1098" s="28">
        <v>60582528</v>
      </c>
      <c r="C1098" s="28">
        <v>60582728</v>
      </c>
      <c r="D1098" s="29" t="s">
        <v>4817</v>
      </c>
      <c r="E1098" s="30" t="s">
        <v>6168</v>
      </c>
      <c r="F1098" s="30" t="s">
        <v>6169</v>
      </c>
      <c r="G1098" s="30" t="s">
        <v>4683</v>
      </c>
      <c r="H1098" s="28">
        <v>2</v>
      </c>
      <c r="I1098" s="28" t="s">
        <v>6170</v>
      </c>
      <c r="J1098" s="28" t="s">
        <v>6171</v>
      </c>
      <c r="K1098" s="31" t="s">
        <v>4750</v>
      </c>
      <c r="L1098" s="32">
        <v>10</v>
      </c>
      <c r="M1098" s="32">
        <v>11.670886075949401</v>
      </c>
      <c r="N1098" s="32">
        <v>21.670886075949401</v>
      </c>
      <c r="O1098" s="33">
        <v>2.44303797468354</v>
      </c>
      <c r="P1098" s="33">
        <v>4.8227848101265796</v>
      </c>
      <c r="Q1098" s="33">
        <v>7.2658227848101191</v>
      </c>
      <c r="R1098" s="34">
        <v>9.8191060964617574</v>
      </c>
      <c r="S1098" s="35" t="s">
        <v>6172</v>
      </c>
      <c r="T1098" s="28" t="s">
        <v>4670</v>
      </c>
      <c r="U1098" s="28" t="s">
        <v>4914</v>
      </c>
      <c r="V1098" s="28">
        <v>37</v>
      </c>
      <c r="W1098" s="36"/>
    </row>
    <row r="1099" spans="1:23">
      <c r="A1099" s="27">
        <v>3</v>
      </c>
      <c r="B1099" s="28">
        <v>141644699</v>
      </c>
      <c r="C1099" s="28">
        <v>141644777</v>
      </c>
      <c r="D1099" s="28" t="s">
        <v>9855</v>
      </c>
      <c r="E1099" s="30" t="s">
        <v>11862</v>
      </c>
      <c r="F1099" s="30" t="s">
        <v>11863</v>
      </c>
      <c r="G1099" s="30" t="s">
        <v>4683</v>
      </c>
      <c r="H1099" s="28">
        <v>1</v>
      </c>
      <c r="I1099" s="28">
        <v>78</v>
      </c>
      <c r="J1099" s="28">
        <v>0</v>
      </c>
      <c r="K1099" s="31" t="s">
        <v>4662</v>
      </c>
      <c r="L1099" s="32">
        <v>53.756410256410298</v>
      </c>
      <c r="M1099" s="32">
        <v>33.282051282051299</v>
      </c>
      <c r="N1099" s="32">
        <v>87.038461538461604</v>
      </c>
      <c r="O1099" s="33">
        <v>18.064102564102601</v>
      </c>
      <c r="P1099" s="33">
        <v>14.1410256410256</v>
      </c>
      <c r="Q1099" s="33">
        <v>32.205128205128204</v>
      </c>
      <c r="R1099" s="34">
        <v>9.8171950148932421</v>
      </c>
      <c r="S1099" s="35" t="s">
        <v>11864</v>
      </c>
      <c r="T1099" s="28" t="s">
        <v>4685</v>
      </c>
      <c r="U1099" s="28" t="s">
        <v>10924</v>
      </c>
      <c r="V1099" s="28">
        <v>33</v>
      </c>
      <c r="W1099" s="36" t="s">
        <v>11865</v>
      </c>
    </row>
    <row r="1100" spans="1:23">
      <c r="A1100" s="27">
        <v>15</v>
      </c>
      <c r="B1100" s="28">
        <v>35240491</v>
      </c>
      <c r="C1100" s="28">
        <v>35240568</v>
      </c>
      <c r="D1100" s="28" t="s">
        <v>9855</v>
      </c>
      <c r="E1100" s="30" t="s">
        <v>10043</v>
      </c>
      <c r="F1100" s="30" t="s">
        <v>10044</v>
      </c>
      <c r="G1100" s="30" t="s">
        <v>4661</v>
      </c>
      <c r="H1100" s="28">
        <v>1</v>
      </c>
      <c r="I1100" s="28">
        <v>77</v>
      </c>
      <c r="J1100" s="28">
        <v>0</v>
      </c>
      <c r="K1100" s="31" t="s">
        <v>4750</v>
      </c>
      <c r="L1100" s="32">
        <v>11.454545454545499</v>
      </c>
      <c r="M1100" s="32">
        <v>5.5194805194805197</v>
      </c>
      <c r="N1100" s="32">
        <v>16.97402597402602</v>
      </c>
      <c r="O1100" s="33">
        <v>1.8571428571428601</v>
      </c>
      <c r="P1100" s="33">
        <v>3.62337662337662</v>
      </c>
      <c r="Q1100" s="33">
        <v>5.4805194805194803</v>
      </c>
      <c r="R1100" s="34">
        <v>9.8097155751377922</v>
      </c>
      <c r="S1100" s="35" t="s">
        <v>11866</v>
      </c>
      <c r="T1100" s="28" t="s">
        <v>4677</v>
      </c>
      <c r="U1100" s="28" t="s">
        <v>10241</v>
      </c>
      <c r="V1100" s="28">
        <v>56</v>
      </c>
      <c r="W1100" s="36"/>
    </row>
    <row r="1101" spans="1:23">
      <c r="A1101" s="27">
        <v>18</v>
      </c>
      <c r="B1101" s="28">
        <v>77470367</v>
      </c>
      <c r="C1101" s="28">
        <v>77472980</v>
      </c>
      <c r="D1101" s="28" t="s">
        <v>9849</v>
      </c>
      <c r="E1101" s="30" t="s">
        <v>11867</v>
      </c>
      <c r="F1101" s="30" t="s">
        <v>11868</v>
      </c>
      <c r="G1101" s="30" t="s">
        <v>4683</v>
      </c>
      <c r="H1101" s="28">
        <v>2</v>
      </c>
      <c r="I1101" s="28" t="s">
        <v>5299</v>
      </c>
      <c r="J1101" s="28" t="s">
        <v>11869</v>
      </c>
      <c r="K1101" s="31" t="s">
        <v>4750</v>
      </c>
      <c r="L1101" s="32">
        <v>8.8461538461538503</v>
      </c>
      <c r="M1101" s="32">
        <v>7.8333333333333304</v>
      </c>
      <c r="N1101" s="32">
        <v>16.679487179487182</v>
      </c>
      <c r="O1101" s="33">
        <v>1.94871794871795</v>
      </c>
      <c r="P1101" s="33">
        <v>3.4230769230769198</v>
      </c>
      <c r="Q1101" s="33">
        <v>5.3717948717948696</v>
      </c>
      <c r="R1101" s="34">
        <v>9.80397694762895</v>
      </c>
      <c r="S1101" s="35" t="s">
        <v>11870</v>
      </c>
      <c r="T1101" s="28" t="s">
        <v>4670</v>
      </c>
      <c r="U1101" s="28" t="s">
        <v>9853</v>
      </c>
      <c r="V1101" s="28">
        <v>31</v>
      </c>
      <c r="W1101" s="36"/>
    </row>
    <row r="1102" spans="1:23">
      <c r="A1102" s="27">
        <v>21</v>
      </c>
      <c r="B1102" s="28">
        <v>35497666</v>
      </c>
      <c r="C1102" s="28">
        <v>35497743</v>
      </c>
      <c r="D1102" s="28" t="s">
        <v>10159</v>
      </c>
      <c r="E1102" s="30" t="s">
        <v>9611</v>
      </c>
      <c r="F1102" s="30" t="s">
        <v>9612</v>
      </c>
      <c r="G1102" s="30" t="s">
        <v>4683</v>
      </c>
      <c r="H1102" s="28">
        <v>1</v>
      </c>
      <c r="I1102" s="28">
        <v>77</v>
      </c>
      <c r="J1102" s="28">
        <v>0</v>
      </c>
      <c r="K1102" s="31" t="s">
        <v>4750</v>
      </c>
      <c r="L1102" s="32">
        <v>33.701298701298697</v>
      </c>
      <c r="M1102" s="32">
        <v>52.4675324675325</v>
      </c>
      <c r="N1102" s="32">
        <v>86.16883116883119</v>
      </c>
      <c r="O1102" s="33">
        <v>11.740259740259701</v>
      </c>
      <c r="P1102" s="33">
        <v>20.181818181818201</v>
      </c>
      <c r="Q1102" s="33">
        <v>31.922077922077904</v>
      </c>
      <c r="R1102" s="34">
        <v>9.8026689718624862</v>
      </c>
      <c r="S1102" s="35" t="s">
        <v>11871</v>
      </c>
      <c r="T1102" s="28" t="s">
        <v>4886</v>
      </c>
      <c r="U1102" s="28" t="s">
        <v>10196</v>
      </c>
      <c r="V1102" s="28">
        <v>29</v>
      </c>
      <c r="W1102" s="36"/>
    </row>
    <row r="1103" spans="1:23">
      <c r="A1103" s="27">
        <v>6</v>
      </c>
      <c r="B1103" s="28">
        <v>105528468</v>
      </c>
      <c r="C1103" s="28">
        <v>105528547</v>
      </c>
      <c r="D1103" s="28" t="s">
        <v>9849</v>
      </c>
      <c r="E1103" s="30" t="s">
        <v>11872</v>
      </c>
      <c r="F1103" s="30" t="s">
        <v>11873</v>
      </c>
      <c r="G1103" s="30" t="s">
        <v>4683</v>
      </c>
      <c r="H1103" s="28">
        <v>1</v>
      </c>
      <c r="I1103" s="28">
        <v>79</v>
      </c>
      <c r="J1103" s="28">
        <v>0</v>
      </c>
      <c r="K1103" s="31" t="s">
        <v>4662</v>
      </c>
      <c r="L1103" s="32">
        <v>49.734177215189902</v>
      </c>
      <c r="M1103" s="32">
        <v>65.303797468354404</v>
      </c>
      <c r="N1103" s="32">
        <v>115.03797468354431</v>
      </c>
      <c r="O1103" s="33">
        <v>17.632911392405099</v>
      </c>
      <c r="P1103" s="33">
        <v>25.341772151898699</v>
      </c>
      <c r="Q1103" s="33">
        <v>42.974683544303801</v>
      </c>
      <c r="R1103" s="34">
        <v>9.7976039029641875</v>
      </c>
      <c r="S1103" s="35" t="s">
        <v>11874</v>
      </c>
      <c r="T1103" s="28" t="s">
        <v>4670</v>
      </c>
      <c r="U1103" s="28" t="s">
        <v>9853</v>
      </c>
      <c r="V1103" s="28">
        <v>25</v>
      </c>
      <c r="W1103" s="36" t="s">
        <v>11875</v>
      </c>
    </row>
    <row r="1104" spans="1:23">
      <c r="A1104" s="27">
        <v>4</v>
      </c>
      <c r="B1104" s="28">
        <v>6863761</v>
      </c>
      <c r="C1104" s="28">
        <v>6863842</v>
      </c>
      <c r="D1104" s="28" t="s">
        <v>10159</v>
      </c>
      <c r="E1104" s="30" t="s">
        <v>6429</v>
      </c>
      <c r="F1104" s="30" t="s">
        <v>6430</v>
      </c>
      <c r="G1104" s="30" t="s">
        <v>4683</v>
      </c>
      <c r="H1104" s="28">
        <v>1</v>
      </c>
      <c r="I1104" s="28">
        <v>81</v>
      </c>
      <c r="J1104" s="28">
        <v>0</v>
      </c>
      <c r="K1104" s="31" t="s">
        <v>4750</v>
      </c>
      <c r="L1104" s="32">
        <v>15.2345679012346</v>
      </c>
      <c r="M1104" s="32">
        <v>28.7777777777778</v>
      </c>
      <c r="N1104" s="32">
        <v>44.012345679012398</v>
      </c>
      <c r="O1104" s="33">
        <v>2.2716049382715999</v>
      </c>
      <c r="P1104" s="33">
        <v>13.5555555555556</v>
      </c>
      <c r="Q1104" s="33">
        <v>15.827160493827201</v>
      </c>
      <c r="R1104" s="34">
        <v>9.7959159897283605</v>
      </c>
      <c r="S1104" s="35" t="s">
        <v>11876</v>
      </c>
      <c r="T1104" s="28" t="s">
        <v>4743</v>
      </c>
      <c r="U1104" s="28" t="s">
        <v>9804</v>
      </c>
      <c r="V1104" s="28">
        <v>39</v>
      </c>
      <c r="W1104" s="36"/>
    </row>
    <row r="1105" spans="1:23">
      <c r="A1105" s="27">
        <v>2</v>
      </c>
      <c r="B1105" s="28">
        <v>169627149</v>
      </c>
      <c r="C1105" s="28">
        <v>169627227</v>
      </c>
      <c r="D1105" s="28" t="s">
        <v>9826</v>
      </c>
      <c r="E1105" s="30" t="s">
        <v>6458</v>
      </c>
      <c r="F1105" s="30" t="s">
        <v>6459</v>
      </c>
      <c r="G1105" s="30" t="s">
        <v>4683</v>
      </c>
      <c r="H1105" s="28">
        <v>1</v>
      </c>
      <c r="I1105" s="28">
        <v>78</v>
      </c>
      <c r="J1105" s="28">
        <v>0</v>
      </c>
      <c r="K1105" s="31" t="s">
        <v>4662</v>
      </c>
      <c r="L1105" s="32">
        <v>22.910256410256402</v>
      </c>
      <c r="M1105" s="32">
        <v>23.294871794871799</v>
      </c>
      <c r="N1105" s="32">
        <v>46.205128205128204</v>
      </c>
      <c r="O1105" s="33">
        <v>7.3076923076923102</v>
      </c>
      <c r="P1105" s="33">
        <v>9.3589743589743595</v>
      </c>
      <c r="Q1105" s="33">
        <v>16.666666666666671</v>
      </c>
      <c r="R1105" s="34">
        <v>9.7952818814541391</v>
      </c>
      <c r="S1105" s="35" t="s">
        <v>11877</v>
      </c>
      <c r="T1105" s="28" t="s">
        <v>4670</v>
      </c>
      <c r="U1105" s="28" t="s">
        <v>4810</v>
      </c>
      <c r="V1105" s="28">
        <v>27</v>
      </c>
      <c r="W1105" s="36" t="s">
        <v>11878</v>
      </c>
    </row>
    <row r="1106" spans="1:23">
      <c r="A1106" s="27">
        <v>7</v>
      </c>
      <c r="B1106" s="28">
        <v>135072889</v>
      </c>
      <c r="C1106" s="28">
        <v>135072965</v>
      </c>
      <c r="D1106" s="28" t="s">
        <v>9967</v>
      </c>
      <c r="E1106" s="30" t="s">
        <v>4719</v>
      </c>
      <c r="F1106" s="30" t="s">
        <v>10173</v>
      </c>
      <c r="G1106" s="30" t="s">
        <v>4661</v>
      </c>
      <c r="H1106" s="28">
        <v>1</v>
      </c>
      <c r="I1106" s="28">
        <v>76</v>
      </c>
      <c r="J1106" s="28">
        <v>0</v>
      </c>
      <c r="K1106" s="31" t="s">
        <v>4662</v>
      </c>
      <c r="L1106" s="32">
        <v>10.973684210526301</v>
      </c>
      <c r="M1106" s="32">
        <v>8.1710526315789505</v>
      </c>
      <c r="N1106" s="32">
        <v>19.144736842105253</v>
      </c>
      <c r="O1106" s="33">
        <v>1.73684210526316</v>
      </c>
      <c r="P1106" s="33">
        <v>4.5921052631578902</v>
      </c>
      <c r="Q1106" s="33">
        <v>6.3289473684210504</v>
      </c>
      <c r="R1106" s="34">
        <v>9.7833856155721328</v>
      </c>
      <c r="S1106" s="35" t="s">
        <v>11879</v>
      </c>
      <c r="T1106" s="28" t="s">
        <v>4670</v>
      </c>
      <c r="U1106" s="28" t="s">
        <v>4810</v>
      </c>
      <c r="V1106" s="28">
        <v>5</v>
      </c>
      <c r="W1106" s="36" t="s">
        <v>10175</v>
      </c>
    </row>
    <row r="1107" spans="1:23">
      <c r="A1107" s="27">
        <v>17</v>
      </c>
      <c r="B1107" s="28">
        <v>78109841</v>
      </c>
      <c r="C1107" s="28">
        <v>78109923</v>
      </c>
      <c r="D1107" s="29" t="s">
        <v>4666</v>
      </c>
      <c r="E1107" s="30" t="s">
        <v>6173</v>
      </c>
      <c r="F1107" s="30" t="s">
        <v>6174</v>
      </c>
      <c r="G1107" s="30" t="s">
        <v>4661</v>
      </c>
      <c r="H1107" s="28">
        <v>1</v>
      </c>
      <c r="I1107" s="28">
        <v>82</v>
      </c>
      <c r="J1107" s="28">
        <v>0</v>
      </c>
      <c r="K1107" s="31" t="s">
        <v>4750</v>
      </c>
      <c r="L1107" s="32">
        <v>6.6097560975609797</v>
      </c>
      <c r="M1107" s="32">
        <v>15.292682926829301</v>
      </c>
      <c r="N1107" s="32">
        <v>21.902439024390279</v>
      </c>
      <c r="O1107" s="33">
        <v>4.4268292682926802</v>
      </c>
      <c r="P1107" s="33">
        <v>2.9634146341463401</v>
      </c>
      <c r="Q1107" s="33">
        <v>7.3902439024390203</v>
      </c>
      <c r="R1107" s="34">
        <v>9.7768571036333682</v>
      </c>
      <c r="S1107" s="35" t="s">
        <v>6175</v>
      </c>
      <c r="T1107" s="28" t="s">
        <v>4670</v>
      </c>
      <c r="U1107" s="28" t="s">
        <v>4671</v>
      </c>
      <c r="V1107" s="28">
        <v>39</v>
      </c>
      <c r="W1107" s="36"/>
    </row>
    <row r="1108" spans="1:23">
      <c r="A1108" s="27">
        <v>5</v>
      </c>
      <c r="B1108" s="28">
        <v>137804559</v>
      </c>
      <c r="C1108" s="28">
        <v>137804638</v>
      </c>
      <c r="D1108" s="28" t="s">
        <v>9800</v>
      </c>
      <c r="E1108" s="30" t="s">
        <v>4695</v>
      </c>
      <c r="F1108" s="30" t="s">
        <v>4696</v>
      </c>
      <c r="G1108" s="30" t="s">
        <v>4683</v>
      </c>
      <c r="H1108" s="28">
        <v>1</v>
      </c>
      <c r="I1108" s="28">
        <v>79</v>
      </c>
      <c r="J1108" s="28">
        <v>0</v>
      </c>
      <c r="K1108" s="31" t="s">
        <v>4662</v>
      </c>
      <c r="L1108" s="32">
        <v>63.569620253164601</v>
      </c>
      <c r="M1108" s="32">
        <v>44.329113924050603</v>
      </c>
      <c r="N1108" s="32">
        <v>107.8987341772152</v>
      </c>
      <c r="O1108" s="33">
        <v>15.8481012658228</v>
      </c>
      <c r="P1108" s="33">
        <v>24.518987341772199</v>
      </c>
      <c r="Q1108" s="33">
        <v>40.367088607595001</v>
      </c>
      <c r="R1108" s="34">
        <v>9.7688348319505973</v>
      </c>
      <c r="S1108" s="35" t="s">
        <v>11880</v>
      </c>
      <c r="T1108" s="28" t="s">
        <v>4670</v>
      </c>
      <c r="U1108" s="28" t="s">
        <v>9920</v>
      </c>
      <c r="V1108" s="28">
        <v>19</v>
      </c>
      <c r="W1108" s="36" t="s">
        <v>11881</v>
      </c>
    </row>
    <row r="1109" spans="1:23">
      <c r="A1109" s="27">
        <v>9</v>
      </c>
      <c r="B1109" s="28">
        <v>127620161</v>
      </c>
      <c r="C1109" s="28">
        <v>127620236</v>
      </c>
      <c r="D1109" s="28" t="s">
        <v>9800</v>
      </c>
      <c r="E1109" s="30" t="s">
        <v>11882</v>
      </c>
      <c r="F1109" s="30" t="s">
        <v>11883</v>
      </c>
      <c r="G1109" s="30" t="s">
        <v>4661</v>
      </c>
      <c r="H1109" s="28">
        <v>1</v>
      </c>
      <c r="I1109" s="28">
        <v>75</v>
      </c>
      <c r="J1109" s="28">
        <v>0</v>
      </c>
      <c r="K1109" s="31" t="s">
        <v>4662</v>
      </c>
      <c r="L1109" s="32">
        <v>79.173333333333304</v>
      </c>
      <c r="M1109" s="32">
        <v>68.760000000000005</v>
      </c>
      <c r="N1109" s="32">
        <v>147.93333333333331</v>
      </c>
      <c r="O1109" s="33">
        <v>26.533333333333299</v>
      </c>
      <c r="P1109" s="33">
        <v>29.213333333333299</v>
      </c>
      <c r="Q1109" s="33">
        <v>55.746666666666599</v>
      </c>
      <c r="R1109" s="34">
        <v>9.7635344024459556</v>
      </c>
      <c r="S1109" s="35" t="s">
        <v>11884</v>
      </c>
      <c r="U1109" s="28" t="s">
        <v>4664</v>
      </c>
      <c r="W1109" s="36" t="s">
        <v>11885</v>
      </c>
    </row>
    <row r="1110" spans="1:23">
      <c r="A1110" s="27">
        <v>19</v>
      </c>
      <c r="B1110" s="28">
        <v>10755041</v>
      </c>
      <c r="C1110" s="28">
        <v>10755131</v>
      </c>
      <c r="D1110" s="29" t="s">
        <v>4710</v>
      </c>
      <c r="E1110" s="30" t="s">
        <v>6176</v>
      </c>
      <c r="F1110" s="30" t="s">
        <v>6177</v>
      </c>
      <c r="G1110" s="30" t="s">
        <v>4683</v>
      </c>
      <c r="H1110" s="28">
        <v>1</v>
      </c>
      <c r="I1110" s="28">
        <v>90</v>
      </c>
      <c r="J1110" s="28">
        <v>0</v>
      </c>
      <c r="K1110" s="31" t="s">
        <v>4662</v>
      </c>
      <c r="L1110" s="32">
        <v>16.377777777777801</v>
      </c>
      <c r="M1110" s="32">
        <v>9.1777777777777807</v>
      </c>
      <c r="N1110" s="32">
        <v>25.555555555555582</v>
      </c>
      <c r="O1110" s="33">
        <v>5.25555555555556</v>
      </c>
      <c r="P1110" s="33">
        <v>3.5555555555555598</v>
      </c>
      <c r="Q1110" s="33">
        <v>8.8111111111111207</v>
      </c>
      <c r="R1110" s="34">
        <v>9.7554769254373088</v>
      </c>
      <c r="S1110" s="35" t="s">
        <v>6178</v>
      </c>
      <c r="T1110" s="28" t="s">
        <v>4670</v>
      </c>
      <c r="U1110" s="28" t="s">
        <v>4712</v>
      </c>
      <c r="V1110" s="28">
        <v>29</v>
      </c>
      <c r="W1110" s="36" t="s">
        <v>6179</v>
      </c>
    </row>
    <row r="1111" spans="1:23">
      <c r="A1111" s="27">
        <v>2</v>
      </c>
      <c r="B1111" s="28">
        <v>100623353</v>
      </c>
      <c r="C1111" s="28">
        <v>100623431</v>
      </c>
      <c r="D1111" s="28" t="s">
        <v>9800</v>
      </c>
      <c r="E1111" s="30" t="s">
        <v>11886</v>
      </c>
      <c r="F1111" s="30" t="s">
        <v>11887</v>
      </c>
      <c r="G1111" s="30" t="s">
        <v>4661</v>
      </c>
      <c r="H1111" s="28">
        <v>1</v>
      </c>
      <c r="I1111" s="28">
        <v>78</v>
      </c>
      <c r="J1111" s="28">
        <v>0</v>
      </c>
      <c r="K1111" s="31" t="s">
        <v>4750</v>
      </c>
      <c r="L1111" s="32">
        <v>21.3205128205128</v>
      </c>
      <c r="M1111" s="32">
        <v>18.025641025641001</v>
      </c>
      <c r="N1111" s="32">
        <v>39.346153846153797</v>
      </c>
      <c r="O1111" s="33">
        <v>7.4871794871794899</v>
      </c>
      <c r="P1111" s="33">
        <v>6.6282051282051304</v>
      </c>
      <c r="Q1111" s="33">
        <v>14.11538461538462</v>
      </c>
      <c r="R1111" s="34">
        <v>9.749098468901245</v>
      </c>
      <c r="S1111" s="35" t="s">
        <v>11888</v>
      </c>
      <c r="T1111" s="28" t="s">
        <v>4670</v>
      </c>
      <c r="U1111" s="28" t="s">
        <v>9920</v>
      </c>
      <c r="V1111" s="28">
        <v>23</v>
      </c>
      <c r="W1111" s="36"/>
    </row>
    <row r="1112" spans="1:23">
      <c r="A1112" s="27">
        <v>11</v>
      </c>
      <c r="B1112" s="28">
        <v>118395324</v>
      </c>
      <c r="C1112" s="28">
        <v>118395425</v>
      </c>
      <c r="D1112" s="28" t="s">
        <v>10084</v>
      </c>
      <c r="E1112" s="30" t="s">
        <v>11889</v>
      </c>
      <c r="F1112" s="30" t="s">
        <v>11890</v>
      </c>
      <c r="G1112" s="30" t="s">
        <v>4683</v>
      </c>
      <c r="H1112" s="28">
        <v>1</v>
      </c>
      <c r="I1112" s="28">
        <v>101</v>
      </c>
      <c r="J1112" s="28">
        <v>0</v>
      </c>
      <c r="K1112" s="31" t="s">
        <v>4662</v>
      </c>
      <c r="L1112" s="32">
        <v>18.980198019802</v>
      </c>
      <c r="M1112" s="32">
        <v>11.5940594059406</v>
      </c>
      <c r="N1112" s="32">
        <v>30.574257425742601</v>
      </c>
      <c r="O1112" s="33">
        <v>6.38613861386139</v>
      </c>
      <c r="P1112" s="33">
        <v>4.3663366336633702</v>
      </c>
      <c r="Q1112" s="33">
        <v>10.75247524752476</v>
      </c>
      <c r="R1112" s="34">
        <v>9.7433419854575334</v>
      </c>
      <c r="S1112" s="35" t="s">
        <v>11891</v>
      </c>
      <c r="T1112" s="28" t="s">
        <v>4743</v>
      </c>
      <c r="U1112" s="28" t="s">
        <v>8185</v>
      </c>
      <c r="V1112" s="28">
        <v>49</v>
      </c>
      <c r="W1112" s="36" t="s">
        <v>11892</v>
      </c>
    </row>
    <row r="1113" spans="1:23">
      <c r="A1113" s="27">
        <v>14</v>
      </c>
      <c r="B1113" s="28">
        <v>95570287</v>
      </c>
      <c r="C1113" s="28">
        <v>95570362</v>
      </c>
      <c r="D1113" s="28" t="s">
        <v>10605</v>
      </c>
      <c r="E1113" s="30" t="s">
        <v>5240</v>
      </c>
      <c r="F1113" s="30" t="s">
        <v>5241</v>
      </c>
      <c r="G1113" s="30" t="s">
        <v>4661</v>
      </c>
      <c r="H1113" s="28">
        <v>1</v>
      </c>
      <c r="I1113" s="28">
        <v>75</v>
      </c>
      <c r="J1113" s="28">
        <v>0</v>
      </c>
      <c r="K1113" s="31" t="s">
        <v>4750</v>
      </c>
      <c r="L1113" s="32">
        <v>19.186666666666699</v>
      </c>
      <c r="M1113" s="32">
        <v>27.426666666666701</v>
      </c>
      <c r="N1113" s="32">
        <v>46.613333333333401</v>
      </c>
      <c r="O1113" s="33">
        <v>7.2933333333333303</v>
      </c>
      <c r="P1113" s="33">
        <v>9.6266666666666705</v>
      </c>
      <c r="Q1113" s="33">
        <v>16.920000000000002</v>
      </c>
      <c r="R1113" s="34">
        <v>9.7421212129798782</v>
      </c>
      <c r="S1113" s="35" t="s">
        <v>11893</v>
      </c>
      <c r="T1113" s="28" t="s">
        <v>4670</v>
      </c>
      <c r="U1113" s="28" t="s">
        <v>10609</v>
      </c>
      <c r="V1113" s="28">
        <v>22</v>
      </c>
      <c r="W1113" s="36"/>
    </row>
    <row r="1114" spans="1:23">
      <c r="A1114" s="27">
        <v>5</v>
      </c>
      <c r="B1114" s="28">
        <v>162945234</v>
      </c>
      <c r="C1114" s="28">
        <v>162945313</v>
      </c>
      <c r="D1114" s="29" t="s">
        <v>4915</v>
      </c>
      <c r="E1114" s="30" t="s">
        <v>6180</v>
      </c>
      <c r="F1114" s="30" t="s">
        <v>6181</v>
      </c>
      <c r="G1114" s="30" t="s">
        <v>4683</v>
      </c>
      <c r="H1114" s="28">
        <v>1</v>
      </c>
      <c r="I1114" s="28">
        <v>79</v>
      </c>
      <c r="J1114" s="28">
        <v>0</v>
      </c>
      <c r="K1114" s="31" t="s">
        <v>4750</v>
      </c>
      <c r="L1114" s="32">
        <v>17.341772151898699</v>
      </c>
      <c r="M1114" s="32">
        <v>24.962025316455701</v>
      </c>
      <c r="N1114" s="32">
        <v>42.303797468354404</v>
      </c>
      <c r="O1114" s="33">
        <v>5.81012658227848</v>
      </c>
      <c r="P1114" s="33">
        <v>9.4556962025316498</v>
      </c>
      <c r="Q1114" s="33">
        <v>15.26582278481013</v>
      </c>
      <c r="R1114" s="34">
        <v>9.7405771714730225</v>
      </c>
      <c r="S1114" s="35" t="s">
        <v>6182</v>
      </c>
      <c r="T1114" s="28" t="s">
        <v>4670</v>
      </c>
      <c r="U1114" s="28" t="s">
        <v>4914</v>
      </c>
      <c r="V1114" s="28">
        <v>28</v>
      </c>
      <c r="W1114" s="36" t="s">
        <v>6183</v>
      </c>
    </row>
    <row r="1115" spans="1:23">
      <c r="A1115" s="27">
        <v>1</v>
      </c>
      <c r="B1115" s="28">
        <v>202887512</v>
      </c>
      <c r="C1115" s="28">
        <v>202888953</v>
      </c>
      <c r="D1115" s="28" t="s">
        <v>9849</v>
      </c>
      <c r="E1115" s="30" t="s">
        <v>11894</v>
      </c>
      <c r="F1115" s="30" t="s">
        <v>11895</v>
      </c>
      <c r="G1115" s="30" t="s">
        <v>4661</v>
      </c>
      <c r="H1115" s="28">
        <v>2</v>
      </c>
      <c r="I1115" s="28" t="s">
        <v>11896</v>
      </c>
      <c r="J1115" s="28" t="s">
        <v>11897</v>
      </c>
      <c r="K1115" s="31" t="s">
        <v>4750</v>
      </c>
      <c r="L1115" s="32">
        <v>7.6133333333333297</v>
      </c>
      <c r="M1115" s="32">
        <v>8.2666666666666693</v>
      </c>
      <c r="N1115" s="32">
        <v>15.879999999999999</v>
      </c>
      <c r="O1115" s="33">
        <v>1.72</v>
      </c>
      <c r="P1115" s="33">
        <v>3.3866666666666698</v>
      </c>
      <c r="Q1115" s="33">
        <v>5.10666666666667</v>
      </c>
      <c r="R1115" s="34">
        <v>9.7392980587306965</v>
      </c>
      <c r="S1115" s="35" t="s">
        <v>11898</v>
      </c>
      <c r="T1115" s="28" t="s">
        <v>4685</v>
      </c>
      <c r="U1115" s="28" t="s">
        <v>10129</v>
      </c>
      <c r="V1115" s="28">
        <v>25</v>
      </c>
      <c r="W1115" s="36"/>
    </row>
    <row r="1116" spans="1:23">
      <c r="A1116" s="27">
        <v>1</v>
      </c>
      <c r="B1116" s="28">
        <v>205116281</v>
      </c>
      <c r="C1116" s="28">
        <v>205116360</v>
      </c>
      <c r="D1116" s="28" t="s">
        <v>9800</v>
      </c>
      <c r="E1116" s="30" t="s">
        <v>6280</v>
      </c>
      <c r="F1116" s="30" t="s">
        <v>6281</v>
      </c>
      <c r="G1116" s="30" t="s">
        <v>4661</v>
      </c>
      <c r="H1116" s="28">
        <v>1</v>
      </c>
      <c r="I1116" s="28">
        <v>79</v>
      </c>
      <c r="J1116" s="28">
        <v>0</v>
      </c>
      <c r="K1116" s="31" t="s">
        <v>4662</v>
      </c>
      <c r="L1116" s="32">
        <v>8.5189873417721493</v>
      </c>
      <c r="M1116" s="32">
        <v>8.5316455696202507</v>
      </c>
      <c r="N1116" s="32">
        <v>17.050632911392398</v>
      </c>
      <c r="O1116" s="33">
        <v>3.6708860759493702</v>
      </c>
      <c r="P1116" s="33">
        <v>1.88607594936709</v>
      </c>
      <c r="Q1116" s="33">
        <v>5.5569620253164604</v>
      </c>
      <c r="R1116" s="34">
        <v>9.7391086206077269</v>
      </c>
      <c r="S1116" s="35" t="s">
        <v>11899</v>
      </c>
      <c r="T1116" s="28" t="s">
        <v>4886</v>
      </c>
      <c r="U1116" s="28" t="s">
        <v>10196</v>
      </c>
      <c r="V1116" s="28">
        <v>30</v>
      </c>
      <c r="W1116" s="36" t="s">
        <v>11900</v>
      </c>
    </row>
    <row r="1117" spans="1:23">
      <c r="A1117" s="27">
        <v>4</v>
      </c>
      <c r="B1117" s="28">
        <v>76570197</v>
      </c>
      <c r="C1117" s="28">
        <v>76570279</v>
      </c>
      <c r="D1117" s="28" t="s">
        <v>9855</v>
      </c>
      <c r="E1117" s="30" t="s">
        <v>5664</v>
      </c>
      <c r="F1117" s="30" t="s">
        <v>5665</v>
      </c>
      <c r="G1117" s="30" t="s">
        <v>4661</v>
      </c>
      <c r="H1117" s="28">
        <v>1</v>
      </c>
      <c r="I1117" s="28">
        <v>82</v>
      </c>
      <c r="J1117" s="28">
        <v>0</v>
      </c>
      <c r="K1117" s="31" t="s">
        <v>4662</v>
      </c>
      <c r="L1117" s="32">
        <v>16.439024390243901</v>
      </c>
      <c r="M1117" s="32">
        <v>12.902439024390199</v>
      </c>
      <c r="N1117" s="32">
        <v>29.341463414634099</v>
      </c>
      <c r="O1117" s="33">
        <v>5.9634146341463401</v>
      </c>
      <c r="P1117" s="33">
        <v>4.3414634146341502</v>
      </c>
      <c r="Q1117" s="33">
        <v>10.304878048780491</v>
      </c>
      <c r="R1117" s="34">
        <v>9.7206937841272314</v>
      </c>
      <c r="S1117" s="35" t="s">
        <v>11901</v>
      </c>
      <c r="U1117" s="28" t="s">
        <v>4664</v>
      </c>
      <c r="W1117" s="36" t="s">
        <v>11902</v>
      </c>
    </row>
    <row r="1118" spans="1:23">
      <c r="A1118" s="27">
        <v>16</v>
      </c>
      <c r="B1118" s="28">
        <v>50069537</v>
      </c>
      <c r="C1118" s="28">
        <v>50069635</v>
      </c>
      <c r="D1118" s="28" t="s">
        <v>9964</v>
      </c>
      <c r="E1118" s="30" t="s">
        <v>10335</v>
      </c>
      <c r="F1118" s="30" t="s">
        <v>10336</v>
      </c>
      <c r="G1118" s="30" t="s">
        <v>4683</v>
      </c>
      <c r="H1118" s="28">
        <v>1</v>
      </c>
      <c r="I1118" s="28">
        <v>98</v>
      </c>
      <c r="J1118" s="28">
        <v>0</v>
      </c>
      <c r="K1118" s="31" t="s">
        <v>4662</v>
      </c>
      <c r="L1118" s="32">
        <v>11.3673469387755</v>
      </c>
      <c r="M1118" s="32">
        <v>6.37755102040816</v>
      </c>
      <c r="N1118" s="32">
        <v>17.74489795918366</v>
      </c>
      <c r="O1118" s="33">
        <v>2.9081632653061198</v>
      </c>
      <c r="P1118" s="33">
        <v>2.9489795918367299</v>
      </c>
      <c r="Q1118" s="33">
        <v>5.8571428571428497</v>
      </c>
      <c r="R1118" s="34">
        <v>9.6919615499839757</v>
      </c>
      <c r="S1118" s="35" t="s">
        <v>11903</v>
      </c>
      <c r="T1118" s="28" t="s">
        <v>4685</v>
      </c>
      <c r="U1118" s="28" t="s">
        <v>4733</v>
      </c>
      <c r="V1118" s="28">
        <v>47</v>
      </c>
      <c r="W1118" s="36" t="s">
        <v>11904</v>
      </c>
    </row>
    <row r="1119" spans="1:23">
      <c r="A1119" s="27">
        <v>5</v>
      </c>
      <c r="B1119" s="28">
        <v>179751243</v>
      </c>
      <c r="C1119" s="28">
        <v>179751849</v>
      </c>
      <c r="D1119" s="29" t="s">
        <v>4817</v>
      </c>
      <c r="E1119" s="30" t="s">
        <v>6184</v>
      </c>
      <c r="F1119" s="30" t="s">
        <v>6185</v>
      </c>
      <c r="G1119" s="30" t="s">
        <v>4661</v>
      </c>
      <c r="H1119" s="28">
        <v>2</v>
      </c>
      <c r="I1119" s="28" t="s">
        <v>6186</v>
      </c>
      <c r="J1119" s="28" t="s">
        <v>6187</v>
      </c>
      <c r="K1119" s="31" t="s">
        <v>4750</v>
      </c>
      <c r="L1119" s="32">
        <v>9.25</v>
      </c>
      <c r="M1119" s="32">
        <v>6.90625</v>
      </c>
      <c r="N1119" s="32">
        <v>16.15625</v>
      </c>
      <c r="O1119" s="33">
        <v>2.9895833333333299</v>
      </c>
      <c r="P1119" s="33">
        <v>2.2604166666666701</v>
      </c>
      <c r="Q1119" s="33">
        <v>5.25</v>
      </c>
      <c r="R1119" s="34">
        <v>9.6814837537137191</v>
      </c>
      <c r="S1119" s="35" t="s">
        <v>6188</v>
      </c>
      <c r="T1119" s="28" t="s">
        <v>4677</v>
      </c>
      <c r="U1119" s="28" t="s">
        <v>4821</v>
      </c>
      <c r="V1119" s="28">
        <v>41</v>
      </c>
      <c r="W1119" s="36"/>
    </row>
    <row r="1120" spans="1:23">
      <c r="A1120" s="27">
        <v>1</v>
      </c>
      <c r="B1120" s="28">
        <v>245866294</v>
      </c>
      <c r="C1120" s="28">
        <v>245866373</v>
      </c>
      <c r="D1120" s="28" t="s">
        <v>9811</v>
      </c>
      <c r="E1120" s="30" t="s">
        <v>11905</v>
      </c>
      <c r="F1120" s="30" t="s">
        <v>11906</v>
      </c>
      <c r="G1120" s="30" t="s">
        <v>4683</v>
      </c>
      <c r="H1120" s="28">
        <v>1</v>
      </c>
      <c r="I1120" s="28">
        <v>79</v>
      </c>
      <c r="J1120" s="28">
        <v>0</v>
      </c>
      <c r="K1120" s="31" t="s">
        <v>4662</v>
      </c>
      <c r="L1120" s="32">
        <v>8.0253164556961991</v>
      </c>
      <c r="M1120" s="32">
        <v>12</v>
      </c>
      <c r="N1120" s="32">
        <v>20.025316455696199</v>
      </c>
      <c r="O1120" s="33">
        <v>3.6835443037974702</v>
      </c>
      <c r="P1120" s="33">
        <v>3.0632911392405102</v>
      </c>
      <c r="Q1120" s="33">
        <v>6.7468354430379804</v>
      </c>
      <c r="R1120" s="34">
        <v>9.6813613597647876</v>
      </c>
      <c r="S1120" s="35" t="s">
        <v>11907</v>
      </c>
      <c r="T1120" s="28" t="s">
        <v>4670</v>
      </c>
      <c r="U1120" s="28" t="s">
        <v>10011</v>
      </c>
      <c r="V1120" s="28">
        <v>19</v>
      </c>
      <c r="W1120" s="36" t="s">
        <v>11908</v>
      </c>
    </row>
    <row r="1121" spans="1:23">
      <c r="A1121" s="27">
        <v>6</v>
      </c>
      <c r="B1121" s="28">
        <v>117900118</v>
      </c>
      <c r="C1121" s="28">
        <v>117900201</v>
      </c>
      <c r="D1121" s="29" t="s">
        <v>4817</v>
      </c>
      <c r="E1121" s="30" t="s">
        <v>6189</v>
      </c>
      <c r="F1121" s="30" t="s">
        <v>6190</v>
      </c>
      <c r="G1121" s="30" t="s">
        <v>4661</v>
      </c>
      <c r="H1121" s="28">
        <v>1</v>
      </c>
      <c r="I1121" s="28">
        <v>83</v>
      </c>
      <c r="J1121" s="28">
        <v>0</v>
      </c>
      <c r="K1121" s="31" t="s">
        <v>4750</v>
      </c>
      <c r="L1121" s="32">
        <v>7.8795180722891596</v>
      </c>
      <c r="M1121" s="32">
        <v>10.204819277108401</v>
      </c>
      <c r="N1121" s="32">
        <v>18.084337349397561</v>
      </c>
      <c r="O1121" s="33">
        <v>3.0361445783132499</v>
      </c>
      <c r="P1121" s="33">
        <v>2.9638554216867501</v>
      </c>
      <c r="Q1121" s="33">
        <v>6</v>
      </c>
      <c r="R1121" s="34">
        <v>9.6757788474645317</v>
      </c>
      <c r="S1121" s="35" t="s">
        <v>6191</v>
      </c>
      <c r="T1121" s="28" t="s">
        <v>4743</v>
      </c>
      <c r="U1121" s="28" t="s">
        <v>4864</v>
      </c>
      <c r="V1121" s="28">
        <v>32</v>
      </c>
      <c r="W1121" s="36"/>
    </row>
    <row r="1122" spans="1:23">
      <c r="A1122" s="27">
        <v>11</v>
      </c>
      <c r="B1122" s="28">
        <v>76261214</v>
      </c>
      <c r="C1122" s="28">
        <v>76261299</v>
      </c>
      <c r="D1122" s="29" t="s">
        <v>4680</v>
      </c>
      <c r="E1122" s="30" t="s">
        <v>6192</v>
      </c>
      <c r="F1122" s="30" t="s">
        <v>6193</v>
      </c>
      <c r="G1122" s="30" t="s">
        <v>4683</v>
      </c>
      <c r="H1122" s="28">
        <v>1</v>
      </c>
      <c r="I1122" s="28">
        <v>85</v>
      </c>
      <c r="J1122" s="28">
        <v>0</v>
      </c>
      <c r="K1122" s="31" t="s">
        <v>4662</v>
      </c>
      <c r="L1122" s="32">
        <v>10.9411764705882</v>
      </c>
      <c r="M1122" s="32">
        <v>11</v>
      </c>
      <c r="N1122" s="32">
        <v>21.9411764705882</v>
      </c>
      <c r="O1122" s="33">
        <v>4.8588235294117599</v>
      </c>
      <c r="P1122" s="33">
        <v>2.6352941176470601</v>
      </c>
      <c r="Q1122" s="33">
        <v>7.49411764705882</v>
      </c>
      <c r="R1122" s="34">
        <v>9.6743771067237816</v>
      </c>
      <c r="S1122" s="35" t="s">
        <v>6194</v>
      </c>
      <c r="T1122" s="28" t="s">
        <v>4886</v>
      </c>
      <c r="U1122" s="28" t="s">
        <v>5044</v>
      </c>
      <c r="V1122" s="28">
        <v>42</v>
      </c>
      <c r="W1122" s="36" t="s">
        <v>6195</v>
      </c>
    </row>
    <row r="1123" spans="1:23">
      <c r="A1123" s="27">
        <v>10</v>
      </c>
      <c r="B1123" s="28">
        <v>116622109</v>
      </c>
      <c r="C1123" s="28">
        <v>116622187</v>
      </c>
      <c r="D1123" s="28" t="s">
        <v>10133</v>
      </c>
      <c r="E1123" s="30" t="s">
        <v>11909</v>
      </c>
      <c r="F1123" s="30" t="s">
        <v>11910</v>
      </c>
      <c r="G1123" s="30" t="s">
        <v>4683</v>
      </c>
      <c r="H1123" s="28">
        <v>1</v>
      </c>
      <c r="I1123" s="28">
        <v>78</v>
      </c>
      <c r="J1123" s="28">
        <v>0</v>
      </c>
      <c r="K1123" s="31" t="s">
        <v>4662</v>
      </c>
      <c r="L1123" s="32">
        <v>12.525641025641001</v>
      </c>
      <c r="M1123" s="32">
        <v>12.1025641025641</v>
      </c>
      <c r="N1123" s="32">
        <v>24.628205128205103</v>
      </c>
      <c r="O1123" s="33">
        <v>2.4487179487179498</v>
      </c>
      <c r="P1123" s="33">
        <v>6.1025641025641004</v>
      </c>
      <c r="Q1123" s="33">
        <v>8.5512820512820511</v>
      </c>
      <c r="R1123" s="34">
        <v>9.6572275730577992</v>
      </c>
      <c r="S1123" s="35" t="s">
        <v>11911</v>
      </c>
      <c r="U1123" s="28" t="s">
        <v>4664</v>
      </c>
      <c r="W1123" s="36" t="s">
        <v>11912</v>
      </c>
    </row>
    <row r="1124" spans="1:23">
      <c r="A1124" s="27">
        <v>5</v>
      </c>
      <c r="B1124" s="28">
        <v>68471249</v>
      </c>
      <c r="C1124" s="28">
        <v>68471327</v>
      </c>
      <c r="D1124" s="28" t="s">
        <v>10026</v>
      </c>
      <c r="E1124" s="30" t="s">
        <v>119</v>
      </c>
      <c r="F1124" s="30" t="s">
        <v>4838</v>
      </c>
      <c r="G1124" s="30" t="s">
        <v>4683</v>
      </c>
      <c r="H1124" s="28">
        <v>1</v>
      </c>
      <c r="I1124" s="28">
        <v>78</v>
      </c>
      <c r="J1124" s="28">
        <v>0</v>
      </c>
      <c r="K1124" s="31" t="s">
        <v>4750</v>
      </c>
      <c r="L1124" s="32">
        <v>48.102564102564102</v>
      </c>
      <c r="M1124" s="32">
        <v>39.6410256410256</v>
      </c>
      <c r="N1124" s="32">
        <v>87.743589743589695</v>
      </c>
      <c r="O1124" s="33">
        <v>20.1410256410256</v>
      </c>
      <c r="P1124" s="33">
        <v>13.038461538461499</v>
      </c>
      <c r="Q1124" s="33">
        <v>33.179487179487097</v>
      </c>
      <c r="R1124" s="34">
        <v>9.6146001892760644</v>
      </c>
      <c r="S1124" s="35" t="s">
        <v>11913</v>
      </c>
      <c r="T1124" s="28" t="s">
        <v>4670</v>
      </c>
      <c r="U1124" s="28" t="s">
        <v>4810</v>
      </c>
      <c r="V1124" s="28">
        <v>43</v>
      </c>
      <c r="W1124" s="36"/>
    </row>
    <row r="1125" spans="1:23">
      <c r="A1125" s="27">
        <v>1</v>
      </c>
      <c r="B1125" s="28">
        <v>114969892</v>
      </c>
      <c r="C1125" s="28">
        <v>114970427</v>
      </c>
      <c r="D1125" s="29" t="s">
        <v>4710</v>
      </c>
      <c r="E1125" s="30" t="s">
        <v>6196</v>
      </c>
      <c r="F1125" s="30" t="s">
        <v>6197</v>
      </c>
      <c r="G1125" s="30" t="s">
        <v>4661</v>
      </c>
      <c r="H1125" s="28">
        <v>2</v>
      </c>
      <c r="I1125" s="28" t="s">
        <v>5117</v>
      </c>
      <c r="J1125" s="28" t="s">
        <v>6198</v>
      </c>
      <c r="K1125" s="31" t="s">
        <v>4750</v>
      </c>
      <c r="L1125" s="32">
        <v>8.9268292682926802</v>
      </c>
      <c r="M1125" s="32">
        <v>12.951219512195101</v>
      </c>
      <c r="N1125" s="32">
        <v>21.878048780487781</v>
      </c>
      <c r="O1125" s="33">
        <v>3.0243902439024399</v>
      </c>
      <c r="P1125" s="33">
        <v>4.5</v>
      </c>
      <c r="Q1125" s="33">
        <v>7.5243902439024399</v>
      </c>
      <c r="R1125" s="34">
        <v>9.6122849465317355</v>
      </c>
      <c r="S1125" s="35" t="s">
        <v>6199</v>
      </c>
      <c r="T1125" s="28" t="s">
        <v>4670</v>
      </c>
      <c r="U1125" s="28" t="s">
        <v>4712</v>
      </c>
      <c r="V1125" s="28">
        <v>33</v>
      </c>
      <c r="W1125" s="36"/>
    </row>
    <row r="1126" spans="1:23">
      <c r="A1126" s="27">
        <v>1</v>
      </c>
      <c r="B1126" s="28">
        <v>57177352</v>
      </c>
      <c r="C1126" s="28">
        <v>57177428</v>
      </c>
      <c r="D1126" s="28" t="s">
        <v>9800</v>
      </c>
      <c r="E1126" s="30" t="s">
        <v>6639</v>
      </c>
      <c r="F1126" s="30" t="s">
        <v>6640</v>
      </c>
      <c r="G1126" s="30" t="s">
        <v>4683</v>
      </c>
      <c r="H1126" s="28">
        <v>1</v>
      </c>
      <c r="I1126" s="28">
        <v>76</v>
      </c>
      <c r="J1126" s="28">
        <v>0</v>
      </c>
      <c r="K1126" s="31" t="s">
        <v>4662</v>
      </c>
      <c r="L1126" s="32">
        <v>9.6842105263157894</v>
      </c>
      <c r="M1126" s="32">
        <v>8.3815789473684195</v>
      </c>
      <c r="N1126" s="32">
        <v>18.065789473684209</v>
      </c>
      <c r="O1126" s="33">
        <v>2.8684210526315801</v>
      </c>
      <c r="P1126" s="33">
        <v>3.17105263157895</v>
      </c>
      <c r="Q1126" s="33">
        <v>6.0394736842105301</v>
      </c>
      <c r="R1126" s="34">
        <v>9.6116540023130774</v>
      </c>
      <c r="S1126" s="35" t="s">
        <v>11914</v>
      </c>
      <c r="U1126" s="28" t="s">
        <v>4664</v>
      </c>
      <c r="W1126" s="36" t="s">
        <v>11915</v>
      </c>
    </row>
    <row r="1127" spans="1:23">
      <c r="A1127" s="27">
        <v>3</v>
      </c>
      <c r="B1127" s="28">
        <v>152180692</v>
      </c>
      <c r="C1127" s="28">
        <v>152180777</v>
      </c>
      <c r="D1127" s="28" t="s">
        <v>10101</v>
      </c>
      <c r="E1127" s="30" t="s">
        <v>11916</v>
      </c>
      <c r="F1127" s="30" t="s">
        <v>11917</v>
      </c>
      <c r="G1127" s="30" t="s">
        <v>4683</v>
      </c>
      <c r="H1127" s="28">
        <v>1</v>
      </c>
      <c r="I1127" s="28">
        <v>85</v>
      </c>
      <c r="J1127" s="28">
        <v>0</v>
      </c>
      <c r="K1127" s="31" t="s">
        <v>4662</v>
      </c>
      <c r="L1127" s="32">
        <v>14.329411764705901</v>
      </c>
      <c r="M1127" s="32">
        <v>7.7411764705882398</v>
      </c>
      <c r="N1127" s="32">
        <v>22.070588235294139</v>
      </c>
      <c r="O1127" s="33">
        <v>2.5647058823529401</v>
      </c>
      <c r="P1127" s="33">
        <v>5.0470588235294098</v>
      </c>
      <c r="Q1127" s="33">
        <v>7.6117647058823499</v>
      </c>
      <c r="R1127" s="34">
        <v>9.5984946369697806</v>
      </c>
      <c r="S1127" s="35" t="s">
        <v>11918</v>
      </c>
      <c r="T1127" s="28" t="s">
        <v>4670</v>
      </c>
      <c r="U1127" s="28" t="s">
        <v>9853</v>
      </c>
      <c r="V1127" s="28">
        <v>42</v>
      </c>
      <c r="W1127" s="36" t="s">
        <v>11919</v>
      </c>
    </row>
    <row r="1128" spans="1:23">
      <c r="A1128" s="27">
        <v>10</v>
      </c>
      <c r="B1128" s="28">
        <v>98724093</v>
      </c>
      <c r="C1128" s="28">
        <v>98724189</v>
      </c>
      <c r="D1128" s="28" t="s">
        <v>10093</v>
      </c>
      <c r="E1128" s="30" t="s">
        <v>5004</v>
      </c>
      <c r="F1128" s="30" t="s">
        <v>5005</v>
      </c>
      <c r="G1128" s="30" t="s">
        <v>4683</v>
      </c>
      <c r="H1128" s="28">
        <v>1</v>
      </c>
      <c r="I1128" s="28">
        <v>96</v>
      </c>
      <c r="J1128" s="28">
        <v>0</v>
      </c>
      <c r="K1128" s="31" t="s">
        <v>4662</v>
      </c>
      <c r="L1128" s="32">
        <v>8.28125</v>
      </c>
      <c r="M1128" s="32">
        <v>5.7291666666666696</v>
      </c>
      <c r="N1128" s="32">
        <v>14.01041666666667</v>
      </c>
      <c r="O1128" s="33">
        <v>2.03125</v>
      </c>
      <c r="P1128" s="33">
        <v>2.4479166666666701</v>
      </c>
      <c r="Q1128" s="33">
        <v>4.4791666666666696</v>
      </c>
      <c r="R1128" s="34">
        <v>9.5767447828911667</v>
      </c>
      <c r="S1128" s="35" t="s">
        <v>11920</v>
      </c>
      <c r="T1128" s="28" t="s">
        <v>4685</v>
      </c>
      <c r="U1128" s="28" t="s">
        <v>11921</v>
      </c>
      <c r="V1128" s="28">
        <v>43</v>
      </c>
      <c r="W1128" s="36" t="s">
        <v>11922</v>
      </c>
    </row>
    <row r="1129" spans="1:23">
      <c r="A1129" s="27">
        <v>8</v>
      </c>
      <c r="B1129" s="28">
        <v>38120044</v>
      </c>
      <c r="C1129" s="28">
        <v>38120120</v>
      </c>
      <c r="D1129" s="29" t="s">
        <v>6200</v>
      </c>
      <c r="E1129" s="30" t="s">
        <v>6201</v>
      </c>
      <c r="F1129" s="30" t="s">
        <v>6202</v>
      </c>
      <c r="G1129" s="30" t="s">
        <v>4683</v>
      </c>
      <c r="H1129" s="28">
        <v>1</v>
      </c>
      <c r="I1129" s="28">
        <v>76</v>
      </c>
      <c r="J1129" s="28">
        <v>0</v>
      </c>
      <c r="K1129" s="31" t="s">
        <v>4662</v>
      </c>
      <c r="L1129" s="32">
        <v>14.960526315789499</v>
      </c>
      <c r="M1129" s="32">
        <v>8.2763157894736796</v>
      </c>
      <c r="N1129" s="32">
        <v>23.236842105263179</v>
      </c>
      <c r="O1129" s="33">
        <v>5.7763157894736796</v>
      </c>
      <c r="P1129" s="33">
        <v>2.3157894736842102</v>
      </c>
      <c r="Q1129" s="33">
        <v>8.0921052631578902</v>
      </c>
      <c r="R1129" s="34">
        <v>9.571809033558548</v>
      </c>
      <c r="S1129" s="35" t="s">
        <v>6203</v>
      </c>
      <c r="T1129" s="28" t="s">
        <v>4707</v>
      </c>
      <c r="U1129" s="28" t="s">
        <v>4826</v>
      </c>
      <c r="V1129" s="28">
        <v>15</v>
      </c>
      <c r="W1129" s="36" t="s">
        <v>6204</v>
      </c>
    </row>
    <row r="1130" spans="1:23">
      <c r="A1130" s="27">
        <v>19</v>
      </c>
      <c r="B1130" s="28">
        <v>58103523</v>
      </c>
      <c r="C1130" s="28">
        <v>58103612</v>
      </c>
      <c r="D1130" s="29" t="s">
        <v>4658</v>
      </c>
      <c r="E1130" s="30" t="s">
        <v>6205</v>
      </c>
      <c r="F1130" s="30" t="s">
        <v>6206</v>
      </c>
      <c r="G1130" s="30" t="s">
        <v>4683</v>
      </c>
      <c r="H1130" s="28">
        <v>1</v>
      </c>
      <c r="I1130" s="28">
        <v>89</v>
      </c>
      <c r="J1130" s="28">
        <v>0</v>
      </c>
      <c r="K1130" s="31" t="s">
        <v>4662</v>
      </c>
      <c r="L1130" s="32">
        <v>9.1235955056179794</v>
      </c>
      <c r="M1130" s="32">
        <v>7.2359550561797796</v>
      </c>
      <c r="N1130" s="32">
        <v>16.359550561797761</v>
      </c>
      <c r="O1130" s="33">
        <v>4.4157303370786503</v>
      </c>
      <c r="P1130" s="33">
        <v>0.98876404494381998</v>
      </c>
      <c r="Q1130" s="33">
        <v>5.4044943820224702</v>
      </c>
      <c r="R1130" s="34">
        <v>9.5668263907205429</v>
      </c>
      <c r="S1130" s="35" t="s">
        <v>6207</v>
      </c>
      <c r="T1130" s="28" t="s">
        <v>4685</v>
      </c>
      <c r="U1130" s="28" t="s">
        <v>4723</v>
      </c>
      <c r="V1130" s="28">
        <v>16</v>
      </c>
      <c r="W1130" s="36" t="s">
        <v>6208</v>
      </c>
    </row>
    <row r="1131" spans="1:23">
      <c r="A1131" s="27">
        <v>11</v>
      </c>
      <c r="B1131" s="28">
        <v>94151482</v>
      </c>
      <c r="C1131" s="28">
        <v>94151565</v>
      </c>
      <c r="D1131" s="29" t="s">
        <v>4658</v>
      </c>
      <c r="E1131" s="30" t="s">
        <v>6209</v>
      </c>
      <c r="F1131" s="30" t="s">
        <v>6210</v>
      </c>
      <c r="G1131" s="30" t="s">
        <v>4661</v>
      </c>
      <c r="H1131" s="28">
        <v>1</v>
      </c>
      <c r="I1131" s="28">
        <v>83</v>
      </c>
      <c r="J1131" s="28">
        <v>0</v>
      </c>
      <c r="K1131" s="31" t="s">
        <v>4662</v>
      </c>
      <c r="L1131" s="32">
        <v>8.0481927710843397</v>
      </c>
      <c r="M1131" s="32">
        <v>6.3614457831325302</v>
      </c>
      <c r="N1131" s="32">
        <v>14.409638554216869</v>
      </c>
      <c r="O1131" s="33">
        <v>0.40963855421686701</v>
      </c>
      <c r="P1131" s="33">
        <v>4.2409638554216897</v>
      </c>
      <c r="Q1131" s="33">
        <v>4.650602409638557</v>
      </c>
      <c r="R1131" s="34">
        <v>9.550799115317254</v>
      </c>
      <c r="S1131" s="35" t="s">
        <v>6211</v>
      </c>
      <c r="U1131" s="28" t="s">
        <v>4664</v>
      </c>
      <c r="W1131" s="36" t="s">
        <v>6212</v>
      </c>
    </row>
    <row r="1132" spans="1:23">
      <c r="A1132" s="27">
        <v>1</v>
      </c>
      <c r="B1132" s="28">
        <v>179095803</v>
      </c>
      <c r="C1132" s="28">
        <v>179100524</v>
      </c>
      <c r="D1132" s="28" t="s">
        <v>9806</v>
      </c>
      <c r="E1132" s="30" t="s">
        <v>7065</v>
      </c>
      <c r="F1132" s="30" t="s">
        <v>7066</v>
      </c>
      <c r="G1132" s="30" t="s">
        <v>4661</v>
      </c>
      <c r="H1132" s="28">
        <v>2</v>
      </c>
      <c r="I1132" s="28" t="s">
        <v>11923</v>
      </c>
      <c r="J1132" s="28" t="s">
        <v>11924</v>
      </c>
      <c r="K1132" s="31" t="s">
        <v>4750</v>
      </c>
      <c r="L1132" s="32">
        <v>7.9638554216867501</v>
      </c>
      <c r="M1132" s="32">
        <v>7.0240963855421699</v>
      </c>
      <c r="N1132" s="32">
        <v>14.987951807228921</v>
      </c>
      <c r="O1132" s="33">
        <v>0.91566265060241003</v>
      </c>
      <c r="P1132" s="33">
        <v>3.9638554216867501</v>
      </c>
      <c r="Q1132" s="33">
        <v>4.8795180722891605</v>
      </c>
      <c r="R1132" s="34">
        <v>9.5473299534038301</v>
      </c>
      <c r="S1132" s="35" t="s">
        <v>11925</v>
      </c>
      <c r="T1132" s="28" t="s">
        <v>4743</v>
      </c>
      <c r="U1132" s="28" t="s">
        <v>7043</v>
      </c>
      <c r="V1132" s="28">
        <v>28</v>
      </c>
      <c r="W1132" s="36"/>
    </row>
    <row r="1133" spans="1:23">
      <c r="A1133" s="27">
        <v>8</v>
      </c>
      <c r="B1133" s="28">
        <v>68130287</v>
      </c>
      <c r="C1133" s="28">
        <v>68130369</v>
      </c>
      <c r="D1133" s="28" t="s">
        <v>9826</v>
      </c>
      <c r="E1133" s="30" t="s">
        <v>11794</v>
      </c>
      <c r="F1133" s="30" t="s">
        <v>11795</v>
      </c>
      <c r="G1133" s="30" t="s">
        <v>4661</v>
      </c>
      <c r="H1133" s="28">
        <v>1</v>
      </c>
      <c r="I1133" s="28">
        <v>82</v>
      </c>
      <c r="J1133" s="28">
        <v>0</v>
      </c>
      <c r="K1133" s="31" t="s">
        <v>4750</v>
      </c>
      <c r="L1133" s="32">
        <v>12.097560975609801</v>
      </c>
      <c r="M1133" s="32">
        <v>6.2439024390243896</v>
      </c>
      <c r="N1133" s="32">
        <v>18.341463414634191</v>
      </c>
      <c r="O1133" s="33">
        <v>2.23170731707317</v>
      </c>
      <c r="P1133" s="33">
        <v>3.9634146341463401</v>
      </c>
      <c r="Q1133" s="33">
        <v>6.1951219512195106</v>
      </c>
      <c r="R1133" s="34">
        <v>9.5472258896406732</v>
      </c>
      <c r="S1133" s="35" t="s">
        <v>11926</v>
      </c>
      <c r="T1133" s="28" t="s">
        <v>4670</v>
      </c>
      <c r="U1133" s="28" t="s">
        <v>4810</v>
      </c>
      <c r="V1133" s="28">
        <v>30</v>
      </c>
      <c r="W1133" s="36"/>
    </row>
    <row r="1134" spans="1:23">
      <c r="A1134" s="27">
        <v>22</v>
      </c>
      <c r="B1134" s="28">
        <v>40746002</v>
      </c>
      <c r="C1134" s="28">
        <v>40750255</v>
      </c>
      <c r="D1134" s="29" t="s">
        <v>4817</v>
      </c>
      <c r="E1134" s="30" t="s">
        <v>6213</v>
      </c>
      <c r="F1134" s="30" t="s">
        <v>6214</v>
      </c>
      <c r="G1134" s="30" t="s">
        <v>4683</v>
      </c>
      <c r="H1134" s="28">
        <v>3</v>
      </c>
      <c r="I1134" s="28" t="s">
        <v>6215</v>
      </c>
      <c r="J1134" s="28" t="s">
        <v>6216</v>
      </c>
      <c r="K1134" s="31" t="s">
        <v>4750</v>
      </c>
      <c r="L1134" s="32">
        <v>20.6860465116279</v>
      </c>
      <c r="M1134" s="32">
        <v>22.918604651162799</v>
      </c>
      <c r="N1134" s="32">
        <v>43.604651162790702</v>
      </c>
      <c r="O1134" s="33">
        <v>8.7441860465116292</v>
      </c>
      <c r="P1134" s="33">
        <v>7.3720930232558102</v>
      </c>
      <c r="Q1134" s="33">
        <v>16.11627906976744</v>
      </c>
      <c r="R1134" s="34">
        <v>9.5412402437837578</v>
      </c>
      <c r="S1134" s="35" t="s">
        <v>6217</v>
      </c>
      <c r="T1134" s="28" t="s">
        <v>4670</v>
      </c>
      <c r="U1134" s="28" t="s">
        <v>4914</v>
      </c>
      <c r="V1134" s="28">
        <v>24</v>
      </c>
      <c r="W1134" s="36"/>
    </row>
    <row r="1135" spans="1:23">
      <c r="A1135" s="27">
        <v>13</v>
      </c>
      <c r="B1135" s="28">
        <v>113159002</v>
      </c>
      <c r="C1135" s="28">
        <v>113170817</v>
      </c>
      <c r="D1135" s="28" t="s">
        <v>10159</v>
      </c>
      <c r="E1135" s="30" t="s">
        <v>10264</v>
      </c>
      <c r="F1135" s="30" t="s">
        <v>10265</v>
      </c>
      <c r="G1135" s="30" t="s">
        <v>4661</v>
      </c>
      <c r="H1135" s="28">
        <v>2</v>
      </c>
      <c r="I1135" s="28" t="s">
        <v>11728</v>
      </c>
      <c r="J1135" s="28" t="s">
        <v>11927</v>
      </c>
      <c r="K1135" s="31" t="s">
        <v>4750</v>
      </c>
      <c r="L1135" s="32">
        <v>5.2777777777777803</v>
      </c>
      <c r="M1135" s="32">
        <v>11.5</v>
      </c>
      <c r="N1135" s="32">
        <v>16.777777777777779</v>
      </c>
      <c r="O1135" s="33">
        <v>3.6111111111111098</v>
      </c>
      <c r="P1135" s="33">
        <v>1.9777777777777801</v>
      </c>
      <c r="Q1135" s="33">
        <v>5.5888888888888903</v>
      </c>
      <c r="R1135" s="34">
        <v>9.536820917217776</v>
      </c>
      <c r="S1135" s="35" t="s">
        <v>11928</v>
      </c>
      <c r="T1135" s="28" t="s">
        <v>4670</v>
      </c>
      <c r="U1135" s="28" t="s">
        <v>9920</v>
      </c>
      <c r="V1135" s="28">
        <v>33</v>
      </c>
      <c r="W1135" s="36"/>
    </row>
    <row r="1136" spans="1:23">
      <c r="A1136" s="27">
        <v>1</v>
      </c>
      <c r="B1136" s="28">
        <v>244220110</v>
      </c>
      <c r="C1136" s="28">
        <v>244220194</v>
      </c>
      <c r="D1136" s="28" t="s">
        <v>9905</v>
      </c>
      <c r="E1136" s="30" t="s">
        <v>4704</v>
      </c>
      <c r="F1136" s="30" t="s">
        <v>4705</v>
      </c>
      <c r="G1136" s="30" t="s">
        <v>4683</v>
      </c>
      <c r="H1136" s="28">
        <v>1</v>
      </c>
      <c r="I1136" s="28">
        <v>84</v>
      </c>
      <c r="J1136" s="28">
        <v>0</v>
      </c>
      <c r="K1136" s="31" t="s">
        <v>4662</v>
      </c>
      <c r="L1136" s="32">
        <v>10.9166666666667</v>
      </c>
      <c r="M1136" s="32">
        <v>8.71428571428571</v>
      </c>
      <c r="N1136" s="32">
        <v>19.630952380952408</v>
      </c>
      <c r="O1136" s="33">
        <v>2.71428571428571</v>
      </c>
      <c r="P1136" s="33">
        <v>4</v>
      </c>
      <c r="Q1136" s="33">
        <v>6.71428571428571</v>
      </c>
      <c r="R1136" s="34">
        <v>9.5307488059519265</v>
      </c>
      <c r="S1136" s="35" t="s">
        <v>11929</v>
      </c>
      <c r="T1136" s="28" t="s">
        <v>4743</v>
      </c>
      <c r="U1136" s="28" t="s">
        <v>9907</v>
      </c>
      <c r="V1136" s="28">
        <v>38</v>
      </c>
      <c r="W1136" s="36" t="s">
        <v>11930</v>
      </c>
    </row>
    <row r="1137" spans="1:23">
      <c r="A1137" s="27" t="s">
        <v>4816</v>
      </c>
      <c r="B1137" s="28">
        <v>51640337</v>
      </c>
      <c r="C1137" s="28">
        <v>51640689</v>
      </c>
      <c r="D1137" s="29" t="s">
        <v>4658</v>
      </c>
      <c r="E1137" s="30" t="s">
        <v>6218</v>
      </c>
      <c r="F1137" s="30" t="s">
        <v>6219</v>
      </c>
      <c r="G1137" s="30" t="s">
        <v>4683</v>
      </c>
      <c r="H1137" s="28">
        <v>2</v>
      </c>
      <c r="I1137" s="28" t="s">
        <v>6220</v>
      </c>
      <c r="J1137" s="28" t="s">
        <v>6221</v>
      </c>
      <c r="K1137" s="31" t="s">
        <v>4750</v>
      </c>
      <c r="L1137" s="32">
        <v>66.493506493506501</v>
      </c>
      <c r="M1137" s="32">
        <v>72.454545454545496</v>
      </c>
      <c r="N1137" s="32">
        <v>138.94805194805201</v>
      </c>
      <c r="O1137" s="33">
        <v>21.064935064935099</v>
      </c>
      <c r="P1137" s="33">
        <v>32.558441558441601</v>
      </c>
      <c r="Q1137" s="33">
        <v>53.6233766233767</v>
      </c>
      <c r="R1137" s="34">
        <v>9.5269808609955735</v>
      </c>
      <c r="S1137" s="35" t="s">
        <v>6222</v>
      </c>
      <c r="T1137" s="28" t="s">
        <v>4685</v>
      </c>
      <c r="U1137" s="28" t="s">
        <v>4723</v>
      </c>
      <c r="V1137" s="28">
        <v>35</v>
      </c>
      <c r="W1137" s="36"/>
    </row>
    <row r="1138" spans="1:23">
      <c r="A1138" s="27">
        <v>12</v>
      </c>
      <c r="B1138" s="28">
        <v>123351018</v>
      </c>
      <c r="C1138" s="28">
        <v>123351099</v>
      </c>
      <c r="D1138" s="28" t="s">
        <v>9905</v>
      </c>
      <c r="E1138" s="30" t="s">
        <v>11931</v>
      </c>
      <c r="F1138" s="30" t="s">
        <v>11932</v>
      </c>
      <c r="G1138" s="30" t="s">
        <v>4661</v>
      </c>
      <c r="H1138" s="28">
        <v>1</v>
      </c>
      <c r="I1138" s="28">
        <v>81</v>
      </c>
      <c r="J1138" s="28">
        <v>0</v>
      </c>
      <c r="K1138" s="31" t="s">
        <v>4662</v>
      </c>
      <c r="L1138" s="32">
        <v>9.3950617283950599</v>
      </c>
      <c r="M1138" s="32">
        <v>7.6172839506172796</v>
      </c>
      <c r="N1138" s="32">
        <v>17.012345679012341</v>
      </c>
      <c r="O1138" s="33">
        <v>2.6296296296296302</v>
      </c>
      <c r="P1138" s="33">
        <v>3.06172839506173</v>
      </c>
      <c r="Q1138" s="33">
        <v>5.6913580246913602</v>
      </c>
      <c r="R1138" s="34">
        <v>9.5220685708904611</v>
      </c>
      <c r="S1138" s="35" t="s">
        <v>11933</v>
      </c>
      <c r="T1138" s="28" t="s">
        <v>4670</v>
      </c>
      <c r="U1138" s="28" t="s">
        <v>10332</v>
      </c>
      <c r="V1138" s="28">
        <v>17</v>
      </c>
      <c r="W1138" s="36" t="s">
        <v>11934</v>
      </c>
    </row>
    <row r="1139" spans="1:23">
      <c r="A1139" s="27">
        <v>15</v>
      </c>
      <c r="B1139" s="28">
        <v>55903947</v>
      </c>
      <c r="C1139" s="28">
        <v>55904029</v>
      </c>
      <c r="D1139" s="28" t="s">
        <v>9849</v>
      </c>
      <c r="E1139" s="30" t="s">
        <v>463</v>
      </c>
      <c r="F1139" s="30" t="s">
        <v>5136</v>
      </c>
      <c r="G1139" s="30" t="s">
        <v>4661</v>
      </c>
      <c r="H1139" s="28">
        <v>1</v>
      </c>
      <c r="I1139" s="28">
        <v>82</v>
      </c>
      <c r="J1139" s="28">
        <v>0</v>
      </c>
      <c r="K1139" s="31" t="s">
        <v>4662</v>
      </c>
      <c r="L1139" s="32">
        <v>73.573170731707293</v>
      </c>
      <c r="M1139" s="32">
        <v>72.475609756097597</v>
      </c>
      <c r="N1139" s="32">
        <v>146.04878048780489</v>
      </c>
      <c r="O1139" s="33">
        <v>24.060975609756099</v>
      </c>
      <c r="P1139" s="33">
        <v>32.414634146341498</v>
      </c>
      <c r="Q1139" s="33">
        <v>56.475609756097597</v>
      </c>
      <c r="R1139" s="34">
        <v>9.5169047163654437</v>
      </c>
      <c r="S1139" s="35" t="s">
        <v>11935</v>
      </c>
      <c r="T1139" s="28" t="s">
        <v>4670</v>
      </c>
      <c r="U1139" s="28" t="s">
        <v>9853</v>
      </c>
      <c r="V1139" s="28">
        <v>42</v>
      </c>
      <c r="W1139" s="36" t="s">
        <v>11936</v>
      </c>
    </row>
    <row r="1140" spans="1:23">
      <c r="A1140" s="27">
        <v>4</v>
      </c>
      <c r="B1140" s="28">
        <v>185309450</v>
      </c>
      <c r="C1140" s="28">
        <v>185309540</v>
      </c>
      <c r="D1140" s="28" t="s">
        <v>11937</v>
      </c>
      <c r="E1140" s="30" t="s">
        <v>9995</v>
      </c>
      <c r="F1140" s="30" t="s">
        <v>9996</v>
      </c>
      <c r="G1140" s="30" t="s">
        <v>4661</v>
      </c>
      <c r="H1140" s="28">
        <v>1</v>
      </c>
      <c r="I1140" s="28">
        <v>90</v>
      </c>
      <c r="J1140" s="28">
        <v>0</v>
      </c>
      <c r="K1140" s="31" t="s">
        <v>4662</v>
      </c>
      <c r="L1140" s="32">
        <v>5.9222222222222198</v>
      </c>
      <c r="M1140" s="32">
        <v>6.0111111111111102</v>
      </c>
      <c r="N1140" s="32">
        <v>11.93333333333333</v>
      </c>
      <c r="O1140" s="33">
        <v>0.93333333333333302</v>
      </c>
      <c r="P1140" s="33">
        <v>2.7666666666666702</v>
      </c>
      <c r="Q1140" s="33">
        <v>3.7000000000000033</v>
      </c>
      <c r="R1140" s="34">
        <v>9.5092285933015308</v>
      </c>
      <c r="S1140" s="35" t="s">
        <v>11938</v>
      </c>
      <c r="T1140" s="28" t="s">
        <v>4743</v>
      </c>
      <c r="U1140" s="28" t="s">
        <v>9875</v>
      </c>
      <c r="V1140" s="28">
        <v>36</v>
      </c>
      <c r="W1140" s="36" t="s">
        <v>11939</v>
      </c>
    </row>
    <row r="1141" spans="1:23">
      <c r="A1141" s="27">
        <v>7</v>
      </c>
      <c r="B1141" s="28">
        <v>135072901</v>
      </c>
      <c r="C1141" s="28">
        <v>135072982</v>
      </c>
      <c r="D1141" s="28" t="s">
        <v>9905</v>
      </c>
      <c r="E1141" s="30" t="s">
        <v>4719</v>
      </c>
      <c r="F1141" s="30" t="s">
        <v>10173</v>
      </c>
      <c r="G1141" s="30" t="s">
        <v>4661</v>
      </c>
      <c r="H1141" s="28">
        <v>1</v>
      </c>
      <c r="I1141" s="28">
        <v>81</v>
      </c>
      <c r="J1141" s="28">
        <v>0</v>
      </c>
      <c r="K1141" s="31" t="s">
        <v>4662</v>
      </c>
      <c r="L1141" s="32">
        <v>7.3580246913580201</v>
      </c>
      <c r="M1141" s="32">
        <v>9.7654320987654302</v>
      </c>
      <c r="N1141" s="32">
        <v>17.123456790123448</v>
      </c>
      <c r="O1141" s="33">
        <v>1.2962962962963001</v>
      </c>
      <c r="P1141" s="33">
        <v>4.4567901234567904</v>
      </c>
      <c r="Q1141" s="33">
        <v>5.7530864197530907</v>
      </c>
      <c r="R1141" s="34">
        <v>9.4966516617109065</v>
      </c>
      <c r="S1141" s="35" t="s">
        <v>11940</v>
      </c>
      <c r="T1141" s="28" t="s">
        <v>4670</v>
      </c>
      <c r="U1141" s="28" t="s">
        <v>10332</v>
      </c>
      <c r="V1141" s="28">
        <v>19</v>
      </c>
      <c r="W1141" s="36" t="s">
        <v>11941</v>
      </c>
    </row>
    <row r="1142" spans="1:23">
      <c r="A1142" s="27" t="s">
        <v>4816</v>
      </c>
      <c r="B1142" s="28">
        <v>70469238</v>
      </c>
      <c r="C1142" s="28">
        <v>70469325</v>
      </c>
      <c r="D1142" s="28" t="s">
        <v>9800</v>
      </c>
      <c r="E1142" s="30" t="s">
        <v>7745</v>
      </c>
      <c r="F1142" s="30" t="s">
        <v>11942</v>
      </c>
      <c r="G1142" s="30" t="s">
        <v>4661</v>
      </c>
      <c r="H1142" s="28">
        <v>1</v>
      </c>
      <c r="I1142" s="28">
        <v>87</v>
      </c>
      <c r="J1142" s="28">
        <v>0</v>
      </c>
      <c r="K1142" s="31" t="s">
        <v>4662</v>
      </c>
      <c r="L1142" s="32">
        <v>10.252873563218399</v>
      </c>
      <c r="M1142" s="32">
        <v>7.4252873563218396</v>
      </c>
      <c r="N1142" s="32">
        <v>17.67816091954024</v>
      </c>
      <c r="O1142" s="33">
        <v>3.11494252873563</v>
      </c>
      <c r="P1142" s="33">
        <v>2.8620689655172402</v>
      </c>
      <c r="Q1142" s="33">
        <v>5.9770114942528707</v>
      </c>
      <c r="R1142" s="34">
        <v>9.4896242822848293</v>
      </c>
      <c r="S1142" s="35" t="s">
        <v>11943</v>
      </c>
      <c r="U1142" s="28" t="s">
        <v>4664</v>
      </c>
      <c r="W1142" s="36" t="s">
        <v>11944</v>
      </c>
    </row>
    <row r="1143" spans="1:23">
      <c r="A1143" s="27">
        <v>19</v>
      </c>
      <c r="B1143" s="28">
        <v>21366363</v>
      </c>
      <c r="C1143" s="28">
        <v>21366441</v>
      </c>
      <c r="D1143" s="28" t="s">
        <v>10850</v>
      </c>
      <c r="E1143" s="30" t="s">
        <v>11945</v>
      </c>
      <c r="F1143" s="30" t="s">
        <v>11946</v>
      </c>
      <c r="G1143" s="30" t="s">
        <v>4683</v>
      </c>
      <c r="H1143" s="28">
        <v>1</v>
      </c>
      <c r="I1143" s="28">
        <v>78</v>
      </c>
      <c r="J1143" s="28">
        <v>0</v>
      </c>
      <c r="K1143" s="31" t="s">
        <v>4750</v>
      </c>
      <c r="L1143" s="32">
        <v>6.0897435897435903</v>
      </c>
      <c r="M1143" s="32">
        <v>7.1666666666666696</v>
      </c>
      <c r="N1143" s="32">
        <v>13.256410256410259</v>
      </c>
      <c r="O1143" s="33">
        <v>1.6666666666666701</v>
      </c>
      <c r="P1143" s="33">
        <v>2.5769230769230802</v>
      </c>
      <c r="Q1143" s="33">
        <v>4.2435897435897498</v>
      </c>
      <c r="R1143" s="34">
        <v>9.4684437689131631</v>
      </c>
      <c r="S1143" s="35" t="s">
        <v>11947</v>
      </c>
      <c r="T1143" s="28" t="s">
        <v>4670</v>
      </c>
      <c r="U1143" s="28" t="s">
        <v>10238</v>
      </c>
      <c r="V1143" s="28">
        <v>29</v>
      </c>
      <c r="W1143" s="36" t="s">
        <v>11948</v>
      </c>
    </row>
    <row r="1144" spans="1:23">
      <c r="A1144" s="27">
        <v>8</v>
      </c>
      <c r="B1144" s="28">
        <v>118849356</v>
      </c>
      <c r="C1144" s="28">
        <v>118849432</v>
      </c>
      <c r="D1144" s="28" t="s">
        <v>9806</v>
      </c>
      <c r="E1144" s="30" t="s">
        <v>11949</v>
      </c>
      <c r="F1144" s="30" t="s">
        <v>11950</v>
      </c>
      <c r="G1144" s="30" t="s">
        <v>4661</v>
      </c>
      <c r="H1144" s="28">
        <v>1</v>
      </c>
      <c r="I1144" s="28">
        <v>76</v>
      </c>
      <c r="J1144" s="28">
        <v>0</v>
      </c>
      <c r="K1144" s="31" t="s">
        <v>4750</v>
      </c>
      <c r="L1144" s="32">
        <v>10.1184210526316</v>
      </c>
      <c r="M1144" s="32">
        <v>5.7105263157894699</v>
      </c>
      <c r="N1144" s="32">
        <v>15.828947368421069</v>
      </c>
      <c r="O1144" s="33">
        <v>4.3157894736842097</v>
      </c>
      <c r="P1144" s="33">
        <v>0.94736842105263197</v>
      </c>
      <c r="Q1144" s="33">
        <v>5.2631578947368416</v>
      </c>
      <c r="R1144" s="34">
        <v>9.4654234641659372</v>
      </c>
      <c r="S1144" s="35" t="s">
        <v>11951</v>
      </c>
      <c r="T1144" s="28" t="s">
        <v>4685</v>
      </c>
      <c r="U1144" s="28" t="s">
        <v>4733</v>
      </c>
      <c r="V1144" s="28">
        <v>23</v>
      </c>
      <c r="W1144" s="36"/>
    </row>
    <row r="1145" spans="1:23">
      <c r="A1145" s="27">
        <v>9</v>
      </c>
      <c r="B1145" s="28">
        <v>32571035</v>
      </c>
      <c r="C1145" s="28">
        <v>32572943</v>
      </c>
      <c r="D1145" s="29" t="s">
        <v>4817</v>
      </c>
      <c r="E1145" s="30" t="s">
        <v>6223</v>
      </c>
      <c r="F1145" s="30" t="s">
        <v>6224</v>
      </c>
      <c r="G1145" s="30" t="s">
        <v>4661</v>
      </c>
      <c r="H1145" s="28">
        <v>2</v>
      </c>
      <c r="I1145" s="28" t="s">
        <v>6225</v>
      </c>
      <c r="J1145" s="28" t="s">
        <v>6226</v>
      </c>
      <c r="K1145" s="31" t="s">
        <v>4750</v>
      </c>
      <c r="L1145" s="32">
        <v>13.125</v>
      </c>
      <c r="M1145" s="32">
        <v>9.9625000000000004</v>
      </c>
      <c r="N1145" s="32">
        <v>23.087499999999999</v>
      </c>
      <c r="O1145" s="33">
        <v>7.1124999999999998</v>
      </c>
      <c r="P1145" s="33">
        <v>1.0249999999999999</v>
      </c>
      <c r="Q1145" s="33">
        <v>8.1374999999999993</v>
      </c>
      <c r="R1145" s="34">
        <v>9.463044711338032</v>
      </c>
      <c r="S1145" s="35" t="s">
        <v>6227</v>
      </c>
      <c r="T1145" s="28" t="s">
        <v>4743</v>
      </c>
      <c r="U1145" s="28" t="s">
        <v>4864</v>
      </c>
      <c r="V1145" s="28">
        <v>36</v>
      </c>
      <c r="W1145" s="36"/>
    </row>
    <row r="1146" spans="1:23">
      <c r="A1146" s="27">
        <v>3</v>
      </c>
      <c r="B1146" s="28">
        <v>115395328</v>
      </c>
      <c r="C1146" s="28">
        <v>115395403</v>
      </c>
      <c r="D1146" s="28" t="s">
        <v>9855</v>
      </c>
      <c r="E1146" s="30" t="s">
        <v>242</v>
      </c>
      <c r="F1146" s="30" t="s">
        <v>11952</v>
      </c>
      <c r="G1146" s="30" t="s">
        <v>4683</v>
      </c>
      <c r="H1146" s="28">
        <v>1</v>
      </c>
      <c r="I1146" s="28">
        <v>75</v>
      </c>
      <c r="J1146" s="28">
        <v>0</v>
      </c>
      <c r="K1146" s="31" t="s">
        <v>4750</v>
      </c>
      <c r="L1146" s="32">
        <v>13.44</v>
      </c>
      <c r="M1146" s="32">
        <v>5.6266666666666696</v>
      </c>
      <c r="N1146" s="32">
        <v>19.06666666666667</v>
      </c>
      <c r="O1146" s="33">
        <v>2.5066666666666699</v>
      </c>
      <c r="P1146" s="33">
        <v>4.0533333333333301</v>
      </c>
      <c r="Q1146" s="33">
        <v>6.5600000000000005</v>
      </c>
      <c r="R1146" s="34">
        <v>9.4457044390617568</v>
      </c>
      <c r="S1146" s="35" t="s">
        <v>11953</v>
      </c>
      <c r="U1146" s="28" t="s">
        <v>4664</v>
      </c>
      <c r="W1146" s="36"/>
    </row>
    <row r="1147" spans="1:23">
      <c r="A1147" s="27">
        <v>5</v>
      </c>
      <c r="B1147" s="28">
        <v>10651696</v>
      </c>
      <c r="C1147" s="28">
        <v>10651773</v>
      </c>
      <c r="D1147" s="28" t="s">
        <v>9964</v>
      </c>
      <c r="E1147" s="30" t="s">
        <v>5541</v>
      </c>
      <c r="F1147" s="30" t="s">
        <v>5542</v>
      </c>
      <c r="G1147" s="30" t="s">
        <v>4683</v>
      </c>
      <c r="H1147" s="28">
        <v>1</v>
      </c>
      <c r="I1147" s="28">
        <v>77</v>
      </c>
      <c r="J1147" s="28">
        <v>0</v>
      </c>
      <c r="K1147" s="31" t="s">
        <v>4662</v>
      </c>
      <c r="L1147" s="32">
        <v>6.6493506493506498</v>
      </c>
      <c r="M1147" s="32">
        <v>5.5974025974026</v>
      </c>
      <c r="N1147" s="32">
        <v>12.246753246753251</v>
      </c>
      <c r="O1147" s="33">
        <v>1.5974025974026</v>
      </c>
      <c r="P1147" s="33">
        <v>2.2597402597402598</v>
      </c>
      <c r="Q1147" s="33">
        <v>3.8571428571428599</v>
      </c>
      <c r="R1147" s="34">
        <v>9.4432494954975077</v>
      </c>
      <c r="S1147" s="35" t="s">
        <v>11954</v>
      </c>
      <c r="T1147" s="28" t="s">
        <v>4670</v>
      </c>
      <c r="U1147" s="28" t="s">
        <v>4810</v>
      </c>
      <c r="V1147" s="28">
        <v>20</v>
      </c>
      <c r="W1147" s="36" t="s">
        <v>11955</v>
      </c>
    </row>
    <row r="1148" spans="1:23">
      <c r="A1148" s="27">
        <v>12</v>
      </c>
      <c r="B1148" s="28">
        <v>49047518</v>
      </c>
      <c r="C1148" s="28">
        <v>49047595</v>
      </c>
      <c r="D1148" s="29" t="s">
        <v>4792</v>
      </c>
      <c r="E1148" s="30" t="s">
        <v>6228</v>
      </c>
      <c r="F1148" s="30" t="s">
        <v>6229</v>
      </c>
      <c r="G1148" s="30" t="s">
        <v>4661</v>
      </c>
      <c r="H1148" s="28">
        <v>1</v>
      </c>
      <c r="I1148" s="28">
        <v>77</v>
      </c>
      <c r="J1148" s="28">
        <v>0</v>
      </c>
      <c r="K1148" s="31" t="s">
        <v>4662</v>
      </c>
      <c r="L1148" s="32">
        <v>10.831168831168799</v>
      </c>
      <c r="M1148" s="32">
        <v>10.441558441558399</v>
      </c>
      <c r="N1148" s="32">
        <v>21.272727272727199</v>
      </c>
      <c r="O1148" s="33">
        <v>2.5844155844155798</v>
      </c>
      <c r="P1148" s="33">
        <v>4.8701298701298699</v>
      </c>
      <c r="Q1148" s="33">
        <v>7.4545454545454497</v>
      </c>
      <c r="R1148" s="34">
        <v>9.4235444286475065</v>
      </c>
      <c r="S1148" s="35" t="s">
        <v>6230</v>
      </c>
      <c r="T1148" s="28" t="s">
        <v>4670</v>
      </c>
      <c r="U1148" s="28" t="s">
        <v>4671</v>
      </c>
      <c r="V1148" s="28">
        <v>32</v>
      </c>
      <c r="W1148" s="36" t="s">
        <v>6231</v>
      </c>
    </row>
    <row r="1149" spans="1:23">
      <c r="A1149" s="27">
        <v>10</v>
      </c>
      <c r="B1149" s="28">
        <v>72639670</v>
      </c>
      <c r="C1149" s="28">
        <v>72639748</v>
      </c>
      <c r="D1149" s="28" t="s">
        <v>9826</v>
      </c>
      <c r="E1149" s="30" t="s">
        <v>7659</v>
      </c>
      <c r="F1149" s="30" t="s">
        <v>7660</v>
      </c>
      <c r="G1149" s="30" t="s">
        <v>4683</v>
      </c>
      <c r="H1149" s="28">
        <v>1</v>
      </c>
      <c r="I1149" s="28">
        <v>78</v>
      </c>
      <c r="J1149" s="28">
        <v>0</v>
      </c>
      <c r="K1149" s="31" t="s">
        <v>4662</v>
      </c>
      <c r="L1149" s="32">
        <v>9.7564102564102608</v>
      </c>
      <c r="M1149" s="32">
        <v>7.2307692307692299</v>
      </c>
      <c r="N1149" s="32">
        <v>16.987179487179489</v>
      </c>
      <c r="O1149" s="33">
        <v>3.1153846153846199</v>
      </c>
      <c r="P1149" s="33">
        <v>2.6410256410256401</v>
      </c>
      <c r="Q1149" s="33">
        <v>5.7564102564102599</v>
      </c>
      <c r="R1149" s="34">
        <v>9.4164376832262278</v>
      </c>
      <c r="S1149" s="35" t="s">
        <v>11956</v>
      </c>
      <c r="T1149" s="28" t="s">
        <v>4685</v>
      </c>
      <c r="U1149" s="28" t="s">
        <v>4733</v>
      </c>
      <c r="V1149" s="28">
        <v>41</v>
      </c>
      <c r="W1149" s="36" t="s">
        <v>11957</v>
      </c>
    </row>
    <row r="1150" spans="1:23">
      <c r="A1150" s="27">
        <v>19</v>
      </c>
      <c r="B1150" s="28">
        <v>12059625</v>
      </c>
      <c r="C1150" s="28">
        <v>12059712</v>
      </c>
      <c r="D1150" s="28" t="s">
        <v>9849</v>
      </c>
      <c r="E1150" s="30" t="s">
        <v>11958</v>
      </c>
      <c r="F1150" s="30" t="s">
        <v>11959</v>
      </c>
      <c r="G1150" s="30" t="s">
        <v>4683</v>
      </c>
      <c r="H1150" s="28">
        <v>1</v>
      </c>
      <c r="I1150" s="28">
        <v>87</v>
      </c>
      <c r="J1150" s="28">
        <v>0</v>
      </c>
      <c r="K1150" s="31" t="s">
        <v>4750</v>
      </c>
      <c r="L1150" s="32">
        <v>6.3908045977011501</v>
      </c>
      <c r="M1150" s="32">
        <v>5.1954022988505804</v>
      </c>
      <c r="N1150" s="32">
        <v>11.58620689655173</v>
      </c>
      <c r="O1150" s="33">
        <v>2.6091954022988499</v>
      </c>
      <c r="P1150" s="33">
        <v>1</v>
      </c>
      <c r="Q1150" s="33">
        <v>3.6091954022988499</v>
      </c>
      <c r="R1150" s="34">
        <v>9.4145059244957583</v>
      </c>
      <c r="S1150" s="35" t="s">
        <v>11960</v>
      </c>
      <c r="T1150" s="28" t="s">
        <v>4670</v>
      </c>
      <c r="U1150" s="28" t="s">
        <v>9853</v>
      </c>
      <c r="V1150" s="28">
        <v>48</v>
      </c>
      <c r="W1150" s="36"/>
    </row>
    <row r="1151" spans="1:23">
      <c r="A1151" s="27">
        <v>1</v>
      </c>
      <c r="B1151" s="28">
        <v>52552586</v>
      </c>
      <c r="C1151" s="28">
        <v>52552661</v>
      </c>
      <c r="D1151" s="28" t="s">
        <v>9905</v>
      </c>
      <c r="E1151" s="30" t="s">
        <v>11961</v>
      </c>
      <c r="F1151" s="30" t="s">
        <v>11962</v>
      </c>
      <c r="G1151" s="30" t="s">
        <v>4683</v>
      </c>
      <c r="H1151" s="28">
        <v>1</v>
      </c>
      <c r="I1151" s="28">
        <v>75</v>
      </c>
      <c r="J1151" s="28">
        <v>0</v>
      </c>
      <c r="K1151" s="31" t="s">
        <v>4662</v>
      </c>
      <c r="L1151" s="32">
        <v>28.266666666666701</v>
      </c>
      <c r="M1151" s="32">
        <v>16.186666666666699</v>
      </c>
      <c r="N1151" s="32">
        <v>44.453333333333404</v>
      </c>
      <c r="O1151" s="33">
        <v>7.32</v>
      </c>
      <c r="P1151" s="33">
        <v>9.4</v>
      </c>
      <c r="Q1151" s="33">
        <v>16.72</v>
      </c>
      <c r="R1151" s="34">
        <v>9.3955452420215568</v>
      </c>
      <c r="S1151" s="35" t="s">
        <v>11963</v>
      </c>
      <c r="T1151" s="28" t="s">
        <v>4670</v>
      </c>
      <c r="U1151" s="28" t="s">
        <v>10332</v>
      </c>
      <c r="V1151" s="28">
        <v>13</v>
      </c>
      <c r="W1151" s="36" t="s">
        <v>11964</v>
      </c>
    </row>
    <row r="1152" spans="1:23">
      <c r="A1152" s="27">
        <v>7</v>
      </c>
      <c r="B1152" s="28">
        <v>64863807</v>
      </c>
      <c r="C1152" s="28">
        <v>64863933</v>
      </c>
      <c r="D1152" s="28" t="s">
        <v>10850</v>
      </c>
      <c r="E1152" s="30" t="s">
        <v>11461</v>
      </c>
      <c r="F1152" s="30" t="s">
        <v>11462</v>
      </c>
      <c r="G1152" s="30" t="s">
        <v>4683</v>
      </c>
      <c r="H1152" s="28">
        <v>1</v>
      </c>
      <c r="I1152" s="28">
        <v>126</v>
      </c>
      <c r="J1152" s="28">
        <v>0</v>
      </c>
      <c r="K1152" s="31" t="s">
        <v>4750</v>
      </c>
      <c r="L1152" s="32">
        <v>6.1111111111111098</v>
      </c>
      <c r="M1152" s="32">
        <v>10.0714285714286</v>
      </c>
      <c r="N1152" s="32">
        <v>16.182539682539709</v>
      </c>
      <c r="O1152" s="33">
        <v>4.1507936507936503</v>
      </c>
      <c r="P1152" s="33">
        <v>1.30952380952381</v>
      </c>
      <c r="Q1152" s="33">
        <v>5.4603174603174605</v>
      </c>
      <c r="R1152" s="34">
        <v>9.3815412932398239</v>
      </c>
      <c r="S1152" s="35" t="s">
        <v>11965</v>
      </c>
      <c r="T1152" s="28" t="s">
        <v>4670</v>
      </c>
      <c r="U1152" s="28" t="s">
        <v>10238</v>
      </c>
      <c r="V1152" s="28">
        <v>77</v>
      </c>
      <c r="W1152" s="36"/>
    </row>
    <row r="1153" spans="1:23">
      <c r="A1153" s="27">
        <v>3</v>
      </c>
      <c r="B1153" s="28">
        <v>172115952</v>
      </c>
      <c r="C1153" s="28">
        <v>172116030</v>
      </c>
      <c r="D1153" s="28" t="s">
        <v>9826</v>
      </c>
      <c r="E1153" s="30" t="s">
        <v>9975</v>
      </c>
      <c r="F1153" s="30" t="s">
        <v>9976</v>
      </c>
      <c r="G1153" s="30" t="s">
        <v>4683</v>
      </c>
      <c r="H1153" s="28">
        <v>1</v>
      </c>
      <c r="I1153" s="28">
        <v>78</v>
      </c>
      <c r="J1153" s="28">
        <v>0</v>
      </c>
      <c r="K1153" s="31" t="s">
        <v>4662</v>
      </c>
      <c r="L1153" s="32">
        <v>14.551282051282101</v>
      </c>
      <c r="M1153" s="32">
        <v>9.4230769230769198</v>
      </c>
      <c r="N1153" s="32">
        <v>23.974358974359021</v>
      </c>
      <c r="O1153" s="33">
        <v>4.0512820512820502</v>
      </c>
      <c r="P1153" s="33">
        <v>4.52564102564103</v>
      </c>
      <c r="Q1153" s="33">
        <v>8.5769230769230802</v>
      </c>
      <c r="R1153" s="34">
        <v>9.3756714126368443</v>
      </c>
      <c r="S1153" s="35" t="s">
        <v>11966</v>
      </c>
      <c r="U1153" s="28" t="s">
        <v>4664</v>
      </c>
      <c r="W1153" s="36" t="s">
        <v>11967</v>
      </c>
    </row>
    <row r="1154" spans="1:23">
      <c r="A1154" s="27">
        <v>1</v>
      </c>
      <c r="B1154" s="28">
        <v>244217970</v>
      </c>
      <c r="C1154" s="28">
        <v>244218047</v>
      </c>
      <c r="D1154" s="28" t="s">
        <v>10269</v>
      </c>
      <c r="E1154" s="30" t="s">
        <v>4704</v>
      </c>
      <c r="F1154" s="30" t="s">
        <v>4705</v>
      </c>
      <c r="G1154" s="30" t="s">
        <v>4683</v>
      </c>
      <c r="H1154" s="28">
        <v>1</v>
      </c>
      <c r="I1154" s="28">
        <v>77</v>
      </c>
      <c r="J1154" s="28">
        <v>0</v>
      </c>
      <c r="K1154" s="31" t="s">
        <v>4750</v>
      </c>
      <c r="L1154" s="32">
        <v>15.5844155844156</v>
      </c>
      <c r="M1154" s="32">
        <v>17.259740259740301</v>
      </c>
      <c r="N1154" s="32">
        <v>32.8441558441559</v>
      </c>
      <c r="O1154" s="33">
        <v>7.7662337662337704</v>
      </c>
      <c r="P1154" s="33">
        <v>4.3636363636363598</v>
      </c>
      <c r="Q1154" s="33">
        <v>12.129870129870131</v>
      </c>
      <c r="R1154" s="34">
        <v>9.3686938504849113</v>
      </c>
      <c r="S1154" s="35" t="s">
        <v>11968</v>
      </c>
      <c r="T1154" s="28" t="s">
        <v>4743</v>
      </c>
      <c r="U1154" s="28" t="s">
        <v>10695</v>
      </c>
      <c r="V1154" s="28">
        <v>19</v>
      </c>
      <c r="W1154" s="36"/>
    </row>
    <row r="1155" spans="1:23">
      <c r="A1155" s="27">
        <v>16</v>
      </c>
      <c r="B1155" s="28">
        <v>66654551</v>
      </c>
      <c r="C1155" s="28">
        <v>66654626</v>
      </c>
      <c r="D1155" s="29" t="s">
        <v>4773</v>
      </c>
      <c r="E1155" s="30" t="s">
        <v>5475</v>
      </c>
      <c r="F1155" s="30" t="s">
        <v>5476</v>
      </c>
      <c r="G1155" s="30" t="s">
        <v>4661</v>
      </c>
      <c r="H1155" s="28">
        <v>1</v>
      </c>
      <c r="I1155" s="28">
        <v>75</v>
      </c>
      <c r="J1155" s="28">
        <v>0</v>
      </c>
      <c r="K1155" s="31" t="s">
        <v>4662</v>
      </c>
      <c r="L1155" s="32">
        <v>8.1466666666666701</v>
      </c>
      <c r="M1155" s="32">
        <v>6.0933333333333302</v>
      </c>
      <c r="N1155" s="32">
        <v>14.24</v>
      </c>
      <c r="O1155" s="33">
        <v>1.21333333333333</v>
      </c>
      <c r="P1155" s="33">
        <v>3.48</v>
      </c>
      <c r="Q1155" s="33">
        <v>4.6933333333333298</v>
      </c>
      <c r="R1155" s="34">
        <v>9.3675226368721169</v>
      </c>
      <c r="S1155" s="35" t="s">
        <v>6232</v>
      </c>
      <c r="T1155" s="28" t="s">
        <v>4670</v>
      </c>
      <c r="U1155" s="28" t="s">
        <v>4846</v>
      </c>
      <c r="V1155" s="28">
        <v>23</v>
      </c>
      <c r="W1155" s="36" t="s">
        <v>6233</v>
      </c>
    </row>
    <row r="1156" spans="1:23">
      <c r="A1156" s="27">
        <v>2</v>
      </c>
      <c r="B1156" s="28">
        <v>61275898</v>
      </c>
      <c r="C1156" s="28">
        <v>61275981</v>
      </c>
      <c r="D1156" s="28" t="s">
        <v>9826</v>
      </c>
      <c r="E1156" s="30" t="s">
        <v>11657</v>
      </c>
      <c r="F1156" s="30" t="s">
        <v>11658</v>
      </c>
      <c r="G1156" s="30" t="s">
        <v>4683</v>
      </c>
      <c r="H1156" s="28">
        <v>1</v>
      </c>
      <c r="I1156" s="28">
        <v>83</v>
      </c>
      <c r="J1156" s="28">
        <v>0</v>
      </c>
      <c r="K1156" s="31" t="s">
        <v>4662</v>
      </c>
      <c r="L1156" s="32">
        <v>15.831325301204799</v>
      </c>
      <c r="M1156" s="32">
        <v>9.3132530120481896</v>
      </c>
      <c r="N1156" s="32">
        <v>25.144578313252989</v>
      </c>
      <c r="O1156" s="33">
        <v>4.3493975903614501</v>
      </c>
      <c r="P1156" s="33">
        <v>4.7108433734939803</v>
      </c>
      <c r="Q1156" s="33">
        <v>9.0602409638554313</v>
      </c>
      <c r="R1156" s="34">
        <v>9.3608944249993602</v>
      </c>
      <c r="S1156" s="35" t="s">
        <v>11969</v>
      </c>
      <c r="U1156" s="28" t="s">
        <v>4664</v>
      </c>
      <c r="W1156" s="36" t="s">
        <v>11970</v>
      </c>
    </row>
    <row r="1157" spans="1:23">
      <c r="A1157" s="27">
        <v>3</v>
      </c>
      <c r="B1157" s="28">
        <v>139257650</v>
      </c>
      <c r="C1157" s="28">
        <v>139257726</v>
      </c>
      <c r="D1157" s="28" t="s">
        <v>9826</v>
      </c>
      <c r="E1157" s="30" t="s">
        <v>10753</v>
      </c>
      <c r="F1157" s="30" t="s">
        <v>10754</v>
      </c>
      <c r="G1157" s="30" t="s">
        <v>4661</v>
      </c>
      <c r="H1157" s="28">
        <v>1</v>
      </c>
      <c r="I1157" s="28">
        <v>76</v>
      </c>
      <c r="J1157" s="28">
        <v>0</v>
      </c>
      <c r="K1157" s="31" t="s">
        <v>4750</v>
      </c>
      <c r="L1157" s="32">
        <v>18.302631578947398</v>
      </c>
      <c r="M1157" s="32">
        <v>16.407894736842099</v>
      </c>
      <c r="N1157" s="32">
        <v>34.710526315789494</v>
      </c>
      <c r="O1157" s="33">
        <v>2.4078947368421102</v>
      </c>
      <c r="P1157" s="33">
        <v>10.4868421052632</v>
      </c>
      <c r="Q1157" s="33">
        <v>12.89473684210531</v>
      </c>
      <c r="R1157" s="34">
        <v>9.3560438068902467</v>
      </c>
      <c r="S1157" s="35" t="s">
        <v>11971</v>
      </c>
      <c r="T1157" s="28" t="s">
        <v>4670</v>
      </c>
      <c r="U1157" s="28" t="s">
        <v>4810</v>
      </c>
      <c r="V1157" s="28">
        <v>19</v>
      </c>
      <c r="W1157" s="36"/>
    </row>
    <row r="1158" spans="1:23">
      <c r="A1158" s="27">
        <v>2</v>
      </c>
      <c r="B1158" s="28">
        <v>222290631</v>
      </c>
      <c r="C1158" s="28">
        <v>222290709</v>
      </c>
      <c r="D1158" s="28" t="s">
        <v>9969</v>
      </c>
      <c r="E1158" s="30" t="s">
        <v>5695</v>
      </c>
      <c r="F1158" s="30" t="s">
        <v>5696</v>
      </c>
      <c r="G1158" s="30" t="s">
        <v>4661</v>
      </c>
      <c r="H1158" s="28">
        <v>1</v>
      </c>
      <c r="I1158" s="28">
        <v>78</v>
      </c>
      <c r="J1158" s="28">
        <v>0</v>
      </c>
      <c r="K1158" s="31" t="s">
        <v>4662</v>
      </c>
      <c r="L1158" s="32">
        <v>10.038461538461499</v>
      </c>
      <c r="M1158" s="32">
        <v>5.8461538461538503</v>
      </c>
      <c r="N1158" s="32">
        <v>15.884615384615349</v>
      </c>
      <c r="O1158" s="33">
        <v>4.2692307692307701</v>
      </c>
      <c r="P1158" s="33">
        <v>1.0897435897435901</v>
      </c>
      <c r="Q1158" s="33">
        <v>5.3589743589743604</v>
      </c>
      <c r="R1158" s="34">
        <v>9.3555861755563026</v>
      </c>
      <c r="S1158" s="35" t="s">
        <v>11972</v>
      </c>
      <c r="T1158" s="28" t="s">
        <v>4743</v>
      </c>
      <c r="U1158" s="28" t="s">
        <v>7043</v>
      </c>
      <c r="V1158" s="28">
        <v>13</v>
      </c>
      <c r="W1158" s="36" t="s">
        <v>11973</v>
      </c>
    </row>
    <row r="1159" spans="1:23">
      <c r="A1159" s="27" t="s">
        <v>4816</v>
      </c>
      <c r="B1159" s="28">
        <v>108786053</v>
      </c>
      <c r="C1159" s="28">
        <v>108786145</v>
      </c>
      <c r="D1159" s="28" t="s">
        <v>10133</v>
      </c>
      <c r="E1159" s="30" t="s">
        <v>11974</v>
      </c>
      <c r="F1159" s="30" t="s">
        <v>11975</v>
      </c>
      <c r="G1159" s="30" t="s">
        <v>4683</v>
      </c>
      <c r="H1159" s="28">
        <v>1</v>
      </c>
      <c r="I1159" s="28">
        <v>92</v>
      </c>
      <c r="J1159" s="28">
        <v>0</v>
      </c>
      <c r="K1159" s="31" t="s">
        <v>4662</v>
      </c>
      <c r="L1159" s="32">
        <v>4.9347826086956497</v>
      </c>
      <c r="M1159" s="32">
        <v>5.9456521739130404</v>
      </c>
      <c r="N1159" s="32">
        <v>10.88043478260869</v>
      </c>
      <c r="O1159" s="33">
        <v>2.1956521739130399</v>
      </c>
      <c r="P1159" s="33">
        <v>1.1630434782608701</v>
      </c>
      <c r="Q1159" s="33">
        <v>3.35869565217391</v>
      </c>
      <c r="R1159" s="34">
        <v>9.3491274111311977</v>
      </c>
      <c r="S1159" s="35" t="s">
        <v>11976</v>
      </c>
      <c r="T1159" s="28" t="s">
        <v>4685</v>
      </c>
      <c r="U1159" s="28" t="s">
        <v>11977</v>
      </c>
      <c r="V1159" s="28">
        <v>38</v>
      </c>
      <c r="W1159" s="36" t="s">
        <v>11978</v>
      </c>
    </row>
    <row r="1160" spans="1:23">
      <c r="A1160" s="27">
        <v>11</v>
      </c>
      <c r="B1160" s="28">
        <v>2016647</v>
      </c>
      <c r="C1160" s="28">
        <v>2016722</v>
      </c>
      <c r="D1160" s="28" t="s">
        <v>10787</v>
      </c>
      <c r="E1160" s="30" t="s">
        <v>4752</v>
      </c>
      <c r="F1160" s="30" t="s">
        <v>4753</v>
      </c>
      <c r="G1160" s="30" t="s">
        <v>4661</v>
      </c>
      <c r="H1160" s="28">
        <v>1</v>
      </c>
      <c r="I1160" s="28">
        <v>75</v>
      </c>
      <c r="J1160" s="28">
        <v>0</v>
      </c>
      <c r="K1160" s="31" t="s">
        <v>4754</v>
      </c>
      <c r="L1160" s="32">
        <v>226.16</v>
      </c>
      <c r="M1160" s="32">
        <v>115.573333333333</v>
      </c>
      <c r="N1160" s="32">
        <v>341.73333333333301</v>
      </c>
      <c r="O1160" s="33">
        <v>80.400000000000006</v>
      </c>
      <c r="P1160" s="33">
        <v>55.506666666666703</v>
      </c>
      <c r="Q1160" s="33">
        <v>135.90666666666669</v>
      </c>
      <c r="R1160" s="34">
        <v>9.3485470854101322</v>
      </c>
      <c r="S1160" s="35" t="s">
        <v>10900</v>
      </c>
      <c r="U1160" s="28" t="s">
        <v>4664</v>
      </c>
      <c r="W1160" s="36"/>
    </row>
    <row r="1161" spans="1:23">
      <c r="A1161" s="27">
        <v>11</v>
      </c>
      <c r="B1161" s="28">
        <v>9610681</v>
      </c>
      <c r="C1161" s="28">
        <v>9610758</v>
      </c>
      <c r="D1161" s="28" t="s">
        <v>11391</v>
      </c>
      <c r="E1161" s="30" t="s">
        <v>7098</v>
      </c>
      <c r="F1161" s="30" t="s">
        <v>7099</v>
      </c>
      <c r="G1161" s="30" t="s">
        <v>4683</v>
      </c>
      <c r="H1161" s="28">
        <v>1</v>
      </c>
      <c r="I1161" s="28">
        <v>77</v>
      </c>
      <c r="J1161" s="28">
        <v>0</v>
      </c>
      <c r="K1161" s="31" t="s">
        <v>4662</v>
      </c>
      <c r="L1161" s="32">
        <v>19.103896103896101</v>
      </c>
      <c r="M1161" s="32">
        <v>13.3896103896104</v>
      </c>
      <c r="N1161" s="32">
        <v>32.493506493506501</v>
      </c>
      <c r="O1161" s="33">
        <v>8.0519480519480506</v>
      </c>
      <c r="P1161" s="33">
        <v>3.9740259740259698</v>
      </c>
      <c r="Q1161" s="33">
        <v>12.025974025974021</v>
      </c>
      <c r="R1161" s="34">
        <v>9.342599802832023</v>
      </c>
      <c r="S1161" s="35" t="s">
        <v>11979</v>
      </c>
      <c r="T1161" s="28" t="s">
        <v>4743</v>
      </c>
      <c r="U1161" s="28" t="s">
        <v>9960</v>
      </c>
      <c r="V1161" s="28">
        <v>12</v>
      </c>
      <c r="W1161" s="36" t="s">
        <v>11980</v>
      </c>
    </row>
    <row r="1162" spans="1:23">
      <c r="A1162" s="27">
        <v>10</v>
      </c>
      <c r="B1162" s="28">
        <v>72327841</v>
      </c>
      <c r="C1162" s="28">
        <v>72327918</v>
      </c>
      <c r="D1162" s="29" t="s">
        <v>4658</v>
      </c>
      <c r="E1162" s="30" t="s">
        <v>6234</v>
      </c>
      <c r="F1162" s="30" t="s">
        <v>6235</v>
      </c>
      <c r="G1162" s="30" t="s">
        <v>4683</v>
      </c>
      <c r="H1162" s="28">
        <v>1</v>
      </c>
      <c r="I1162" s="28">
        <v>77</v>
      </c>
      <c r="J1162" s="28">
        <v>0</v>
      </c>
      <c r="K1162" s="31" t="s">
        <v>4662</v>
      </c>
      <c r="L1162" s="32">
        <v>13.792207792207799</v>
      </c>
      <c r="M1162" s="32">
        <v>5.2597402597402603</v>
      </c>
      <c r="N1162" s="32">
        <v>19.05194805194806</v>
      </c>
      <c r="O1162" s="33">
        <v>5.0259740259740298</v>
      </c>
      <c r="P1162" s="33">
        <v>1.62337662337662</v>
      </c>
      <c r="Q1162" s="33">
        <v>6.6493506493506498</v>
      </c>
      <c r="R1162" s="34">
        <v>9.3281644243089996</v>
      </c>
      <c r="S1162" s="35" t="s">
        <v>6236</v>
      </c>
      <c r="T1162" s="28" t="s">
        <v>4707</v>
      </c>
      <c r="U1162" s="28" t="s">
        <v>4708</v>
      </c>
      <c r="V1162" s="28">
        <v>13</v>
      </c>
      <c r="W1162" s="36" t="s">
        <v>6237</v>
      </c>
    </row>
    <row r="1163" spans="1:23">
      <c r="A1163" s="27">
        <v>11</v>
      </c>
      <c r="B1163" s="28">
        <v>64845070</v>
      </c>
      <c r="C1163" s="28">
        <v>64845155</v>
      </c>
      <c r="D1163" s="29" t="s">
        <v>4658</v>
      </c>
      <c r="E1163" s="30" t="s">
        <v>564</v>
      </c>
      <c r="F1163" s="30" t="s">
        <v>6238</v>
      </c>
      <c r="G1163" s="30" t="s">
        <v>4661</v>
      </c>
      <c r="H1163" s="28">
        <v>1</v>
      </c>
      <c r="I1163" s="28">
        <v>85</v>
      </c>
      <c r="J1163" s="28">
        <v>0</v>
      </c>
      <c r="K1163" s="31" t="s">
        <v>4662</v>
      </c>
      <c r="L1163" s="32">
        <v>12.7764705882353</v>
      </c>
      <c r="M1163" s="32">
        <v>13.0941176470588</v>
      </c>
      <c r="N1163" s="32">
        <v>25.8705882352941</v>
      </c>
      <c r="O1163" s="33">
        <v>6.1176470588235299</v>
      </c>
      <c r="P1163" s="33">
        <v>3.2941176470588198</v>
      </c>
      <c r="Q1163" s="33">
        <v>9.4117647058823497</v>
      </c>
      <c r="R1163" s="34">
        <v>9.3060060865779164</v>
      </c>
      <c r="S1163" s="35" t="s">
        <v>6239</v>
      </c>
      <c r="T1163" s="28" t="s">
        <v>4707</v>
      </c>
      <c r="U1163" s="28" t="s">
        <v>4708</v>
      </c>
      <c r="V1163" s="28">
        <v>49</v>
      </c>
      <c r="W1163" s="36" t="s">
        <v>6240</v>
      </c>
    </row>
    <row r="1164" spans="1:23">
      <c r="A1164" s="27">
        <v>3</v>
      </c>
      <c r="B1164" s="28">
        <v>167405428</v>
      </c>
      <c r="C1164" s="28">
        <v>167413411</v>
      </c>
      <c r="D1164" s="28" t="s">
        <v>9837</v>
      </c>
      <c r="E1164" s="30" t="s">
        <v>11981</v>
      </c>
      <c r="F1164" s="30" t="s">
        <v>11982</v>
      </c>
      <c r="G1164" s="30" t="s">
        <v>4661</v>
      </c>
      <c r="H1164" s="28">
        <v>2</v>
      </c>
      <c r="I1164" s="28" t="s">
        <v>7790</v>
      </c>
      <c r="J1164" s="28" t="s">
        <v>11983</v>
      </c>
      <c r="K1164" s="31" t="s">
        <v>4750</v>
      </c>
      <c r="L1164" s="32">
        <v>12.7654320987654</v>
      </c>
      <c r="M1164" s="32">
        <v>14.580246913580201</v>
      </c>
      <c r="N1164" s="32">
        <v>27.345679012345599</v>
      </c>
      <c r="O1164" s="33">
        <v>2.5185185185185199</v>
      </c>
      <c r="P1164" s="33">
        <v>7.4938271604938302</v>
      </c>
      <c r="Q1164" s="33">
        <v>10.01234567901235</v>
      </c>
      <c r="R1164" s="34">
        <v>9.3001563497913189</v>
      </c>
      <c r="S1164" s="35" t="s">
        <v>11984</v>
      </c>
      <c r="T1164" s="28" t="s">
        <v>4743</v>
      </c>
      <c r="U1164" s="28" t="s">
        <v>9839</v>
      </c>
      <c r="V1164" s="28">
        <v>20</v>
      </c>
      <c r="W1164" s="36"/>
    </row>
    <row r="1165" spans="1:23">
      <c r="A1165" s="27">
        <v>15</v>
      </c>
      <c r="B1165" s="28">
        <v>23812952</v>
      </c>
      <c r="C1165" s="28">
        <v>23813032</v>
      </c>
      <c r="D1165" s="28" t="s">
        <v>11985</v>
      </c>
      <c r="E1165" s="30" t="s">
        <v>11040</v>
      </c>
      <c r="F1165" s="30" t="s">
        <v>11041</v>
      </c>
      <c r="G1165" s="30" t="s">
        <v>4683</v>
      </c>
      <c r="H1165" s="28">
        <v>1</v>
      </c>
      <c r="I1165" s="28">
        <v>80</v>
      </c>
      <c r="J1165" s="28">
        <v>0</v>
      </c>
      <c r="K1165" s="31" t="s">
        <v>4662</v>
      </c>
      <c r="L1165" s="32">
        <v>7.125</v>
      </c>
      <c r="M1165" s="32">
        <v>4.8499999999999996</v>
      </c>
      <c r="N1165" s="32">
        <v>11.975</v>
      </c>
      <c r="O1165" s="33">
        <v>1.75</v>
      </c>
      <c r="P1165" s="33">
        <v>2.0750000000000002</v>
      </c>
      <c r="Q1165" s="33">
        <v>3.8250000000000002</v>
      </c>
      <c r="R1165" s="34">
        <v>9.2952179633975831</v>
      </c>
      <c r="S1165" s="35" t="s">
        <v>11986</v>
      </c>
      <c r="T1165" s="28" t="s">
        <v>4743</v>
      </c>
      <c r="U1165" s="28" t="s">
        <v>10072</v>
      </c>
      <c r="V1165" s="28">
        <v>30</v>
      </c>
      <c r="W1165" s="36" t="s">
        <v>11987</v>
      </c>
    </row>
    <row r="1166" spans="1:23">
      <c r="A1166" s="27">
        <v>1</v>
      </c>
      <c r="B1166" s="28">
        <v>155110968</v>
      </c>
      <c r="C1166" s="28">
        <v>155111051</v>
      </c>
      <c r="D1166" s="28" t="s">
        <v>10159</v>
      </c>
      <c r="E1166" s="30" t="s">
        <v>11988</v>
      </c>
      <c r="F1166" s="30" t="s">
        <v>11989</v>
      </c>
      <c r="G1166" s="30" t="s">
        <v>4683</v>
      </c>
      <c r="H1166" s="28">
        <v>1</v>
      </c>
      <c r="I1166" s="28">
        <v>83</v>
      </c>
      <c r="J1166" s="28">
        <v>0</v>
      </c>
      <c r="K1166" s="31" t="s">
        <v>4662</v>
      </c>
      <c r="L1166" s="32">
        <v>20.096385542168701</v>
      </c>
      <c r="M1166" s="32">
        <v>26.8433734939759</v>
      </c>
      <c r="N1166" s="32">
        <v>46.939759036144601</v>
      </c>
      <c r="O1166" s="33">
        <v>11.662650602409601</v>
      </c>
      <c r="P1166" s="33">
        <v>6.2530120481927698</v>
      </c>
      <c r="Q1166" s="33">
        <v>17.915662650602371</v>
      </c>
      <c r="R1166" s="34">
        <v>9.2939572261500683</v>
      </c>
      <c r="S1166" s="35" t="s">
        <v>11990</v>
      </c>
      <c r="T1166" s="28" t="s">
        <v>4670</v>
      </c>
      <c r="U1166" s="28" t="s">
        <v>9920</v>
      </c>
      <c r="V1166" s="28">
        <v>24</v>
      </c>
      <c r="W1166" s="36" t="s">
        <v>11991</v>
      </c>
    </row>
    <row r="1167" spans="1:23">
      <c r="A1167" s="27">
        <v>3</v>
      </c>
      <c r="B1167" s="28">
        <v>120049300</v>
      </c>
      <c r="C1167" s="28">
        <v>120049378</v>
      </c>
      <c r="D1167" s="28" t="s">
        <v>9811</v>
      </c>
      <c r="E1167" s="30" t="s">
        <v>11992</v>
      </c>
      <c r="F1167" s="30" t="s">
        <v>11993</v>
      </c>
      <c r="G1167" s="30" t="s">
        <v>4661</v>
      </c>
      <c r="H1167" s="28">
        <v>1</v>
      </c>
      <c r="I1167" s="28">
        <v>78</v>
      </c>
      <c r="J1167" s="28">
        <v>0</v>
      </c>
      <c r="K1167" s="31" t="s">
        <v>4662</v>
      </c>
      <c r="L1167" s="32">
        <v>19.435897435897399</v>
      </c>
      <c r="M1167" s="32">
        <v>20.692307692307701</v>
      </c>
      <c r="N1167" s="32">
        <v>40.128205128205096</v>
      </c>
      <c r="O1167" s="33">
        <v>5.3076923076923102</v>
      </c>
      <c r="P1167" s="33">
        <v>9.8717948717948705</v>
      </c>
      <c r="Q1167" s="33">
        <v>15.179487179487181</v>
      </c>
      <c r="R1167" s="34">
        <v>9.288944247141993</v>
      </c>
      <c r="S1167" s="35" t="s">
        <v>11994</v>
      </c>
      <c r="T1167" s="28" t="s">
        <v>4743</v>
      </c>
      <c r="U1167" s="28" t="s">
        <v>9869</v>
      </c>
      <c r="V1167" s="28">
        <v>18</v>
      </c>
      <c r="W1167" s="36" t="s">
        <v>11995</v>
      </c>
    </row>
    <row r="1168" spans="1:23">
      <c r="A1168" s="27">
        <v>3</v>
      </c>
      <c r="B1168" s="28">
        <v>158369910</v>
      </c>
      <c r="C1168" s="28">
        <v>158369992</v>
      </c>
      <c r="D1168" s="28" t="s">
        <v>10101</v>
      </c>
      <c r="E1168" s="30" t="s">
        <v>11996</v>
      </c>
      <c r="F1168" s="30" t="s">
        <v>11997</v>
      </c>
      <c r="G1168" s="30" t="s">
        <v>4683</v>
      </c>
      <c r="H1168" s="28">
        <v>1</v>
      </c>
      <c r="I1168" s="28">
        <v>82</v>
      </c>
      <c r="J1168" s="28">
        <v>0</v>
      </c>
      <c r="K1168" s="31" t="s">
        <v>4750</v>
      </c>
      <c r="L1168" s="32">
        <v>10.4878048780488</v>
      </c>
      <c r="M1168" s="32">
        <v>8.4512195121951201</v>
      </c>
      <c r="N1168" s="32">
        <v>18.939024390243922</v>
      </c>
      <c r="O1168" s="33">
        <v>3.6707317073170702</v>
      </c>
      <c r="P1168" s="33">
        <v>2.9756097560975601</v>
      </c>
      <c r="Q1168" s="33">
        <v>6.6463414634146307</v>
      </c>
      <c r="R1168" s="34">
        <v>9.2765243411519833</v>
      </c>
      <c r="S1168" s="35" t="s">
        <v>11998</v>
      </c>
      <c r="T1168" s="28" t="s">
        <v>4670</v>
      </c>
      <c r="U1168" s="28" t="s">
        <v>9853</v>
      </c>
      <c r="V1168" s="28">
        <v>47</v>
      </c>
      <c r="W1168" s="36"/>
    </row>
    <row r="1169" spans="1:23">
      <c r="A1169" s="27">
        <v>7</v>
      </c>
      <c r="B1169" s="28">
        <v>128388741</v>
      </c>
      <c r="C1169" s="28">
        <v>128388818</v>
      </c>
      <c r="D1169" s="29" t="s">
        <v>4680</v>
      </c>
      <c r="E1169" s="30" t="s">
        <v>75</v>
      </c>
      <c r="F1169" s="30" t="s">
        <v>6241</v>
      </c>
      <c r="G1169" s="30" t="s">
        <v>4683</v>
      </c>
      <c r="H1169" s="28">
        <v>1</v>
      </c>
      <c r="I1169" s="28">
        <v>77</v>
      </c>
      <c r="J1169" s="28">
        <v>0</v>
      </c>
      <c r="K1169" s="31" t="s">
        <v>4750</v>
      </c>
      <c r="L1169" s="32">
        <v>41.363636363636402</v>
      </c>
      <c r="M1169" s="32">
        <v>50.233766233766197</v>
      </c>
      <c r="N1169" s="32">
        <v>91.597402597402606</v>
      </c>
      <c r="O1169" s="33">
        <v>17.545454545454501</v>
      </c>
      <c r="P1169" s="33">
        <v>18.454545454545499</v>
      </c>
      <c r="Q1169" s="33">
        <v>36</v>
      </c>
      <c r="R1169" s="34">
        <v>9.2717733820809052</v>
      </c>
      <c r="S1169" s="35" t="s">
        <v>6242</v>
      </c>
      <c r="T1169" s="28" t="s">
        <v>4743</v>
      </c>
      <c r="U1169" s="28" t="s">
        <v>4967</v>
      </c>
      <c r="V1169" s="28">
        <v>26</v>
      </c>
      <c r="W1169" s="36"/>
    </row>
    <row r="1170" spans="1:23">
      <c r="A1170" s="27">
        <v>1</v>
      </c>
      <c r="B1170" s="28">
        <v>154187000</v>
      </c>
      <c r="C1170" s="28">
        <v>154192339</v>
      </c>
      <c r="D1170" s="29" t="s">
        <v>4757</v>
      </c>
      <c r="E1170" s="30" t="s">
        <v>6243</v>
      </c>
      <c r="F1170" s="30" t="s">
        <v>6244</v>
      </c>
      <c r="G1170" s="30" t="s">
        <v>4661</v>
      </c>
      <c r="H1170" s="28">
        <v>2</v>
      </c>
      <c r="I1170" s="28" t="s">
        <v>6245</v>
      </c>
      <c r="J1170" s="28" t="s">
        <v>6246</v>
      </c>
      <c r="K1170" s="31" t="s">
        <v>4750</v>
      </c>
      <c r="L1170" s="32">
        <v>27.435897435897399</v>
      </c>
      <c r="M1170" s="32">
        <v>26.923076923076898</v>
      </c>
      <c r="N1170" s="32">
        <v>54.358974358974294</v>
      </c>
      <c r="O1170" s="33">
        <v>12.307692307692299</v>
      </c>
      <c r="P1170" s="33">
        <v>8.6538461538461497</v>
      </c>
      <c r="Q1170" s="33">
        <v>20.961538461538449</v>
      </c>
      <c r="R1170" s="34">
        <v>9.2702162924650935</v>
      </c>
      <c r="S1170" s="35" t="s">
        <v>6247</v>
      </c>
      <c r="T1170" s="28" t="s">
        <v>4677</v>
      </c>
      <c r="U1170" s="28" t="s">
        <v>4761</v>
      </c>
      <c r="V1170" s="28">
        <v>31</v>
      </c>
      <c r="W1170" s="36"/>
    </row>
    <row r="1171" spans="1:23">
      <c r="A1171" s="27">
        <v>6</v>
      </c>
      <c r="B1171" s="28">
        <v>109688375</v>
      </c>
      <c r="C1171" s="28">
        <v>109688456</v>
      </c>
      <c r="D1171" s="28" t="s">
        <v>9905</v>
      </c>
      <c r="E1171" s="30" t="s">
        <v>11999</v>
      </c>
      <c r="F1171" s="30" t="s">
        <v>12000</v>
      </c>
      <c r="G1171" s="30" t="s">
        <v>4661</v>
      </c>
      <c r="H1171" s="28">
        <v>1</v>
      </c>
      <c r="I1171" s="28">
        <v>81</v>
      </c>
      <c r="J1171" s="28">
        <v>0</v>
      </c>
      <c r="K1171" s="31" t="s">
        <v>4662</v>
      </c>
      <c r="L1171" s="32">
        <v>40.975308641975303</v>
      </c>
      <c r="M1171" s="32">
        <v>37.679012345678998</v>
      </c>
      <c r="N1171" s="32">
        <v>78.654320987654302</v>
      </c>
      <c r="O1171" s="33">
        <v>17.580246913580201</v>
      </c>
      <c r="P1171" s="33">
        <v>13.2222222222222</v>
      </c>
      <c r="Q1171" s="33">
        <v>30.802469135802401</v>
      </c>
      <c r="R1171" s="34">
        <v>9.2628177665746936</v>
      </c>
      <c r="S1171" s="35" t="s">
        <v>12001</v>
      </c>
      <c r="T1171" s="28" t="s">
        <v>4677</v>
      </c>
      <c r="U1171" s="28" t="s">
        <v>10215</v>
      </c>
      <c r="V1171" s="28">
        <v>22</v>
      </c>
      <c r="W1171" s="36" t="s">
        <v>12002</v>
      </c>
    </row>
    <row r="1172" spans="1:23">
      <c r="A1172" s="27">
        <v>8</v>
      </c>
      <c r="B1172" s="28">
        <v>18729438</v>
      </c>
      <c r="C1172" s="28">
        <v>18729533</v>
      </c>
      <c r="D1172" s="28" t="s">
        <v>9800</v>
      </c>
      <c r="E1172" s="30" t="s">
        <v>12003</v>
      </c>
      <c r="F1172" s="30" t="s">
        <v>12004</v>
      </c>
      <c r="G1172" s="30" t="s">
        <v>4661</v>
      </c>
      <c r="H1172" s="28">
        <v>1</v>
      </c>
      <c r="I1172" s="28">
        <v>95</v>
      </c>
      <c r="J1172" s="28">
        <v>0</v>
      </c>
      <c r="K1172" s="31" t="s">
        <v>4750</v>
      </c>
      <c r="L1172" s="32">
        <v>12.8</v>
      </c>
      <c r="M1172" s="32">
        <v>5.3789473684210503</v>
      </c>
      <c r="N1172" s="32">
        <v>18.178947368421049</v>
      </c>
      <c r="O1172" s="33">
        <v>1.8</v>
      </c>
      <c r="P1172" s="33">
        <v>4.5578947368421101</v>
      </c>
      <c r="Q1172" s="33">
        <v>6.3578947368421099</v>
      </c>
      <c r="R1172" s="34">
        <v>9.2532977160871326</v>
      </c>
      <c r="S1172" s="35" t="s">
        <v>12005</v>
      </c>
      <c r="U1172" s="28" t="s">
        <v>4664</v>
      </c>
      <c r="W1172" s="36"/>
    </row>
    <row r="1173" spans="1:23">
      <c r="A1173" s="27">
        <v>1</v>
      </c>
      <c r="B1173" s="28">
        <v>162496273</v>
      </c>
      <c r="C1173" s="28">
        <v>162496354</v>
      </c>
      <c r="D1173" s="28" t="s">
        <v>9811</v>
      </c>
      <c r="E1173" s="30" t="s">
        <v>5401</v>
      </c>
      <c r="F1173" s="30" t="s">
        <v>5402</v>
      </c>
      <c r="G1173" s="30" t="s">
        <v>4683</v>
      </c>
      <c r="H1173" s="28">
        <v>1</v>
      </c>
      <c r="I1173" s="28">
        <v>81</v>
      </c>
      <c r="J1173" s="28">
        <v>0</v>
      </c>
      <c r="K1173" s="31" t="s">
        <v>4662</v>
      </c>
      <c r="L1173" s="32">
        <v>13.2592592592593</v>
      </c>
      <c r="M1173" s="32">
        <v>23.641975308641999</v>
      </c>
      <c r="N1173" s="32">
        <v>36.901234567901298</v>
      </c>
      <c r="O1173" s="33">
        <v>6.8148148148148104</v>
      </c>
      <c r="P1173" s="33">
        <v>7.12345679012346</v>
      </c>
      <c r="Q1173" s="33">
        <v>13.93827160493827</v>
      </c>
      <c r="R1173" s="34">
        <v>9.251708023035107</v>
      </c>
      <c r="S1173" s="35" t="s">
        <v>12006</v>
      </c>
      <c r="T1173" s="28" t="s">
        <v>4670</v>
      </c>
      <c r="U1173" s="28" t="s">
        <v>10011</v>
      </c>
      <c r="V1173" s="28">
        <v>22</v>
      </c>
      <c r="W1173" s="36" t="s">
        <v>12007</v>
      </c>
    </row>
    <row r="1174" spans="1:23">
      <c r="A1174" s="27">
        <v>1</v>
      </c>
      <c r="B1174" s="28">
        <v>7839873</v>
      </c>
      <c r="C1174" s="28">
        <v>7839949</v>
      </c>
      <c r="D1174" s="28" t="s">
        <v>9905</v>
      </c>
      <c r="E1174" s="30" t="s">
        <v>12008</v>
      </c>
      <c r="F1174" s="30" t="s">
        <v>12009</v>
      </c>
      <c r="G1174" s="30" t="s">
        <v>4683</v>
      </c>
      <c r="H1174" s="28">
        <v>1</v>
      </c>
      <c r="I1174" s="28">
        <v>76</v>
      </c>
      <c r="J1174" s="28">
        <v>0</v>
      </c>
      <c r="K1174" s="31" t="s">
        <v>4662</v>
      </c>
      <c r="L1174" s="32">
        <v>12.4868421052632</v>
      </c>
      <c r="M1174" s="32">
        <v>7.9078947368421098</v>
      </c>
      <c r="N1174" s="32">
        <v>20.39473684210531</v>
      </c>
      <c r="O1174" s="33">
        <v>4.5657894736842097</v>
      </c>
      <c r="P1174" s="33">
        <v>2.6973684210526301</v>
      </c>
      <c r="Q1174" s="33">
        <v>7.2631578947368398</v>
      </c>
      <c r="R1174" s="34">
        <v>9.2438614608140455</v>
      </c>
      <c r="S1174" s="35" t="s">
        <v>12010</v>
      </c>
      <c r="T1174" s="28" t="s">
        <v>4743</v>
      </c>
      <c r="U1174" s="28" t="s">
        <v>9907</v>
      </c>
      <c r="V1174" s="28">
        <v>26</v>
      </c>
      <c r="W1174" s="36" t="s">
        <v>12011</v>
      </c>
    </row>
    <row r="1175" spans="1:23">
      <c r="A1175" s="27">
        <v>14</v>
      </c>
      <c r="B1175" s="28">
        <v>105608903</v>
      </c>
      <c r="C1175" s="28">
        <v>105608978</v>
      </c>
      <c r="D1175" s="28" t="s">
        <v>10159</v>
      </c>
      <c r="E1175" s="30" t="s">
        <v>12012</v>
      </c>
      <c r="F1175" s="30" t="s">
        <v>12013</v>
      </c>
      <c r="G1175" s="30" t="s">
        <v>4661</v>
      </c>
      <c r="H1175" s="28">
        <v>1</v>
      </c>
      <c r="I1175" s="28">
        <v>75</v>
      </c>
      <c r="J1175" s="28">
        <v>0</v>
      </c>
      <c r="K1175" s="31" t="s">
        <v>4662</v>
      </c>
      <c r="L1175" s="32">
        <v>5.32</v>
      </c>
      <c r="M1175" s="32">
        <v>6.9866666666666699</v>
      </c>
      <c r="N1175" s="32">
        <v>12.30666666666667</v>
      </c>
      <c r="O1175" s="33">
        <v>1.5333333333333301</v>
      </c>
      <c r="P1175" s="33">
        <v>2.45333333333333</v>
      </c>
      <c r="Q1175" s="33">
        <v>3.9866666666666601</v>
      </c>
      <c r="R1175" s="34">
        <v>9.2429684881698986</v>
      </c>
      <c r="S1175" s="35" t="s">
        <v>12014</v>
      </c>
      <c r="U1175" s="28" t="s">
        <v>4664</v>
      </c>
      <c r="W1175" s="36" t="s">
        <v>12015</v>
      </c>
    </row>
    <row r="1176" spans="1:23">
      <c r="A1176" s="27">
        <v>3</v>
      </c>
      <c r="B1176" s="28">
        <v>141012693</v>
      </c>
      <c r="C1176" s="28">
        <v>141012776</v>
      </c>
      <c r="D1176" s="28" t="s">
        <v>9826</v>
      </c>
      <c r="E1176" s="30" t="s">
        <v>10390</v>
      </c>
      <c r="F1176" s="30" t="s">
        <v>10391</v>
      </c>
      <c r="G1176" s="30" t="s">
        <v>4683</v>
      </c>
      <c r="H1176" s="28">
        <v>1</v>
      </c>
      <c r="I1176" s="28">
        <v>83</v>
      </c>
      <c r="J1176" s="28">
        <v>0</v>
      </c>
      <c r="K1176" s="31" t="s">
        <v>4662</v>
      </c>
      <c r="L1176" s="32">
        <v>7.7590361445783103</v>
      </c>
      <c r="M1176" s="32">
        <v>9.1807228915662709</v>
      </c>
      <c r="N1176" s="32">
        <v>16.939759036144579</v>
      </c>
      <c r="O1176" s="33">
        <v>3.7228915662650599</v>
      </c>
      <c r="P1176" s="33">
        <v>2.1445783132530098</v>
      </c>
      <c r="Q1176" s="33">
        <v>5.8674698795180698</v>
      </c>
      <c r="R1176" s="34">
        <v>9.2382952646655774</v>
      </c>
      <c r="S1176" s="35" t="s">
        <v>12016</v>
      </c>
      <c r="T1176" s="28" t="s">
        <v>4743</v>
      </c>
      <c r="U1176" s="28" t="s">
        <v>11107</v>
      </c>
      <c r="V1176" s="28">
        <v>41</v>
      </c>
      <c r="W1176" s="36" t="s">
        <v>12017</v>
      </c>
    </row>
    <row r="1177" spans="1:23">
      <c r="A1177" s="27">
        <v>11</v>
      </c>
      <c r="B1177" s="28">
        <v>9610611</v>
      </c>
      <c r="C1177" s="28">
        <v>9610688</v>
      </c>
      <c r="D1177" s="28" t="s">
        <v>9826</v>
      </c>
      <c r="E1177" s="30" t="s">
        <v>7098</v>
      </c>
      <c r="F1177" s="30" t="s">
        <v>7099</v>
      </c>
      <c r="G1177" s="30" t="s">
        <v>4683</v>
      </c>
      <c r="H1177" s="28">
        <v>1</v>
      </c>
      <c r="I1177" s="28">
        <v>77</v>
      </c>
      <c r="J1177" s="28">
        <v>0</v>
      </c>
      <c r="K1177" s="31" t="s">
        <v>4662</v>
      </c>
      <c r="L1177" s="32">
        <v>47.922077922077897</v>
      </c>
      <c r="M1177" s="32">
        <v>29.584415584415598</v>
      </c>
      <c r="N1177" s="32">
        <v>77.506493506493499</v>
      </c>
      <c r="O1177" s="33">
        <v>17.363636363636399</v>
      </c>
      <c r="P1177" s="33">
        <v>13.064935064935099</v>
      </c>
      <c r="Q1177" s="33">
        <v>30.428571428571498</v>
      </c>
      <c r="R1177" s="34">
        <v>9.2362317633779352</v>
      </c>
      <c r="S1177" s="35" t="s">
        <v>12018</v>
      </c>
      <c r="T1177" s="28" t="s">
        <v>4743</v>
      </c>
      <c r="U1177" s="28" t="s">
        <v>11107</v>
      </c>
      <c r="V1177" s="28">
        <v>18</v>
      </c>
      <c r="W1177" s="36" t="s">
        <v>7101</v>
      </c>
    </row>
    <row r="1178" spans="1:23">
      <c r="A1178" s="27">
        <v>4</v>
      </c>
      <c r="B1178" s="28">
        <v>24538732</v>
      </c>
      <c r="C1178" s="28">
        <v>24541742</v>
      </c>
      <c r="D1178" s="29" t="s">
        <v>4680</v>
      </c>
      <c r="E1178" s="30" t="s">
        <v>6248</v>
      </c>
      <c r="F1178" s="30" t="s">
        <v>6249</v>
      </c>
      <c r="G1178" s="30" t="s">
        <v>4661</v>
      </c>
      <c r="H1178" s="28">
        <v>2</v>
      </c>
      <c r="I1178" s="28" t="s">
        <v>6250</v>
      </c>
      <c r="J1178" s="28" t="s">
        <v>6251</v>
      </c>
      <c r="K1178" s="31" t="s">
        <v>4750</v>
      </c>
      <c r="L1178" s="32">
        <v>45.394736842105303</v>
      </c>
      <c r="M1178" s="32">
        <v>58.7631578947368</v>
      </c>
      <c r="N1178" s="32">
        <v>104.15789473684211</v>
      </c>
      <c r="O1178" s="33">
        <v>20.723684210526301</v>
      </c>
      <c r="P1178" s="33">
        <v>20.578947368421101</v>
      </c>
      <c r="Q1178" s="33">
        <v>41.302631578947398</v>
      </c>
      <c r="R1178" s="34">
        <v>9.2215979128778898</v>
      </c>
      <c r="S1178" s="35" t="s">
        <v>6252</v>
      </c>
      <c r="T1178" s="28" t="s">
        <v>4685</v>
      </c>
      <c r="U1178" s="28" t="s">
        <v>4686</v>
      </c>
      <c r="V1178" s="28">
        <v>22</v>
      </c>
      <c r="W1178" s="36"/>
    </row>
    <row r="1179" spans="1:23">
      <c r="A1179" s="27">
        <v>18</v>
      </c>
      <c r="B1179" s="28">
        <v>29410414</v>
      </c>
      <c r="C1179" s="28">
        <v>29410502</v>
      </c>
      <c r="D1179" s="28" t="s">
        <v>9871</v>
      </c>
      <c r="E1179" s="30" t="s">
        <v>12019</v>
      </c>
      <c r="F1179" s="30" t="s">
        <v>12020</v>
      </c>
      <c r="G1179" s="30" t="s">
        <v>4661</v>
      </c>
      <c r="H1179" s="28">
        <v>1</v>
      </c>
      <c r="I1179" s="28">
        <v>88</v>
      </c>
      <c r="J1179" s="28">
        <v>0</v>
      </c>
      <c r="K1179" s="31" t="s">
        <v>4662</v>
      </c>
      <c r="L1179" s="32">
        <v>7.0795454545454497</v>
      </c>
      <c r="M1179" s="32">
        <v>8.1818181818181799</v>
      </c>
      <c r="N1179" s="32">
        <v>15.26136363636363</v>
      </c>
      <c r="O1179" s="33">
        <v>2.1818181818181799</v>
      </c>
      <c r="P1179" s="33">
        <v>3.0227272727272698</v>
      </c>
      <c r="Q1179" s="33">
        <v>5.2045454545454497</v>
      </c>
      <c r="R1179" s="34">
        <v>9.2122293885104476</v>
      </c>
      <c r="S1179" s="35" t="s">
        <v>12021</v>
      </c>
      <c r="T1179" s="28" t="s">
        <v>4743</v>
      </c>
      <c r="U1179" s="28" t="s">
        <v>9875</v>
      </c>
      <c r="V1179" s="28">
        <v>35</v>
      </c>
      <c r="W1179" s="36" t="s">
        <v>12022</v>
      </c>
    </row>
    <row r="1180" spans="1:23">
      <c r="A1180" s="27">
        <v>1</v>
      </c>
      <c r="B1180" s="28">
        <v>161326543</v>
      </c>
      <c r="C1180" s="28">
        <v>161326623</v>
      </c>
      <c r="D1180" s="29" t="s">
        <v>4710</v>
      </c>
      <c r="E1180" s="30" t="s">
        <v>6253</v>
      </c>
      <c r="F1180" s="30" t="s">
        <v>6254</v>
      </c>
      <c r="G1180" s="30" t="s">
        <v>4683</v>
      </c>
      <c r="H1180" s="28">
        <v>1</v>
      </c>
      <c r="I1180" s="28">
        <v>80</v>
      </c>
      <c r="J1180" s="28">
        <v>0</v>
      </c>
      <c r="K1180" s="31" t="s">
        <v>4750</v>
      </c>
      <c r="L1180" s="32">
        <v>20.574999999999999</v>
      </c>
      <c r="M1180" s="32">
        <v>11.487500000000001</v>
      </c>
      <c r="N1180" s="32">
        <v>32.0625</v>
      </c>
      <c r="O1180" s="33">
        <v>8.3125</v>
      </c>
      <c r="P1180" s="33">
        <v>3.7250000000000001</v>
      </c>
      <c r="Q1180" s="33">
        <v>12.0375</v>
      </c>
      <c r="R1180" s="34">
        <v>9.2105260373664315</v>
      </c>
      <c r="S1180" s="35" t="s">
        <v>6255</v>
      </c>
      <c r="T1180" s="28" t="s">
        <v>4670</v>
      </c>
      <c r="U1180" s="28" t="s">
        <v>4712</v>
      </c>
      <c r="V1180" s="28">
        <v>11</v>
      </c>
      <c r="W1180" s="36"/>
    </row>
    <row r="1181" spans="1:23">
      <c r="A1181" s="27">
        <v>22</v>
      </c>
      <c r="B1181" s="28">
        <v>24108073</v>
      </c>
      <c r="C1181" s="28">
        <v>24108159</v>
      </c>
      <c r="D1181" s="28" t="s">
        <v>10101</v>
      </c>
      <c r="E1181" s="30" t="s">
        <v>10232</v>
      </c>
      <c r="F1181" s="30" t="s">
        <v>10233</v>
      </c>
      <c r="G1181" s="30" t="s">
        <v>4661</v>
      </c>
      <c r="H1181" s="28">
        <v>1</v>
      </c>
      <c r="I1181" s="28">
        <v>86</v>
      </c>
      <c r="J1181" s="28">
        <v>0</v>
      </c>
      <c r="K1181" s="31" t="s">
        <v>4662</v>
      </c>
      <c r="L1181" s="32">
        <v>12.3604651162791</v>
      </c>
      <c r="M1181" s="32">
        <v>14.046511627907</v>
      </c>
      <c r="N1181" s="32">
        <v>26.4069767441861</v>
      </c>
      <c r="O1181" s="33">
        <v>5.2790697674418601</v>
      </c>
      <c r="P1181" s="33">
        <v>4.46511627906977</v>
      </c>
      <c r="Q1181" s="33">
        <v>9.7441860465116292</v>
      </c>
      <c r="R1181" s="34">
        <v>9.2050581546400299</v>
      </c>
      <c r="S1181" s="35" t="s">
        <v>12023</v>
      </c>
      <c r="U1181" s="28" t="s">
        <v>4664</v>
      </c>
      <c r="W1181" s="36" t="s">
        <v>12024</v>
      </c>
    </row>
    <row r="1182" spans="1:23">
      <c r="A1182" s="27">
        <v>3</v>
      </c>
      <c r="B1182" s="28">
        <v>56656817</v>
      </c>
      <c r="C1182" s="28">
        <v>56656898</v>
      </c>
      <c r="D1182" s="28" t="s">
        <v>9877</v>
      </c>
      <c r="E1182" s="30" t="s">
        <v>12025</v>
      </c>
      <c r="F1182" s="30" t="s">
        <v>12026</v>
      </c>
      <c r="G1182" s="30" t="s">
        <v>4661</v>
      </c>
      <c r="H1182" s="28">
        <v>1</v>
      </c>
      <c r="I1182" s="28">
        <v>81</v>
      </c>
      <c r="J1182" s="28">
        <v>0</v>
      </c>
      <c r="K1182" s="31" t="s">
        <v>4662</v>
      </c>
      <c r="L1182" s="32">
        <v>15.604938271604899</v>
      </c>
      <c r="M1182" s="32">
        <v>13.395061728395101</v>
      </c>
      <c r="N1182" s="32">
        <v>29</v>
      </c>
      <c r="O1182" s="33">
        <v>5.7654320987654302</v>
      </c>
      <c r="P1182" s="33">
        <v>5.07407407407407</v>
      </c>
      <c r="Q1182" s="33">
        <v>10.839506172839499</v>
      </c>
      <c r="R1182" s="34">
        <v>9.1737263943435359</v>
      </c>
      <c r="S1182" s="35" t="s">
        <v>12027</v>
      </c>
      <c r="T1182" s="28" t="s">
        <v>4743</v>
      </c>
      <c r="U1182" s="28" t="s">
        <v>10439</v>
      </c>
      <c r="V1182" s="28">
        <v>18</v>
      </c>
      <c r="W1182" s="36" t="s">
        <v>12028</v>
      </c>
    </row>
    <row r="1183" spans="1:23">
      <c r="A1183" s="27">
        <v>20</v>
      </c>
      <c r="B1183" s="28">
        <v>62559782</v>
      </c>
      <c r="C1183" s="28">
        <v>62560722</v>
      </c>
      <c r="D1183" s="28" t="s">
        <v>9877</v>
      </c>
      <c r="E1183" s="30" t="s">
        <v>12029</v>
      </c>
      <c r="F1183" s="30" t="s">
        <v>12030</v>
      </c>
      <c r="G1183" s="30" t="s">
        <v>4683</v>
      </c>
      <c r="H1183" s="28">
        <v>2</v>
      </c>
      <c r="I1183" s="28" t="s">
        <v>9348</v>
      </c>
      <c r="J1183" s="28" t="s">
        <v>12031</v>
      </c>
      <c r="K1183" s="31" t="s">
        <v>4750</v>
      </c>
      <c r="L1183" s="32">
        <v>13.2222222222222</v>
      </c>
      <c r="M1183" s="32">
        <v>15.271604938271601</v>
      </c>
      <c r="N1183" s="32">
        <v>28.493827160493801</v>
      </c>
      <c r="O1183" s="33">
        <v>4.7407407407407396</v>
      </c>
      <c r="P1183" s="33">
        <v>5.9012345679012297</v>
      </c>
      <c r="Q1183" s="33">
        <v>10.641975308641969</v>
      </c>
      <c r="R1183" s="34">
        <v>9.1665410009091755</v>
      </c>
      <c r="S1183" s="35" t="s">
        <v>12032</v>
      </c>
      <c r="T1183" s="28" t="s">
        <v>4886</v>
      </c>
      <c r="U1183" s="28" t="s">
        <v>4804</v>
      </c>
      <c r="V1183" s="28">
        <v>33</v>
      </c>
      <c r="W1183" s="36"/>
    </row>
    <row r="1184" spans="1:23">
      <c r="A1184" s="27">
        <v>14</v>
      </c>
      <c r="B1184" s="28">
        <v>32628391</v>
      </c>
      <c r="C1184" s="28">
        <v>32628485</v>
      </c>
      <c r="D1184" s="28" t="s">
        <v>9826</v>
      </c>
      <c r="E1184" s="30" t="s">
        <v>12033</v>
      </c>
      <c r="F1184" s="30" t="s">
        <v>12034</v>
      </c>
      <c r="G1184" s="30" t="s">
        <v>4683</v>
      </c>
      <c r="H1184" s="28">
        <v>1</v>
      </c>
      <c r="I1184" s="28">
        <v>94</v>
      </c>
      <c r="J1184" s="28">
        <v>0</v>
      </c>
      <c r="K1184" s="31" t="s">
        <v>4662</v>
      </c>
      <c r="L1184" s="32">
        <v>8.6382978723404307</v>
      </c>
      <c r="M1184" s="32">
        <v>5.6063829787234001</v>
      </c>
      <c r="N1184" s="32">
        <v>14.24468085106383</v>
      </c>
      <c r="O1184" s="33">
        <v>1.5</v>
      </c>
      <c r="P1184" s="33">
        <v>3.3297872340425498</v>
      </c>
      <c r="Q1184" s="33">
        <v>4.8297872340425503</v>
      </c>
      <c r="R1184" s="34">
        <v>9.1512704868222592</v>
      </c>
      <c r="S1184" s="35" t="s">
        <v>12035</v>
      </c>
      <c r="T1184" s="28" t="s">
        <v>4670</v>
      </c>
      <c r="U1184" s="28" t="s">
        <v>4810</v>
      </c>
      <c r="V1184" s="28">
        <v>58</v>
      </c>
      <c r="W1184" s="36" t="s">
        <v>12036</v>
      </c>
    </row>
    <row r="1185" spans="1:23">
      <c r="A1185" s="27" t="s">
        <v>4816</v>
      </c>
      <c r="B1185" s="28">
        <v>55034023</v>
      </c>
      <c r="C1185" s="28">
        <v>55034099</v>
      </c>
      <c r="D1185" s="28" t="s">
        <v>9811</v>
      </c>
      <c r="E1185" s="30" t="s">
        <v>12037</v>
      </c>
      <c r="F1185" s="30" t="s">
        <v>12038</v>
      </c>
      <c r="G1185" s="30" t="s">
        <v>4683</v>
      </c>
      <c r="H1185" s="28">
        <v>1</v>
      </c>
      <c r="I1185" s="28">
        <v>76</v>
      </c>
      <c r="J1185" s="28">
        <v>0</v>
      </c>
      <c r="K1185" s="31" t="s">
        <v>4662</v>
      </c>
      <c r="L1185" s="32">
        <v>14.421052631578901</v>
      </c>
      <c r="M1185" s="32">
        <v>8.8421052631578991</v>
      </c>
      <c r="N1185" s="32">
        <v>23.2631578947368</v>
      </c>
      <c r="O1185" s="33">
        <v>6.1578947368421098</v>
      </c>
      <c r="P1185" s="33">
        <v>2.3684210526315801</v>
      </c>
      <c r="Q1185" s="33">
        <v>8.5263157894736903</v>
      </c>
      <c r="R1185" s="34">
        <v>9.1458709279875468</v>
      </c>
      <c r="S1185" s="35" t="s">
        <v>12039</v>
      </c>
      <c r="T1185" s="28" t="s">
        <v>4743</v>
      </c>
      <c r="U1185" s="28" t="s">
        <v>9869</v>
      </c>
      <c r="V1185" s="28">
        <v>23</v>
      </c>
      <c r="W1185" s="36" t="s">
        <v>12040</v>
      </c>
    </row>
    <row r="1186" spans="1:23">
      <c r="A1186" s="27">
        <v>12</v>
      </c>
      <c r="B1186" s="28">
        <v>1020489</v>
      </c>
      <c r="C1186" s="28">
        <v>1020565</v>
      </c>
      <c r="D1186" s="28" t="s">
        <v>10084</v>
      </c>
      <c r="E1186" s="30" t="s">
        <v>5132</v>
      </c>
      <c r="F1186" s="30" t="s">
        <v>5133</v>
      </c>
      <c r="G1186" s="30" t="s">
        <v>4683</v>
      </c>
      <c r="H1186" s="28">
        <v>1</v>
      </c>
      <c r="I1186" s="28">
        <v>76</v>
      </c>
      <c r="J1186" s="28">
        <v>0</v>
      </c>
      <c r="K1186" s="31" t="s">
        <v>4662</v>
      </c>
      <c r="L1186" s="32">
        <v>17.171052631578899</v>
      </c>
      <c r="M1186" s="32">
        <v>21.092105263157901</v>
      </c>
      <c r="N1186" s="32">
        <v>38.2631578947368</v>
      </c>
      <c r="O1186" s="33">
        <v>6.9210526315789496</v>
      </c>
      <c r="P1186" s="33">
        <v>7.7631578947368398</v>
      </c>
      <c r="Q1186" s="33">
        <v>14.684210526315789</v>
      </c>
      <c r="R1186" s="34">
        <v>9.1369136460346425</v>
      </c>
      <c r="S1186" s="35" t="s">
        <v>12041</v>
      </c>
      <c r="T1186" s="28" t="s">
        <v>4670</v>
      </c>
      <c r="U1186" s="28" t="s">
        <v>5663</v>
      </c>
      <c r="V1186" s="28">
        <v>14</v>
      </c>
      <c r="W1186" s="36" t="s">
        <v>12042</v>
      </c>
    </row>
    <row r="1187" spans="1:23">
      <c r="A1187" s="27">
        <v>10</v>
      </c>
      <c r="B1187" s="28">
        <v>101507025</v>
      </c>
      <c r="C1187" s="28">
        <v>101507105</v>
      </c>
      <c r="D1187" s="29" t="s">
        <v>4994</v>
      </c>
      <c r="E1187" s="30" t="s">
        <v>6256</v>
      </c>
      <c r="F1187" s="30" t="s">
        <v>6257</v>
      </c>
      <c r="G1187" s="30" t="s">
        <v>4683</v>
      </c>
      <c r="H1187" s="28">
        <v>1</v>
      </c>
      <c r="I1187" s="28">
        <v>80</v>
      </c>
      <c r="J1187" s="28">
        <v>0</v>
      </c>
      <c r="K1187" s="31" t="s">
        <v>4750</v>
      </c>
      <c r="L1187" s="32">
        <v>5.8375000000000004</v>
      </c>
      <c r="M1187" s="32">
        <v>12.525</v>
      </c>
      <c r="N1187" s="32">
        <v>18.362500000000001</v>
      </c>
      <c r="O1187" s="33">
        <v>3.45</v>
      </c>
      <c r="P1187" s="33">
        <v>3.0874999999999999</v>
      </c>
      <c r="Q1187" s="33">
        <v>6.5374999999999996</v>
      </c>
      <c r="R1187" s="34">
        <v>9.1240121983284457</v>
      </c>
      <c r="S1187" s="35" t="s">
        <v>6258</v>
      </c>
      <c r="U1187" s="28" t="s">
        <v>4664</v>
      </c>
      <c r="W1187" s="36"/>
    </row>
    <row r="1188" spans="1:23">
      <c r="A1188" s="27">
        <v>1</v>
      </c>
      <c r="B1188" s="28">
        <v>35656948</v>
      </c>
      <c r="C1188" s="28">
        <v>35657024</v>
      </c>
      <c r="D1188" s="29" t="s">
        <v>4817</v>
      </c>
      <c r="E1188" s="30" t="s">
        <v>6259</v>
      </c>
      <c r="F1188" s="30" t="s">
        <v>6260</v>
      </c>
      <c r="G1188" s="30" t="s">
        <v>4661</v>
      </c>
      <c r="H1188" s="28">
        <v>1</v>
      </c>
      <c r="I1188" s="28">
        <v>76</v>
      </c>
      <c r="J1188" s="28">
        <v>0</v>
      </c>
      <c r="K1188" s="31" t="s">
        <v>4750</v>
      </c>
      <c r="L1188" s="32">
        <v>87.315789473684205</v>
      </c>
      <c r="M1188" s="32">
        <v>62.552631578947398</v>
      </c>
      <c r="N1188" s="32">
        <v>149.86842105263162</v>
      </c>
      <c r="O1188" s="33">
        <v>31.671052631578899</v>
      </c>
      <c r="P1188" s="33">
        <v>29.052631578947398</v>
      </c>
      <c r="Q1188" s="33">
        <v>60.723684210526301</v>
      </c>
      <c r="R1188" s="34">
        <v>9.0936799389752316</v>
      </c>
      <c r="S1188" s="35" t="s">
        <v>6261</v>
      </c>
      <c r="T1188" s="28" t="s">
        <v>4677</v>
      </c>
      <c r="U1188" s="28" t="s">
        <v>4821</v>
      </c>
      <c r="V1188" s="28">
        <v>26</v>
      </c>
      <c r="W1188" s="36"/>
    </row>
    <row r="1189" spans="1:23">
      <c r="A1189" s="27">
        <v>2</v>
      </c>
      <c r="B1189" s="28">
        <v>139329524</v>
      </c>
      <c r="C1189" s="28">
        <v>139329602</v>
      </c>
      <c r="D1189" s="29" t="s">
        <v>4817</v>
      </c>
      <c r="E1189" s="30" t="s">
        <v>5332</v>
      </c>
      <c r="F1189" s="30" t="s">
        <v>5333</v>
      </c>
      <c r="G1189" s="30" t="s">
        <v>4683</v>
      </c>
      <c r="H1189" s="28">
        <v>1</v>
      </c>
      <c r="I1189" s="28">
        <v>78</v>
      </c>
      <c r="J1189" s="28">
        <v>0</v>
      </c>
      <c r="K1189" s="31" t="s">
        <v>4662</v>
      </c>
      <c r="L1189" s="32">
        <v>11.205128205128201</v>
      </c>
      <c r="M1189" s="32">
        <v>6.5897435897435903</v>
      </c>
      <c r="N1189" s="32">
        <v>17.794871794871792</v>
      </c>
      <c r="O1189" s="33">
        <v>3.9358974358974401</v>
      </c>
      <c r="P1189" s="33">
        <v>2.3974358974359</v>
      </c>
      <c r="Q1189" s="33">
        <v>6.3333333333333401</v>
      </c>
      <c r="R1189" s="34">
        <v>9.0881358632742888</v>
      </c>
      <c r="S1189" s="35" t="s">
        <v>6262</v>
      </c>
      <c r="T1189" s="28" t="s">
        <v>4743</v>
      </c>
      <c r="U1189" s="28" t="s">
        <v>4864</v>
      </c>
      <c r="V1189" s="28">
        <v>16</v>
      </c>
      <c r="W1189" s="36" t="s">
        <v>6263</v>
      </c>
    </row>
    <row r="1190" spans="1:23">
      <c r="A1190" s="27">
        <v>11</v>
      </c>
      <c r="B1190" s="28">
        <v>67023926</v>
      </c>
      <c r="C1190" s="28">
        <v>67024003</v>
      </c>
      <c r="D1190" s="28" t="s">
        <v>9905</v>
      </c>
      <c r="E1190" s="30" t="s">
        <v>8461</v>
      </c>
      <c r="F1190" s="30" t="s">
        <v>8462</v>
      </c>
      <c r="G1190" s="30" t="s">
        <v>4683</v>
      </c>
      <c r="H1190" s="28">
        <v>1</v>
      </c>
      <c r="I1190" s="28">
        <v>77</v>
      </c>
      <c r="J1190" s="28">
        <v>0</v>
      </c>
      <c r="K1190" s="31" t="s">
        <v>4662</v>
      </c>
      <c r="L1190" s="32">
        <v>20.896103896103899</v>
      </c>
      <c r="M1190" s="32">
        <v>20.064935064935099</v>
      </c>
      <c r="N1190" s="32">
        <v>40.961038961038994</v>
      </c>
      <c r="O1190" s="33">
        <v>6.9870129870129896</v>
      </c>
      <c r="P1190" s="33">
        <v>8.8961038961039005</v>
      </c>
      <c r="Q1190" s="33">
        <v>15.883116883116891</v>
      </c>
      <c r="R1190" s="34">
        <v>9.086564427678347</v>
      </c>
      <c r="S1190" s="35" t="s">
        <v>12043</v>
      </c>
      <c r="T1190" s="28" t="s">
        <v>4670</v>
      </c>
      <c r="U1190" s="28" t="s">
        <v>10332</v>
      </c>
      <c r="V1190" s="28">
        <v>15</v>
      </c>
      <c r="W1190" s="36" t="s">
        <v>12044</v>
      </c>
    </row>
    <row r="1191" spans="1:23">
      <c r="A1191" s="27">
        <v>1</v>
      </c>
      <c r="B1191" s="28">
        <v>145442371</v>
      </c>
      <c r="C1191" s="28">
        <v>145442448</v>
      </c>
      <c r="D1191" s="28" t="s">
        <v>9806</v>
      </c>
      <c r="E1191" s="30" t="s">
        <v>4740</v>
      </c>
      <c r="F1191" s="30" t="s">
        <v>4741</v>
      </c>
      <c r="G1191" s="30" t="s">
        <v>4683</v>
      </c>
      <c r="H1191" s="28">
        <v>1</v>
      </c>
      <c r="I1191" s="28">
        <v>77</v>
      </c>
      <c r="J1191" s="28">
        <v>0</v>
      </c>
      <c r="K1191" s="31" t="s">
        <v>4662</v>
      </c>
      <c r="L1191" s="32">
        <v>25.7792207792208</v>
      </c>
      <c r="M1191" s="32">
        <v>24.961038961039002</v>
      </c>
      <c r="N1191" s="32">
        <v>50.740259740259802</v>
      </c>
      <c r="O1191" s="33">
        <v>4.1818181818181799</v>
      </c>
      <c r="P1191" s="33">
        <v>15.7662337662338</v>
      </c>
      <c r="Q1191" s="33">
        <v>19.94805194805198</v>
      </c>
      <c r="R1191" s="34">
        <v>9.0717362977451081</v>
      </c>
      <c r="S1191" s="35" t="s">
        <v>12045</v>
      </c>
      <c r="T1191" s="28" t="s">
        <v>4670</v>
      </c>
      <c r="U1191" s="28" t="s">
        <v>4810</v>
      </c>
      <c r="V1191" s="28">
        <v>40</v>
      </c>
      <c r="W1191" s="36" t="s">
        <v>5506</v>
      </c>
    </row>
    <row r="1192" spans="1:23">
      <c r="A1192" s="27">
        <v>7</v>
      </c>
      <c r="B1192" s="28">
        <v>72985220</v>
      </c>
      <c r="C1192" s="28">
        <v>72985297</v>
      </c>
      <c r="D1192" s="28" t="s">
        <v>9800</v>
      </c>
      <c r="E1192" s="30" t="s">
        <v>12046</v>
      </c>
      <c r="F1192" s="30" t="s">
        <v>12047</v>
      </c>
      <c r="G1192" s="30" t="s">
        <v>4661</v>
      </c>
      <c r="H1192" s="28">
        <v>1</v>
      </c>
      <c r="I1192" s="28">
        <v>77</v>
      </c>
      <c r="J1192" s="28">
        <v>0</v>
      </c>
      <c r="K1192" s="31" t="s">
        <v>4750</v>
      </c>
      <c r="L1192" s="32">
        <v>10.6103896103896</v>
      </c>
      <c r="M1192" s="32">
        <v>18.1558441558442</v>
      </c>
      <c r="N1192" s="32">
        <v>28.7662337662338</v>
      </c>
      <c r="O1192" s="33">
        <v>8.4025974025974008</v>
      </c>
      <c r="P1192" s="33">
        <v>2.4805194805194799</v>
      </c>
      <c r="Q1192" s="33">
        <v>10.88311688311688</v>
      </c>
      <c r="R1192" s="34">
        <v>9.0663819278840379</v>
      </c>
      <c r="S1192" s="35" t="s">
        <v>12048</v>
      </c>
      <c r="U1192" s="28" t="s">
        <v>4664</v>
      </c>
      <c r="W1192" s="36"/>
    </row>
    <row r="1193" spans="1:23">
      <c r="A1193" s="27">
        <v>19</v>
      </c>
      <c r="B1193" s="28">
        <v>58291292</v>
      </c>
      <c r="C1193" s="28">
        <v>58291368</v>
      </c>
      <c r="D1193" s="29" t="s">
        <v>4915</v>
      </c>
      <c r="E1193" s="30" t="s">
        <v>6264</v>
      </c>
      <c r="F1193" s="30" t="s">
        <v>6265</v>
      </c>
      <c r="G1193" s="30" t="s">
        <v>4683</v>
      </c>
      <c r="H1193" s="28">
        <v>1</v>
      </c>
      <c r="I1193" s="28">
        <v>76</v>
      </c>
      <c r="J1193" s="28">
        <v>0</v>
      </c>
      <c r="K1193" s="31" t="s">
        <v>4662</v>
      </c>
      <c r="L1193" s="32">
        <v>24.1315789473684</v>
      </c>
      <c r="M1193" s="32">
        <v>29.671052631578899</v>
      </c>
      <c r="N1193" s="32">
        <v>53.802631578947299</v>
      </c>
      <c r="O1193" s="33">
        <v>11.0526315789474</v>
      </c>
      <c r="P1193" s="33">
        <v>10.1842105263158</v>
      </c>
      <c r="Q1193" s="33">
        <v>21.2368421052632</v>
      </c>
      <c r="R1193" s="34">
        <v>9.0617438039063032</v>
      </c>
      <c r="S1193" s="35" t="s">
        <v>6266</v>
      </c>
      <c r="U1193" s="28" t="s">
        <v>4664</v>
      </c>
      <c r="W1193" s="36" t="s">
        <v>6267</v>
      </c>
    </row>
    <row r="1194" spans="1:23">
      <c r="A1194" s="27">
        <v>7</v>
      </c>
      <c r="B1194" s="28">
        <v>101899200</v>
      </c>
      <c r="C1194" s="28">
        <v>101899280</v>
      </c>
      <c r="D1194" s="28" t="s">
        <v>9905</v>
      </c>
      <c r="E1194" s="30" t="s">
        <v>6157</v>
      </c>
      <c r="F1194" s="30" t="s">
        <v>6158</v>
      </c>
      <c r="G1194" s="30" t="s">
        <v>4683</v>
      </c>
      <c r="H1194" s="28">
        <v>1</v>
      </c>
      <c r="I1194" s="28">
        <v>80</v>
      </c>
      <c r="J1194" s="28">
        <v>0</v>
      </c>
      <c r="K1194" s="31" t="s">
        <v>4662</v>
      </c>
      <c r="L1194" s="32">
        <v>13.0375</v>
      </c>
      <c r="M1194" s="32">
        <v>7.4874999999999998</v>
      </c>
      <c r="N1194" s="32">
        <v>20.524999999999999</v>
      </c>
      <c r="O1194" s="33">
        <v>3.125</v>
      </c>
      <c r="P1194" s="33">
        <v>4.3624999999999998</v>
      </c>
      <c r="Q1194" s="33">
        <v>7.4874999999999998</v>
      </c>
      <c r="R1194" s="34">
        <v>9.0570080153131816</v>
      </c>
      <c r="S1194" s="35" t="s">
        <v>12049</v>
      </c>
      <c r="T1194" s="28" t="s">
        <v>4677</v>
      </c>
      <c r="U1194" s="28" t="s">
        <v>10215</v>
      </c>
      <c r="V1194" s="28">
        <v>26</v>
      </c>
      <c r="W1194" s="36" t="s">
        <v>12050</v>
      </c>
    </row>
    <row r="1195" spans="1:23">
      <c r="A1195" s="27">
        <v>11</v>
      </c>
      <c r="B1195" s="28">
        <v>9519241</v>
      </c>
      <c r="C1195" s="28">
        <v>9519322</v>
      </c>
      <c r="D1195" s="28" t="s">
        <v>11478</v>
      </c>
      <c r="E1195" s="30" t="s">
        <v>12051</v>
      </c>
      <c r="F1195" s="30" t="s">
        <v>12052</v>
      </c>
      <c r="G1195" s="30" t="s">
        <v>4683</v>
      </c>
      <c r="H1195" s="28">
        <v>1</v>
      </c>
      <c r="I1195" s="28">
        <v>81</v>
      </c>
      <c r="J1195" s="28">
        <v>0</v>
      </c>
      <c r="K1195" s="31" t="s">
        <v>4750</v>
      </c>
      <c r="L1195" s="32">
        <v>6.8148148148148104</v>
      </c>
      <c r="M1195" s="32">
        <v>7.6913580246913602</v>
      </c>
      <c r="N1195" s="32">
        <v>14.506172839506171</v>
      </c>
      <c r="O1195" s="33">
        <v>0.41975308641975301</v>
      </c>
      <c r="P1195" s="33">
        <v>4.5802469135802504</v>
      </c>
      <c r="Q1195" s="33">
        <v>5.0000000000000036</v>
      </c>
      <c r="R1195" s="34">
        <v>9.0548856656506835</v>
      </c>
      <c r="S1195" s="35" t="s">
        <v>12053</v>
      </c>
      <c r="T1195" s="28" t="s">
        <v>4743</v>
      </c>
      <c r="U1195" s="28" t="s">
        <v>12054</v>
      </c>
      <c r="V1195" s="28">
        <v>22</v>
      </c>
      <c r="W1195" s="36"/>
    </row>
    <row r="1196" spans="1:23">
      <c r="A1196" s="27">
        <v>12</v>
      </c>
      <c r="B1196" s="28">
        <v>42481026</v>
      </c>
      <c r="C1196" s="28">
        <v>42481115</v>
      </c>
      <c r="D1196" s="28" t="s">
        <v>9811</v>
      </c>
      <c r="E1196" s="30" t="s">
        <v>4797</v>
      </c>
      <c r="F1196" s="30" t="s">
        <v>4798</v>
      </c>
      <c r="G1196" s="30" t="s">
        <v>4661</v>
      </c>
      <c r="H1196" s="28">
        <v>1</v>
      </c>
      <c r="I1196" s="28">
        <v>89</v>
      </c>
      <c r="J1196" s="28">
        <v>0</v>
      </c>
      <c r="K1196" s="31" t="s">
        <v>4662</v>
      </c>
      <c r="L1196" s="32">
        <v>7.0561797752809001</v>
      </c>
      <c r="M1196" s="32">
        <v>15.516853932584301</v>
      </c>
      <c r="N1196" s="32">
        <v>22.5730337078652</v>
      </c>
      <c r="O1196" s="33">
        <v>5.1685393258427004</v>
      </c>
      <c r="P1196" s="33">
        <v>3.1685393258426999</v>
      </c>
      <c r="Q1196" s="33">
        <v>8.3370786516854007</v>
      </c>
      <c r="R1196" s="34">
        <v>9.054412716710484</v>
      </c>
      <c r="S1196" s="35" t="s">
        <v>12055</v>
      </c>
      <c r="T1196" s="28" t="s">
        <v>4670</v>
      </c>
      <c r="U1196" s="28" t="s">
        <v>10011</v>
      </c>
      <c r="V1196" s="28">
        <v>29</v>
      </c>
      <c r="W1196" s="36" t="s">
        <v>12056</v>
      </c>
    </row>
    <row r="1197" spans="1:23">
      <c r="A1197" s="27" t="s">
        <v>4816</v>
      </c>
      <c r="B1197" s="28">
        <v>49857008</v>
      </c>
      <c r="C1197" s="28">
        <v>49857098</v>
      </c>
      <c r="D1197" s="29" t="s">
        <v>4873</v>
      </c>
      <c r="E1197" s="30" t="s">
        <v>5425</v>
      </c>
      <c r="F1197" s="30" t="s">
        <v>5426</v>
      </c>
      <c r="G1197" s="30" t="s">
        <v>4683</v>
      </c>
      <c r="H1197" s="28">
        <v>1</v>
      </c>
      <c r="I1197" s="28">
        <v>90</v>
      </c>
      <c r="J1197" s="28">
        <v>0</v>
      </c>
      <c r="K1197" s="31" t="s">
        <v>4662</v>
      </c>
      <c r="L1197" s="32">
        <v>5.2666666666666702</v>
      </c>
      <c r="M1197" s="32">
        <v>6.12222222222222</v>
      </c>
      <c r="N1197" s="32">
        <v>11.388888888888889</v>
      </c>
      <c r="O1197" s="33">
        <v>1.9111111111111101</v>
      </c>
      <c r="P1197" s="33">
        <v>1.8</v>
      </c>
      <c r="Q1197" s="33">
        <v>3.7111111111111104</v>
      </c>
      <c r="R1197" s="34">
        <v>9.0539769055477564</v>
      </c>
      <c r="S1197" s="35" t="s">
        <v>6268</v>
      </c>
      <c r="T1197" s="28" t="s">
        <v>4670</v>
      </c>
      <c r="U1197" s="28" t="s">
        <v>4879</v>
      </c>
      <c r="V1197" s="28">
        <v>25</v>
      </c>
      <c r="W1197" s="36" t="s">
        <v>6269</v>
      </c>
    </row>
    <row r="1198" spans="1:23">
      <c r="A1198" s="27">
        <v>1</v>
      </c>
      <c r="B1198" s="28">
        <v>43853281</v>
      </c>
      <c r="C1198" s="28">
        <v>43854018</v>
      </c>
      <c r="D1198" s="29" t="s">
        <v>4817</v>
      </c>
      <c r="E1198" s="30" t="s">
        <v>6270</v>
      </c>
      <c r="F1198" s="30" t="s">
        <v>6271</v>
      </c>
      <c r="G1198" s="30" t="s">
        <v>4661</v>
      </c>
      <c r="H1198" s="28">
        <v>2</v>
      </c>
      <c r="I1198" s="28" t="s">
        <v>5144</v>
      </c>
      <c r="J1198" s="28" t="s">
        <v>6272</v>
      </c>
      <c r="K1198" s="31" t="s">
        <v>4750</v>
      </c>
      <c r="L1198" s="32">
        <v>12.8</v>
      </c>
      <c r="M1198" s="32">
        <v>20.613333333333301</v>
      </c>
      <c r="N1198" s="32">
        <v>33.413333333333298</v>
      </c>
      <c r="O1198" s="33">
        <v>3.9866666666666699</v>
      </c>
      <c r="P1198" s="33">
        <v>8.8533333333333299</v>
      </c>
      <c r="Q1198" s="33">
        <v>12.84</v>
      </c>
      <c r="R1198" s="34">
        <v>9.0420121595265979</v>
      </c>
      <c r="S1198" s="35" t="s">
        <v>6273</v>
      </c>
      <c r="T1198" s="28" t="s">
        <v>4743</v>
      </c>
      <c r="U1198" s="28" t="s">
        <v>4864</v>
      </c>
      <c r="V1198" s="28">
        <v>10</v>
      </c>
      <c r="W1198" s="36"/>
    </row>
    <row r="1199" spans="1:23">
      <c r="A1199" s="27">
        <v>4</v>
      </c>
      <c r="B1199" s="28">
        <v>142147967</v>
      </c>
      <c r="C1199" s="28">
        <v>142150778</v>
      </c>
      <c r="D1199" s="28" t="s">
        <v>9800</v>
      </c>
      <c r="E1199" s="30" t="s">
        <v>7054</v>
      </c>
      <c r="F1199" s="30" t="s">
        <v>7055</v>
      </c>
      <c r="G1199" s="30" t="s">
        <v>4683</v>
      </c>
      <c r="H1199" s="28">
        <v>2</v>
      </c>
      <c r="I1199" s="28" t="s">
        <v>12057</v>
      </c>
      <c r="J1199" s="28" t="s">
        <v>12058</v>
      </c>
      <c r="K1199" s="31" t="s">
        <v>4750</v>
      </c>
      <c r="L1199" s="32">
        <v>5.70114942528736</v>
      </c>
      <c r="M1199" s="32">
        <v>9.1379310344827598</v>
      </c>
      <c r="N1199" s="32">
        <v>14.83908045977012</v>
      </c>
      <c r="O1199" s="33">
        <v>0.87356321839080497</v>
      </c>
      <c r="P1199" s="33">
        <v>4.2758620689655196</v>
      </c>
      <c r="Q1199" s="33">
        <v>5.1494252873563244</v>
      </c>
      <c r="R1199" s="34">
        <v>9.037614943180035</v>
      </c>
      <c r="S1199" s="35" t="s">
        <v>12059</v>
      </c>
      <c r="T1199" s="28" t="s">
        <v>4743</v>
      </c>
      <c r="U1199" s="28" t="s">
        <v>9804</v>
      </c>
      <c r="V1199" s="28">
        <v>36</v>
      </c>
      <c r="W1199" s="36"/>
    </row>
    <row r="1200" spans="1:23">
      <c r="A1200" s="27">
        <v>1</v>
      </c>
      <c r="B1200" s="28">
        <v>36806480</v>
      </c>
      <c r="C1200" s="28">
        <v>36806576</v>
      </c>
      <c r="D1200" s="29" t="s">
        <v>4994</v>
      </c>
      <c r="E1200" s="30" t="s">
        <v>5602</v>
      </c>
      <c r="F1200" s="30" t="s">
        <v>5603</v>
      </c>
      <c r="G1200" s="30" t="s">
        <v>4661</v>
      </c>
      <c r="H1200" s="28">
        <v>1</v>
      </c>
      <c r="I1200" s="28">
        <v>96</v>
      </c>
      <c r="J1200" s="28">
        <v>0</v>
      </c>
      <c r="K1200" s="31" t="s">
        <v>4662</v>
      </c>
      <c r="L1200" s="32">
        <v>10.0833333333333</v>
      </c>
      <c r="M1200" s="32">
        <v>8.7291666666666696</v>
      </c>
      <c r="N1200" s="32">
        <v>18.812499999999972</v>
      </c>
      <c r="O1200" s="33">
        <v>3.2916666666666701</v>
      </c>
      <c r="P1200" s="33">
        <v>3.5104166666666701</v>
      </c>
      <c r="Q1200" s="33">
        <v>6.8020833333333401</v>
      </c>
      <c r="R1200" s="34">
        <v>9.0306144668491246</v>
      </c>
      <c r="S1200" s="35" t="s">
        <v>6274</v>
      </c>
      <c r="T1200" s="28" t="s">
        <v>4670</v>
      </c>
      <c r="U1200" s="28" t="s">
        <v>6275</v>
      </c>
      <c r="V1200" s="28">
        <v>36</v>
      </c>
      <c r="W1200" s="36" t="s">
        <v>6276</v>
      </c>
    </row>
    <row r="1201" spans="1:23">
      <c r="A1201" s="27">
        <v>2</v>
      </c>
      <c r="B1201" s="28">
        <v>73474973</v>
      </c>
      <c r="C1201" s="28">
        <v>73475050</v>
      </c>
      <c r="D1201" s="29" t="s">
        <v>4658</v>
      </c>
      <c r="E1201" s="30" t="s">
        <v>6277</v>
      </c>
      <c r="F1201" s="30" t="s">
        <v>6278</v>
      </c>
      <c r="G1201" s="30" t="s">
        <v>4683</v>
      </c>
      <c r="H1201" s="28">
        <v>1</v>
      </c>
      <c r="I1201" s="28">
        <v>77</v>
      </c>
      <c r="J1201" s="28">
        <v>0</v>
      </c>
      <c r="K1201" s="31" t="s">
        <v>4750</v>
      </c>
      <c r="L1201" s="32">
        <v>50.038961038960998</v>
      </c>
      <c r="M1201" s="32">
        <v>45.129870129870099</v>
      </c>
      <c r="N1201" s="32">
        <v>95.168831168831105</v>
      </c>
      <c r="O1201" s="33">
        <v>21.2207792207792</v>
      </c>
      <c r="P1201" s="33">
        <v>17.272727272727298</v>
      </c>
      <c r="Q1201" s="33">
        <v>38.493506493506501</v>
      </c>
      <c r="R1201" s="34">
        <v>9.0250665720916761</v>
      </c>
      <c r="S1201" s="35" t="s">
        <v>6279</v>
      </c>
      <c r="T1201" s="28" t="s">
        <v>4685</v>
      </c>
      <c r="U1201" s="28" t="s">
        <v>4723</v>
      </c>
      <c r="V1201" s="28">
        <v>40</v>
      </c>
      <c r="W1201" s="36"/>
    </row>
    <row r="1202" spans="1:23">
      <c r="A1202" s="27">
        <v>17</v>
      </c>
      <c r="B1202" s="28">
        <v>77761361</v>
      </c>
      <c r="C1202" s="28">
        <v>77761436</v>
      </c>
      <c r="D1202" s="28" t="s">
        <v>9958</v>
      </c>
      <c r="E1202" s="30" t="s">
        <v>12060</v>
      </c>
      <c r="F1202" s="30" t="s">
        <v>12061</v>
      </c>
      <c r="G1202" s="30" t="s">
        <v>4683</v>
      </c>
      <c r="H1202" s="28">
        <v>1</v>
      </c>
      <c r="I1202" s="28">
        <v>75</v>
      </c>
      <c r="J1202" s="28">
        <v>0</v>
      </c>
      <c r="K1202" s="31" t="s">
        <v>4662</v>
      </c>
      <c r="L1202" s="32">
        <v>13.0133333333333</v>
      </c>
      <c r="M1202" s="32">
        <v>12.946666666666699</v>
      </c>
      <c r="N1202" s="32">
        <v>25.96</v>
      </c>
      <c r="O1202" s="33">
        <v>3.48</v>
      </c>
      <c r="P1202" s="33">
        <v>6.3066666666666702</v>
      </c>
      <c r="Q1202" s="33">
        <v>9.7866666666666706</v>
      </c>
      <c r="R1202" s="34">
        <v>9.0136108376894395</v>
      </c>
      <c r="S1202" s="35" t="s">
        <v>12062</v>
      </c>
      <c r="T1202" s="28" t="s">
        <v>4743</v>
      </c>
      <c r="U1202" s="28" t="s">
        <v>9960</v>
      </c>
      <c r="V1202" s="28">
        <v>11</v>
      </c>
      <c r="W1202" s="36" t="s">
        <v>12063</v>
      </c>
    </row>
    <row r="1203" spans="1:23">
      <c r="A1203" s="27">
        <v>1</v>
      </c>
      <c r="B1203" s="28">
        <v>205112712</v>
      </c>
      <c r="C1203" s="28">
        <v>205112794</v>
      </c>
      <c r="D1203" s="29" t="s">
        <v>4710</v>
      </c>
      <c r="E1203" s="30" t="s">
        <v>6280</v>
      </c>
      <c r="F1203" s="30" t="s">
        <v>6281</v>
      </c>
      <c r="G1203" s="30" t="s">
        <v>4661</v>
      </c>
      <c r="H1203" s="28">
        <v>1</v>
      </c>
      <c r="I1203" s="28">
        <v>82</v>
      </c>
      <c r="J1203" s="28">
        <v>0</v>
      </c>
      <c r="K1203" s="31" t="s">
        <v>4662</v>
      </c>
      <c r="L1203" s="32">
        <v>11.292682926829301</v>
      </c>
      <c r="M1203" s="32">
        <v>7.8170731707317103</v>
      </c>
      <c r="N1203" s="32">
        <v>19.109756097561011</v>
      </c>
      <c r="O1203" s="33">
        <v>5.6463414634146298</v>
      </c>
      <c r="P1203" s="33">
        <v>1.3048780487804901</v>
      </c>
      <c r="Q1203" s="33">
        <v>6.9512195121951201</v>
      </c>
      <c r="R1203" s="34">
        <v>9.0012489718108419</v>
      </c>
      <c r="S1203" s="35" t="s">
        <v>6282</v>
      </c>
      <c r="T1203" s="28" t="s">
        <v>4677</v>
      </c>
      <c r="U1203" s="28" t="s">
        <v>4846</v>
      </c>
      <c r="V1203" s="28">
        <v>65</v>
      </c>
      <c r="W1203" s="36" t="s">
        <v>6283</v>
      </c>
    </row>
    <row r="1204" spans="1:23">
      <c r="A1204" s="27">
        <v>18</v>
      </c>
      <c r="B1204" s="28">
        <v>23658063</v>
      </c>
      <c r="C1204" s="28">
        <v>23667490</v>
      </c>
      <c r="D1204" s="28" t="s">
        <v>10613</v>
      </c>
      <c r="E1204" s="30" t="s">
        <v>10211</v>
      </c>
      <c r="F1204" s="30" t="s">
        <v>10212</v>
      </c>
      <c r="G1204" s="30" t="s">
        <v>4661</v>
      </c>
      <c r="H1204" s="28">
        <v>2</v>
      </c>
      <c r="I1204" s="28" t="s">
        <v>6538</v>
      </c>
      <c r="J1204" s="28" t="s">
        <v>12064</v>
      </c>
      <c r="K1204" s="31" t="s">
        <v>4750</v>
      </c>
      <c r="L1204" s="32">
        <v>18.4367816091954</v>
      </c>
      <c r="M1204" s="32">
        <v>18.160919540229902</v>
      </c>
      <c r="N1204" s="32">
        <v>36.597701149425305</v>
      </c>
      <c r="O1204" s="33">
        <v>5.29885057471264</v>
      </c>
      <c r="P1204" s="33">
        <v>8.9310344827586192</v>
      </c>
      <c r="Q1204" s="33">
        <v>14.229885057471259</v>
      </c>
      <c r="R1204" s="34">
        <v>8.9999180385604927</v>
      </c>
      <c r="S1204" s="35" t="s">
        <v>12065</v>
      </c>
      <c r="T1204" s="28" t="s">
        <v>4677</v>
      </c>
      <c r="U1204" s="28" t="s">
        <v>10215</v>
      </c>
      <c r="V1204" s="28">
        <v>40</v>
      </c>
      <c r="W1204" s="36"/>
    </row>
    <row r="1205" spans="1:23">
      <c r="A1205" s="27">
        <v>2</v>
      </c>
      <c r="B1205" s="28">
        <v>27001221</v>
      </c>
      <c r="C1205" s="28">
        <v>27001320</v>
      </c>
      <c r="D1205" s="29" t="s">
        <v>4688</v>
      </c>
      <c r="E1205" s="30" t="s">
        <v>6284</v>
      </c>
      <c r="F1205" s="30" t="s">
        <v>6285</v>
      </c>
      <c r="G1205" s="30" t="s">
        <v>4683</v>
      </c>
      <c r="H1205" s="28">
        <v>1</v>
      </c>
      <c r="I1205" s="28">
        <v>99</v>
      </c>
      <c r="J1205" s="28">
        <v>0</v>
      </c>
      <c r="K1205" s="31" t="s">
        <v>4750</v>
      </c>
      <c r="L1205" s="32">
        <v>13.020202020201999</v>
      </c>
      <c r="M1205" s="32">
        <v>6.6161616161616204</v>
      </c>
      <c r="N1205" s="32">
        <v>19.636363636363619</v>
      </c>
      <c r="O1205" s="33">
        <v>3.3636363636363602</v>
      </c>
      <c r="P1205" s="33">
        <v>3.8080808080808102</v>
      </c>
      <c r="Q1205" s="33">
        <v>7.1717171717171704</v>
      </c>
      <c r="R1205" s="34">
        <v>8.9997223772307464</v>
      </c>
      <c r="S1205" s="35" t="s">
        <v>6286</v>
      </c>
      <c r="T1205" s="28" t="s">
        <v>4670</v>
      </c>
      <c r="U1205" s="28" t="s">
        <v>4766</v>
      </c>
      <c r="V1205" s="28">
        <v>26</v>
      </c>
      <c r="W1205" s="36"/>
    </row>
    <row r="1206" spans="1:23">
      <c r="A1206" s="27">
        <v>6</v>
      </c>
      <c r="B1206" s="28">
        <v>49460097</v>
      </c>
      <c r="C1206" s="28">
        <v>49460179</v>
      </c>
      <c r="D1206" s="28" t="s">
        <v>9964</v>
      </c>
      <c r="E1206" s="30" t="s">
        <v>10503</v>
      </c>
      <c r="F1206" s="30" t="s">
        <v>10504</v>
      </c>
      <c r="G1206" s="30" t="s">
        <v>4683</v>
      </c>
      <c r="H1206" s="28">
        <v>1</v>
      </c>
      <c r="I1206" s="28">
        <v>82</v>
      </c>
      <c r="J1206" s="28">
        <v>0</v>
      </c>
      <c r="K1206" s="31" t="s">
        <v>4662</v>
      </c>
      <c r="L1206" s="32">
        <v>9.4024390243902403</v>
      </c>
      <c r="M1206" s="32">
        <v>10.024390243902401</v>
      </c>
      <c r="N1206" s="32">
        <v>19.426829268292643</v>
      </c>
      <c r="O1206" s="33">
        <v>4.2073170731707297</v>
      </c>
      <c r="P1206" s="33">
        <v>2.8780487804877999</v>
      </c>
      <c r="Q1206" s="33">
        <v>7.08536585365853</v>
      </c>
      <c r="R1206" s="34">
        <v>8.9987797215434995</v>
      </c>
      <c r="S1206" s="35" t="s">
        <v>12066</v>
      </c>
      <c r="T1206" s="28" t="s">
        <v>4670</v>
      </c>
      <c r="U1206" s="28" t="s">
        <v>4810</v>
      </c>
      <c r="V1206" s="28">
        <v>13</v>
      </c>
      <c r="W1206" s="36" t="s">
        <v>12067</v>
      </c>
    </row>
    <row r="1207" spans="1:23">
      <c r="A1207" s="27">
        <v>6</v>
      </c>
      <c r="B1207" s="28">
        <v>20493113</v>
      </c>
      <c r="C1207" s="28">
        <v>20493213</v>
      </c>
      <c r="D1207" s="28" t="s">
        <v>11391</v>
      </c>
      <c r="E1207" s="30" t="s">
        <v>12068</v>
      </c>
      <c r="F1207" s="30" t="s">
        <v>12069</v>
      </c>
      <c r="G1207" s="30" t="s">
        <v>4683</v>
      </c>
      <c r="H1207" s="28">
        <v>1</v>
      </c>
      <c r="I1207" s="28">
        <v>100</v>
      </c>
      <c r="J1207" s="28">
        <v>0</v>
      </c>
      <c r="K1207" s="31" t="s">
        <v>4662</v>
      </c>
      <c r="L1207" s="32">
        <v>24.41</v>
      </c>
      <c r="M1207" s="32">
        <v>4.72</v>
      </c>
      <c r="N1207" s="32">
        <v>29.13</v>
      </c>
      <c r="O1207" s="33">
        <v>4.57</v>
      </c>
      <c r="P1207" s="33">
        <v>6.56</v>
      </c>
      <c r="Q1207" s="33">
        <v>11.129999999999999</v>
      </c>
      <c r="R1207" s="34">
        <v>8.9941692829830497</v>
      </c>
      <c r="S1207" s="35" t="s">
        <v>12070</v>
      </c>
      <c r="T1207" s="28" t="s">
        <v>4743</v>
      </c>
      <c r="U1207" s="28" t="s">
        <v>9960</v>
      </c>
      <c r="V1207" s="28">
        <v>39</v>
      </c>
      <c r="W1207" s="36" t="s">
        <v>12071</v>
      </c>
    </row>
    <row r="1208" spans="1:23">
      <c r="A1208" s="27">
        <v>12</v>
      </c>
      <c r="B1208" s="28">
        <v>48537568</v>
      </c>
      <c r="C1208" s="28">
        <v>48537876</v>
      </c>
      <c r="D1208" s="28" t="s">
        <v>10159</v>
      </c>
      <c r="E1208" s="30" t="s">
        <v>12072</v>
      </c>
      <c r="F1208" s="30" t="s">
        <v>12073</v>
      </c>
      <c r="G1208" s="30" t="s">
        <v>4683</v>
      </c>
      <c r="H1208" s="28">
        <v>2</v>
      </c>
      <c r="I1208" s="28" t="s">
        <v>12074</v>
      </c>
      <c r="J1208" s="28" t="s">
        <v>12075</v>
      </c>
      <c r="K1208" s="31" t="s">
        <v>4750</v>
      </c>
      <c r="L1208" s="32">
        <v>15.0779220779221</v>
      </c>
      <c r="M1208" s="32">
        <v>21.337662337662302</v>
      </c>
      <c r="N1208" s="32">
        <v>36.415584415584405</v>
      </c>
      <c r="O1208" s="33">
        <v>4.5064935064935101</v>
      </c>
      <c r="P1208" s="33">
        <v>9.6753246753246795</v>
      </c>
      <c r="Q1208" s="33">
        <v>14.181818181818191</v>
      </c>
      <c r="R1208" s="34">
        <v>8.983485511567606</v>
      </c>
      <c r="S1208" s="35" t="s">
        <v>12076</v>
      </c>
      <c r="T1208" s="28" t="s">
        <v>4670</v>
      </c>
      <c r="U1208" s="28" t="s">
        <v>9920</v>
      </c>
      <c r="V1208" s="28">
        <v>39</v>
      </c>
      <c r="W1208" s="36"/>
    </row>
    <row r="1209" spans="1:23">
      <c r="A1209" s="27">
        <v>10</v>
      </c>
      <c r="B1209" s="28">
        <v>858395</v>
      </c>
      <c r="C1209" s="28">
        <v>858470</v>
      </c>
      <c r="D1209" s="29" t="s">
        <v>4947</v>
      </c>
      <c r="E1209" s="30" t="s">
        <v>6287</v>
      </c>
      <c r="F1209" s="30" t="s">
        <v>6288</v>
      </c>
      <c r="G1209" s="30" t="s">
        <v>4661</v>
      </c>
      <c r="H1209" s="28">
        <v>1</v>
      </c>
      <c r="I1209" s="28">
        <v>75</v>
      </c>
      <c r="J1209" s="28">
        <v>0</v>
      </c>
      <c r="K1209" s="31" t="s">
        <v>4662</v>
      </c>
      <c r="L1209" s="32">
        <v>23.186666666666699</v>
      </c>
      <c r="M1209" s="32">
        <v>24.16</v>
      </c>
      <c r="N1209" s="32">
        <v>47.3466666666667</v>
      </c>
      <c r="O1209" s="33">
        <v>11.973333333333301</v>
      </c>
      <c r="P1209" s="33">
        <v>6.7866666666666697</v>
      </c>
      <c r="Q1209" s="33">
        <v>18.75999999999997</v>
      </c>
      <c r="R1209" s="34">
        <v>8.9739540663167539</v>
      </c>
      <c r="S1209" s="35" t="s">
        <v>6289</v>
      </c>
      <c r="T1209" s="28" t="s">
        <v>4670</v>
      </c>
      <c r="U1209" s="28" t="s">
        <v>4951</v>
      </c>
      <c r="V1209" s="28">
        <v>15</v>
      </c>
      <c r="W1209" s="36" t="s">
        <v>6290</v>
      </c>
    </row>
    <row r="1210" spans="1:23">
      <c r="A1210" s="27">
        <v>15</v>
      </c>
      <c r="B1210" s="28">
        <v>77404891</v>
      </c>
      <c r="C1210" s="28">
        <v>77404969</v>
      </c>
      <c r="D1210" s="28" t="s">
        <v>10070</v>
      </c>
      <c r="E1210" s="30" t="s">
        <v>5432</v>
      </c>
      <c r="F1210" s="30" t="s">
        <v>5433</v>
      </c>
      <c r="G1210" s="30" t="s">
        <v>4661</v>
      </c>
      <c r="H1210" s="28">
        <v>1</v>
      </c>
      <c r="I1210" s="28">
        <v>78</v>
      </c>
      <c r="J1210" s="28">
        <v>0</v>
      </c>
      <c r="K1210" s="31" t="s">
        <v>4662</v>
      </c>
      <c r="L1210" s="32">
        <v>13.217948717948699</v>
      </c>
      <c r="M1210" s="32">
        <v>17.589743589743598</v>
      </c>
      <c r="N1210" s="32">
        <v>30.807692307692299</v>
      </c>
      <c r="O1210" s="33">
        <v>6.2051282051282097</v>
      </c>
      <c r="P1210" s="33">
        <v>5.6538461538461497</v>
      </c>
      <c r="Q1210" s="33">
        <v>11.858974358974359</v>
      </c>
      <c r="R1210" s="34">
        <v>8.9729285876120422</v>
      </c>
      <c r="S1210" s="35" t="s">
        <v>12077</v>
      </c>
      <c r="T1210" s="28" t="s">
        <v>4670</v>
      </c>
      <c r="U1210" s="28" t="s">
        <v>11758</v>
      </c>
      <c r="V1210" s="28">
        <v>18</v>
      </c>
      <c r="W1210" s="36" t="s">
        <v>12078</v>
      </c>
    </row>
    <row r="1211" spans="1:23">
      <c r="A1211" s="27">
        <v>17</v>
      </c>
      <c r="B1211" s="28">
        <v>58741282</v>
      </c>
      <c r="C1211" s="28">
        <v>58741360</v>
      </c>
      <c r="D1211" s="29" t="s">
        <v>4757</v>
      </c>
      <c r="E1211" s="30" t="s">
        <v>6291</v>
      </c>
      <c r="F1211" s="30" t="s">
        <v>6292</v>
      </c>
      <c r="G1211" s="30" t="s">
        <v>4683</v>
      </c>
      <c r="H1211" s="28">
        <v>1</v>
      </c>
      <c r="I1211" s="28">
        <v>78</v>
      </c>
      <c r="J1211" s="28">
        <v>0</v>
      </c>
      <c r="K1211" s="31" t="s">
        <v>4662</v>
      </c>
      <c r="L1211" s="32">
        <v>8.6282051282051295</v>
      </c>
      <c r="M1211" s="32">
        <v>7.6923076923076898</v>
      </c>
      <c r="N1211" s="32">
        <v>16.320512820512818</v>
      </c>
      <c r="O1211" s="33">
        <v>3.3846153846153801</v>
      </c>
      <c r="P1211" s="33">
        <v>2.4358974358974401</v>
      </c>
      <c r="Q1211" s="33">
        <v>5.8205128205128203</v>
      </c>
      <c r="R1211" s="34">
        <v>8.9618597885993232</v>
      </c>
      <c r="S1211" s="35" t="s">
        <v>6293</v>
      </c>
      <c r="T1211" s="28" t="s">
        <v>4677</v>
      </c>
      <c r="U1211" s="28" t="s">
        <v>4761</v>
      </c>
      <c r="V1211" s="28">
        <v>23</v>
      </c>
      <c r="W1211" s="36" t="s">
        <v>6294</v>
      </c>
    </row>
    <row r="1212" spans="1:23">
      <c r="A1212" s="27">
        <v>11</v>
      </c>
      <c r="B1212" s="28">
        <v>9610687</v>
      </c>
      <c r="C1212" s="28">
        <v>9610764</v>
      </c>
      <c r="D1212" s="28" t="s">
        <v>9855</v>
      </c>
      <c r="E1212" s="30" t="s">
        <v>7098</v>
      </c>
      <c r="F1212" s="30" t="s">
        <v>7099</v>
      </c>
      <c r="G1212" s="30" t="s">
        <v>4683</v>
      </c>
      <c r="H1212" s="28">
        <v>1</v>
      </c>
      <c r="I1212" s="28">
        <v>77</v>
      </c>
      <c r="J1212" s="28">
        <v>0</v>
      </c>
      <c r="K1212" s="31" t="s">
        <v>4662</v>
      </c>
      <c r="L1212" s="32">
        <v>19.506493506493499</v>
      </c>
      <c r="M1212" s="32">
        <v>9.2077922077922096</v>
      </c>
      <c r="N1212" s="32">
        <v>28.714285714285708</v>
      </c>
      <c r="O1212" s="33">
        <v>7.31168831168831</v>
      </c>
      <c r="P1212" s="33">
        <v>3.68831168831169</v>
      </c>
      <c r="Q1212" s="33">
        <v>11</v>
      </c>
      <c r="R1212" s="34">
        <v>8.9618597885993232</v>
      </c>
      <c r="S1212" s="35" t="s">
        <v>12079</v>
      </c>
      <c r="T1212" s="28" t="s">
        <v>4886</v>
      </c>
      <c r="U1212" s="28" t="s">
        <v>10008</v>
      </c>
      <c r="V1212" s="28">
        <v>29</v>
      </c>
      <c r="W1212" s="36" t="s">
        <v>12080</v>
      </c>
    </row>
    <row r="1213" spans="1:23">
      <c r="A1213" s="27">
        <v>19</v>
      </c>
      <c r="B1213" s="28">
        <v>40947106</v>
      </c>
      <c r="C1213" s="28">
        <v>40947184</v>
      </c>
      <c r="D1213" s="28" t="s">
        <v>9811</v>
      </c>
      <c r="E1213" s="30" t="s">
        <v>9801</v>
      </c>
      <c r="F1213" s="30" t="s">
        <v>9802</v>
      </c>
      <c r="G1213" s="30" t="s">
        <v>4661</v>
      </c>
      <c r="H1213" s="28">
        <v>1</v>
      </c>
      <c r="I1213" s="28">
        <v>78</v>
      </c>
      <c r="J1213" s="28">
        <v>0</v>
      </c>
      <c r="K1213" s="31" t="s">
        <v>4662</v>
      </c>
      <c r="L1213" s="32">
        <v>20.435897435897399</v>
      </c>
      <c r="M1213" s="32">
        <v>6.4615384615384599</v>
      </c>
      <c r="N1213" s="32">
        <v>26.897435897435859</v>
      </c>
      <c r="O1213" s="33">
        <v>3.5512820512820502</v>
      </c>
      <c r="P1213" s="33">
        <v>6.6923076923076898</v>
      </c>
      <c r="Q1213" s="33">
        <v>10.243589743589741</v>
      </c>
      <c r="R1213" s="34">
        <v>8.959572004654234</v>
      </c>
      <c r="S1213" s="35" t="s">
        <v>12081</v>
      </c>
      <c r="T1213" s="28" t="s">
        <v>4677</v>
      </c>
      <c r="U1213" s="28" t="s">
        <v>9815</v>
      </c>
      <c r="V1213" s="28">
        <v>12</v>
      </c>
      <c r="W1213" s="36" t="s">
        <v>12082</v>
      </c>
    </row>
    <row r="1214" spans="1:23">
      <c r="A1214" s="27">
        <v>9</v>
      </c>
      <c r="B1214" s="28">
        <v>135973119</v>
      </c>
      <c r="C1214" s="28">
        <v>135973195</v>
      </c>
      <c r="D1214" s="28" t="s">
        <v>10159</v>
      </c>
      <c r="E1214" s="30" t="s">
        <v>10258</v>
      </c>
      <c r="F1214" s="30" t="s">
        <v>10259</v>
      </c>
      <c r="G1214" s="30" t="s">
        <v>4661</v>
      </c>
      <c r="H1214" s="28">
        <v>1</v>
      </c>
      <c r="I1214" s="28">
        <v>76</v>
      </c>
      <c r="J1214" s="28">
        <v>0</v>
      </c>
      <c r="K1214" s="31" t="s">
        <v>4662</v>
      </c>
      <c r="L1214" s="32">
        <v>10.921052631578901</v>
      </c>
      <c r="M1214" s="32">
        <v>6.9868421052631602</v>
      </c>
      <c r="N1214" s="32">
        <v>17.90789473684206</v>
      </c>
      <c r="O1214" s="33">
        <v>2.8815789473684199</v>
      </c>
      <c r="P1214" s="33">
        <v>3.6315789473684199</v>
      </c>
      <c r="Q1214" s="33">
        <v>6.5131578947368398</v>
      </c>
      <c r="R1214" s="34">
        <v>8.9269559250318213</v>
      </c>
      <c r="S1214" s="35" t="s">
        <v>12083</v>
      </c>
      <c r="T1214" s="28" t="s">
        <v>4886</v>
      </c>
      <c r="U1214" s="28" t="s">
        <v>10196</v>
      </c>
      <c r="V1214" s="28">
        <v>20</v>
      </c>
      <c r="W1214" s="36" t="s">
        <v>10261</v>
      </c>
    </row>
    <row r="1215" spans="1:23">
      <c r="A1215" s="27">
        <v>16</v>
      </c>
      <c r="B1215" s="28">
        <v>67181467</v>
      </c>
      <c r="C1215" s="28">
        <v>67181553</v>
      </c>
      <c r="D1215" s="28" t="s">
        <v>9905</v>
      </c>
      <c r="E1215" s="30" t="s">
        <v>11085</v>
      </c>
      <c r="F1215" s="30" t="s">
        <v>11086</v>
      </c>
      <c r="G1215" s="30" t="s">
        <v>4683</v>
      </c>
      <c r="H1215" s="28">
        <v>1</v>
      </c>
      <c r="I1215" s="28">
        <v>86</v>
      </c>
      <c r="J1215" s="28">
        <v>0</v>
      </c>
      <c r="K1215" s="31" t="s">
        <v>4662</v>
      </c>
      <c r="L1215" s="32">
        <v>6.5813953488372103</v>
      </c>
      <c r="M1215" s="32">
        <v>5.5813953488372103</v>
      </c>
      <c r="N1215" s="32">
        <v>12.162790697674421</v>
      </c>
      <c r="O1215" s="33">
        <v>1.7209302325581399</v>
      </c>
      <c r="P1215" s="33">
        <v>2.3837209302325602</v>
      </c>
      <c r="Q1215" s="33">
        <v>4.1046511627907005</v>
      </c>
      <c r="R1215" s="34">
        <v>8.9237734841225631</v>
      </c>
      <c r="S1215" s="35" t="s">
        <v>12084</v>
      </c>
      <c r="T1215" s="28" t="s">
        <v>4670</v>
      </c>
      <c r="U1215" s="28" t="s">
        <v>10332</v>
      </c>
      <c r="V1215" s="28">
        <v>25</v>
      </c>
      <c r="W1215" s="36" t="s">
        <v>12085</v>
      </c>
    </row>
    <row r="1216" spans="1:23">
      <c r="A1216" s="27">
        <v>5</v>
      </c>
      <c r="B1216" s="28">
        <v>123973492</v>
      </c>
      <c r="C1216" s="28">
        <v>123973572</v>
      </c>
      <c r="D1216" s="29" t="s">
        <v>4694</v>
      </c>
      <c r="E1216" s="30" t="s">
        <v>6295</v>
      </c>
      <c r="F1216" s="30" t="s">
        <v>6296</v>
      </c>
      <c r="G1216" s="30" t="s">
        <v>4661</v>
      </c>
      <c r="H1216" s="28">
        <v>1</v>
      </c>
      <c r="I1216" s="28">
        <v>80</v>
      </c>
      <c r="J1216" s="28">
        <v>0</v>
      </c>
      <c r="K1216" s="31" t="s">
        <v>4662</v>
      </c>
      <c r="L1216" s="32">
        <v>24.912500000000001</v>
      </c>
      <c r="M1216" s="32">
        <v>14.875</v>
      </c>
      <c r="N1216" s="32">
        <v>39.787500000000001</v>
      </c>
      <c r="O1216" s="33">
        <v>6.0374999999999996</v>
      </c>
      <c r="P1216" s="33">
        <v>9.6750000000000007</v>
      </c>
      <c r="Q1216" s="33">
        <v>15.7125</v>
      </c>
      <c r="R1216" s="34">
        <v>8.916339675583858</v>
      </c>
      <c r="S1216" s="35" t="s">
        <v>6297</v>
      </c>
      <c r="T1216" s="28" t="s">
        <v>4670</v>
      </c>
      <c r="U1216" s="28" t="s">
        <v>4698</v>
      </c>
      <c r="V1216" s="28">
        <v>27</v>
      </c>
      <c r="W1216" s="36" t="s">
        <v>6298</v>
      </c>
    </row>
    <row r="1217" spans="1:23">
      <c r="A1217" s="27">
        <v>9</v>
      </c>
      <c r="B1217" s="28">
        <v>135973134</v>
      </c>
      <c r="C1217" s="28">
        <v>135973212</v>
      </c>
      <c r="D1217" s="28" t="s">
        <v>10070</v>
      </c>
      <c r="E1217" s="30" t="s">
        <v>10258</v>
      </c>
      <c r="F1217" s="30" t="s">
        <v>10259</v>
      </c>
      <c r="G1217" s="30" t="s">
        <v>4661</v>
      </c>
      <c r="H1217" s="28">
        <v>1</v>
      </c>
      <c r="I1217" s="28">
        <v>78</v>
      </c>
      <c r="J1217" s="28">
        <v>0</v>
      </c>
      <c r="K1217" s="31" t="s">
        <v>4662</v>
      </c>
      <c r="L1217" s="32">
        <v>9.5512820512820493</v>
      </c>
      <c r="M1217" s="32">
        <v>11.615384615384601</v>
      </c>
      <c r="N1217" s="32">
        <v>21.16666666666665</v>
      </c>
      <c r="O1217" s="33">
        <v>3.6410256410256401</v>
      </c>
      <c r="P1217" s="33">
        <v>4.2564102564102599</v>
      </c>
      <c r="Q1217" s="33">
        <v>7.8974358974358996</v>
      </c>
      <c r="R1217" s="34">
        <v>8.9098209451453645</v>
      </c>
      <c r="S1217" s="35" t="s">
        <v>12086</v>
      </c>
      <c r="T1217" s="28" t="s">
        <v>4670</v>
      </c>
      <c r="U1217" s="28" t="s">
        <v>11758</v>
      </c>
      <c r="V1217" s="28">
        <v>17</v>
      </c>
      <c r="W1217" s="36" t="s">
        <v>12087</v>
      </c>
    </row>
    <row r="1218" spans="1:23">
      <c r="A1218" s="27">
        <v>1</v>
      </c>
      <c r="B1218" s="28">
        <v>154179196</v>
      </c>
      <c r="C1218" s="28">
        <v>154179276</v>
      </c>
      <c r="D1218" s="28" t="s">
        <v>9826</v>
      </c>
      <c r="E1218" s="30" t="s">
        <v>6243</v>
      </c>
      <c r="F1218" s="30" t="s">
        <v>8868</v>
      </c>
      <c r="G1218" s="30" t="s">
        <v>4661</v>
      </c>
      <c r="H1218" s="28">
        <v>1</v>
      </c>
      <c r="I1218" s="28">
        <v>80</v>
      </c>
      <c r="J1218" s="28">
        <v>0</v>
      </c>
      <c r="K1218" s="31" t="s">
        <v>4662</v>
      </c>
      <c r="L1218" s="32">
        <v>13.775</v>
      </c>
      <c r="M1218" s="32">
        <v>9.1999999999999993</v>
      </c>
      <c r="N1218" s="32">
        <v>22.975000000000001</v>
      </c>
      <c r="O1218" s="33">
        <v>1.675</v>
      </c>
      <c r="P1218" s="33">
        <v>6.9874999999999998</v>
      </c>
      <c r="Q1218" s="33">
        <v>8.6624999999999996</v>
      </c>
      <c r="R1218" s="34">
        <v>8.9052760549222008</v>
      </c>
      <c r="S1218" s="35" t="s">
        <v>12088</v>
      </c>
      <c r="U1218" s="28" t="s">
        <v>4664</v>
      </c>
      <c r="W1218" s="36" t="s">
        <v>12089</v>
      </c>
    </row>
    <row r="1219" spans="1:23">
      <c r="A1219" s="27">
        <v>22</v>
      </c>
      <c r="B1219" s="28">
        <v>40574089</v>
      </c>
      <c r="C1219" s="28">
        <v>40642058</v>
      </c>
      <c r="D1219" s="28" t="s">
        <v>9826</v>
      </c>
      <c r="E1219" s="30" t="s">
        <v>4956</v>
      </c>
      <c r="F1219" s="30" t="s">
        <v>4957</v>
      </c>
      <c r="G1219" s="30" t="s">
        <v>4683</v>
      </c>
      <c r="H1219" s="28">
        <v>2</v>
      </c>
      <c r="I1219" s="28" t="s">
        <v>12090</v>
      </c>
      <c r="J1219" s="28" t="s">
        <v>12091</v>
      </c>
      <c r="K1219" s="31" t="s">
        <v>4721</v>
      </c>
      <c r="L1219" s="32">
        <v>12.2947368421053</v>
      </c>
      <c r="M1219" s="32">
        <v>5.0947368421052603</v>
      </c>
      <c r="N1219" s="32">
        <v>17.389473684210561</v>
      </c>
      <c r="O1219" s="33">
        <v>2.9052631578947401</v>
      </c>
      <c r="P1219" s="33">
        <v>3.4105263157894701</v>
      </c>
      <c r="Q1219" s="33">
        <v>6.3157894736842106</v>
      </c>
      <c r="R1219" s="34">
        <v>8.9023899147739982</v>
      </c>
      <c r="S1219" s="35" t="s">
        <v>12092</v>
      </c>
      <c r="T1219" s="28" t="s">
        <v>4670</v>
      </c>
      <c r="U1219" s="28" t="s">
        <v>4810</v>
      </c>
      <c r="V1219" s="28">
        <v>44</v>
      </c>
      <c r="W1219" s="36"/>
    </row>
    <row r="1220" spans="1:23">
      <c r="A1220" s="27">
        <v>10</v>
      </c>
      <c r="B1220" s="28">
        <v>12211490</v>
      </c>
      <c r="C1220" s="28">
        <v>12211569</v>
      </c>
      <c r="D1220" s="29" t="s">
        <v>4817</v>
      </c>
      <c r="E1220" s="30" t="s">
        <v>6299</v>
      </c>
      <c r="F1220" s="30" t="s">
        <v>6300</v>
      </c>
      <c r="G1220" s="30" t="s">
        <v>4683</v>
      </c>
      <c r="H1220" s="28">
        <v>1</v>
      </c>
      <c r="I1220" s="28">
        <v>79</v>
      </c>
      <c r="J1220" s="28">
        <v>0</v>
      </c>
      <c r="K1220" s="31" t="s">
        <v>4754</v>
      </c>
      <c r="L1220" s="32">
        <v>8.2278481012658204</v>
      </c>
      <c r="M1220" s="32">
        <v>5.8987341772151902</v>
      </c>
      <c r="N1220" s="32">
        <v>14.12658227848101</v>
      </c>
      <c r="O1220" s="33">
        <v>2.2531645569620302</v>
      </c>
      <c r="P1220" s="33">
        <v>2.6962025316455702</v>
      </c>
      <c r="Q1220" s="33">
        <v>4.9493670886076</v>
      </c>
      <c r="R1220" s="34">
        <v>8.8929880811099213</v>
      </c>
      <c r="S1220" s="35" t="s">
        <v>6301</v>
      </c>
      <c r="U1220" s="28" t="s">
        <v>4664</v>
      </c>
      <c r="W1220" s="36" t="s">
        <v>6302</v>
      </c>
    </row>
    <row r="1221" spans="1:23">
      <c r="A1221" s="27">
        <v>12</v>
      </c>
      <c r="B1221" s="28">
        <v>27127135</v>
      </c>
      <c r="C1221" s="28">
        <v>27128485</v>
      </c>
      <c r="D1221" s="28" t="s">
        <v>9811</v>
      </c>
      <c r="E1221" s="30" t="s">
        <v>6546</v>
      </c>
      <c r="F1221" s="30" t="s">
        <v>6547</v>
      </c>
      <c r="G1221" s="30" t="s">
        <v>4661</v>
      </c>
      <c r="H1221" s="28">
        <v>2</v>
      </c>
      <c r="I1221" s="28" t="s">
        <v>12093</v>
      </c>
      <c r="J1221" s="28" t="s">
        <v>12094</v>
      </c>
      <c r="K1221" s="31" t="s">
        <v>4750</v>
      </c>
      <c r="L1221" s="32">
        <v>12.243902439024399</v>
      </c>
      <c r="M1221" s="32">
        <v>5.4756097560975601</v>
      </c>
      <c r="N1221" s="32">
        <v>17.719512195121958</v>
      </c>
      <c r="O1221" s="33">
        <v>4.5365853658536599</v>
      </c>
      <c r="P1221" s="33">
        <v>1.92682926829268</v>
      </c>
      <c r="Q1221" s="33">
        <v>6.4634146341463401</v>
      </c>
      <c r="R1221" s="34">
        <v>8.8919203892150804</v>
      </c>
      <c r="S1221" s="35" t="s">
        <v>12095</v>
      </c>
      <c r="T1221" s="28" t="s">
        <v>4670</v>
      </c>
      <c r="U1221" s="28" t="s">
        <v>10011</v>
      </c>
      <c r="V1221" s="28">
        <v>39</v>
      </c>
      <c r="W1221" s="36"/>
    </row>
    <row r="1222" spans="1:23">
      <c r="A1222" s="27">
        <v>11</v>
      </c>
      <c r="B1222" s="28">
        <v>122930714</v>
      </c>
      <c r="C1222" s="28">
        <v>122930877</v>
      </c>
      <c r="D1222" s="28" t="s">
        <v>9958</v>
      </c>
      <c r="E1222" s="30" t="s">
        <v>9042</v>
      </c>
      <c r="F1222" s="30" t="s">
        <v>9043</v>
      </c>
      <c r="G1222" s="30" t="s">
        <v>4661</v>
      </c>
      <c r="H1222" s="28">
        <v>2</v>
      </c>
      <c r="I1222" s="28" t="s">
        <v>12096</v>
      </c>
      <c r="J1222" s="28" t="s">
        <v>12097</v>
      </c>
      <c r="K1222" s="31" t="s">
        <v>4750</v>
      </c>
      <c r="L1222" s="32">
        <v>167.447368421053</v>
      </c>
      <c r="M1222" s="32">
        <v>212.98684210526301</v>
      </c>
      <c r="N1222" s="32">
        <v>380.43421052631601</v>
      </c>
      <c r="O1222" s="33">
        <v>72.421052631578902</v>
      </c>
      <c r="P1222" s="33">
        <v>86.907894736842096</v>
      </c>
      <c r="Q1222" s="33">
        <v>159.32894736842098</v>
      </c>
      <c r="R1222" s="34">
        <v>8.8868734594131897</v>
      </c>
      <c r="S1222" s="35" t="s">
        <v>12098</v>
      </c>
      <c r="T1222" s="28" t="s">
        <v>4743</v>
      </c>
      <c r="U1222" s="28" t="s">
        <v>9960</v>
      </c>
      <c r="V1222" s="28">
        <v>24</v>
      </c>
      <c r="W1222" s="36"/>
    </row>
    <row r="1223" spans="1:23">
      <c r="A1223" s="27">
        <v>6</v>
      </c>
      <c r="B1223" s="28">
        <v>41067176</v>
      </c>
      <c r="C1223" s="28">
        <v>41067254</v>
      </c>
      <c r="D1223" s="29" t="s">
        <v>4729</v>
      </c>
      <c r="E1223" s="30" t="s">
        <v>6303</v>
      </c>
      <c r="F1223" s="30" t="s">
        <v>6304</v>
      </c>
      <c r="G1223" s="30" t="s">
        <v>4683</v>
      </c>
      <c r="H1223" s="28">
        <v>1</v>
      </c>
      <c r="I1223" s="28">
        <v>78</v>
      </c>
      <c r="J1223" s="28">
        <v>0</v>
      </c>
      <c r="K1223" s="31" t="s">
        <v>4662</v>
      </c>
      <c r="L1223" s="32">
        <v>19.3205128205128</v>
      </c>
      <c r="M1223" s="32">
        <v>15.564102564102599</v>
      </c>
      <c r="N1223" s="32">
        <v>34.884615384615401</v>
      </c>
      <c r="O1223" s="33">
        <v>8.1794871794871806</v>
      </c>
      <c r="P1223" s="33">
        <v>5.52564102564103</v>
      </c>
      <c r="Q1223" s="33">
        <v>13.705128205128212</v>
      </c>
      <c r="R1223" s="34">
        <v>8.88477629603255</v>
      </c>
      <c r="S1223" s="35" t="s">
        <v>6305</v>
      </c>
      <c r="T1223" s="28" t="s">
        <v>4685</v>
      </c>
      <c r="U1223" s="28" t="s">
        <v>4869</v>
      </c>
      <c r="V1223" s="28">
        <v>19</v>
      </c>
      <c r="W1223" s="36" t="s">
        <v>6306</v>
      </c>
    </row>
    <row r="1224" spans="1:23">
      <c r="A1224" s="27">
        <v>22</v>
      </c>
      <c r="B1224" s="28">
        <v>29736825</v>
      </c>
      <c r="C1224" s="28">
        <v>29737548</v>
      </c>
      <c r="D1224" s="28" t="s">
        <v>9800</v>
      </c>
      <c r="E1224" s="30" t="s">
        <v>12099</v>
      </c>
      <c r="F1224" s="30" t="s">
        <v>12100</v>
      </c>
      <c r="G1224" s="30" t="s">
        <v>4661</v>
      </c>
      <c r="H1224" s="28">
        <v>2</v>
      </c>
      <c r="I1224" s="28" t="s">
        <v>9614</v>
      </c>
      <c r="J1224" s="28" t="s">
        <v>12101</v>
      </c>
      <c r="K1224" s="31" t="s">
        <v>4750</v>
      </c>
      <c r="L1224" s="32">
        <v>6.9</v>
      </c>
      <c r="M1224" s="32">
        <v>9.9124999999999996</v>
      </c>
      <c r="N1224" s="32">
        <v>16.8125</v>
      </c>
      <c r="O1224" s="33">
        <v>4.2249999999999996</v>
      </c>
      <c r="P1224" s="33">
        <v>1.8625</v>
      </c>
      <c r="Q1224" s="33">
        <v>6.0874999999999995</v>
      </c>
      <c r="R1224" s="34">
        <v>8.8842464828937491</v>
      </c>
      <c r="S1224" s="35" t="s">
        <v>12102</v>
      </c>
      <c r="U1224" s="28" t="s">
        <v>4664</v>
      </c>
      <c r="W1224" s="36"/>
    </row>
    <row r="1225" spans="1:23">
      <c r="A1225" s="27">
        <v>1</v>
      </c>
      <c r="B1225" s="28">
        <v>45233250</v>
      </c>
      <c r="C1225" s="28">
        <v>45233332</v>
      </c>
      <c r="D1225" s="28" t="s">
        <v>9826</v>
      </c>
      <c r="E1225" s="30" t="s">
        <v>467</v>
      </c>
      <c r="F1225" s="30" t="s">
        <v>9273</v>
      </c>
      <c r="G1225" s="30" t="s">
        <v>4683</v>
      </c>
      <c r="H1225" s="28">
        <v>1</v>
      </c>
      <c r="I1225" s="28">
        <v>82</v>
      </c>
      <c r="J1225" s="28">
        <v>0</v>
      </c>
      <c r="K1225" s="31" t="s">
        <v>4662</v>
      </c>
      <c r="L1225" s="32">
        <v>20.365853658536601</v>
      </c>
      <c r="M1225" s="32">
        <v>10.353658536585399</v>
      </c>
      <c r="N1225" s="32">
        <v>30.719512195122</v>
      </c>
      <c r="O1225" s="33">
        <v>9.2804878048780495</v>
      </c>
      <c r="P1225" s="33">
        <v>2.6707317073170702</v>
      </c>
      <c r="Q1225" s="33">
        <v>11.95121951219512</v>
      </c>
      <c r="R1225" s="34">
        <v>8.8835187706873633</v>
      </c>
      <c r="S1225" s="35" t="s">
        <v>12103</v>
      </c>
      <c r="U1225" s="28" t="s">
        <v>4664</v>
      </c>
      <c r="W1225" s="36" t="s">
        <v>12104</v>
      </c>
    </row>
    <row r="1226" spans="1:23">
      <c r="A1226" s="27">
        <v>19</v>
      </c>
      <c r="B1226" s="28">
        <v>13251041</v>
      </c>
      <c r="C1226" s="28">
        <v>13251118</v>
      </c>
      <c r="D1226" s="28" t="s">
        <v>9871</v>
      </c>
      <c r="E1226" s="30" t="s">
        <v>12105</v>
      </c>
      <c r="F1226" s="30" t="s">
        <v>12106</v>
      </c>
      <c r="G1226" s="30" t="s">
        <v>4683</v>
      </c>
      <c r="H1226" s="28">
        <v>1</v>
      </c>
      <c r="I1226" s="28">
        <v>77</v>
      </c>
      <c r="J1226" s="28">
        <v>0</v>
      </c>
      <c r="K1226" s="31" t="s">
        <v>4662</v>
      </c>
      <c r="L1226" s="32">
        <v>41.207792207792203</v>
      </c>
      <c r="M1226" s="32">
        <v>33.545454545454497</v>
      </c>
      <c r="N1226" s="32">
        <v>74.7532467532467</v>
      </c>
      <c r="O1226" s="33">
        <v>15.8831168831169</v>
      </c>
      <c r="P1226" s="33">
        <v>14.6493506493506</v>
      </c>
      <c r="Q1226" s="33">
        <v>30.5324675324675</v>
      </c>
      <c r="R1226" s="34">
        <v>8.8787837075473721</v>
      </c>
      <c r="S1226" s="35" t="s">
        <v>12107</v>
      </c>
      <c r="T1226" s="28" t="s">
        <v>4743</v>
      </c>
      <c r="U1226" s="28" t="s">
        <v>9875</v>
      </c>
      <c r="V1226" s="28">
        <v>11</v>
      </c>
      <c r="W1226" s="36" t="s">
        <v>12108</v>
      </c>
    </row>
    <row r="1227" spans="1:23">
      <c r="A1227" s="27">
        <v>5</v>
      </c>
      <c r="B1227" s="28">
        <v>446323</v>
      </c>
      <c r="C1227" s="28">
        <v>446400</v>
      </c>
      <c r="D1227" s="28" t="s">
        <v>9800</v>
      </c>
      <c r="E1227" s="30" t="s">
        <v>12109</v>
      </c>
      <c r="F1227" s="30" t="s">
        <v>12110</v>
      </c>
      <c r="G1227" s="30" t="s">
        <v>4683</v>
      </c>
      <c r="H1227" s="28">
        <v>1</v>
      </c>
      <c r="I1227" s="28">
        <v>77</v>
      </c>
      <c r="J1227" s="28">
        <v>0</v>
      </c>
      <c r="K1227" s="31" t="s">
        <v>4750</v>
      </c>
      <c r="L1227" s="32">
        <v>10.753246753246801</v>
      </c>
      <c r="M1227" s="32">
        <v>7.8311688311688297</v>
      </c>
      <c r="N1227" s="32">
        <v>18.58441558441563</v>
      </c>
      <c r="O1227" s="33">
        <v>2.4415584415584402</v>
      </c>
      <c r="P1227" s="33">
        <v>4.4025974025974</v>
      </c>
      <c r="Q1227" s="33">
        <v>6.8441558441558401</v>
      </c>
      <c r="R1227" s="34">
        <v>8.8732776022931414</v>
      </c>
      <c r="S1227" s="35" t="s">
        <v>12111</v>
      </c>
      <c r="T1227" s="28" t="s">
        <v>4707</v>
      </c>
      <c r="U1227" s="28" t="s">
        <v>9847</v>
      </c>
      <c r="V1227" s="28">
        <v>34</v>
      </c>
      <c r="W1227" s="36"/>
    </row>
    <row r="1228" spans="1:23">
      <c r="A1228" s="27">
        <v>17</v>
      </c>
      <c r="B1228" s="28">
        <v>35616356</v>
      </c>
      <c r="C1228" s="28">
        <v>35616436</v>
      </c>
      <c r="D1228" s="28" t="s">
        <v>9800</v>
      </c>
      <c r="E1228" s="30" t="s">
        <v>12112</v>
      </c>
      <c r="F1228" s="30" t="s">
        <v>12113</v>
      </c>
      <c r="G1228" s="30" t="s">
        <v>4661</v>
      </c>
      <c r="H1228" s="28">
        <v>1</v>
      </c>
      <c r="I1228" s="28">
        <v>80</v>
      </c>
      <c r="J1228" s="28">
        <v>0</v>
      </c>
      <c r="K1228" s="31" t="s">
        <v>4750</v>
      </c>
      <c r="L1228" s="32">
        <v>55.337499999999999</v>
      </c>
      <c r="M1228" s="32">
        <v>70.262500000000003</v>
      </c>
      <c r="N1228" s="32">
        <v>125.6</v>
      </c>
      <c r="O1228" s="33">
        <v>34.975000000000001</v>
      </c>
      <c r="P1228" s="33">
        <v>17.087499999999999</v>
      </c>
      <c r="Q1228" s="33">
        <v>52.0625</v>
      </c>
      <c r="R1228" s="34">
        <v>8.8650931925661034</v>
      </c>
      <c r="S1228" s="35" t="s">
        <v>12114</v>
      </c>
      <c r="U1228" s="28" t="s">
        <v>4664</v>
      </c>
      <c r="W1228" s="36"/>
    </row>
    <row r="1229" spans="1:23">
      <c r="A1229" s="27">
        <v>16</v>
      </c>
      <c r="B1229" s="28">
        <v>53524818</v>
      </c>
      <c r="C1229" s="28">
        <v>53524912</v>
      </c>
      <c r="D1229" s="28" t="s">
        <v>9806</v>
      </c>
      <c r="E1229" s="30" t="s">
        <v>11288</v>
      </c>
      <c r="F1229" s="30" t="s">
        <v>11289</v>
      </c>
      <c r="G1229" s="30" t="s">
        <v>4683</v>
      </c>
      <c r="H1229" s="28">
        <v>1</v>
      </c>
      <c r="I1229" s="28">
        <v>94</v>
      </c>
      <c r="J1229" s="28">
        <v>0</v>
      </c>
      <c r="K1229" s="31" t="s">
        <v>4662</v>
      </c>
      <c r="L1229" s="32">
        <v>9.8829787234042605</v>
      </c>
      <c r="M1229" s="32">
        <v>5.7659574468085104</v>
      </c>
      <c r="N1229" s="32">
        <v>15.648936170212771</v>
      </c>
      <c r="O1229" s="33">
        <v>1.3297872340425501</v>
      </c>
      <c r="P1229" s="33">
        <v>4.2872340425531901</v>
      </c>
      <c r="Q1229" s="33">
        <v>5.6170212765957404</v>
      </c>
      <c r="R1229" s="34">
        <v>8.857347050267057</v>
      </c>
      <c r="S1229" s="35" t="s">
        <v>12115</v>
      </c>
      <c r="T1229" s="28" t="s">
        <v>4743</v>
      </c>
      <c r="U1229" s="28" t="s">
        <v>7043</v>
      </c>
      <c r="V1229" s="28">
        <v>28</v>
      </c>
      <c r="W1229" s="36" t="s">
        <v>12116</v>
      </c>
    </row>
    <row r="1230" spans="1:23">
      <c r="A1230" s="27">
        <v>2</v>
      </c>
      <c r="B1230" s="28">
        <v>64688440</v>
      </c>
      <c r="C1230" s="28">
        <v>64688515</v>
      </c>
      <c r="D1230" s="28" t="s">
        <v>10084</v>
      </c>
      <c r="E1230" s="30" t="s">
        <v>9579</v>
      </c>
      <c r="F1230" s="30" t="s">
        <v>9580</v>
      </c>
      <c r="G1230" s="30" t="s">
        <v>4683</v>
      </c>
      <c r="H1230" s="28">
        <v>1</v>
      </c>
      <c r="I1230" s="28">
        <v>75</v>
      </c>
      <c r="J1230" s="28">
        <v>0</v>
      </c>
      <c r="K1230" s="31" t="s">
        <v>4662</v>
      </c>
      <c r="L1230" s="32">
        <v>5.8266666666666698</v>
      </c>
      <c r="M1230" s="32">
        <v>11.16</v>
      </c>
      <c r="N1230" s="32">
        <v>16.986666666666672</v>
      </c>
      <c r="O1230" s="33">
        <v>1.5333333333333301</v>
      </c>
      <c r="P1230" s="33">
        <v>4.6533333333333298</v>
      </c>
      <c r="Q1230" s="33">
        <v>6.1866666666666603</v>
      </c>
      <c r="R1230" s="34">
        <v>8.8524205238810261</v>
      </c>
      <c r="S1230" s="35" t="s">
        <v>12117</v>
      </c>
      <c r="T1230" s="28" t="s">
        <v>4670</v>
      </c>
      <c r="U1230" s="28" t="s">
        <v>5663</v>
      </c>
      <c r="V1230" s="28">
        <v>45</v>
      </c>
      <c r="W1230" s="36" t="s">
        <v>12118</v>
      </c>
    </row>
    <row r="1231" spans="1:23">
      <c r="A1231" s="27">
        <v>14</v>
      </c>
      <c r="B1231" s="28">
        <v>100820201</v>
      </c>
      <c r="C1231" s="28">
        <v>100820854</v>
      </c>
      <c r="D1231" s="28" t="s">
        <v>9800</v>
      </c>
      <c r="E1231" s="30" t="s">
        <v>12119</v>
      </c>
      <c r="F1231" s="30" t="s">
        <v>12120</v>
      </c>
      <c r="G1231" s="30" t="s">
        <v>4661</v>
      </c>
      <c r="H1231" s="28">
        <v>2</v>
      </c>
      <c r="I1231" s="28" t="s">
        <v>6309</v>
      </c>
      <c r="J1231" s="28" t="s">
        <v>7916</v>
      </c>
      <c r="K1231" s="31" t="s">
        <v>4750</v>
      </c>
      <c r="L1231" s="32">
        <v>6.1447368421052602</v>
      </c>
      <c r="M1231" s="32">
        <v>8.3157894736842106</v>
      </c>
      <c r="N1231" s="32">
        <v>14.460526315789471</v>
      </c>
      <c r="O1231" s="33">
        <v>3.3815789473684199</v>
      </c>
      <c r="P1231" s="33">
        <v>1.73684210526316</v>
      </c>
      <c r="Q1231" s="33">
        <v>5.1184210526315796</v>
      </c>
      <c r="R1231" s="34">
        <v>8.8516883137466973</v>
      </c>
      <c r="S1231" s="35" t="s">
        <v>12121</v>
      </c>
      <c r="U1231" s="28" t="s">
        <v>4664</v>
      </c>
      <c r="W1231" s="36"/>
    </row>
    <row r="1232" spans="1:23">
      <c r="A1232" s="27">
        <v>2</v>
      </c>
      <c r="B1232" s="28">
        <v>211299282</v>
      </c>
      <c r="C1232" s="28">
        <v>211300181</v>
      </c>
      <c r="D1232" s="29" t="s">
        <v>4817</v>
      </c>
      <c r="E1232" s="30" t="s">
        <v>6307</v>
      </c>
      <c r="F1232" s="30" t="s">
        <v>6308</v>
      </c>
      <c r="G1232" s="30" t="s">
        <v>4661</v>
      </c>
      <c r="H1232" s="28">
        <v>2</v>
      </c>
      <c r="I1232" s="28" t="s">
        <v>6309</v>
      </c>
      <c r="J1232" s="28" t="s">
        <v>6310</v>
      </c>
      <c r="K1232" s="31" t="s">
        <v>4750</v>
      </c>
      <c r="L1232" s="32">
        <v>14.6184210526316</v>
      </c>
      <c r="M1232" s="32">
        <v>18.25</v>
      </c>
      <c r="N1232" s="32">
        <v>32.868421052631604</v>
      </c>
      <c r="O1232" s="33">
        <v>6.1578947368421098</v>
      </c>
      <c r="P1232" s="33">
        <v>6.75</v>
      </c>
      <c r="Q1232" s="33">
        <v>12.90789473684211</v>
      </c>
      <c r="R1232" s="34">
        <v>8.8511320557165671</v>
      </c>
      <c r="S1232" s="35" t="s">
        <v>6311</v>
      </c>
      <c r="T1232" s="28" t="s">
        <v>4677</v>
      </c>
      <c r="U1232" s="28" t="s">
        <v>4821</v>
      </c>
      <c r="V1232" s="28">
        <v>22</v>
      </c>
      <c r="W1232" s="36"/>
    </row>
    <row r="1233" spans="1:23">
      <c r="A1233" s="27">
        <v>5</v>
      </c>
      <c r="B1233" s="28">
        <v>177019333</v>
      </c>
      <c r="C1233" s="28">
        <v>177019585</v>
      </c>
      <c r="D1233" s="29" t="s">
        <v>4817</v>
      </c>
      <c r="E1233" s="30" t="s">
        <v>6312</v>
      </c>
      <c r="F1233" s="30" t="s">
        <v>6313</v>
      </c>
      <c r="G1233" s="30" t="s">
        <v>4683</v>
      </c>
      <c r="H1233" s="28">
        <v>2</v>
      </c>
      <c r="I1233" s="28" t="s">
        <v>6314</v>
      </c>
      <c r="J1233" s="28" t="s">
        <v>6315</v>
      </c>
      <c r="K1233" s="31" t="s">
        <v>4750</v>
      </c>
      <c r="L1233" s="32">
        <v>26.907894736842099</v>
      </c>
      <c r="M1233" s="32">
        <v>46.223684210526301</v>
      </c>
      <c r="N1233" s="32">
        <v>73.131578947368396</v>
      </c>
      <c r="O1233" s="33">
        <v>16.394736842105299</v>
      </c>
      <c r="P1233" s="33">
        <v>13.5657894736842</v>
      </c>
      <c r="Q1233" s="33">
        <v>29.960526315789501</v>
      </c>
      <c r="R1233" s="34">
        <v>8.8466325474686478</v>
      </c>
      <c r="S1233" s="35" t="s">
        <v>6316</v>
      </c>
      <c r="T1233" s="28" t="s">
        <v>4886</v>
      </c>
      <c r="U1233" s="28" t="s">
        <v>5147</v>
      </c>
      <c r="V1233" s="28">
        <v>17</v>
      </c>
      <c r="W1233" s="36"/>
    </row>
    <row r="1234" spans="1:23">
      <c r="A1234" s="27">
        <v>22</v>
      </c>
      <c r="B1234" s="28">
        <v>19467721</v>
      </c>
      <c r="C1234" s="28">
        <v>19468531</v>
      </c>
      <c r="D1234" s="28" t="s">
        <v>9800</v>
      </c>
      <c r="E1234" s="30" t="s">
        <v>541</v>
      </c>
      <c r="F1234" s="30" t="s">
        <v>12122</v>
      </c>
      <c r="G1234" s="30" t="s">
        <v>4683</v>
      </c>
      <c r="H1234" s="28">
        <v>2</v>
      </c>
      <c r="I1234" s="28" t="s">
        <v>12123</v>
      </c>
      <c r="J1234" s="28" t="s">
        <v>12124</v>
      </c>
      <c r="K1234" s="31" t="s">
        <v>4750</v>
      </c>
      <c r="L1234" s="32">
        <v>10.72</v>
      </c>
      <c r="M1234" s="32">
        <v>9.5866666666666696</v>
      </c>
      <c r="N1234" s="32">
        <v>20.306666666666672</v>
      </c>
      <c r="O1234" s="33">
        <v>1.96</v>
      </c>
      <c r="P1234" s="33">
        <v>5.64</v>
      </c>
      <c r="Q1234" s="33">
        <v>7.6</v>
      </c>
      <c r="R1234" s="34">
        <v>8.8434466926999828</v>
      </c>
      <c r="S1234" s="35" t="s">
        <v>12125</v>
      </c>
      <c r="T1234" s="28" t="s">
        <v>4743</v>
      </c>
      <c r="U1234" s="28" t="s">
        <v>9804</v>
      </c>
      <c r="V1234" s="28">
        <v>41</v>
      </c>
      <c r="W1234" s="36"/>
    </row>
    <row r="1235" spans="1:23">
      <c r="A1235" s="27">
        <v>12</v>
      </c>
      <c r="B1235" s="28">
        <v>6601436</v>
      </c>
      <c r="C1235" s="28">
        <v>6601514</v>
      </c>
      <c r="D1235" s="28" t="s">
        <v>9826</v>
      </c>
      <c r="E1235" s="30" t="s">
        <v>8984</v>
      </c>
      <c r="F1235" s="30" t="s">
        <v>8985</v>
      </c>
      <c r="G1235" s="30" t="s">
        <v>4661</v>
      </c>
      <c r="H1235" s="28">
        <v>1</v>
      </c>
      <c r="I1235" s="28">
        <v>78</v>
      </c>
      <c r="J1235" s="28">
        <v>0</v>
      </c>
      <c r="K1235" s="31" t="s">
        <v>4750</v>
      </c>
      <c r="L1235" s="32">
        <v>24.256410256410302</v>
      </c>
      <c r="M1235" s="32">
        <v>19.602564102564099</v>
      </c>
      <c r="N1235" s="32">
        <v>43.8589743589744</v>
      </c>
      <c r="O1235" s="33">
        <v>9.5256410256410309</v>
      </c>
      <c r="P1235" s="33">
        <v>8.0897435897435894</v>
      </c>
      <c r="Q1235" s="33">
        <v>17.61538461538462</v>
      </c>
      <c r="R1235" s="34">
        <v>8.8240473811762765</v>
      </c>
      <c r="S1235" s="35" t="s">
        <v>12126</v>
      </c>
      <c r="T1235" s="28" t="s">
        <v>4685</v>
      </c>
      <c r="U1235" s="28" t="s">
        <v>4733</v>
      </c>
      <c r="V1235" s="28">
        <v>49</v>
      </c>
      <c r="W1235" s="36"/>
    </row>
    <row r="1236" spans="1:23">
      <c r="A1236" s="27">
        <v>1</v>
      </c>
      <c r="B1236" s="28">
        <v>184588760</v>
      </c>
      <c r="C1236" s="28">
        <v>184588847</v>
      </c>
      <c r="D1236" s="29" t="s">
        <v>4710</v>
      </c>
      <c r="E1236" s="30" t="s">
        <v>6317</v>
      </c>
      <c r="F1236" s="30" t="s">
        <v>6318</v>
      </c>
      <c r="G1236" s="30" t="s">
        <v>4683</v>
      </c>
      <c r="H1236" s="28">
        <v>1</v>
      </c>
      <c r="I1236" s="28">
        <v>87</v>
      </c>
      <c r="J1236" s="28">
        <v>0</v>
      </c>
      <c r="K1236" s="31" t="s">
        <v>4662</v>
      </c>
      <c r="L1236" s="32">
        <v>9.1379310344827598</v>
      </c>
      <c r="M1236" s="32">
        <v>13.252873563218399</v>
      </c>
      <c r="N1236" s="32">
        <v>22.390804597701159</v>
      </c>
      <c r="O1236" s="33">
        <v>2.7126436781609198</v>
      </c>
      <c r="P1236" s="33">
        <v>5.7931034482758603</v>
      </c>
      <c r="Q1236" s="33">
        <v>8.5057471264367805</v>
      </c>
      <c r="R1236" s="34">
        <v>8.8219545617022845</v>
      </c>
      <c r="S1236" s="35" t="s">
        <v>6319</v>
      </c>
      <c r="T1236" s="28" t="s">
        <v>4670</v>
      </c>
      <c r="U1236" s="28" t="s">
        <v>4712</v>
      </c>
      <c r="V1236" s="28">
        <v>24</v>
      </c>
      <c r="W1236" s="36" t="s">
        <v>6320</v>
      </c>
    </row>
    <row r="1237" spans="1:23">
      <c r="A1237" s="27">
        <v>5</v>
      </c>
      <c r="B1237" s="28">
        <v>54456179</v>
      </c>
      <c r="C1237" s="28">
        <v>54456861</v>
      </c>
      <c r="D1237" s="29" t="s">
        <v>4873</v>
      </c>
      <c r="E1237" s="30" t="s">
        <v>6321</v>
      </c>
      <c r="F1237" s="30" t="s">
        <v>6322</v>
      </c>
      <c r="G1237" s="30" t="s">
        <v>4683</v>
      </c>
      <c r="H1237" s="28">
        <v>2</v>
      </c>
      <c r="I1237" s="28" t="s">
        <v>6323</v>
      </c>
      <c r="J1237" s="28" t="s">
        <v>6324</v>
      </c>
      <c r="K1237" s="31" t="s">
        <v>4750</v>
      </c>
      <c r="L1237" s="32">
        <v>12.9058823529412</v>
      </c>
      <c r="M1237" s="32">
        <v>13.2117647058824</v>
      </c>
      <c r="N1237" s="32">
        <v>26.1176470588236</v>
      </c>
      <c r="O1237" s="33">
        <v>4.2705882352941202</v>
      </c>
      <c r="P1237" s="33">
        <v>5.8352941176470603</v>
      </c>
      <c r="Q1237" s="33">
        <v>10.10588235294118</v>
      </c>
      <c r="R1237" s="34">
        <v>8.8076967565667754</v>
      </c>
      <c r="S1237" s="35" t="s">
        <v>6325</v>
      </c>
      <c r="T1237" s="28" t="s">
        <v>4670</v>
      </c>
      <c r="U1237" s="28" t="s">
        <v>4879</v>
      </c>
      <c r="V1237" s="28">
        <v>23</v>
      </c>
      <c r="W1237" s="36"/>
    </row>
    <row r="1238" spans="1:23">
      <c r="A1238" s="27">
        <v>11</v>
      </c>
      <c r="B1238" s="28">
        <v>35641425</v>
      </c>
      <c r="C1238" s="28">
        <v>35641514</v>
      </c>
      <c r="D1238" s="28" t="s">
        <v>9905</v>
      </c>
      <c r="E1238" s="30" t="s">
        <v>12127</v>
      </c>
      <c r="F1238" s="30" t="s">
        <v>12128</v>
      </c>
      <c r="G1238" s="30" t="s">
        <v>4683</v>
      </c>
      <c r="H1238" s="28">
        <v>1</v>
      </c>
      <c r="I1238" s="28">
        <v>89</v>
      </c>
      <c r="J1238" s="28">
        <v>0</v>
      </c>
      <c r="K1238" s="31" t="s">
        <v>4750</v>
      </c>
      <c r="L1238" s="32">
        <v>16.9213483146067</v>
      </c>
      <c r="M1238" s="32">
        <v>6.5955056179775298</v>
      </c>
      <c r="N1238" s="32">
        <v>23.51685393258423</v>
      </c>
      <c r="O1238" s="33">
        <v>5.8539325842696597</v>
      </c>
      <c r="P1238" s="33">
        <v>3.1460674157303399</v>
      </c>
      <c r="Q1238" s="33">
        <v>9</v>
      </c>
      <c r="R1238" s="34">
        <v>8.8076610942658728</v>
      </c>
      <c r="S1238" s="35" t="s">
        <v>12129</v>
      </c>
      <c r="T1238" s="28" t="s">
        <v>4670</v>
      </c>
      <c r="U1238" s="28" t="s">
        <v>10332</v>
      </c>
      <c r="V1238" s="28">
        <v>31</v>
      </c>
      <c r="W1238" s="36" t="s">
        <v>12130</v>
      </c>
    </row>
    <row r="1239" spans="1:23">
      <c r="A1239" s="27">
        <v>11</v>
      </c>
      <c r="B1239" s="28">
        <v>126132804</v>
      </c>
      <c r="C1239" s="28">
        <v>126132879</v>
      </c>
      <c r="D1239" s="28" t="s">
        <v>9986</v>
      </c>
      <c r="E1239" s="30" t="s">
        <v>12131</v>
      </c>
      <c r="F1239" s="30" t="s">
        <v>12132</v>
      </c>
      <c r="G1239" s="30" t="s">
        <v>4683</v>
      </c>
      <c r="H1239" s="28">
        <v>1</v>
      </c>
      <c r="I1239" s="28">
        <v>75</v>
      </c>
      <c r="J1239" s="28">
        <v>0</v>
      </c>
      <c r="K1239" s="31" t="s">
        <v>4662</v>
      </c>
      <c r="L1239" s="32">
        <v>8.48</v>
      </c>
      <c r="M1239" s="32">
        <v>7.88</v>
      </c>
      <c r="N1239" s="32">
        <v>16.36</v>
      </c>
      <c r="O1239" s="33">
        <v>1.89333333333333</v>
      </c>
      <c r="P1239" s="33">
        <v>4.06666666666667</v>
      </c>
      <c r="Q1239" s="33">
        <v>5.96</v>
      </c>
      <c r="R1239" s="34">
        <v>8.8035013123211083</v>
      </c>
      <c r="S1239" s="35" t="s">
        <v>12133</v>
      </c>
      <c r="U1239" s="28" t="s">
        <v>4664</v>
      </c>
      <c r="W1239" s="36" t="s">
        <v>12134</v>
      </c>
    </row>
    <row r="1240" spans="1:23">
      <c r="A1240" s="27">
        <v>12</v>
      </c>
      <c r="B1240" s="28">
        <v>46322351</v>
      </c>
      <c r="C1240" s="28">
        <v>46322436</v>
      </c>
      <c r="D1240" s="29" t="s">
        <v>4658</v>
      </c>
      <c r="E1240" s="30" t="s">
        <v>6326</v>
      </c>
      <c r="F1240" s="30" t="s">
        <v>6327</v>
      </c>
      <c r="G1240" s="30" t="s">
        <v>4661</v>
      </c>
      <c r="H1240" s="28">
        <v>1</v>
      </c>
      <c r="I1240" s="28">
        <v>85</v>
      </c>
      <c r="J1240" s="28">
        <v>0</v>
      </c>
      <c r="K1240" s="31" t="s">
        <v>4750</v>
      </c>
      <c r="L1240" s="32">
        <v>14.6941176470588</v>
      </c>
      <c r="M1240" s="32">
        <v>17.482352941176501</v>
      </c>
      <c r="N1240" s="32">
        <v>32.176470588235304</v>
      </c>
      <c r="O1240" s="33">
        <v>4.0823529411764703</v>
      </c>
      <c r="P1240" s="33">
        <v>8.6117647058823508</v>
      </c>
      <c r="Q1240" s="33">
        <v>12.694117647058821</v>
      </c>
      <c r="R1240" s="34">
        <v>8.8000618378588573</v>
      </c>
      <c r="S1240" s="35" t="s">
        <v>6328</v>
      </c>
      <c r="T1240" s="28" t="s">
        <v>4677</v>
      </c>
      <c r="U1240" s="28" t="s">
        <v>6329</v>
      </c>
      <c r="V1240" s="28">
        <v>37</v>
      </c>
      <c r="W1240" s="36"/>
    </row>
    <row r="1241" spans="1:23">
      <c r="A1241" s="27">
        <v>2</v>
      </c>
      <c r="B1241" s="28">
        <v>86831120</v>
      </c>
      <c r="C1241" s="28">
        <v>86831197</v>
      </c>
      <c r="D1241" s="28" t="s">
        <v>10101</v>
      </c>
      <c r="E1241" s="30" t="s">
        <v>10955</v>
      </c>
      <c r="F1241" s="30" t="s">
        <v>10956</v>
      </c>
      <c r="G1241" s="30" t="s">
        <v>4661</v>
      </c>
      <c r="H1241" s="28">
        <v>1</v>
      </c>
      <c r="I1241" s="28">
        <v>77</v>
      </c>
      <c r="J1241" s="28">
        <v>0</v>
      </c>
      <c r="K1241" s="31" t="s">
        <v>4750</v>
      </c>
      <c r="L1241" s="32">
        <v>8.1298701298701292</v>
      </c>
      <c r="M1241" s="32">
        <v>6.7272727272727302</v>
      </c>
      <c r="N1241" s="32">
        <v>14.857142857142859</v>
      </c>
      <c r="O1241" s="33">
        <v>4.28571428571429</v>
      </c>
      <c r="P1241" s="33">
        <v>1.03896103896104</v>
      </c>
      <c r="Q1241" s="33">
        <v>5.3246753246753302</v>
      </c>
      <c r="R1241" s="34">
        <v>8.7978881592575124</v>
      </c>
      <c r="S1241" s="35" t="s">
        <v>12135</v>
      </c>
      <c r="T1241" s="28" t="s">
        <v>4670</v>
      </c>
      <c r="U1241" s="28" t="s">
        <v>9853</v>
      </c>
      <c r="V1241" s="28">
        <v>31</v>
      </c>
      <c r="W1241" s="36"/>
    </row>
    <row r="1242" spans="1:23">
      <c r="A1242" s="27">
        <v>1</v>
      </c>
      <c r="B1242" s="28">
        <v>6682393</v>
      </c>
      <c r="C1242" s="28">
        <v>6682468</v>
      </c>
      <c r="D1242" s="29" t="s">
        <v>5196</v>
      </c>
      <c r="E1242" s="30" t="s">
        <v>6330</v>
      </c>
      <c r="F1242" s="30" t="s">
        <v>6331</v>
      </c>
      <c r="G1242" s="30" t="s">
        <v>4683</v>
      </c>
      <c r="H1242" s="28">
        <v>1</v>
      </c>
      <c r="I1242" s="28">
        <v>75</v>
      </c>
      <c r="J1242" s="28">
        <v>0</v>
      </c>
      <c r="K1242" s="31" t="s">
        <v>4662</v>
      </c>
      <c r="L1242" s="32">
        <v>8.6266666666666705</v>
      </c>
      <c r="M1242" s="32">
        <v>6.0266666666666699</v>
      </c>
      <c r="N1242" s="32">
        <v>14.65333333333334</v>
      </c>
      <c r="O1242" s="33">
        <v>1.58666666666667</v>
      </c>
      <c r="P1242" s="33">
        <v>3.6533333333333302</v>
      </c>
      <c r="Q1242" s="33">
        <v>5.24</v>
      </c>
      <c r="R1242" s="34">
        <v>8.7949467219919182</v>
      </c>
      <c r="S1242" s="35" t="s">
        <v>6332</v>
      </c>
      <c r="T1242" s="28" t="s">
        <v>4743</v>
      </c>
      <c r="U1242" s="28" t="s">
        <v>6333</v>
      </c>
      <c r="V1242" s="28">
        <v>18</v>
      </c>
      <c r="W1242" s="36" t="s">
        <v>6334</v>
      </c>
    </row>
    <row r="1243" spans="1:23">
      <c r="A1243" s="27">
        <v>1</v>
      </c>
      <c r="B1243" s="28">
        <v>40704354</v>
      </c>
      <c r="C1243" s="28">
        <v>40704443</v>
      </c>
      <c r="D1243" s="29" t="s">
        <v>4817</v>
      </c>
      <c r="E1243" s="30" t="s">
        <v>6335</v>
      </c>
      <c r="F1243" s="30" t="s">
        <v>6336</v>
      </c>
      <c r="G1243" s="30" t="s">
        <v>4683</v>
      </c>
      <c r="H1243" s="28">
        <v>1</v>
      </c>
      <c r="I1243" s="28">
        <v>89</v>
      </c>
      <c r="J1243" s="28">
        <v>0</v>
      </c>
      <c r="K1243" s="31" t="s">
        <v>4750</v>
      </c>
      <c r="L1243" s="32">
        <v>4.8651685393258397</v>
      </c>
      <c r="M1243" s="32">
        <v>5.31460674157303</v>
      </c>
      <c r="N1243" s="32">
        <v>10.17977528089887</v>
      </c>
      <c r="O1243" s="33">
        <v>0.31460674157303398</v>
      </c>
      <c r="P1243" s="33">
        <v>3.02247191011236</v>
      </c>
      <c r="Q1243" s="33">
        <v>3.3370786516853941</v>
      </c>
      <c r="R1243" s="34">
        <v>8.7906758610002136</v>
      </c>
      <c r="S1243" s="35" t="s">
        <v>6337</v>
      </c>
      <c r="T1243" s="28" t="s">
        <v>4743</v>
      </c>
      <c r="U1243" s="28" t="s">
        <v>4864</v>
      </c>
      <c r="V1243" s="28">
        <v>50</v>
      </c>
      <c r="W1243" s="36"/>
    </row>
    <row r="1244" spans="1:23">
      <c r="A1244" s="27">
        <v>1</v>
      </c>
      <c r="B1244" s="28">
        <v>203277919</v>
      </c>
      <c r="C1244" s="28">
        <v>203277997</v>
      </c>
      <c r="D1244" s="28" t="s">
        <v>10112</v>
      </c>
      <c r="E1244" s="30" t="s">
        <v>6118</v>
      </c>
      <c r="F1244" s="30" t="s">
        <v>6119</v>
      </c>
      <c r="G1244" s="30" t="s">
        <v>4683</v>
      </c>
      <c r="H1244" s="28">
        <v>1</v>
      </c>
      <c r="I1244" s="28">
        <v>78</v>
      </c>
      <c r="J1244" s="28">
        <v>0</v>
      </c>
      <c r="K1244" s="31" t="s">
        <v>4662</v>
      </c>
      <c r="L1244" s="32">
        <v>24.423076923076898</v>
      </c>
      <c r="M1244" s="32">
        <v>24.307692307692299</v>
      </c>
      <c r="N1244" s="32">
        <v>48.730769230769198</v>
      </c>
      <c r="O1244" s="33">
        <v>9.2820512820512793</v>
      </c>
      <c r="P1244" s="33">
        <v>10.4871794871795</v>
      </c>
      <c r="Q1244" s="33">
        <v>19.769230769230781</v>
      </c>
      <c r="R1244" s="34">
        <v>8.787477552801251</v>
      </c>
      <c r="S1244" s="35" t="s">
        <v>12136</v>
      </c>
      <c r="T1244" s="28" t="s">
        <v>4670</v>
      </c>
      <c r="U1244" s="28" t="s">
        <v>9920</v>
      </c>
      <c r="V1244" s="28">
        <v>17</v>
      </c>
      <c r="W1244" s="36" t="s">
        <v>12137</v>
      </c>
    </row>
    <row r="1245" spans="1:23">
      <c r="A1245" s="27">
        <v>11</v>
      </c>
      <c r="B1245" s="28">
        <v>133938998</v>
      </c>
      <c r="C1245" s="28">
        <v>134009764</v>
      </c>
      <c r="D1245" s="28" t="s">
        <v>9855</v>
      </c>
      <c r="E1245" s="30" t="s">
        <v>12138</v>
      </c>
      <c r="F1245" s="30" t="s">
        <v>12139</v>
      </c>
      <c r="G1245" s="30" t="s">
        <v>4683</v>
      </c>
      <c r="H1245" s="28">
        <v>2</v>
      </c>
      <c r="I1245" s="28" t="s">
        <v>12140</v>
      </c>
      <c r="J1245" s="28" t="s">
        <v>12141</v>
      </c>
      <c r="K1245" s="31" t="s">
        <v>4750</v>
      </c>
      <c r="L1245" s="32">
        <v>31.373333333333299</v>
      </c>
      <c r="M1245" s="32">
        <v>42.386666666666699</v>
      </c>
      <c r="N1245" s="32">
        <v>73.759999999999991</v>
      </c>
      <c r="O1245" s="33">
        <v>11.08</v>
      </c>
      <c r="P1245" s="33">
        <v>19.36</v>
      </c>
      <c r="Q1245" s="33">
        <v>30.439999999999998</v>
      </c>
      <c r="R1245" s="34">
        <v>8.7865775056959556</v>
      </c>
      <c r="S1245" s="35" t="s">
        <v>12142</v>
      </c>
      <c r="T1245" s="28" t="s">
        <v>4670</v>
      </c>
      <c r="U1245" s="28" t="s">
        <v>10060</v>
      </c>
      <c r="V1245" s="28">
        <v>37</v>
      </c>
      <c r="W1245" s="36"/>
    </row>
    <row r="1246" spans="1:23">
      <c r="A1246" s="27">
        <v>1</v>
      </c>
      <c r="B1246" s="28">
        <v>47843033</v>
      </c>
      <c r="C1246" s="28">
        <v>47843109</v>
      </c>
      <c r="D1246" s="28" t="s">
        <v>10740</v>
      </c>
      <c r="E1246" s="30" t="s">
        <v>12143</v>
      </c>
      <c r="F1246" s="30" t="s">
        <v>12144</v>
      </c>
      <c r="G1246" s="30" t="s">
        <v>4683</v>
      </c>
      <c r="H1246" s="28">
        <v>1</v>
      </c>
      <c r="I1246" s="28">
        <v>76</v>
      </c>
      <c r="J1246" s="28">
        <v>0</v>
      </c>
      <c r="K1246" s="31" t="s">
        <v>4662</v>
      </c>
      <c r="L1246" s="32">
        <v>18.276315789473699</v>
      </c>
      <c r="M1246" s="32">
        <v>23.526315789473699</v>
      </c>
      <c r="N1246" s="32">
        <v>41.802631578947398</v>
      </c>
      <c r="O1246" s="33">
        <v>7.4736842105263204</v>
      </c>
      <c r="P1246" s="33">
        <v>9.3684210526315805</v>
      </c>
      <c r="Q1246" s="33">
        <v>16.842105263157901</v>
      </c>
      <c r="R1246" s="34">
        <v>8.774833788520251</v>
      </c>
      <c r="S1246" s="35" t="s">
        <v>12145</v>
      </c>
      <c r="T1246" s="28" t="s">
        <v>4670</v>
      </c>
      <c r="U1246" s="28" t="s">
        <v>11153</v>
      </c>
      <c r="V1246" s="28">
        <v>24</v>
      </c>
      <c r="W1246" s="36" t="s">
        <v>12146</v>
      </c>
    </row>
    <row r="1247" spans="1:23">
      <c r="A1247" s="27">
        <v>14</v>
      </c>
      <c r="B1247" s="28">
        <v>39543694</v>
      </c>
      <c r="C1247" s="28">
        <v>39545191</v>
      </c>
      <c r="D1247" s="29" t="s">
        <v>4729</v>
      </c>
      <c r="E1247" s="30" t="s">
        <v>6338</v>
      </c>
      <c r="F1247" s="30" t="s">
        <v>6339</v>
      </c>
      <c r="G1247" s="30" t="s">
        <v>4661</v>
      </c>
      <c r="H1247" s="28">
        <v>2</v>
      </c>
      <c r="I1247" s="28" t="s">
        <v>6340</v>
      </c>
      <c r="J1247" s="28" t="s">
        <v>6341</v>
      </c>
      <c r="K1247" s="31" t="s">
        <v>4750</v>
      </c>
      <c r="L1247" s="32">
        <v>5.1397849462365599</v>
      </c>
      <c r="M1247" s="32">
        <v>8.3333333333333304</v>
      </c>
      <c r="N1247" s="32">
        <v>13.47311827956989</v>
      </c>
      <c r="O1247" s="33">
        <v>1.4408602150537599</v>
      </c>
      <c r="P1247" s="33">
        <v>3.3118279569892501</v>
      </c>
      <c r="Q1247" s="33">
        <v>4.7526881720430101</v>
      </c>
      <c r="R1247" s="34">
        <v>8.7715968426061863</v>
      </c>
      <c r="S1247" s="35" t="s">
        <v>6342</v>
      </c>
      <c r="U1247" s="28" t="s">
        <v>4664</v>
      </c>
      <c r="W1247" s="36"/>
    </row>
    <row r="1248" spans="1:23">
      <c r="A1248" s="27">
        <v>15</v>
      </c>
      <c r="B1248" s="28">
        <v>59387349</v>
      </c>
      <c r="C1248" s="28">
        <v>59387426</v>
      </c>
      <c r="D1248" s="28" t="s">
        <v>10613</v>
      </c>
      <c r="E1248" s="30" t="s">
        <v>10571</v>
      </c>
      <c r="F1248" s="30" t="s">
        <v>10572</v>
      </c>
      <c r="G1248" s="30" t="s">
        <v>4683</v>
      </c>
      <c r="H1248" s="28">
        <v>1</v>
      </c>
      <c r="I1248" s="28">
        <v>77</v>
      </c>
      <c r="J1248" s="28">
        <v>0</v>
      </c>
      <c r="K1248" s="31" t="s">
        <v>4662</v>
      </c>
      <c r="L1248" s="32">
        <v>8.4805194805194795</v>
      </c>
      <c r="M1248" s="32">
        <v>8.8441558441558392</v>
      </c>
      <c r="N1248" s="32">
        <v>17.324675324675319</v>
      </c>
      <c r="O1248" s="33">
        <v>3.8961038961039001</v>
      </c>
      <c r="P1248" s="33">
        <v>2.5064935064935101</v>
      </c>
      <c r="Q1248" s="33">
        <v>6.4025974025974097</v>
      </c>
      <c r="R1248" s="34">
        <v>8.7652104431464153</v>
      </c>
      <c r="S1248" s="35" t="s">
        <v>12147</v>
      </c>
      <c r="T1248" s="28" t="s">
        <v>4743</v>
      </c>
      <c r="U1248" s="28" t="s">
        <v>9907</v>
      </c>
      <c r="V1248" s="28">
        <v>15</v>
      </c>
      <c r="W1248" s="36" t="s">
        <v>12148</v>
      </c>
    </row>
    <row r="1249" spans="1:23">
      <c r="A1249" s="27">
        <v>12</v>
      </c>
      <c r="B1249" s="28">
        <v>49491061</v>
      </c>
      <c r="C1249" s="28">
        <v>49491140</v>
      </c>
      <c r="D1249" s="28" t="s">
        <v>9986</v>
      </c>
      <c r="E1249" s="30" t="s">
        <v>11261</v>
      </c>
      <c r="F1249" s="30" t="s">
        <v>11262</v>
      </c>
      <c r="G1249" s="30" t="s">
        <v>4661</v>
      </c>
      <c r="H1249" s="28">
        <v>1</v>
      </c>
      <c r="I1249" s="28">
        <v>79</v>
      </c>
      <c r="J1249" s="28">
        <v>0</v>
      </c>
      <c r="K1249" s="31" t="s">
        <v>4662</v>
      </c>
      <c r="L1249" s="32">
        <v>12.6075949367089</v>
      </c>
      <c r="M1249" s="32">
        <v>14.3037974683544</v>
      </c>
      <c r="N1249" s="32">
        <v>26.9113924050633</v>
      </c>
      <c r="O1249" s="33">
        <v>6.43037974683544</v>
      </c>
      <c r="P1249" s="33">
        <v>4.0759493670886098</v>
      </c>
      <c r="Q1249" s="33">
        <v>10.50632911392405</v>
      </c>
      <c r="R1249" s="34">
        <v>8.759528914761848</v>
      </c>
      <c r="S1249" s="35" t="s">
        <v>12149</v>
      </c>
      <c r="T1249" s="28" t="s">
        <v>4670</v>
      </c>
      <c r="U1249" s="28" t="s">
        <v>9920</v>
      </c>
      <c r="V1249" s="28">
        <v>9</v>
      </c>
      <c r="W1249" s="36" t="s">
        <v>12150</v>
      </c>
    </row>
    <row r="1250" spans="1:23">
      <c r="A1250" s="27">
        <v>2</v>
      </c>
      <c r="B1250" s="28">
        <v>110374783</v>
      </c>
      <c r="C1250" s="28">
        <v>110374861</v>
      </c>
      <c r="D1250" s="28" t="s">
        <v>9877</v>
      </c>
      <c r="E1250" s="30" t="s">
        <v>11193</v>
      </c>
      <c r="F1250" s="30" t="s">
        <v>11194</v>
      </c>
      <c r="G1250" s="30" t="s">
        <v>4683</v>
      </c>
      <c r="H1250" s="28">
        <v>1</v>
      </c>
      <c r="I1250" s="28">
        <v>78</v>
      </c>
      <c r="J1250" s="28">
        <v>0</v>
      </c>
      <c r="K1250" s="31" t="s">
        <v>4662</v>
      </c>
      <c r="L1250" s="32">
        <v>17.628205128205099</v>
      </c>
      <c r="M1250" s="32">
        <v>10.794871794871799</v>
      </c>
      <c r="N1250" s="32">
        <v>28.423076923076898</v>
      </c>
      <c r="O1250" s="33">
        <v>7.3205128205128203</v>
      </c>
      <c r="P1250" s="33">
        <v>3.8974358974359</v>
      </c>
      <c r="Q1250" s="33">
        <v>11.217948717948721</v>
      </c>
      <c r="R1250" s="34">
        <v>8.7127281990429459</v>
      </c>
      <c r="S1250" s="35" t="s">
        <v>12151</v>
      </c>
      <c r="U1250" s="28" t="s">
        <v>4664</v>
      </c>
      <c r="W1250" s="36" t="s">
        <v>12152</v>
      </c>
    </row>
    <row r="1251" spans="1:23">
      <c r="A1251" s="27">
        <v>8</v>
      </c>
      <c r="B1251" s="28">
        <v>104344519</v>
      </c>
      <c r="C1251" s="28">
        <v>104344608</v>
      </c>
      <c r="D1251" s="28" t="s">
        <v>9800</v>
      </c>
      <c r="E1251" s="30" t="s">
        <v>10782</v>
      </c>
      <c r="F1251" s="30" t="s">
        <v>10783</v>
      </c>
      <c r="G1251" s="30" t="s">
        <v>4683</v>
      </c>
      <c r="H1251" s="28">
        <v>1</v>
      </c>
      <c r="I1251" s="28">
        <v>89</v>
      </c>
      <c r="J1251" s="28">
        <v>0</v>
      </c>
      <c r="K1251" s="31" t="s">
        <v>4662</v>
      </c>
      <c r="L1251" s="32">
        <v>9.5842696629213506</v>
      </c>
      <c r="M1251" s="32">
        <v>7.02247191011236</v>
      </c>
      <c r="N1251" s="32">
        <v>16.606741573033709</v>
      </c>
      <c r="O1251" s="33">
        <v>1.78651685393258</v>
      </c>
      <c r="P1251" s="33">
        <v>4.3595505617977501</v>
      </c>
      <c r="Q1251" s="33">
        <v>6.1460674157303306</v>
      </c>
      <c r="R1251" s="34">
        <v>8.7035953602599001</v>
      </c>
      <c r="S1251" s="35" t="s">
        <v>12153</v>
      </c>
      <c r="T1251" s="28" t="s">
        <v>4670</v>
      </c>
      <c r="U1251" s="28" t="s">
        <v>9920</v>
      </c>
      <c r="V1251" s="28">
        <v>27</v>
      </c>
      <c r="W1251" s="36" t="s">
        <v>12154</v>
      </c>
    </row>
    <row r="1252" spans="1:23">
      <c r="A1252" s="27">
        <v>11</v>
      </c>
      <c r="B1252" s="28">
        <v>9610676</v>
      </c>
      <c r="C1252" s="28">
        <v>9610753</v>
      </c>
      <c r="D1252" s="28" t="s">
        <v>10605</v>
      </c>
      <c r="E1252" s="30" t="s">
        <v>7098</v>
      </c>
      <c r="F1252" s="30" t="s">
        <v>7099</v>
      </c>
      <c r="G1252" s="30" t="s">
        <v>4683</v>
      </c>
      <c r="H1252" s="28">
        <v>1</v>
      </c>
      <c r="I1252" s="28">
        <v>77</v>
      </c>
      <c r="J1252" s="28">
        <v>0</v>
      </c>
      <c r="K1252" s="31" t="s">
        <v>4662</v>
      </c>
      <c r="L1252" s="32">
        <v>20.714285714285701</v>
      </c>
      <c r="M1252" s="32">
        <v>11.753246753246801</v>
      </c>
      <c r="N1252" s="32">
        <v>32.4675324675325</v>
      </c>
      <c r="O1252" s="33">
        <v>8.6883116883116909</v>
      </c>
      <c r="P1252" s="33">
        <v>4.28571428571429</v>
      </c>
      <c r="Q1252" s="33">
        <v>12.974025974025981</v>
      </c>
      <c r="R1252" s="34">
        <v>8.7018002719019183</v>
      </c>
      <c r="S1252" s="35" t="s">
        <v>12155</v>
      </c>
      <c r="T1252" s="28" t="s">
        <v>4677</v>
      </c>
      <c r="U1252" s="28" t="s">
        <v>11076</v>
      </c>
      <c r="V1252" s="28">
        <v>17</v>
      </c>
      <c r="W1252" s="36" t="s">
        <v>9961</v>
      </c>
    </row>
    <row r="1253" spans="1:23">
      <c r="A1253" s="27">
        <v>7</v>
      </c>
      <c r="B1253" s="28">
        <v>104628307</v>
      </c>
      <c r="C1253" s="28">
        <v>104628382</v>
      </c>
      <c r="D1253" s="29" t="s">
        <v>4688</v>
      </c>
      <c r="E1253" s="30" t="s">
        <v>6343</v>
      </c>
      <c r="F1253" s="30" t="s">
        <v>6344</v>
      </c>
      <c r="G1253" s="30" t="s">
        <v>4661</v>
      </c>
      <c r="H1253" s="28">
        <v>1</v>
      </c>
      <c r="I1253" s="28">
        <v>75</v>
      </c>
      <c r="J1253" s="28">
        <v>0</v>
      </c>
      <c r="K1253" s="31" t="s">
        <v>4754</v>
      </c>
      <c r="L1253" s="32">
        <v>5.2</v>
      </c>
      <c r="M1253" s="32">
        <v>10.5866666666667</v>
      </c>
      <c r="N1253" s="32">
        <v>15.786666666666701</v>
      </c>
      <c r="O1253" s="33">
        <v>1.8133333333333299</v>
      </c>
      <c r="P1253" s="33">
        <v>3.9866666666666699</v>
      </c>
      <c r="Q1253" s="33">
        <v>5.8</v>
      </c>
      <c r="R1253" s="34">
        <v>8.6948661314499702</v>
      </c>
      <c r="S1253" s="35" t="s">
        <v>6345</v>
      </c>
      <c r="T1253" s="28" t="s">
        <v>4685</v>
      </c>
      <c r="U1253" s="28" t="s">
        <v>4692</v>
      </c>
      <c r="V1253" s="28">
        <v>31</v>
      </c>
      <c r="W1253" s="36"/>
    </row>
    <row r="1254" spans="1:23">
      <c r="A1254" s="27">
        <v>11</v>
      </c>
      <c r="B1254" s="28">
        <v>66130273</v>
      </c>
      <c r="C1254" s="28">
        <v>66130356</v>
      </c>
      <c r="D1254" s="28" t="s">
        <v>9806</v>
      </c>
      <c r="E1254" s="30" t="s">
        <v>11830</v>
      </c>
      <c r="F1254" s="30" t="s">
        <v>11831</v>
      </c>
      <c r="G1254" s="30" t="s">
        <v>4661</v>
      </c>
      <c r="H1254" s="28">
        <v>1</v>
      </c>
      <c r="I1254" s="28">
        <v>83</v>
      </c>
      <c r="J1254" s="28">
        <v>0</v>
      </c>
      <c r="K1254" s="31" t="s">
        <v>4662</v>
      </c>
      <c r="L1254" s="32">
        <v>18</v>
      </c>
      <c r="M1254" s="32">
        <v>18.2409638554217</v>
      </c>
      <c r="N1254" s="32">
        <v>36.240963855421697</v>
      </c>
      <c r="O1254" s="33">
        <v>7.7349397590361404</v>
      </c>
      <c r="P1254" s="33">
        <v>6.8795180722891596</v>
      </c>
      <c r="Q1254" s="33">
        <v>14.6144578313253</v>
      </c>
      <c r="R1254" s="34">
        <v>8.6926902390246674</v>
      </c>
      <c r="S1254" s="35" t="s">
        <v>12156</v>
      </c>
      <c r="U1254" s="28" t="s">
        <v>4664</v>
      </c>
      <c r="W1254" s="36" t="s">
        <v>12157</v>
      </c>
    </row>
    <row r="1255" spans="1:23">
      <c r="A1255" s="27">
        <v>10</v>
      </c>
      <c r="B1255" s="28">
        <v>106014969</v>
      </c>
      <c r="C1255" s="28">
        <v>106019351</v>
      </c>
      <c r="D1255" s="29" t="s">
        <v>4658</v>
      </c>
      <c r="E1255" s="30" t="s">
        <v>6346</v>
      </c>
      <c r="F1255" s="30" t="s">
        <v>6347</v>
      </c>
      <c r="G1255" s="30" t="s">
        <v>4683</v>
      </c>
      <c r="H1255" s="28">
        <v>2</v>
      </c>
      <c r="I1255" s="28" t="s">
        <v>6348</v>
      </c>
      <c r="J1255" s="28" t="s">
        <v>6349</v>
      </c>
      <c r="K1255" s="31" t="s">
        <v>4750</v>
      </c>
      <c r="L1255" s="32">
        <v>5.3589743589743604</v>
      </c>
      <c r="M1255" s="32">
        <v>15.153846153846199</v>
      </c>
      <c r="N1255" s="32">
        <v>20.512820512820561</v>
      </c>
      <c r="O1255" s="33">
        <v>3.7307692307692299</v>
      </c>
      <c r="P1255" s="33">
        <v>4.1153846153846096</v>
      </c>
      <c r="Q1255" s="33">
        <v>7.8461538461538396</v>
      </c>
      <c r="R1255" s="34">
        <v>8.6846488974529752</v>
      </c>
      <c r="S1255" s="35" t="s">
        <v>6350</v>
      </c>
      <c r="T1255" s="28" t="s">
        <v>4685</v>
      </c>
      <c r="U1255" s="28" t="s">
        <v>4723</v>
      </c>
      <c r="V1255" s="28">
        <v>20</v>
      </c>
      <c r="W1255" s="36"/>
    </row>
    <row r="1256" spans="1:23">
      <c r="A1256" s="27">
        <v>7</v>
      </c>
      <c r="B1256" s="28">
        <v>135072885</v>
      </c>
      <c r="C1256" s="28">
        <v>135072965</v>
      </c>
      <c r="D1256" s="28" t="s">
        <v>10026</v>
      </c>
      <c r="E1256" s="30" t="s">
        <v>4719</v>
      </c>
      <c r="F1256" s="30" t="s">
        <v>10173</v>
      </c>
      <c r="G1256" s="30" t="s">
        <v>4661</v>
      </c>
      <c r="H1256" s="28">
        <v>1</v>
      </c>
      <c r="I1256" s="28">
        <v>80</v>
      </c>
      <c r="J1256" s="28">
        <v>0</v>
      </c>
      <c r="K1256" s="31" t="s">
        <v>4662</v>
      </c>
      <c r="L1256" s="32">
        <v>10.5</v>
      </c>
      <c r="M1256" s="32">
        <v>6.5374999999999996</v>
      </c>
      <c r="N1256" s="32">
        <v>17.037500000000001</v>
      </c>
      <c r="O1256" s="33">
        <v>1.7875000000000001</v>
      </c>
      <c r="P1256" s="33">
        <v>4.5625</v>
      </c>
      <c r="Q1256" s="33">
        <v>6.35</v>
      </c>
      <c r="R1256" s="34">
        <v>8.6816026239238688</v>
      </c>
      <c r="S1256" s="35" t="s">
        <v>12158</v>
      </c>
      <c r="T1256" s="28" t="s">
        <v>4743</v>
      </c>
      <c r="U1256" s="28" t="s">
        <v>11183</v>
      </c>
      <c r="V1256" s="28">
        <v>5</v>
      </c>
      <c r="W1256" s="36" t="s">
        <v>11293</v>
      </c>
    </row>
    <row r="1257" spans="1:23">
      <c r="A1257" s="27">
        <v>13</v>
      </c>
      <c r="B1257" s="28">
        <v>27680014</v>
      </c>
      <c r="C1257" s="28">
        <v>27690668</v>
      </c>
      <c r="D1257" s="28" t="s">
        <v>10026</v>
      </c>
      <c r="E1257" s="30" t="s">
        <v>10441</v>
      </c>
      <c r="F1257" s="30" t="s">
        <v>10442</v>
      </c>
      <c r="G1257" s="30" t="s">
        <v>4661</v>
      </c>
      <c r="H1257" s="28">
        <v>2</v>
      </c>
      <c r="I1257" s="28" t="s">
        <v>12159</v>
      </c>
      <c r="J1257" s="28" t="s">
        <v>12160</v>
      </c>
      <c r="K1257" s="31" t="s">
        <v>4750</v>
      </c>
      <c r="L1257" s="32">
        <v>8.0481927710843397</v>
      </c>
      <c r="M1257" s="32">
        <v>5.9277108433734904</v>
      </c>
      <c r="N1257" s="32">
        <v>13.975903614457831</v>
      </c>
      <c r="O1257" s="33">
        <v>3.7469879518072302</v>
      </c>
      <c r="P1257" s="33">
        <v>1.2891566265060199</v>
      </c>
      <c r="Q1257" s="33">
        <v>5.0361445783132499</v>
      </c>
      <c r="R1257" s="34">
        <v>8.6716479260495802</v>
      </c>
      <c r="S1257" s="35" t="s">
        <v>12161</v>
      </c>
      <c r="T1257" s="28" t="s">
        <v>4670</v>
      </c>
      <c r="U1257" s="28" t="s">
        <v>4810</v>
      </c>
      <c r="V1257" s="28">
        <v>53</v>
      </c>
      <c r="W1257" s="36"/>
    </row>
    <row r="1258" spans="1:23">
      <c r="A1258" s="27">
        <v>5</v>
      </c>
      <c r="B1258" s="28">
        <v>110459547</v>
      </c>
      <c r="C1258" s="28">
        <v>110459821</v>
      </c>
      <c r="D1258" s="28" t="s">
        <v>10605</v>
      </c>
      <c r="E1258" s="30" t="s">
        <v>6393</v>
      </c>
      <c r="F1258" s="30" t="s">
        <v>6394</v>
      </c>
      <c r="G1258" s="30" t="s">
        <v>4683</v>
      </c>
      <c r="H1258" s="28">
        <v>2</v>
      </c>
      <c r="I1258" s="28" t="s">
        <v>12162</v>
      </c>
      <c r="J1258" s="28" t="s">
        <v>12163</v>
      </c>
      <c r="K1258" s="31" t="s">
        <v>4750</v>
      </c>
      <c r="L1258" s="32">
        <v>9.8681318681318704</v>
      </c>
      <c r="M1258" s="32">
        <v>12.6703296703297</v>
      </c>
      <c r="N1258" s="32">
        <v>22.538461538461569</v>
      </c>
      <c r="O1258" s="33">
        <v>2.36263736263736</v>
      </c>
      <c r="P1258" s="33">
        <v>6.3736263736263696</v>
      </c>
      <c r="Q1258" s="33">
        <v>8.7362637362637301</v>
      </c>
      <c r="R1258" s="34">
        <v>8.6698845042229546</v>
      </c>
      <c r="S1258" s="35" t="s">
        <v>12164</v>
      </c>
      <c r="T1258" s="28" t="s">
        <v>4670</v>
      </c>
      <c r="U1258" s="28" t="s">
        <v>10609</v>
      </c>
      <c r="V1258" s="28">
        <v>41</v>
      </c>
      <c r="W1258" s="36"/>
    </row>
    <row r="1259" spans="1:23">
      <c r="A1259" s="27">
        <v>1</v>
      </c>
      <c r="B1259" s="28">
        <v>226170480</v>
      </c>
      <c r="C1259" s="28">
        <v>226170568</v>
      </c>
      <c r="D1259" s="28" t="s">
        <v>9855</v>
      </c>
      <c r="E1259" s="30" t="s">
        <v>5734</v>
      </c>
      <c r="F1259" s="30" t="s">
        <v>5735</v>
      </c>
      <c r="G1259" s="30" t="s">
        <v>4661</v>
      </c>
      <c r="H1259" s="28">
        <v>1</v>
      </c>
      <c r="I1259" s="28">
        <v>88</v>
      </c>
      <c r="J1259" s="28">
        <v>0</v>
      </c>
      <c r="K1259" s="31" t="s">
        <v>4662</v>
      </c>
      <c r="L1259" s="32">
        <v>13.8977272727273</v>
      </c>
      <c r="M1259" s="32">
        <v>10.636363636363599</v>
      </c>
      <c r="N1259" s="32">
        <v>24.534090909090899</v>
      </c>
      <c r="O1259" s="33">
        <v>5.9545454545454497</v>
      </c>
      <c r="P1259" s="33">
        <v>3.6477272727272698</v>
      </c>
      <c r="Q1259" s="33">
        <v>9.6022727272727195</v>
      </c>
      <c r="R1259" s="34">
        <v>8.6666722327335446</v>
      </c>
      <c r="S1259" s="35" t="s">
        <v>12165</v>
      </c>
      <c r="U1259" s="28" t="s">
        <v>4664</v>
      </c>
      <c r="W1259" s="36" t="s">
        <v>12166</v>
      </c>
    </row>
    <row r="1260" spans="1:23">
      <c r="A1260" s="27">
        <v>14</v>
      </c>
      <c r="B1260" s="28">
        <v>104199459</v>
      </c>
      <c r="C1260" s="28">
        <v>104199541</v>
      </c>
      <c r="D1260" s="29" t="s">
        <v>4817</v>
      </c>
      <c r="E1260" s="30" t="s">
        <v>5471</v>
      </c>
      <c r="F1260" s="30" t="s">
        <v>5472</v>
      </c>
      <c r="G1260" s="30" t="s">
        <v>4683</v>
      </c>
      <c r="H1260" s="28">
        <v>1</v>
      </c>
      <c r="I1260" s="28">
        <v>82</v>
      </c>
      <c r="J1260" s="28">
        <v>0</v>
      </c>
      <c r="K1260" s="31" t="s">
        <v>4662</v>
      </c>
      <c r="L1260" s="32">
        <v>12.719512195122</v>
      </c>
      <c r="M1260" s="32">
        <v>8.9512195121951201</v>
      </c>
      <c r="N1260" s="32">
        <v>21.67073170731712</v>
      </c>
      <c r="O1260" s="33">
        <v>5.4634146341463401</v>
      </c>
      <c r="P1260" s="33">
        <v>2.9024390243902398</v>
      </c>
      <c r="Q1260" s="33">
        <v>8.3658536585365795</v>
      </c>
      <c r="R1260" s="34">
        <v>8.6657784445263779</v>
      </c>
      <c r="S1260" s="35" t="s">
        <v>6351</v>
      </c>
      <c r="T1260" s="28" t="s">
        <v>4743</v>
      </c>
      <c r="U1260" s="28" t="s">
        <v>4864</v>
      </c>
      <c r="V1260" s="28">
        <v>27</v>
      </c>
      <c r="W1260" s="36" t="s">
        <v>6352</v>
      </c>
    </row>
    <row r="1261" spans="1:23">
      <c r="A1261" s="27">
        <v>10</v>
      </c>
      <c r="B1261" s="28">
        <v>72639690</v>
      </c>
      <c r="C1261" s="28">
        <v>72639773</v>
      </c>
      <c r="D1261" s="28" t="s">
        <v>9806</v>
      </c>
      <c r="E1261" s="30" t="s">
        <v>7659</v>
      </c>
      <c r="F1261" s="30" t="s">
        <v>7660</v>
      </c>
      <c r="G1261" s="30" t="s">
        <v>4683</v>
      </c>
      <c r="H1261" s="28">
        <v>1</v>
      </c>
      <c r="I1261" s="28">
        <v>83</v>
      </c>
      <c r="J1261" s="28">
        <v>0</v>
      </c>
      <c r="K1261" s="31" t="s">
        <v>4662</v>
      </c>
      <c r="L1261" s="32">
        <v>8.0843373493975896</v>
      </c>
      <c r="M1261" s="32">
        <v>9</v>
      </c>
      <c r="N1261" s="32">
        <v>17.08433734939759</v>
      </c>
      <c r="O1261" s="33">
        <v>3.12048192771084</v>
      </c>
      <c r="P1261" s="33">
        <v>3.26506024096386</v>
      </c>
      <c r="Q1261" s="33">
        <v>6.3855421686747</v>
      </c>
      <c r="R1261" s="34">
        <v>8.6635748106096155</v>
      </c>
      <c r="S1261" s="35" t="s">
        <v>12167</v>
      </c>
      <c r="T1261" s="28" t="s">
        <v>4685</v>
      </c>
      <c r="U1261" s="28" t="s">
        <v>4733</v>
      </c>
      <c r="V1261" s="28">
        <v>21</v>
      </c>
      <c r="W1261" s="36" t="s">
        <v>12168</v>
      </c>
    </row>
    <row r="1262" spans="1:23">
      <c r="A1262" s="27">
        <v>20</v>
      </c>
      <c r="B1262" s="28">
        <v>18168107</v>
      </c>
      <c r="C1262" s="28">
        <v>18168200</v>
      </c>
      <c r="D1262" s="29" t="s">
        <v>4817</v>
      </c>
      <c r="E1262" s="30" t="s">
        <v>6353</v>
      </c>
      <c r="F1262" s="30" t="s">
        <v>6354</v>
      </c>
      <c r="G1262" s="30" t="s">
        <v>4683</v>
      </c>
      <c r="H1262" s="28">
        <v>1</v>
      </c>
      <c r="I1262" s="28">
        <v>93</v>
      </c>
      <c r="J1262" s="28">
        <v>0</v>
      </c>
      <c r="K1262" s="31" t="s">
        <v>4662</v>
      </c>
      <c r="L1262" s="32">
        <v>14.741935483871</v>
      </c>
      <c r="M1262" s="32">
        <v>5.4731182795698903</v>
      </c>
      <c r="N1262" s="32">
        <v>20.215053763440892</v>
      </c>
      <c r="O1262" s="33">
        <v>5.3870967741935498</v>
      </c>
      <c r="P1262" s="33">
        <v>2.3655913978494598</v>
      </c>
      <c r="Q1262" s="33">
        <v>7.7526881720430101</v>
      </c>
      <c r="R1262" s="34">
        <v>8.6499743164741876</v>
      </c>
      <c r="S1262" s="35" t="s">
        <v>6355</v>
      </c>
      <c r="T1262" s="28" t="s">
        <v>4743</v>
      </c>
      <c r="U1262" s="28" t="s">
        <v>4864</v>
      </c>
      <c r="V1262" s="28">
        <v>31</v>
      </c>
      <c r="W1262" s="36" t="s">
        <v>6356</v>
      </c>
    </row>
    <row r="1263" spans="1:23">
      <c r="A1263" s="27">
        <v>5</v>
      </c>
      <c r="B1263" s="28">
        <v>140699358</v>
      </c>
      <c r="C1263" s="28">
        <v>140699436</v>
      </c>
      <c r="D1263" s="29" t="s">
        <v>4757</v>
      </c>
      <c r="E1263" s="30" t="s">
        <v>6357</v>
      </c>
      <c r="F1263" s="30" t="s">
        <v>6358</v>
      </c>
      <c r="G1263" s="30" t="s">
        <v>4661</v>
      </c>
      <c r="H1263" s="28">
        <v>1</v>
      </c>
      <c r="I1263" s="28">
        <v>78</v>
      </c>
      <c r="J1263" s="28">
        <v>0</v>
      </c>
      <c r="K1263" s="31" t="s">
        <v>4750</v>
      </c>
      <c r="L1263" s="32">
        <v>35.179487179487197</v>
      </c>
      <c r="M1263" s="32">
        <v>34.423076923076898</v>
      </c>
      <c r="N1263" s="32">
        <v>69.602564102564088</v>
      </c>
      <c r="O1263" s="33">
        <v>15.2307692307692</v>
      </c>
      <c r="P1263" s="33">
        <v>13.9102564102564</v>
      </c>
      <c r="Q1263" s="33">
        <v>29.1410256410256</v>
      </c>
      <c r="R1263" s="34">
        <v>8.6486552574297519</v>
      </c>
      <c r="S1263" s="35" t="s">
        <v>6359</v>
      </c>
      <c r="T1263" s="28" t="s">
        <v>4743</v>
      </c>
      <c r="U1263" s="28" t="s">
        <v>5246</v>
      </c>
      <c r="V1263" s="28">
        <v>52</v>
      </c>
      <c r="W1263" s="36"/>
    </row>
    <row r="1264" spans="1:23">
      <c r="A1264" s="27">
        <v>16</v>
      </c>
      <c r="B1264" s="28">
        <v>71681813</v>
      </c>
      <c r="C1264" s="28">
        <v>71681894</v>
      </c>
      <c r="D1264" s="28" t="s">
        <v>9871</v>
      </c>
      <c r="E1264" s="30" t="s">
        <v>10841</v>
      </c>
      <c r="F1264" s="30" t="s">
        <v>10842</v>
      </c>
      <c r="G1264" s="30" t="s">
        <v>4661</v>
      </c>
      <c r="H1264" s="28">
        <v>1</v>
      </c>
      <c r="I1264" s="28">
        <v>81</v>
      </c>
      <c r="J1264" s="28">
        <v>0</v>
      </c>
      <c r="K1264" s="31" t="s">
        <v>4662</v>
      </c>
      <c r="L1264" s="32">
        <v>10.962962962962999</v>
      </c>
      <c r="M1264" s="32">
        <v>8.0123456790123395</v>
      </c>
      <c r="N1264" s="32">
        <v>18.975308641975339</v>
      </c>
      <c r="O1264" s="33">
        <v>6.2222222222222197</v>
      </c>
      <c r="P1264" s="33">
        <v>1</v>
      </c>
      <c r="Q1264" s="33">
        <v>7.2222222222222197</v>
      </c>
      <c r="R1264" s="34">
        <v>8.6433283551199249</v>
      </c>
      <c r="S1264" s="35" t="s">
        <v>12169</v>
      </c>
      <c r="T1264" s="28" t="s">
        <v>4670</v>
      </c>
      <c r="U1264" s="28" t="s">
        <v>10165</v>
      </c>
      <c r="V1264" s="28">
        <v>48</v>
      </c>
      <c r="W1264" s="36" t="s">
        <v>12170</v>
      </c>
    </row>
    <row r="1265" spans="1:23">
      <c r="A1265" s="27">
        <v>7</v>
      </c>
      <c r="B1265" s="28">
        <v>87514316</v>
      </c>
      <c r="C1265" s="28">
        <v>87514393</v>
      </c>
      <c r="D1265" s="28" t="s">
        <v>9905</v>
      </c>
      <c r="E1265" s="30" t="s">
        <v>12171</v>
      </c>
      <c r="F1265" s="30" t="s">
        <v>12172</v>
      </c>
      <c r="G1265" s="30" t="s">
        <v>4683</v>
      </c>
      <c r="H1265" s="28">
        <v>1</v>
      </c>
      <c r="I1265" s="28">
        <v>77</v>
      </c>
      <c r="J1265" s="28">
        <v>0</v>
      </c>
      <c r="K1265" s="31" t="s">
        <v>4750</v>
      </c>
      <c r="L1265" s="32">
        <v>17.116883116883098</v>
      </c>
      <c r="M1265" s="32">
        <v>20.129870129870099</v>
      </c>
      <c r="N1265" s="32">
        <v>37.246753246753201</v>
      </c>
      <c r="O1265" s="33">
        <v>6.5714285714285703</v>
      </c>
      <c r="P1265" s="33">
        <v>8.5714285714285694</v>
      </c>
      <c r="Q1265" s="33">
        <v>15.142857142857139</v>
      </c>
      <c r="R1265" s="34">
        <v>8.641505126783775</v>
      </c>
      <c r="S1265" s="35" t="s">
        <v>12173</v>
      </c>
      <c r="T1265" s="28" t="s">
        <v>4743</v>
      </c>
      <c r="U1265" s="28" t="s">
        <v>9907</v>
      </c>
      <c r="V1265" s="28">
        <v>41</v>
      </c>
      <c r="W1265" s="36"/>
    </row>
    <row r="1266" spans="1:23">
      <c r="A1266" s="27">
        <v>1</v>
      </c>
      <c r="B1266" s="28">
        <v>229458875</v>
      </c>
      <c r="C1266" s="28">
        <v>229458952</v>
      </c>
      <c r="D1266" s="28" t="s">
        <v>9806</v>
      </c>
      <c r="E1266" s="30" t="s">
        <v>5306</v>
      </c>
      <c r="F1266" s="30" t="s">
        <v>5307</v>
      </c>
      <c r="G1266" s="30" t="s">
        <v>4661</v>
      </c>
      <c r="H1266" s="28">
        <v>1</v>
      </c>
      <c r="I1266" s="28">
        <v>77</v>
      </c>
      <c r="J1266" s="28">
        <v>0</v>
      </c>
      <c r="K1266" s="31" t="s">
        <v>4662</v>
      </c>
      <c r="L1266" s="32">
        <v>10.090909090909101</v>
      </c>
      <c r="M1266" s="32">
        <v>7.2467532467532498</v>
      </c>
      <c r="N1266" s="32">
        <v>17.337662337662351</v>
      </c>
      <c r="O1266" s="33">
        <v>2.8181818181818201</v>
      </c>
      <c r="P1266" s="33">
        <v>3.7012987012987</v>
      </c>
      <c r="Q1266" s="33">
        <v>6.5194805194805205</v>
      </c>
      <c r="R1266" s="34">
        <v>8.6354321371856528</v>
      </c>
      <c r="S1266" s="35" t="s">
        <v>12174</v>
      </c>
      <c r="U1266" s="28" t="s">
        <v>4664</v>
      </c>
      <c r="W1266" s="36" t="s">
        <v>12175</v>
      </c>
    </row>
    <row r="1267" spans="1:23">
      <c r="A1267" s="27">
        <v>3</v>
      </c>
      <c r="B1267" s="28">
        <v>193854028</v>
      </c>
      <c r="C1267" s="28">
        <v>193854108</v>
      </c>
      <c r="D1267" s="29" t="s">
        <v>4673</v>
      </c>
      <c r="E1267" s="30" t="s">
        <v>269</v>
      </c>
      <c r="F1267" s="30" t="s">
        <v>6360</v>
      </c>
      <c r="G1267" s="30" t="s">
        <v>4683</v>
      </c>
      <c r="H1267" s="28">
        <v>1</v>
      </c>
      <c r="I1267" s="28">
        <v>80</v>
      </c>
      <c r="J1267" s="28">
        <v>0</v>
      </c>
      <c r="K1267" s="31" t="s">
        <v>4721</v>
      </c>
      <c r="L1267" s="32">
        <v>22.412500000000001</v>
      </c>
      <c r="M1267" s="32">
        <v>40.412500000000001</v>
      </c>
      <c r="N1267" s="32">
        <v>62.825000000000003</v>
      </c>
      <c r="O1267" s="33">
        <v>9.9875000000000007</v>
      </c>
      <c r="P1267" s="33">
        <v>16.287500000000001</v>
      </c>
      <c r="Q1267" s="33">
        <v>26.275000000000002</v>
      </c>
      <c r="R1267" s="34">
        <v>8.6267877226835967</v>
      </c>
      <c r="S1267" s="35" t="s">
        <v>6361</v>
      </c>
      <c r="T1267" s="28" t="s">
        <v>4743</v>
      </c>
      <c r="U1267" s="28" t="s">
        <v>5505</v>
      </c>
      <c r="V1267" s="28">
        <v>22</v>
      </c>
      <c r="W1267" s="36"/>
    </row>
    <row r="1268" spans="1:23">
      <c r="A1268" s="27">
        <v>1</v>
      </c>
      <c r="B1268" s="28">
        <v>207968175</v>
      </c>
      <c r="C1268" s="28">
        <v>207968252</v>
      </c>
      <c r="D1268" s="28" t="s">
        <v>10613</v>
      </c>
      <c r="E1268" s="30" t="s">
        <v>8930</v>
      </c>
      <c r="F1268" s="30" t="s">
        <v>8931</v>
      </c>
      <c r="G1268" s="30" t="s">
        <v>4683</v>
      </c>
      <c r="H1268" s="28">
        <v>1</v>
      </c>
      <c r="I1268" s="28">
        <v>77</v>
      </c>
      <c r="J1268" s="28">
        <v>0</v>
      </c>
      <c r="K1268" s="31" t="s">
        <v>4662</v>
      </c>
      <c r="L1268" s="32">
        <v>35.324675324675297</v>
      </c>
      <c r="M1268" s="32">
        <v>19.506493506493499</v>
      </c>
      <c r="N1268" s="32">
        <v>54.831168831168796</v>
      </c>
      <c r="O1268" s="33">
        <v>11.792207792207799</v>
      </c>
      <c r="P1268" s="33">
        <v>11.038961038961</v>
      </c>
      <c r="Q1268" s="33">
        <v>22.831168831168799</v>
      </c>
      <c r="R1268" s="34">
        <v>8.6171476413767021</v>
      </c>
      <c r="S1268" s="35" t="s">
        <v>12176</v>
      </c>
      <c r="T1268" s="28" t="s">
        <v>4677</v>
      </c>
      <c r="U1268" s="28" t="s">
        <v>10215</v>
      </c>
      <c r="V1268" s="28">
        <v>40</v>
      </c>
      <c r="W1268" s="36" t="s">
        <v>12177</v>
      </c>
    </row>
    <row r="1269" spans="1:23">
      <c r="A1269" s="27">
        <v>8</v>
      </c>
      <c r="B1269" s="28">
        <v>68130278</v>
      </c>
      <c r="C1269" s="28">
        <v>68130357</v>
      </c>
      <c r="D1269" s="28" t="s">
        <v>9806</v>
      </c>
      <c r="E1269" s="30" t="s">
        <v>11794</v>
      </c>
      <c r="F1269" s="30" t="s">
        <v>11795</v>
      </c>
      <c r="G1269" s="30" t="s">
        <v>4661</v>
      </c>
      <c r="H1269" s="28">
        <v>1</v>
      </c>
      <c r="I1269" s="28">
        <v>79</v>
      </c>
      <c r="J1269" s="28">
        <v>0</v>
      </c>
      <c r="K1269" s="31" t="s">
        <v>4750</v>
      </c>
      <c r="L1269" s="32">
        <v>7.2278481012658196</v>
      </c>
      <c r="M1269" s="32">
        <v>9.0126582278480996</v>
      </c>
      <c r="N1269" s="32">
        <v>16.24050632911392</v>
      </c>
      <c r="O1269" s="33">
        <v>2.5063291139240498</v>
      </c>
      <c r="P1269" s="33">
        <v>3.55696202531646</v>
      </c>
      <c r="Q1269" s="33">
        <v>6.0632911392405102</v>
      </c>
      <c r="R1269" s="34">
        <v>8.6114013546686436</v>
      </c>
      <c r="S1269" s="35" t="s">
        <v>12178</v>
      </c>
      <c r="T1269" s="28" t="s">
        <v>4743</v>
      </c>
      <c r="U1269" s="28" t="s">
        <v>7043</v>
      </c>
      <c r="V1269" s="28">
        <v>18</v>
      </c>
      <c r="W1269" s="36"/>
    </row>
    <row r="1270" spans="1:23">
      <c r="A1270" s="27">
        <v>7</v>
      </c>
      <c r="B1270" s="28">
        <v>95034216</v>
      </c>
      <c r="C1270" s="28">
        <v>95034298</v>
      </c>
      <c r="D1270" s="28" t="s">
        <v>10037</v>
      </c>
      <c r="E1270" s="30" t="s">
        <v>9254</v>
      </c>
      <c r="F1270" s="30" t="s">
        <v>9255</v>
      </c>
      <c r="G1270" s="30" t="s">
        <v>4661</v>
      </c>
      <c r="H1270" s="28">
        <v>1</v>
      </c>
      <c r="I1270" s="28">
        <v>82</v>
      </c>
      <c r="J1270" s="28">
        <v>0</v>
      </c>
      <c r="K1270" s="31" t="s">
        <v>4662</v>
      </c>
      <c r="L1270" s="32">
        <v>12.256097560975601</v>
      </c>
      <c r="M1270" s="32">
        <v>8.9634146341463392</v>
      </c>
      <c r="N1270" s="32">
        <v>21.21951219512194</v>
      </c>
      <c r="O1270" s="33">
        <v>5.0365853658536599</v>
      </c>
      <c r="P1270" s="33">
        <v>3.1951219512195101</v>
      </c>
      <c r="Q1270" s="33">
        <v>8.2317073170731696</v>
      </c>
      <c r="R1270" s="34">
        <v>8.6086438790307174</v>
      </c>
      <c r="S1270" s="35" t="s">
        <v>12179</v>
      </c>
      <c r="T1270" s="28" t="s">
        <v>4670</v>
      </c>
      <c r="U1270" s="28" t="s">
        <v>10068</v>
      </c>
      <c r="V1270" s="28">
        <v>36</v>
      </c>
      <c r="W1270" s="36" t="s">
        <v>12180</v>
      </c>
    </row>
    <row r="1271" spans="1:23">
      <c r="A1271" s="27">
        <v>2</v>
      </c>
      <c r="B1271" s="28">
        <v>55199862</v>
      </c>
      <c r="C1271" s="28">
        <v>55199941</v>
      </c>
      <c r="D1271" s="28" t="s">
        <v>11067</v>
      </c>
      <c r="E1271" s="30" t="s">
        <v>11313</v>
      </c>
      <c r="F1271" s="30" t="s">
        <v>11314</v>
      </c>
      <c r="G1271" s="30" t="s">
        <v>4661</v>
      </c>
      <c r="H1271" s="28">
        <v>1</v>
      </c>
      <c r="I1271" s="28">
        <v>79</v>
      </c>
      <c r="J1271" s="28">
        <v>0</v>
      </c>
      <c r="K1271" s="31" t="s">
        <v>4662</v>
      </c>
      <c r="L1271" s="32">
        <v>85.759493670886101</v>
      </c>
      <c r="M1271" s="32">
        <v>100.22784810126601</v>
      </c>
      <c r="N1271" s="32">
        <v>185.98734177215209</v>
      </c>
      <c r="O1271" s="33">
        <v>38.658227848101298</v>
      </c>
      <c r="P1271" s="33">
        <v>41.291139240506297</v>
      </c>
      <c r="Q1271" s="33">
        <v>79.949367088607602</v>
      </c>
      <c r="R1271" s="34">
        <v>8.6050084942035419</v>
      </c>
      <c r="S1271" s="35" t="s">
        <v>12181</v>
      </c>
      <c r="T1271" s="28" t="s">
        <v>4677</v>
      </c>
      <c r="U1271" s="28" t="s">
        <v>12182</v>
      </c>
      <c r="V1271" s="28">
        <v>26</v>
      </c>
      <c r="W1271" s="36" t="s">
        <v>12183</v>
      </c>
    </row>
    <row r="1272" spans="1:23">
      <c r="A1272" s="27">
        <v>14</v>
      </c>
      <c r="B1272" s="28">
        <v>50085674</v>
      </c>
      <c r="C1272" s="28">
        <v>50085752</v>
      </c>
      <c r="D1272" s="29" t="s">
        <v>4666</v>
      </c>
      <c r="E1272" s="30" t="s">
        <v>6362</v>
      </c>
      <c r="F1272" s="30" t="s">
        <v>6363</v>
      </c>
      <c r="G1272" s="30" t="s">
        <v>4661</v>
      </c>
      <c r="H1272" s="28">
        <v>1</v>
      </c>
      <c r="I1272" s="28">
        <v>78</v>
      </c>
      <c r="J1272" s="28">
        <v>0</v>
      </c>
      <c r="K1272" s="31" t="s">
        <v>4750</v>
      </c>
      <c r="L1272" s="32">
        <v>23.115384615384599</v>
      </c>
      <c r="M1272" s="32">
        <v>53.756410256410298</v>
      </c>
      <c r="N1272" s="32">
        <v>76.87179487179489</v>
      </c>
      <c r="O1272" s="33">
        <v>17.794871794871799</v>
      </c>
      <c r="P1272" s="33">
        <v>14.6666666666667</v>
      </c>
      <c r="Q1272" s="33">
        <v>32.461538461538495</v>
      </c>
      <c r="R1272" s="34">
        <v>8.6040413803875015</v>
      </c>
      <c r="S1272" s="35" t="s">
        <v>6364</v>
      </c>
      <c r="T1272" s="28" t="s">
        <v>4670</v>
      </c>
      <c r="U1272" s="28" t="s">
        <v>4671</v>
      </c>
      <c r="V1272" s="28">
        <v>25</v>
      </c>
      <c r="W1272" s="36"/>
    </row>
    <row r="1273" spans="1:23">
      <c r="A1273" s="27">
        <v>8</v>
      </c>
      <c r="B1273" s="28">
        <v>21840150</v>
      </c>
      <c r="C1273" s="28">
        <v>21840230</v>
      </c>
      <c r="D1273" s="29" t="s">
        <v>4688</v>
      </c>
      <c r="E1273" s="30" t="s">
        <v>6365</v>
      </c>
      <c r="F1273" s="30" t="s">
        <v>6366</v>
      </c>
      <c r="G1273" s="30" t="s">
        <v>4683</v>
      </c>
      <c r="H1273" s="28">
        <v>1</v>
      </c>
      <c r="I1273" s="28">
        <v>80</v>
      </c>
      <c r="J1273" s="28">
        <v>0</v>
      </c>
      <c r="K1273" s="31" t="s">
        <v>4750</v>
      </c>
      <c r="L1273" s="32">
        <v>17.2</v>
      </c>
      <c r="M1273" s="32">
        <v>28.274999999999999</v>
      </c>
      <c r="N1273" s="32">
        <v>45.474999999999994</v>
      </c>
      <c r="O1273" s="33">
        <v>4.3125</v>
      </c>
      <c r="P1273" s="33">
        <v>14.5</v>
      </c>
      <c r="Q1273" s="33">
        <v>18.8125</v>
      </c>
      <c r="R1273" s="34">
        <v>8.5963640991184302</v>
      </c>
      <c r="S1273" s="35" t="s">
        <v>6367</v>
      </c>
      <c r="U1273" s="28" t="s">
        <v>4664</v>
      </c>
      <c r="W1273" s="36"/>
    </row>
    <row r="1274" spans="1:23">
      <c r="A1274" s="27" t="s">
        <v>4816</v>
      </c>
      <c r="B1274" s="28">
        <v>47045177</v>
      </c>
      <c r="C1274" s="28">
        <v>47045527</v>
      </c>
      <c r="D1274" s="28" t="s">
        <v>9800</v>
      </c>
      <c r="E1274" s="30" t="s">
        <v>12184</v>
      </c>
      <c r="F1274" s="30" t="s">
        <v>12185</v>
      </c>
      <c r="G1274" s="30" t="s">
        <v>4683</v>
      </c>
      <c r="H1274" s="28">
        <v>2</v>
      </c>
      <c r="I1274" s="28" t="s">
        <v>5548</v>
      </c>
      <c r="J1274" s="28" t="s">
        <v>12186</v>
      </c>
      <c r="K1274" s="31" t="s">
        <v>4750</v>
      </c>
      <c r="L1274" s="32">
        <v>14.657894736842101</v>
      </c>
      <c r="M1274" s="32">
        <v>23.328947368421101</v>
      </c>
      <c r="N1274" s="32">
        <v>37.9868421052632</v>
      </c>
      <c r="O1274" s="33">
        <v>10.5131578947368</v>
      </c>
      <c r="P1274" s="33">
        <v>5.0526315789473699</v>
      </c>
      <c r="Q1274" s="33">
        <v>15.56578947368417</v>
      </c>
      <c r="R1274" s="34">
        <v>8.5882054920538415</v>
      </c>
      <c r="S1274" s="35" t="s">
        <v>12187</v>
      </c>
      <c r="U1274" s="28" t="s">
        <v>4664</v>
      </c>
      <c r="W1274" s="36"/>
    </row>
    <row r="1275" spans="1:23">
      <c r="A1275" s="27">
        <v>4</v>
      </c>
      <c r="B1275" s="28">
        <v>164440895</v>
      </c>
      <c r="C1275" s="28">
        <v>164440976</v>
      </c>
      <c r="D1275" s="28" t="s">
        <v>9800</v>
      </c>
      <c r="E1275" s="30" t="s">
        <v>12188</v>
      </c>
      <c r="F1275" s="30" t="s">
        <v>12189</v>
      </c>
      <c r="G1275" s="30" t="s">
        <v>4683</v>
      </c>
      <c r="H1275" s="28">
        <v>1</v>
      </c>
      <c r="I1275" s="28">
        <v>81</v>
      </c>
      <c r="J1275" s="28">
        <v>0</v>
      </c>
      <c r="K1275" s="31" t="s">
        <v>4662</v>
      </c>
      <c r="L1275" s="32">
        <v>23.7777777777778</v>
      </c>
      <c r="M1275" s="32">
        <v>18.938271604938301</v>
      </c>
      <c r="N1275" s="32">
        <v>42.716049382716101</v>
      </c>
      <c r="O1275" s="33">
        <v>6.9012345679012297</v>
      </c>
      <c r="P1275" s="33">
        <v>10.7654320987654</v>
      </c>
      <c r="Q1275" s="33">
        <v>17.666666666666629</v>
      </c>
      <c r="R1275" s="34">
        <v>8.5704905662116548</v>
      </c>
      <c r="S1275" s="35" t="s">
        <v>12190</v>
      </c>
      <c r="T1275" s="28" t="s">
        <v>4886</v>
      </c>
      <c r="U1275" s="28" t="s">
        <v>10196</v>
      </c>
      <c r="V1275" s="28">
        <v>32</v>
      </c>
      <c r="W1275" s="36" t="s">
        <v>12191</v>
      </c>
    </row>
    <row r="1276" spans="1:23">
      <c r="A1276" s="27">
        <v>11</v>
      </c>
      <c r="B1276" s="28">
        <v>77103457</v>
      </c>
      <c r="C1276" s="28">
        <v>77103535</v>
      </c>
      <c r="D1276" s="29" t="s">
        <v>4710</v>
      </c>
      <c r="E1276" s="30" t="s">
        <v>6368</v>
      </c>
      <c r="F1276" s="30" t="s">
        <v>6369</v>
      </c>
      <c r="G1276" s="30" t="s">
        <v>4661</v>
      </c>
      <c r="H1276" s="28">
        <v>1</v>
      </c>
      <c r="I1276" s="28">
        <v>78</v>
      </c>
      <c r="J1276" s="28">
        <v>0</v>
      </c>
      <c r="K1276" s="31" t="s">
        <v>4750</v>
      </c>
      <c r="L1276" s="32">
        <v>5.5897435897435903</v>
      </c>
      <c r="M1276" s="32">
        <v>10.217948717948699</v>
      </c>
      <c r="N1276" s="32">
        <v>15.807692307692289</v>
      </c>
      <c r="O1276" s="33">
        <v>5.3717948717948696</v>
      </c>
      <c r="P1276" s="33">
        <v>0.55128205128205099</v>
      </c>
      <c r="Q1276" s="33">
        <v>5.9230769230769207</v>
      </c>
      <c r="R1276" s="34">
        <v>8.5516652112106932</v>
      </c>
      <c r="S1276" s="35" t="s">
        <v>6370</v>
      </c>
      <c r="T1276" s="28" t="s">
        <v>4670</v>
      </c>
      <c r="U1276" s="28" t="s">
        <v>4712</v>
      </c>
      <c r="V1276" s="28">
        <v>30</v>
      </c>
      <c r="W1276" s="36"/>
    </row>
    <row r="1277" spans="1:23">
      <c r="A1277" s="27">
        <v>17</v>
      </c>
      <c r="B1277" s="28">
        <v>56167298</v>
      </c>
      <c r="C1277" s="28">
        <v>56167375</v>
      </c>
      <c r="D1277" s="29" t="s">
        <v>4666</v>
      </c>
      <c r="E1277" s="30" t="s">
        <v>6371</v>
      </c>
      <c r="F1277" s="30" t="s">
        <v>6372</v>
      </c>
      <c r="G1277" s="30" t="s">
        <v>4683</v>
      </c>
      <c r="H1277" s="28">
        <v>1</v>
      </c>
      <c r="I1277" s="28">
        <v>77</v>
      </c>
      <c r="J1277" s="28">
        <v>0</v>
      </c>
      <c r="K1277" s="31" t="s">
        <v>4662</v>
      </c>
      <c r="L1277" s="32">
        <v>48.480519480519497</v>
      </c>
      <c r="M1277" s="32">
        <v>51.064935064935099</v>
      </c>
      <c r="N1277" s="32">
        <v>99.545454545454589</v>
      </c>
      <c r="O1277" s="33">
        <v>23.805194805194802</v>
      </c>
      <c r="P1277" s="33">
        <v>18.792207792207801</v>
      </c>
      <c r="Q1277" s="33">
        <v>42.597402597402606</v>
      </c>
      <c r="R1277" s="34">
        <v>8.5514978629159284</v>
      </c>
      <c r="S1277" s="35" t="s">
        <v>6373</v>
      </c>
      <c r="T1277" s="28" t="s">
        <v>4707</v>
      </c>
      <c r="U1277" s="28" t="s">
        <v>5039</v>
      </c>
      <c r="V1277" s="28">
        <v>20</v>
      </c>
      <c r="W1277" s="36" t="s">
        <v>6374</v>
      </c>
    </row>
    <row r="1278" spans="1:23">
      <c r="A1278" s="27">
        <v>3</v>
      </c>
      <c r="B1278" s="28">
        <v>141012711</v>
      </c>
      <c r="C1278" s="28">
        <v>141012788</v>
      </c>
      <c r="D1278" s="28" t="s">
        <v>9964</v>
      </c>
      <c r="E1278" s="30" t="s">
        <v>10390</v>
      </c>
      <c r="F1278" s="30" t="s">
        <v>10391</v>
      </c>
      <c r="G1278" s="30" t="s">
        <v>4683</v>
      </c>
      <c r="H1278" s="28">
        <v>1</v>
      </c>
      <c r="I1278" s="28">
        <v>77</v>
      </c>
      <c r="J1278" s="28">
        <v>0</v>
      </c>
      <c r="K1278" s="31" t="s">
        <v>4662</v>
      </c>
      <c r="L1278" s="32">
        <v>5.37662337662338</v>
      </c>
      <c r="M1278" s="32">
        <v>8.7012987012987004</v>
      </c>
      <c r="N1278" s="32">
        <v>14.07792207792208</v>
      </c>
      <c r="O1278" s="33">
        <v>3.38961038961039</v>
      </c>
      <c r="P1278" s="33">
        <v>1.7792207792207799</v>
      </c>
      <c r="Q1278" s="33">
        <v>5.1688311688311703</v>
      </c>
      <c r="R1278" s="34">
        <v>8.5470657754459296</v>
      </c>
      <c r="S1278" s="35" t="s">
        <v>12192</v>
      </c>
      <c r="T1278" s="28" t="s">
        <v>4743</v>
      </c>
      <c r="U1278" s="28" t="s">
        <v>11107</v>
      </c>
      <c r="V1278" s="28">
        <v>23</v>
      </c>
      <c r="W1278" s="36" t="s">
        <v>12193</v>
      </c>
    </row>
    <row r="1279" spans="1:23">
      <c r="A1279" s="27">
        <v>17</v>
      </c>
      <c r="B1279" s="28">
        <v>47866043</v>
      </c>
      <c r="C1279" s="28">
        <v>47866120</v>
      </c>
      <c r="D1279" s="29" t="s">
        <v>4688</v>
      </c>
      <c r="E1279" s="30" t="s">
        <v>6375</v>
      </c>
      <c r="F1279" s="30" t="s">
        <v>6376</v>
      </c>
      <c r="G1279" s="30" t="s">
        <v>4683</v>
      </c>
      <c r="H1279" s="28">
        <v>1</v>
      </c>
      <c r="I1279" s="28">
        <v>77</v>
      </c>
      <c r="J1279" s="28">
        <v>0</v>
      </c>
      <c r="K1279" s="31" t="s">
        <v>4721</v>
      </c>
      <c r="L1279" s="32">
        <v>12.909090909090899</v>
      </c>
      <c r="M1279" s="32">
        <v>11.6103896103896</v>
      </c>
      <c r="N1279" s="32">
        <v>24.519480519480499</v>
      </c>
      <c r="O1279" s="33">
        <v>4.1038961038961004</v>
      </c>
      <c r="P1279" s="33">
        <v>5.6493506493506498</v>
      </c>
      <c r="Q1279" s="33">
        <v>9.7532467532467493</v>
      </c>
      <c r="R1279" s="34">
        <v>8.5399047491620621</v>
      </c>
      <c r="S1279" s="35" t="s">
        <v>6377</v>
      </c>
      <c r="T1279" s="28" t="s">
        <v>4670</v>
      </c>
      <c r="U1279" s="28" t="s">
        <v>4766</v>
      </c>
      <c r="V1279" s="28">
        <v>29</v>
      </c>
      <c r="W1279" s="36"/>
    </row>
    <row r="1280" spans="1:23">
      <c r="A1280" s="27">
        <v>1</v>
      </c>
      <c r="B1280" s="28">
        <v>197059336</v>
      </c>
      <c r="C1280" s="28">
        <v>197059413</v>
      </c>
      <c r="D1280" s="28" t="s">
        <v>9806</v>
      </c>
      <c r="E1280" s="30" t="s">
        <v>302</v>
      </c>
      <c r="F1280" s="30" t="s">
        <v>5012</v>
      </c>
      <c r="G1280" s="30" t="s">
        <v>4661</v>
      </c>
      <c r="H1280" s="28">
        <v>1</v>
      </c>
      <c r="I1280" s="28">
        <v>77</v>
      </c>
      <c r="J1280" s="28">
        <v>0</v>
      </c>
      <c r="K1280" s="31" t="s">
        <v>4750</v>
      </c>
      <c r="L1280" s="32">
        <v>36</v>
      </c>
      <c r="M1280" s="32">
        <v>26.935064935064901</v>
      </c>
      <c r="N1280" s="32">
        <v>62.935064935064901</v>
      </c>
      <c r="O1280" s="33">
        <v>14.012987012987001</v>
      </c>
      <c r="P1280" s="33">
        <v>12.6103896103896</v>
      </c>
      <c r="Q1280" s="33">
        <v>26.6233766233766</v>
      </c>
      <c r="R1280" s="34">
        <v>8.5329125247911755</v>
      </c>
      <c r="S1280" s="35" t="s">
        <v>12194</v>
      </c>
      <c r="T1280" s="28" t="s">
        <v>4707</v>
      </c>
      <c r="U1280" s="28" t="s">
        <v>4775</v>
      </c>
      <c r="V1280" s="28">
        <v>19</v>
      </c>
      <c r="W1280" s="36"/>
    </row>
    <row r="1281" spans="1:23">
      <c r="A1281" s="27">
        <v>17</v>
      </c>
      <c r="B1281" s="28">
        <v>73061452</v>
      </c>
      <c r="C1281" s="28">
        <v>73061528</v>
      </c>
      <c r="D1281" s="29" t="s">
        <v>4658</v>
      </c>
      <c r="E1281" s="30" t="s">
        <v>6378</v>
      </c>
      <c r="F1281" s="30" t="s">
        <v>6379</v>
      </c>
      <c r="G1281" s="30" t="s">
        <v>4683</v>
      </c>
      <c r="H1281" s="28">
        <v>1</v>
      </c>
      <c r="I1281" s="28">
        <v>76</v>
      </c>
      <c r="J1281" s="28">
        <v>0</v>
      </c>
      <c r="K1281" s="31" t="s">
        <v>4662</v>
      </c>
      <c r="L1281" s="32">
        <v>13.039473684210501</v>
      </c>
      <c r="M1281" s="32">
        <v>15.789473684210501</v>
      </c>
      <c r="N1281" s="32">
        <v>28.828947368421002</v>
      </c>
      <c r="O1281" s="33">
        <v>3.1973684210526301</v>
      </c>
      <c r="P1281" s="33">
        <v>8.4605263157894708</v>
      </c>
      <c r="Q1281" s="33">
        <v>11.657894736842101</v>
      </c>
      <c r="R1281" s="34">
        <v>8.5299930851613652</v>
      </c>
      <c r="S1281" s="35" t="s">
        <v>6380</v>
      </c>
      <c r="T1281" s="28" t="s">
        <v>4707</v>
      </c>
      <c r="U1281" s="28" t="s">
        <v>4708</v>
      </c>
      <c r="V1281" s="28">
        <v>24</v>
      </c>
      <c r="W1281" s="36" t="s">
        <v>6381</v>
      </c>
    </row>
    <row r="1282" spans="1:23">
      <c r="A1282" s="27">
        <v>15</v>
      </c>
      <c r="B1282" s="28">
        <v>77345132</v>
      </c>
      <c r="C1282" s="28">
        <v>77345208</v>
      </c>
      <c r="D1282" s="29" t="s">
        <v>4658</v>
      </c>
      <c r="E1282" s="30" t="s">
        <v>6382</v>
      </c>
      <c r="F1282" s="30" t="s">
        <v>6383</v>
      </c>
      <c r="G1282" s="30" t="s">
        <v>4661</v>
      </c>
      <c r="H1282" s="28">
        <v>1</v>
      </c>
      <c r="I1282" s="28">
        <v>76</v>
      </c>
      <c r="J1282" s="28">
        <v>0</v>
      </c>
      <c r="K1282" s="31" t="s">
        <v>4750</v>
      </c>
      <c r="L1282" s="32">
        <v>46.131578947368403</v>
      </c>
      <c r="M1282" s="32">
        <v>45.9868421052632</v>
      </c>
      <c r="N1282" s="32">
        <v>92.118421052631604</v>
      </c>
      <c r="O1282" s="33">
        <v>16.184210526315798</v>
      </c>
      <c r="P1282" s="33">
        <v>23.2631578947368</v>
      </c>
      <c r="Q1282" s="33">
        <v>39.447368421052602</v>
      </c>
      <c r="R1282" s="34">
        <v>8.5297752485436362</v>
      </c>
      <c r="S1282" s="35" t="s">
        <v>6384</v>
      </c>
      <c r="U1282" s="28" t="s">
        <v>4664</v>
      </c>
      <c r="W1282" s="36"/>
    </row>
    <row r="1283" spans="1:23">
      <c r="A1283" s="27">
        <v>7</v>
      </c>
      <c r="B1283" s="28">
        <v>151833333</v>
      </c>
      <c r="C1283" s="28">
        <v>151833408</v>
      </c>
      <c r="D1283" s="28" t="s">
        <v>10101</v>
      </c>
      <c r="E1283" s="30" t="s">
        <v>6583</v>
      </c>
      <c r="F1283" s="30" t="s">
        <v>6584</v>
      </c>
      <c r="G1283" s="30" t="s">
        <v>4661</v>
      </c>
      <c r="H1283" s="28">
        <v>1</v>
      </c>
      <c r="I1283" s="28">
        <v>75</v>
      </c>
      <c r="J1283" s="28">
        <v>0</v>
      </c>
      <c r="K1283" s="31" t="s">
        <v>4662</v>
      </c>
      <c r="L1283" s="32">
        <v>9.4666666666666703</v>
      </c>
      <c r="M1283" s="32">
        <v>8.9066666666666698</v>
      </c>
      <c r="N1283" s="32">
        <v>18.373333333333342</v>
      </c>
      <c r="O1283" s="33">
        <v>2.7466666666666701</v>
      </c>
      <c r="P1283" s="33">
        <v>4.3333333333333304</v>
      </c>
      <c r="Q1283" s="33">
        <v>7.08</v>
      </c>
      <c r="R1283" s="34">
        <v>8.5164375667040169</v>
      </c>
      <c r="S1283" s="35" t="s">
        <v>12195</v>
      </c>
      <c r="T1283" s="28" t="s">
        <v>4685</v>
      </c>
      <c r="U1283" s="28" t="s">
        <v>10129</v>
      </c>
      <c r="V1283" s="28">
        <v>18</v>
      </c>
      <c r="W1283" s="36" t="s">
        <v>12196</v>
      </c>
    </row>
    <row r="1284" spans="1:23">
      <c r="A1284" s="27">
        <v>1</v>
      </c>
      <c r="B1284" s="28">
        <v>118486247</v>
      </c>
      <c r="C1284" s="28">
        <v>118488783</v>
      </c>
      <c r="D1284" s="28" t="s">
        <v>9969</v>
      </c>
      <c r="E1284" s="30" t="s">
        <v>10714</v>
      </c>
      <c r="F1284" s="30" t="s">
        <v>10715</v>
      </c>
      <c r="G1284" s="30" t="s">
        <v>4683</v>
      </c>
      <c r="H1284" s="28">
        <v>2</v>
      </c>
      <c r="I1284" s="28" t="s">
        <v>12197</v>
      </c>
      <c r="J1284" s="28" t="s">
        <v>12198</v>
      </c>
      <c r="K1284" s="31" t="s">
        <v>4750</v>
      </c>
      <c r="L1284" s="32">
        <v>10.3116883116883</v>
      </c>
      <c r="M1284" s="32">
        <v>7.9350649350649398</v>
      </c>
      <c r="N1284" s="32">
        <v>18.24675324675324</v>
      </c>
      <c r="O1284" s="33">
        <v>1.63636363636364</v>
      </c>
      <c r="P1284" s="33">
        <v>5.3896103896103904</v>
      </c>
      <c r="Q1284" s="33">
        <v>7.0259740259740306</v>
      </c>
      <c r="R1284" s="34">
        <v>8.5146974854730519</v>
      </c>
      <c r="S1284" s="35" t="s">
        <v>12199</v>
      </c>
      <c r="T1284" s="28" t="s">
        <v>4670</v>
      </c>
      <c r="U1284" s="28" t="s">
        <v>4810</v>
      </c>
      <c r="V1284" s="28">
        <v>43</v>
      </c>
      <c r="W1284" s="36"/>
    </row>
    <row r="1285" spans="1:23">
      <c r="A1285" s="27">
        <v>8</v>
      </c>
      <c r="B1285" s="28">
        <v>77778752</v>
      </c>
      <c r="C1285" s="28">
        <v>77778835</v>
      </c>
      <c r="D1285" s="28" t="s">
        <v>9800</v>
      </c>
      <c r="E1285" s="30" t="s">
        <v>432</v>
      </c>
      <c r="F1285" s="30" t="s">
        <v>5496</v>
      </c>
      <c r="G1285" s="30" t="s">
        <v>4683</v>
      </c>
      <c r="H1285" s="28">
        <v>1</v>
      </c>
      <c r="I1285" s="28">
        <v>83</v>
      </c>
      <c r="J1285" s="28">
        <v>0</v>
      </c>
      <c r="K1285" s="31" t="s">
        <v>4662</v>
      </c>
      <c r="L1285" s="32">
        <v>11.168674698795201</v>
      </c>
      <c r="M1285" s="32">
        <v>4.6265060240963898</v>
      </c>
      <c r="N1285" s="32">
        <v>15.79518072289159</v>
      </c>
      <c r="O1285" s="33">
        <v>3.9638554216867501</v>
      </c>
      <c r="P1285" s="33">
        <v>1.98795180722892</v>
      </c>
      <c r="Q1285" s="33">
        <v>5.95180722891567</v>
      </c>
      <c r="R1285" s="34">
        <v>8.509582480661793</v>
      </c>
      <c r="S1285" s="35" t="s">
        <v>12200</v>
      </c>
      <c r="T1285" s="28" t="s">
        <v>4670</v>
      </c>
      <c r="U1285" s="28" t="s">
        <v>9920</v>
      </c>
      <c r="V1285" s="28">
        <v>35</v>
      </c>
      <c r="W1285" s="36" t="s">
        <v>12201</v>
      </c>
    </row>
    <row r="1286" spans="1:23">
      <c r="A1286" s="27">
        <v>19</v>
      </c>
      <c r="B1286" s="28">
        <v>12256289</v>
      </c>
      <c r="C1286" s="28">
        <v>12256437</v>
      </c>
      <c r="D1286" s="28" t="s">
        <v>9849</v>
      </c>
      <c r="E1286" s="30" t="s">
        <v>12202</v>
      </c>
      <c r="F1286" s="30" t="s">
        <v>12203</v>
      </c>
      <c r="G1286" s="30" t="s">
        <v>4661</v>
      </c>
      <c r="H1286" s="28">
        <v>1</v>
      </c>
      <c r="I1286" s="28">
        <v>148</v>
      </c>
      <c r="J1286" s="28">
        <v>0</v>
      </c>
      <c r="K1286" s="31" t="s">
        <v>4754</v>
      </c>
      <c r="L1286" s="32">
        <v>8.8581081081081106</v>
      </c>
      <c r="M1286" s="32">
        <v>6.4256756756756799</v>
      </c>
      <c r="N1286" s="32">
        <v>15.28378378378379</v>
      </c>
      <c r="O1286" s="33">
        <v>3.36486486486486</v>
      </c>
      <c r="P1286" s="33">
        <v>2.36486486486486</v>
      </c>
      <c r="Q1286" s="33">
        <v>5.7297297297297201</v>
      </c>
      <c r="R1286" s="34">
        <v>8.505789599753161</v>
      </c>
      <c r="S1286" s="35" t="s">
        <v>12204</v>
      </c>
      <c r="T1286" s="28" t="s">
        <v>4670</v>
      </c>
      <c r="U1286" s="28" t="s">
        <v>9853</v>
      </c>
      <c r="V1286" s="28">
        <v>32</v>
      </c>
      <c r="W1286" s="36" t="s">
        <v>12205</v>
      </c>
    </row>
    <row r="1287" spans="1:23">
      <c r="A1287" s="27">
        <v>2</v>
      </c>
      <c r="B1287" s="28">
        <v>24475338</v>
      </c>
      <c r="C1287" s="28">
        <v>24477275</v>
      </c>
      <c r="D1287" s="29" t="s">
        <v>4817</v>
      </c>
      <c r="E1287" s="30" t="s">
        <v>6385</v>
      </c>
      <c r="F1287" s="30" t="s">
        <v>6386</v>
      </c>
      <c r="G1287" s="30" t="s">
        <v>4661</v>
      </c>
      <c r="H1287" s="28">
        <v>2</v>
      </c>
      <c r="I1287" s="28" t="s">
        <v>6387</v>
      </c>
      <c r="J1287" s="28" t="s">
        <v>6388</v>
      </c>
      <c r="K1287" s="31" t="s">
        <v>4750</v>
      </c>
      <c r="L1287" s="32">
        <v>6.8536585365853702</v>
      </c>
      <c r="M1287" s="32">
        <v>7.0243902439024399</v>
      </c>
      <c r="N1287" s="32">
        <v>13.878048780487809</v>
      </c>
      <c r="O1287" s="33">
        <v>2.24390243902439</v>
      </c>
      <c r="P1287" s="33">
        <v>2.8780487804877999</v>
      </c>
      <c r="Q1287" s="33">
        <v>5.1219512195121899</v>
      </c>
      <c r="R1287" s="34">
        <v>8.4902390528610692</v>
      </c>
      <c r="S1287" s="35" t="s">
        <v>6389</v>
      </c>
      <c r="T1287" s="28" t="s">
        <v>4743</v>
      </c>
      <c r="U1287" s="28" t="s">
        <v>4864</v>
      </c>
      <c r="V1287" s="28">
        <v>32</v>
      </c>
      <c r="W1287" s="36"/>
    </row>
    <row r="1288" spans="1:23">
      <c r="A1288" s="27">
        <v>11</v>
      </c>
      <c r="B1288" s="28">
        <v>13435080</v>
      </c>
      <c r="C1288" s="28">
        <v>13435163</v>
      </c>
      <c r="D1288" s="29" t="s">
        <v>4792</v>
      </c>
      <c r="E1288" s="30" t="s">
        <v>6390</v>
      </c>
      <c r="F1288" s="30" t="s">
        <v>6391</v>
      </c>
      <c r="G1288" s="30" t="s">
        <v>4661</v>
      </c>
      <c r="H1288" s="28">
        <v>1</v>
      </c>
      <c r="I1288" s="28">
        <v>83</v>
      </c>
      <c r="J1288" s="28">
        <v>0</v>
      </c>
      <c r="K1288" s="31" t="s">
        <v>4750</v>
      </c>
      <c r="L1288" s="32">
        <v>7.8674698795180698</v>
      </c>
      <c r="M1288" s="32">
        <v>14.253012048192801</v>
      </c>
      <c r="N1288" s="32">
        <v>22.12048192771087</v>
      </c>
      <c r="O1288" s="33">
        <v>4.9397590361445802</v>
      </c>
      <c r="P1288" s="33">
        <v>3.81927710843373</v>
      </c>
      <c r="Q1288" s="33">
        <v>8.7590361445783103</v>
      </c>
      <c r="R1288" s="34">
        <v>8.4892442972602691</v>
      </c>
      <c r="S1288" s="35" t="s">
        <v>6392</v>
      </c>
      <c r="T1288" s="28" t="s">
        <v>4670</v>
      </c>
      <c r="U1288" s="28" t="s">
        <v>4671</v>
      </c>
      <c r="V1288" s="28">
        <v>42</v>
      </c>
      <c r="W1288" s="36"/>
    </row>
    <row r="1289" spans="1:23">
      <c r="A1289" s="27">
        <v>20</v>
      </c>
      <c r="B1289" s="28">
        <v>45008930</v>
      </c>
      <c r="C1289" s="28">
        <v>45012126</v>
      </c>
      <c r="D1289" s="28" t="s">
        <v>9964</v>
      </c>
      <c r="E1289" s="30" t="s">
        <v>10683</v>
      </c>
      <c r="F1289" s="30" t="s">
        <v>10684</v>
      </c>
      <c r="G1289" s="30" t="s">
        <v>4661</v>
      </c>
      <c r="H1289" s="28">
        <v>2</v>
      </c>
      <c r="I1289" s="28" t="s">
        <v>12206</v>
      </c>
      <c r="J1289" s="28" t="s">
        <v>12207</v>
      </c>
      <c r="K1289" s="31" t="s">
        <v>4750</v>
      </c>
      <c r="L1289" s="32">
        <v>9.3214285714285694</v>
      </c>
      <c r="M1289" s="32">
        <v>12.3095238095238</v>
      </c>
      <c r="N1289" s="32">
        <v>21.630952380952369</v>
      </c>
      <c r="O1289" s="33">
        <v>6.0238095238095202</v>
      </c>
      <c r="P1289" s="33">
        <v>2.5238095238095202</v>
      </c>
      <c r="Q1289" s="33">
        <v>8.5476190476190403</v>
      </c>
      <c r="R1289" s="34">
        <v>8.4851970559567391</v>
      </c>
      <c r="S1289" s="35" t="s">
        <v>12208</v>
      </c>
      <c r="T1289" s="28" t="s">
        <v>4670</v>
      </c>
      <c r="U1289" s="28" t="s">
        <v>4810</v>
      </c>
      <c r="V1289" s="28">
        <v>37</v>
      </c>
      <c r="W1289" s="36"/>
    </row>
    <row r="1290" spans="1:23">
      <c r="A1290" s="27">
        <v>8</v>
      </c>
      <c r="B1290" s="28">
        <v>126450309</v>
      </c>
      <c r="C1290" s="28">
        <v>126450393</v>
      </c>
      <c r="D1290" s="28" t="s">
        <v>9855</v>
      </c>
      <c r="E1290" s="30" t="s">
        <v>5379</v>
      </c>
      <c r="F1290" s="30" t="s">
        <v>5380</v>
      </c>
      <c r="G1290" s="30" t="s">
        <v>4683</v>
      </c>
      <c r="H1290" s="28">
        <v>1</v>
      </c>
      <c r="I1290" s="28">
        <v>84</v>
      </c>
      <c r="J1290" s="28">
        <v>0</v>
      </c>
      <c r="K1290" s="31" t="s">
        <v>4662</v>
      </c>
      <c r="L1290" s="32">
        <v>7.0833333333333304</v>
      </c>
      <c r="M1290" s="32">
        <v>5.5238095238095202</v>
      </c>
      <c r="N1290" s="32">
        <v>12.607142857142851</v>
      </c>
      <c r="O1290" s="33">
        <v>1.2619047619047601</v>
      </c>
      <c r="P1290" s="33">
        <v>3.3095238095238102</v>
      </c>
      <c r="Q1290" s="33">
        <v>4.5714285714285703</v>
      </c>
      <c r="R1290" s="34">
        <v>8.4748394709639978</v>
      </c>
      <c r="S1290" s="35" t="s">
        <v>12209</v>
      </c>
      <c r="U1290" s="28" t="s">
        <v>4664</v>
      </c>
      <c r="W1290" s="36" t="s">
        <v>12210</v>
      </c>
    </row>
    <row r="1291" spans="1:23">
      <c r="A1291" s="27">
        <v>8</v>
      </c>
      <c r="B1291" s="28">
        <v>17152679</v>
      </c>
      <c r="C1291" s="28">
        <v>17152755</v>
      </c>
      <c r="D1291" s="28" t="s">
        <v>9905</v>
      </c>
      <c r="E1291" s="30" t="s">
        <v>12211</v>
      </c>
      <c r="F1291" s="30" t="s">
        <v>12212</v>
      </c>
      <c r="G1291" s="30" t="s">
        <v>4683</v>
      </c>
      <c r="H1291" s="28">
        <v>1</v>
      </c>
      <c r="I1291" s="28">
        <v>76</v>
      </c>
      <c r="J1291" s="28">
        <v>0</v>
      </c>
      <c r="K1291" s="31" t="s">
        <v>4662</v>
      </c>
      <c r="L1291" s="32">
        <v>13.921052631578901</v>
      </c>
      <c r="M1291" s="32">
        <v>11.355263157894701</v>
      </c>
      <c r="N1291" s="32">
        <v>25.2763157894736</v>
      </c>
      <c r="O1291" s="33">
        <v>3.32894736842105</v>
      </c>
      <c r="P1291" s="33">
        <v>6.8421052631578902</v>
      </c>
      <c r="Q1291" s="33">
        <v>10.17105263157894</v>
      </c>
      <c r="R1291" s="34">
        <v>8.4742456324240845</v>
      </c>
      <c r="S1291" s="35" t="s">
        <v>12213</v>
      </c>
      <c r="T1291" s="28" t="s">
        <v>4670</v>
      </c>
      <c r="U1291" s="28" t="s">
        <v>10332</v>
      </c>
      <c r="V1291" s="28">
        <v>14</v>
      </c>
      <c r="W1291" s="36" t="s">
        <v>12214</v>
      </c>
    </row>
    <row r="1292" spans="1:23">
      <c r="A1292" s="27">
        <v>14</v>
      </c>
      <c r="B1292" s="28">
        <v>35243688</v>
      </c>
      <c r="C1292" s="28">
        <v>35245200</v>
      </c>
      <c r="D1292" s="28" t="s">
        <v>9905</v>
      </c>
      <c r="E1292" s="30" t="s">
        <v>12215</v>
      </c>
      <c r="F1292" s="30" t="s">
        <v>12216</v>
      </c>
      <c r="G1292" s="30" t="s">
        <v>4661</v>
      </c>
      <c r="H1292" s="28">
        <v>2</v>
      </c>
      <c r="I1292" s="28" t="s">
        <v>12217</v>
      </c>
      <c r="J1292" s="28" t="s">
        <v>12218</v>
      </c>
      <c r="K1292" s="31" t="s">
        <v>4750</v>
      </c>
      <c r="L1292" s="32">
        <v>10.297619047618999</v>
      </c>
      <c r="M1292" s="32">
        <v>6.7023809523809499</v>
      </c>
      <c r="N1292" s="32">
        <v>16.99999999999995</v>
      </c>
      <c r="O1292" s="33">
        <v>3</v>
      </c>
      <c r="P1292" s="33">
        <v>3.5238095238095202</v>
      </c>
      <c r="Q1292" s="33">
        <v>6.5238095238095202</v>
      </c>
      <c r="R1292" s="34">
        <v>8.4623796001170071</v>
      </c>
      <c r="S1292" s="35" t="s">
        <v>12219</v>
      </c>
      <c r="T1292" s="28" t="s">
        <v>4886</v>
      </c>
      <c r="U1292" s="28" t="s">
        <v>12220</v>
      </c>
      <c r="V1292" s="28">
        <v>33</v>
      </c>
      <c r="W1292" s="36"/>
    </row>
    <row r="1293" spans="1:23">
      <c r="A1293" s="27">
        <v>16</v>
      </c>
      <c r="B1293" s="28">
        <v>55539805</v>
      </c>
      <c r="C1293" s="28">
        <v>55539881</v>
      </c>
      <c r="D1293" s="28" t="s">
        <v>9811</v>
      </c>
      <c r="E1293" s="30" t="s">
        <v>12221</v>
      </c>
      <c r="F1293" s="30" t="s">
        <v>12222</v>
      </c>
      <c r="G1293" s="30" t="s">
        <v>4683</v>
      </c>
      <c r="H1293" s="28">
        <v>1</v>
      </c>
      <c r="I1293" s="28">
        <v>76</v>
      </c>
      <c r="J1293" s="28">
        <v>0</v>
      </c>
      <c r="K1293" s="31" t="s">
        <v>4662</v>
      </c>
      <c r="L1293" s="32">
        <v>31.210526315789501</v>
      </c>
      <c r="M1293" s="32">
        <v>19.6184210526316</v>
      </c>
      <c r="N1293" s="32">
        <v>50.828947368421098</v>
      </c>
      <c r="O1293" s="33">
        <v>12.592105263157899</v>
      </c>
      <c r="P1293" s="33">
        <v>8.9605263157894708</v>
      </c>
      <c r="Q1293" s="33">
        <v>21.55263157894737</v>
      </c>
      <c r="R1293" s="34">
        <v>8.4410265084210643</v>
      </c>
      <c r="S1293" s="35" t="s">
        <v>12223</v>
      </c>
      <c r="T1293" s="28" t="s">
        <v>4677</v>
      </c>
      <c r="U1293" s="28" t="s">
        <v>9815</v>
      </c>
      <c r="V1293" s="28">
        <v>24</v>
      </c>
      <c r="W1293" s="36" t="s">
        <v>12224</v>
      </c>
    </row>
    <row r="1294" spans="1:23">
      <c r="A1294" s="27">
        <v>8</v>
      </c>
      <c r="B1294" s="28">
        <v>6615522</v>
      </c>
      <c r="C1294" s="28">
        <v>6615599</v>
      </c>
      <c r="D1294" s="28" t="s">
        <v>9905</v>
      </c>
      <c r="E1294" s="30" t="s">
        <v>12225</v>
      </c>
      <c r="F1294" s="30" t="s">
        <v>12226</v>
      </c>
      <c r="G1294" s="30" t="s">
        <v>4683</v>
      </c>
      <c r="H1294" s="28">
        <v>1</v>
      </c>
      <c r="I1294" s="28">
        <v>77</v>
      </c>
      <c r="J1294" s="28">
        <v>0</v>
      </c>
      <c r="K1294" s="31" t="s">
        <v>4662</v>
      </c>
      <c r="L1294" s="32">
        <v>25.870129870129901</v>
      </c>
      <c r="M1294" s="32">
        <v>27.805194805194802</v>
      </c>
      <c r="N1294" s="32">
        <v>53.675324675324703</v>
      </c>
      <c r="O1294" s="33">
        <v>5.9350649350649398</v>
      </c>
      <c r="P1294" s="33">
        <v>16.883116883116902</v>
      </c>
      <c r="Q1294" s="33">
        <v>22.818181818181841</v>
      </c>
      <c r="R1294" s="34">
        <v>8.4400971872578303</v>
      </c>
      <c r="S1294" s="35" t="s">
        <v>12227</v>
      </c>
      <c r="T1294" s="28" t="s">
        <v>4743</v>
      </c>
      <c r="U1294" s="28" t="s">
        <v>9907</v>
      </c>
      <c r="V1294" s="28">
        <v>22</v>
      </c>
      <c r="W1294" s="36" t="s">
        <v>12228</v>
      </c>
    </row>
    <row r="1295" spans="1:23">
      <c r="A1295" s="27">
        <v>15</v>
      </c>
      <c r="B1295" s="28">
        <v>35207273</v>
      </c>
      <c r="C1295" s="28">
        <v>35207351</v>
      </c>
      <c r="D1295" s="28" t="s">
        <v>9806</v>
      </c>
      <c r="E1295" s="30" t="s">
        <v>10043</v>
      </c>
      <c r="F1295" s="30" t="s">
        <v>10044</v>
      </c>
      <c r="G1295" s="30" t="s">
        <v>4661</v>
      </c>
      <c r="H1295" s="28">
        <v>1</v>
      </c>
      <c r="I1295" s="28">
        <v>78</v>
      </c>
      <c r="J1295" s="28">
        <v>0</v>
      </c>
      <c r="K1295" s="31" t="s">
        <v>4750</v>
      </c>
      <c r="L1295" s="32">
        <v>13.064102564102599</v>
      </c>
      <c r="M1295" s="32">
        <v>9.6282051282051295</v>
      </c>
      <c r="N1295" s="32">
        <v>22.692307692307729</v>
      </c>
      <c r="O1295" s="33">
        <v>4.1410256410256396</v>
      </c>
      <c r="P1295" s="33">
        <v>4.9358974358974397</v>
      </c>
      <c r="Q1295" s="33">
        <v>9.0769230769230802</v>
      </c>
      <c r="R1295" s="34">
        <v>8.4339708162049138</v>
      </c>
      <c r="S1295" s="35" t="s">
        <v>12229</v>
      </c>
      <c r="T1295" s="28" t="s">
        <v>4886</v>
      </c>
      <c r="U1295" s="28" t="s">
        <v>11644</v>
      </c>
      <c r="V1295" s="28">
        <v>35</v>
      </c>
      <c r="W1295" s="36"/>
    </row>
    <row r="1296" spans="1:23">
      <c r="A1296" s="27">
        <v>17</v>
      </c>
      <c r="B1296" s="28">
        <v>80426688</v>
      </c>
      <c r="C1296" s="28">
        <v>80426768</v>
      </c>
      <c r="D1296" s="28" t="s">
        <v>9958</v>
      </c>
      <c r="E1296" s="30" t="s">
        <v>12230</v>
      </c>
      <c r="F1296" s="30" t="s">
        <v>12231</v>
      </c>
      <c r="G1296" s="30" t="s">
        <v>4683</v>
      </c>
      <c r="H1296" s="28">
        <v>1</v>
      </c>
      <c r="I1296" s="28">
        <v>80</v>
      </c>
      <c r="J1296" s="28">
        <v>0</v>
      </c>
      <c r="K1296" s="31" t="s">
        <v>4750</v>
      </c>
      <c r="L1296" s="32">
        <v>25.45</v>
      </c>
      <c r="M1296" s="32">
        <v>27.574999999999999</v>
      </c>
      <c r="N1296" s="32">
        <v>53.024999999999999</v>
      </c>
      <c r="O1296" s="33">
        <v>12.6</v>
      </c>
      <c r="P1296" s="33">
        <v>9.9499999999999993</v>
      </c>
      <c r="Q1296" s="33">
        <v>22.549999999999997</v>
      </c>
      <c r="R1296" s="34">
        <v>8.4327871648974373</v>
      </c>
      <c r="S1296" s="35" t="s">
        <v>12232</v>
      </c>
      <c r="T1296" s="28" t="s">
        <v>4743</v>
      </c>
      <c r="U1296" s="28" t="s">
        <v>9960</v>
      </c>
      <c r="V1296" s="28">
        <v>17</v>
      </c>
      <c r="W1296" s="36"/>
    </row>
    <row r="1297" spans="1:23">
      <c r="A1297" s="27">
        <v>14</v>
      </c>
      <c r="B1297" s="28">
        <v>55474006</v>
      </c>
      <c r="C1297" s="28">
        <v>55474084</v>
      </c>
      <c r="D1297" s="28" t="s">
        <v>9926</v>
      </c>
      <c r="E1297" s="30" t="s">
        <v>12233</v>
      </c>
      <c r="F1297" s="30" t="s">
        <v>12234</v>
      </c>
      <c r="G1297" s="30" t="s">
        <v>4661</v>
      </c>
      <c r="H1297" s="28">
        <v>1</v>
      </c>
      <c r="I1297" s="28">
        <v>78</v>
      </c>
      <c r="J1297" s="28">
        <v>0</v>
      </c>
      <c r="K1297" s="31" t="s">
        <v>4750</v>
      </c>
      <c r="L1297" s="32">
        <v>10.294871794871799</v>
      </c>
      <c r="M1297" s="32">
        <v>11.8205128205128</v>
      </c>
      <c r="N1297" s="32">
        <v>22.115384615384599</v>
      </c>
      <c r="O1297" s="33">
        <v>3.3846153846153801</v>
      </c>
      <c r="P1297" s="33">
        <v>5.4487179487179498</v>
      </c>
      <c r="Q1297" s="33">
        <v>8.8333333333333304</v>
      </c>
      <c r="R1297" s="34">
        <v>8.4231611393361856</v>
      </c>
      <c r="S1297" s="35" t="s">
        <v>12235</v>
      </c>
      <c r="T1297" s="28" t="s">
        <v>4685</v>
      </c>
      <c r="U1297" s="28" t="s">
        <v>12236</v>
      </c>
      <c r="V1297" s="28">
        <v>23</v>
      </c>
      <c r="W1297" s="36"/>
    </row>
    <row r="1298" spans="1:23">
      <c r="A1298" s="27">
        <v>5</v>
      </c>
      <c r="B1298" s="28">
        <v>110462881</v>
      </c>
      <c r="C1298" s="28">
        <v>110462964</v>
      </c>
      <c r="D1298" s="29" t="s">
        <v>4680</v>
      </c>
      <c r="E1298" s="30" t="s">
        <v>6393</v>
      </c>
      <c r="F1298" s="30" t="s">
        <v>6394</v>
      </c>
      <c r="G1298" s="30" t="s">
        <v>4683</v>
      </c>
      <c r="H1298" s="28">
        <v>1</v>
      </c>
      <c r="I1298" s="28">
        <v>83</v>
      </c>
      <c r="J1298" s="28">
        <v>0</v>
      </c>
      <c r="K1298" s="31" t="s">
        <v>4662</v>
      </c>
      <c r="L1298" s="32">
        <v>18.5421686746988</v>
      </c>
      <c r="M1298" s="32">
        <v>11.144578313253</v>
      </c>
      <c r="N1298" s="32">
        <v>29.6867469879518</v>
      </c>
      <c r="O1298" s="33">
        <v>5.2289156626505999</v>
      </c>
      <c r="P1298" s="33">
        <v>6.9759036144578301</v>
      </c>
      <c r="Q1298" s="33">
        <v>12.204819277108431</v>
      </c>
      <c r="R1298" s="34">
        <v>8.4199889766729026</v>
      </c>
      <c r="S1298" s="35" t="s">
        <v>6395</v>
      </c>
      <c r="T1298" s="28" t="s">
        <v>4677</v>
      </c>
      <c r="U1298" s="28" t="s">
        <v>4738</v>
      </c>
      <c r="V1298" s="28">
        <v>29</v>
      </c>
      <c r="W1298" s="36" t="s">
        <v>6396</v>
      </c>
    </row>
    <row r="1299" spans="1:23">
      <c r="A1299" s="27">
        <v>2</v>
      </c>
      <c r="B1299" s="28">
        <v>10194753</v>
      </c>
      <c r="C1299" s="28">
        <v>10194837</v>
      </c>
      <c r="D1299" s="28" t="s">
        <v>9806</v>
      </c>
      <c r="E1299" s="30" t="s">
        <v>6775</v>
      </c>
      <c r="F1299" s="30" t="s">
        <v>6776</v>
      </c>
      <c r="G1299" s="30" t="s">
        <v>4683</v>
      </c>
      <c r="H1299" s="28">
        <v>1</v>
      </c>
      <c r="I1299" s="28">
        <v>84</v>
      </c>
      <c r="J1299" s="28">
        <v>0</v>
      </c>
      <c r="K1299" s="31" t="s">
        <v>4662</v>
      </c>
      <c r="L1299" s="32">
        <v>21.869047619047599</v>
      </c>
      <c r="M1299" s="32">
        <v>9.2380952380952408</v>
      </c>
      <c r="N1299" s="32">
        <v>31.10714285714284</v>
      </c>
      <c r="O1299" s="33">
        <v>8.3214285714285694</v>
      </c>
      <c r="P1299" s="33">
        <v>4.5238095238095202</v>
      </c>
      <c r="Q1299" s="33">
        <v>12.84523809523809</v>
      </c>
      <c r="R1299" s="34">
        <v>8.4147471101895626</v>
      </c>
      <c r="S1299" s="35" t="s">
        <v>12237</v>
      </c>
      <c r="T1299" s="28" t="s">
        <v>4743</v>
      </c>
      <c r="U1299" s="28" t="s">
        <v>7043</v>
      </c>
      <c r="V1299" s="28">
        <v>28</v>
      </c>
      <c r="W1299" s="36" t="s">
        <v>12238</v>
      </c>
    </row>
    <row r="1300" spans="1:23">
      <c r="A1300" s="27">
        <v>3</v>
      </c>
      <c r="B1300" s="28">
        <v>88101524</v>
      </c>
      <c r="C1300" s="28">
        <v>88101600</v>
      </c>
      <c r="D1300" s="29" t="s">
        <v>4792</v>
      </c>
      <c r="E1300" s="30" t="s">
        <v>6397</v>
      </c>
      <c r="F1300" s="30" t="s">
        <v>6398</v>
      </c>
      <c r="G1300" s="30" t="s">
        <v>4661</v>
      </c>
      <c r="H1300" s="28">
        <v>1</v>
      </c>
      <c r="I1300" s="28">
        <v>76</v>
      </c>
      <c r="J1300" s="28">
        <v>0</v>
      </c>
      <c r="K1300" s="31" t="s">
        <v>4662</v>
      </c>
      <c r="L1300" s="32">
        <v>15</v>
      </c>
      <c r="M1300" s="32">
        <v>16.9868421052632</v>
      </c>
      <c r="N1300" s="32">
        <v>31.9868421052632</v>
      </c>
      <c r="O1300" s="33">
        <v>6.9605263157894699</v>
      </c>
      <c r="P1300" s="33">
        <v>6.2763157894736796</v>
      </c>
      <c r="Q1300" s="33">
        <v>13.23684210526315</v>
      </c>
      <c r="R1300" s="34">
        <v>8.4147084184950476</v>
      </c>
      <c r="S1300" s="35" t="s">
        <v>6399</v>
      </c>
      <c r="T1300" s="28" t="s">
        <v>4670</v>
      </c>
      <c r="U1300" s="28" t="s">
        <v>4671</v>
      </c>
      <c r="V1300" s="28">
        <v>19</v>
      </c>
      <c r="W1300" s="36" t="s">
        <v>6400</v>
      </c>
    </row>
    <row r="1301" spans="1:23">
      <c r="A1301" s="27">
        <v>2</v>
      </c>
      <c r="B1301" s="28">
        <v>169627199</v>
      </c>
      <c r="C1301" s="28">
        <v>169627276</v>
      </c>
      <c r="D1301" s="28" t="s">
        <v>9877</v>
      </c>
      <c r="E1301" s="30" t="s">
        <v>6458</v>
      </c>
      <c r="F1301" s="30" t="s">
        <v>6459</v>
      </c>
      <c r="G1301" s="30" t="s">
        <v>4683</v>
      </c>
      <c r="H1301" s="28">
        <v>1</v>
      </c>
      <c r="I1301" s="28">
        <v>77</v>
      </c>
      <c r="J1301" s="28">
        <v>0</v>
      </c>
      <c r="K1301" s="31" t="s">
        <v>4662</v>
      </c>
      <c r="L1301" s="32">
        <v>11.3896103896104</v>
      </c>
      <c r="M1301" s="32">
        <v>11.012987012987001</v>
      </c>
      <c r="N1301" s="32">
        <v>22.402597402597401</v>
      </c>
      <c r="O1301" s="33">
        <v>4.4675324675324699</v>
      </c>
      <c r="P1301" s="33">
        <v>4.5064935064935101</v>
      </c>
      <c r="Q1301" s="33">
        <v>8.9740259740259809</v>
      </c>
      <c r="R1301" s="34">
        <v>8.4121934816026727</v>
      </c>
      <c r="S1301" s="35" t="s">
        <v>12239</v>
      </c>
      <c r="T1301" s="28" t="s">
        <v>4670</v>
      </c>
      <c r="U1301" s="28" t="s">
        <v>10123</v>
      </c>
      <c r="V1301" s="28">
        <v>19</v>
      </c>
      <c r="W1301" s="36" t="s">
        <v>12240</v>
      </c>
    </row>
    <row r="1302" spans="1:23">
      <c r="A1302" s="27">
        <v>8</v>
      </c>
      <c r="B1302" s="28">
        <v>107758074</v>
      </c>
      <c r="C1302" s="28">
        <v>107763094</v>
      </c>
      <c r="D1302" s="29" t="s">
        <v>4746</v>
      </c>
      <c r="E1302" s="30" t="s">
        <v>6401</v>
      </c>
      <c r="F1302" s="30" t="s">
        <v>6402</v>
      </c>
      <c r="G1302" s="30" t="s">
        <v>4683</v>
      </c>
      <c r="H1302" s="28">
        <v>2</v>
      </c>
      <c r="I1302" s="28" t="s">
        <v>6403</v>
      </c>
      <c r="J1302" s="28" t="s">
        <v>6404</v>
      </c>
      <c r="K1302" s="31" t="s">
        <v>4750</v>
      </c>
      <c r="L1302" s="32">
        <v>8.0519480519480506</v>
      </c>
      <c r="M1302" s="32">
        <v>9.4675324675324699</v>
      </c>
      <c r="N1302" s="32">
        <v>17.519480519480521</v>
      </c>
      <c r="O1302" s="33">
        <v>5.5584415584415598</v>
      </c>
      <c r="P1302" s="33">
        <v>1.2467532467532501</v>
      </c>
      <c r="Q1302" s="33">
        <v>6.8051948051948097</v>
      </c>
      <c r="R1302" s="34">
        <v>8.406570341345855</v>
      </c>
      <c r="S1302" s="35" t="s">
        <v>6405</v>
      </c>
      <c r="T1302" s="28" t="s">
        <v>4743</v>
      </c>
      <c r="U1302" s="28" t="s">
        <v>5083</v>
      </c>
      <c r="V1302" s="28">
        <v>27</v>
      </c>
      <c r="W1302" s="36"/>
    </row>
    <row r="1303" spans="1:23">
      <c r="A1303" s="27" t="s">
        <v>4816</v>
      </c>
      <c r="B1303" s="28">
        <v>17772656</v>
      </c>
      <c r="C1303" s="28">
        <v>17772745</v>
      </c>
      <c r="D1303" s="29" t="s">
        <v>4666</v>
      </c>
      <c r="E1303" s="30" t="s">
        <v>6406</v>
      </c>
      <c r="F1303" s="30" t="s">
        <v>6407</v>
      </c>
      <c r="G1303" s="30" t="s">
        <v>4683</v>
      </c>
      <c r="H1303" s="28">
        <v>1</v>
      </c>
      <c r="I1303" s="28">
        <v>89</v>
      </c>
      <c r="J1303" s="28">
        <v>0</v>
      </c>
      <c r="K1303" s="31" t="s">
        <v>4662</v>
      </c>
      <c r="L1303" s="32">
        <v>16.2022471910112</v>
      </c>
      <c r="M1303" s="32">
        <v>28.179775280898902</v>
      </c>
      <c r="N1303" s="32">
        <v>44.382022471910105</v>
      </c>
      <c r="O1303" s="33">
        <v>5.97752808988764</v>
      </c>
      <c r="P1303" s="33">
        <v>12.7977528089888</v>
      </c>
      <c r="Q1303" s="33">
        <v>18.775280898876439</v>
      </c>
      <c r="R1303" s="34">
        <v>8.405543526281237</v>
      </c>
      <c r="S1303" s="35" t="s">
        <v>6408</v>
      </c>
      <c r="T1303" s="28" t="s">
        <v>4685</v>
      </c>
      <c r="U1303" s="28" t="s">
        <v>4826</v>
      </c>
      <c r="V1303" s="28">
        <v>35</v>
      </c>
      <c r="W1303" s="36" t="s">
        <v>6409</v>
      </c>
    </row>
    <row r="1304" spans="1:23">
      <c r="A1304" s="27">
        <v>22</v>
      </c>
      <c r="B1304" s="28">
        <v>40521776</v>
      </c>
      <c r="C1304" s="28">
        <v>40521858</v>
      </c>
      <c r="D1304" s="28" t="s">
        <v>9905</v>
      </c>
      <c r="E1304" s="30" t="s">
        <v>4956</v>
      </c>
      <c r="F1304" s="30" t="s">
        <v>12241</v>
      </c>
      <c r="G1304" s="30" t="s">
        <v>4683</v>
      </c>
      <c r="H1304" s="28">
        <v>1</v>
      </c>
      <c r="I1304" s="28">
        <v>82</v>
      </c>
      <c r="J1304" s="28">
        <v>0</v>
      </c>
      <c r="K1304" s="31" t="s">
        <v>4721</v>
      </c>
      <c r="L1304" s="32">
        <v>7.1341463414634099</v>
      </c>
      <c r="M1304" s="32">
        <v>11.5853658536585</v>
      </c>
      <c r="N1304" s="32">
        <v>18.719512195121908</v>
      </c>
      <c r="O1304" s="33">
        <v>3.6219512195122001</v>
      </c>
      <c r="P1304" s="33">
        <v>3.7195121951219501</v>
      </c>
      <c r="Q1304" s="33">
        <v>7.3414634146341502</v>
      </c>
      <c r="R1304" s="34">
        <v>8.4049213082394587</v>
      </c>
      <c r="S1304" s="35" t="s">
        <v>12242</v>
      </c>
      <c r="T1304" s="28" t="s">
        <v>4743</v>
      </c>
      <c r="U1304" s="28" t="s">
        <v>9907</v>
      </c>
      <c r="V1304" s="28">
        <v>26</v>
      </c>
      <c r="W1304" s="36"/>
    </row>
    <row r="1305" spans="1:23">
      <c r="A1305" s="27">
        <v>18</v>
      </c>
      <c r="B1305" s="28">
        <v>22807424</v>
      </c>
      <c r="C1305" s="28">
        <v>22807500</v>
      </c>
      <c r="D1305" s="29" t="s">
        <v>4710</v>
      </c>
      <c r="E1305" s="30" t="s">
        <v>5197</v>
      </c>
      <c r="F1305" s="30" t="s">
        <v>5198</v>
      </c>
      <c r="G1305" s="30" t="s">
        <v>4661</v>
      </c>
      <c r="H1305" s="28">
        <v>1</v>
      </c>
      <c r="I1305" s="28">
        <v>76</v>
      </c>
      <c r="J1305" s="28">
        <v>0</v>
      </c>
      <c r="K1305" s="31" t="s">
        <v>4750</v>
      </c>
      <c r="L1305" s="32">
        <v>11.342105263157899</v>
      </c>
      <c r="M1305" s="32">
        <v>13.394736842105299</v>
      </c>
      <c r="N1305" s="32">
        <v>24.7368421052632</v>
      </c>
      <c r="O1305" s="33">
        <v>5.0263157894736796</v>
      </c>
      <c r="P1305" s="33">
        <v>5</v>
      </c>
      <c r="Q1305" s="33">
        <v>10.02631578947368</v>
      </c>
      <c r="R1305" s="34">
        <v>8.4022423551431888</v>
      </c>
      <c r="S1305" s="35" t="s">
        <v>6410</v>
      </c>
      <c r="U1305" s="28" t="s">
        <v>4664</v>
      </c>
      <c r="W1305" s="36"/>
    </row>
    <row r="1306" spans="1:23">
      <c r="A1306" s="27">
        <v>6</v>
      </c>
      <c r="B1306" s="28">
        <v>29570334</v>
      </c>
      <c r="C1306" s="28">
        <v>29570413</v>
      </c>
      <c r="D1306" s="28" t="s">
        <v>10026</v>
      </c>
      <c r="E1306" s="30" t="s">
        <v>10381</v>
      </c>
      <c r="F1306" s="30" t="s">
        <v>10382</v>
      </c>
      <c r="G1306" s="30" t="s">
        <v>4661</v>
      </c>
      <c r="H1306" s="28">
        <v>1</v>
      </c>
      <c r="I1306" s="28">
        <v>79</v>
      </c>
      <c r="J1306" s="28">
        <v>0</v>
      </c>
      <c r="K1306" s="31" t="s">
        <v>4662</v>
      </c>
      <c r="L1306" s="32">
        <v>22.278481012658201</v>
      </c>
      <c r="M1306" s="32">
        <v>13.670886075949401</v>
      </c>
      <c r="N1306" s="32">
        <v>35.949367088607602</v>
      </c>
      <c r="O1306" s="33">
        <v>8.5316455696202507</v>
      </c>
      <c r="P1306" s="33">
        <v>6.4936708860759502</v>
      </c>
      <c r="Q1306" s="33">
        <v>15.025316455696201</v>
      </c>
      <c r="R1306" s="34">
        <v>8.4016775175003975</v>
      </c>
      <c r="S1306" s="35" t="s">
        <v>12243</v>
      </c>
      <c r="T1306" s="28" t="s">
        <v>4743</v>
      </c>
      <c r="U1306" s="28" t="s">
        <v>11183</v>
      </c>
      <c r="V1306" s="28">
        <v>26</v>
      </c>
      <c r="W1306" s="36" t="s">
        <v>12244</v>
      </c>
    </row>
    <row r="1307" spans="1:23">
      <c r="A1307" s="27">
        <v>12</v>
      </c>
      <c r="B1307" s="28">
        <v>69120316</v>
      </c>
      <c r="C1307" s="28">
        <v>69120391</v>
      </c>
      <c r="D1307" s="28" t="s">
        <v>9826</v>
      </c>
      <c r="E1307" s="30" t="s">
        <v>7553</v>
      </c>
      <c r="F1307" s="30" t="s">
        <v>7554</v>
      </c>
      <c r="G1307" s="30" t="s">
        <v>4683</v>
      </c>
      <c r="H1307" s="28">
        <v>1</v>
      </c>
      <c r="I1307" s="28">
        <v>75</v>
      </c>
      <c r="J1307" s="28">
        <v>0</v>
      </c>
      <c r="K1307" s="31" t="s">
        <v>4750</v>
      </c>
      <c r="L1307" s="32">
        <v>10.08</v>
      </c>
      <c r="M1307" s="32">
        <v>13.053333333333301</v>
      </c>
      <c r="N1307" s="32">
        <v>23.133333333333301</v>
      </c>
      <c r="O1307" s="33">
        <v>5.7866666666666697</v>
      </c>
      <c r="P1307" s="33">
        <v>3.5333333333333301</v>
      </c>
      <c r="Q1307" s="33">
        <v>9.32</v>
      </c>
      <c r="R1307" s="34">
        <v>8.3953709848076397</v>
      </c>
      <c r="S1307" s="35" t="s">
        <v>12245</v>
      </c>
      <c r="U1307" s="28" t="s">
        <v>4664</v>
      </c>
      <c r="W1307" s="36"/>
    </row>
    <row r="1308" spans="1:23">
      <c r="A1308" s="27">
        <v>10</v>
      </c>
      <c r="B1308" s="28">
        <v>65381169</v>
      </c>
      <c r="C1308" s="28">
        <v>65381246</v>
      </c>
      <c r="D1308" s="28" t="s">
        <v>9806</v>
      </c>
      <c r="E1308" s="30" t="s">
        <v>11632</v>
      </c>
      <c r="F1308" s="30" t="s">
        <v>11633</v>
      </c>
      <c r="G1308" s="30" t="s">
        <v>4683</v>
      </c>
      <c r="H1308" s="28">
        <v>1</v>
      </c>
      <c r="I1308" s="28">
        <v>77</v>
      </c>
      <c r="J1308" s="28">
        <v>0</v>
      </c>
      <c r="K1308" s="31" t="s">
        <v>4662</v>
      </c>
      <c r="L1308" s="32">
        <v>14.792207792207799</v>
      </c>
      <c r="M1308" s="32">
        <v>10.6103896103896</v>
      </c>
      <c r="N1308" s="32">
        <v>25.402597402597401</v>
      </c>
      <c r="O1308" s="33">
        <v>4.3636363636363598</v>
      </c>
      <c r="P1308" s="33">
        <v>5.9740259740259702</v>
      </c>
      <c r="Q1308" s="33">
        <v>10.33766233766233</v>
      </c>
      <c r="R1308" s="34">
        <v>8.3914300815853409</v>
      </c>
      <c r="S1308" s="35" t="s">
        <v>12246</v>
      </c>
      <c r="T1308" s="28" t="s">
        <v>4670</v>
      </c>
      <c r="U1308" s="28" t="s">
        <v>4810</v>
      </c>
      <c r="V1308" s="28">
        <v>23</v>
      </c>
      <c r="W1308" s="36" t="s">
        <v>12247</v>
      </c>
    </row>
    <row r="1309" spans="1:23">
      <c r="A1309" s="27" t="s">
        <v>4816</v>
      </c>
      <c r="B1309" s="28">
        <v>100880503</v>
      </c>
      <c r="C1309" s="28">
        <v>100880580</v>
      </c>
      <c r="D1309" s="28" t="s">
        <v>9877</v>
      </c>
      <c r="E1309" s="30" t="s">
        <v>12248</v>
      </c>
      <c r="F1309" s="30" t="s">
        <v>12249</v>
      </c>
      <c r="G1309" s="30" t="s">
        <v>4683</v>
      </c>
      <c r="H1309" s="28">
        <v>1</v>
      </c>
      <c r="I1309" s="28">
        <v>77</v>
      </c>
      <c r="J1309" s="28">
        <v>0</v>
      </c>
      <c r="K1309" s="31" t="s">
        <v>4750</v>
      </c>
      <c r="L1309" s="32">
        <v>22.025974025974001</v>
      </c>
      <c r="M1309" s="32">
        <v>15.597402597402599</v>
      </c>
      <c r="N1309" s="32">
        <v>37.6233766233766</v>
      </c>
      <c r="O1309" s="33">
        <v>5.0389610389610402</v>
      </c>
      <c r="P1309" s="33">
        <v>10.753246753246801</v>
      </c>
      <c r="Q1309" s="33">
        <v>15.79220779220784</v>
      </c>
      <c r="R1309" s="34">
        <v>8.3913404971894625</v>
      </c>
      <c r="S1309" s="35" t="s">
        <v>12250</v>
      </c>
      <c r="T1309" s="28" t="s">
        <v>4685</v>
      </c>
      <c r="U1309" s="28" t="s">
        <v>10172</v>
      </c>
      <c r="V1309" s="28">
        <v>32</v>
      </c>
      <c r="W1309" s="36"/>
    </row>
    <row r="1310" spans="1:23">
      <c r="A1310" s="27">
        <v>17</v>
      </c>
      <c r="B1310" s="28">
        <v>73060102</v>
      </c>
      <c r="C1310" s="28">
        <v>73060191</v>
      </c>
      <c r="D1310" s="28" t="s">
        <v>10112</v>
      </c>
      <c r="E1310" s="30" t="s">
        <v>6378</v>
      </c>
      <c r="F1310" s="30" t="s">
        <v>6379</v>
      </c>
      <c r="G1310" s="30" t="s">
        <v>4683</v>
      </c>
      <c r="H1310" s="28">
        <v>1</v>
      </c>
      <c r="I1310" s="28">
        <v>89</v>
      </c>
      <c r="J1310" s="28">
        <v>0</v>
      </c>
      <c r="K1310" s="31" t="s">
        <v>4662</v>
      </c>
      <c r="L1310" s="32">
        <v>17.4943820224719</v>
      </c>
      <c r="M1310" s="32">
        <v>11.056179775280899</v>
      </c>
      <c r="N1310" s="32">
        <v>28.550561797752799</v>
      </c>
      <c r="O1310" s="33">
        <v>5.0561797752809001</v>
      </c>
      <c r="P1310" s="33">
        <v>6.69662921348315</v>
      </c>
      <c r="Q1310" s="33">
        <v>11.75280898876405</v>
      </c>
      <c r="R1310" s="34">
        <v>8.3847511373432084</v>
      </c>
      <c r="S1310" s="35" t="s">
        <v>12251</v>
      </c>
      <c r="T1310" s="28" t="s">
        <v>4670</v>
      </c>
      <c r="U1310" s="28" t="s">
        <v>9920</v>
      </c>
      <c r="V1310" s="28">
        <v>28</v>
      </c>
      <c r="W1310" s="36" t="s">
        <v>12252</v>
      </c>
    </row>
    <row r="1311" spans="1:23">
      <c r="A1311" s="27">
        <v>14</v>
      </c>
      <c r="B1311" s="28">
        <v>39501306</v>
      </c>
      <c r="C1311" s="28">
        <v>39501388</v>
      </c>
      <c r="D1311" s="29" t="s">
        <v>4680</v>
      </c>
      <c r="E1311" s="30" t="s">
        <v>6338</v>
      </c>
      <c r="F1311" s="30" t="s">
        <v>6339</v>
      </c>
      <c r="G1311" s="30" t="s">
        <v>4661</v>
      </c>
      <c r="H1311" s="28">
        <v>1</v>
      </c>
      <c r="I1311" s="28">
        <v>82</v>
      </c>
      <c r="J1311" s="28">
        <v>0</v>
      </c>
      <c r="K1311" s="31" t="s">
        <v>4662</v>
      </c>
      <c r="L1311" s="32">
        <v>10.9268292682927</v>
      </c>
      <c r="M1311" s="32">
        <v>5.4634146341463401</v>
      </c>
      <c r="N1311" s="32">
        <v>16.390243902439039</v>
      </c>
      <c r="O1311" s="33">
        <v>2.6341463414634099</v>
      </c>
      <c r="P1311" s="33">
        <v>3.6951219512195101</v>
      </c>
      <c r="Q1311" s="33">
        <v>6.3292682926829205</v>
      </c>
      <c r="R1311" s="34">
        <v>8.3754118152474835</v>
      </c>
      <c r="S1311" s="35" t="s">
        <v>6411</v>
      </c>
      <c r="T1311" s="28" t="s">
        <v>4677</v>
      </c>
      <c r="U1311" s="28" t="s">
        <v>4738</v>
      </c>
      <c r="V1311" s="28">
        <v>23</v>
      </c>
      <c r="W1311" s="36" t="s">
        <v>6412</v>
      </c>
    </row>
    <row r="1312" spans="1:23">
      <c r="A1312" s="27">
        <v>12</v>
      </c>
      <c r="B1312" s="28">
        <v>105589246</v>
      </c>
      <c r="C1312" s="28">
        <v>105591545</v>
      </c>
      <c r="D1312" s="29" t="s">
        <v>4658</v>
      </c>
      <c r="E1312" s="30" t="s">
        <v>6413</v>
      </c>
      <c r="F1312" s="30" t="s">
        <v>6414</v>
      </c>
      <c r="G1312" s="30" t="s">
        <v>4661</v>
      </c>
      <c r="H1312" s="28">
        <v>3</v>
      </c>
      <c r="I1312" s="28" t="s">
        <v>6415</v>
      </c>
      <c r="J1312" s="28" t="s">
        <v>6416</v>
      </c>
      <c r="K1312" s="31" t="s">
        <v>4750</v>
      </c>
      <c r="L1312" s="32">
        <v>14.0379746835443</v>
      </c>
      <c r="M1312" s="32">
        <v>20.772151898734201</v>
      </c>
      <c r="N1312" s="32">
        <v>34.8101265822785</v>
      </c>
      <c r="O1312" s="33">
        <v>8.7341772151898702</v>
      </c>
      <c r="P1312" s="33">
        <v>5.8607594936708898</v>
      </c>
      <c r="Q1312" s="33">
        <v>14.594936708860761</v>
      </c>
      <c r="R1312" s="34">
        <v>8.3599438326486286</v>
      </c>
      <c r="S1312" s="35" t="s">
        <v>6417</v>
      </c>
      <c r="T1312" s="28" t="s">
        <v>4670</v>
      </c>
      <c r="U1312" s="28" t="s">
        <v>4727</v>
      </c>
      <c r="V1312" s="28">
        <v>19</v>
      </c>
      <c r="W1312" s="36"/>
    </row>
    <row r="1313" spans="1:23">
      <c r="A1313" s="27">
        <v>4</v>
      </c>
      <c r="B1313" s="28">
        <v>6863766</v>
      </c>
      <c r="C1313" s="28">
        <v>6863843</v>
      </c>
      <c r="D1313" s="28" t="s">
        <v>9800</v>
      </c>
      <c r="E1313" s="30" t="s">
        <v>6429</v>
      </c>
      <c r="F1313" s="30" t="s">
        <v>6430</v>
      </c>
      <c r="G1313" s="30" t="s">
        <v>4683</v>
      </c>
      <c r="H1313" s="28">
        <v>1</v>
      </c>
      <c r="I1313" s="28">
        <v>77</v>
      </c>
      <c r="J1313" s="28">
        <v>0</v>
      </c>
      <c r="K1313" s="31" t="s">
        <v>4750</v>
      </c>
      <c r="L1313" s="32">
        <v>16.584415584415598</v>
      </c>
      <c r="M1313" s="32">
        <v>21.3116883116883</v>
      </c>
      <c r="N1313" s="32">
        <v>37.896103896103895</v>
      </c>
      <c r="O1313" s="33">
        <v>2.31168831168831</v>
      </c>
      <c r="P1313" s="33">
        <v>13.675324675324701</v>
      </c>
      <c r="Q1313" s="33">
        <v>15.98701298701301</v>
      </c>
      <c r="R1313" s="34">
        <v>8.3552397663941562</v>
      </c>
      <c r="S1313" s="35" t="s">
        <v>12253</v>
      </c>
      <c r="T1313" s="28" t="s">
        <v>4743</v>
      </c>
      <c r="U1313" s="28" t="s">
        <v>9804</v>
      </c>
      <c r="V1313" s="28">
        <v>34</v>
      </c>
      <c r="W1313" s="36"/>
    </row>
    <row r="1314" spans="1:23">
      <c r="A1314" s="27">
        <v>6</v>
      </c>
      <c r="B1314" s="28">
        <v>150047061</v>
      </c>
      <c r="C1314" s="28">
        <v>150047155</v>
      </c>
      <c r="D1314" s="28" t="s">
        <v>9800</v>
      </c>
      <c r="E1314" s="30" t="s">
        <v>11464</v>
      </c>
      <c r="F1314" s="30" t="s">
        <v>11465</v>
      </c>
      <c r="G1314" s="30" t="s">
        <v>4661</v>
      </c>
      <c r="H1314" s="28">
        <v>1</v>
      </c>
      <c r="I1314" s="28">
        <v>94</v>
      </c>
      <c r="J1314" s="28">
        <v>0</v>
      </c>
      <c r="K1314" s="31" t="s">
        <v>4662</v>
      </c>
      <c r="L1314" s="32">
        <v>23.202127659574501</v>
      </c>
      <c r="M1314" s="32">
        <v>16.351063829787201</v>
      </c>
      <c r="N1314" s="32">
        <v>39.553191489361701</v>
      </c>
      <c r="O1314" s="33">
        <v>10.414893617021299</v>
      </c>
      <c r="P1314" s="33">
        <v>6.3297872340425503</v>
      </c>
      <c r="Q1314" s="33">
        <v>16.744680851063848</v>
      </c>
      <c r="R1314" s="34">
        <v>8.3482359017175209</v>
      </c>
      <c r="S1314" s="35" t="s">
        <v>12254</v>
      </c>
      <c r="T1314" s="28" t="s">
        <v>4743</v>
      </c>
      <c r="U1314" s="28" t="s">
        <v>9804</v>
      </c>
      <c r="V1314" s="28">
        <v>36</v>
      </c>
      <c r="W1314" s="36" t="s">
        <v>12255</v>
      </c>
    </row>
    <row r="1315" spans="1:23">
      <c r="A1315" s="27">
        <v>2</v>
      </c>
      <c r="B1315" s="28">
        <v>86693983</v>
      </c>
      <c r="C1315" s="28">
        <v>86697393</v>
      </c>
      <c r="D1315" s="29" t="s">
        <v>4680</v>
      </c>
      <c r="E1315" s="30" t="s">
        <v>6418</v>
      </c>
      <c r="F1315" s="30" t="s">
        <v>6419</v>
      </c>
      <c r="G1315" s="30" t="s">
        <v>4683</v>
      </c>
      <c r="H1315" s="28">
        <v>2</v>
      </c>
      <c r="I1315" s="28" t="s">
        <v>6420</v>
      </c>
      <c r="J1315" s="28" t="s">
        <v>6421</v>
      </c>
      <c r="K1315" s="31" t="s">
        <v>4750</v>
      </c>
      <c r="L1315" s="32">
        <v>14.922222222222199</v>
      </c>
      <c r="M1315" s="32">
        <v>22.655555555555601</v>
      </c>
      <c r="N1315" s="32">
        <v>37.577777777777797</v>
      </c>
      <c r="O1315" s="33">
        <v>9.2888888888888896</v>
      </c>
      <c r="P1315" s="33">
        <v>6.5777777777777802</v>
      </c>
      <c r="Q1315" s="33">
        <v>15.866666666666671</v>
      </c>
      <c r="R1315" s="34">
        <v>8.3441711849959876</v>
      </c>
      <c r="S1315" s="35" t="s">
        <v>6422</v>
      </c>
      <c r="T1315" s="28" t="s">
        <v>4677</v>
      </c>
      <c r="U1315" s="28" t="s">
        <v>4738</v>
      </c>
      <c r="V1315" s="28">
        <v>41</v>
      </c>
      <c r="W1315" s="36"/>
    </row>
    <row r="1316" spans="1:23">
      <c r="A1316" s="27">
        <v>20</v>
      </c>
      <c r="B1316" s="28">
        <v>18541519</v>
      </c>
      <c r="C1316" s="28">
        <v>18541604</v>
      </c>
      <c r="D1316" s="28" t="s">
        <v>10084</v>
      </c>
      <c r="E1316" s="30" t="s">
        <v>12256</v>
      </c>
      <c r="F1316" s="30" t="s">
        <v>12257</v>
      </c>
      <c r="G1316" s="30" t="s">
        <v>4683</v>
      </c>
      <c r="H1316" s="28">
        <v>1</v>
      </c>
      <c r="I1316" s="28">
        <v>85</v>
      </c>
      <c r="J1316" s="28">
        <v>0</v>
      </c>
      <c r="K1316" s="31" t="s">
        <v>4662</v>
      </c>
      <c r="L1316" s="32">
        <v>12.670588235294099</v>
      </c>
      <c r="M1316" s="32">
        <v>15.894117647058801</v>
      </c>
      <c r="N1316" s="32">
        <v>28.5647058823529</v>
      </c>
      <c r="O1316" s="33">
        <v>5.7647058823529402</v>
      </c>
      <c r="P1316" s="33">
        <v>6.0588235294117601</v>
      </c>
      <c r="Q1316" s="33">
        <v>11.823529411764699</v>
      </c>
      <c r="R1316" s="34">
        <v>8.342641049817006</v>
      </c>
      <c r="S1316" s="35" t="s">
        <v>12258</v>
      </c>
      <c r="T1316" s="28" t="s">
        <v>4670</v>
      </c>
      <c r="U1316" s="28" t="s">
        <v>5663</v>
      </c>
      <c r="V1316" s="28">
        <v>38</v>
      </c>
      <c r="W1316" s="36" t="s">
        <v>12259</v>
      </c>
    </row>
    <row r="1317" spans="1:23">
      <c r="A1317" s="27">
        <v>6</v>
      </c>
      <c r="B1317" s="28">
        <v>36485612</v>
      </c>
      <c r="C1317" s="28">
        <v>36489594</v>
      </c>
      <c r="D1317" s="28" t="s">
        <v>9800</v>
      </c>
      <c r="E1317" s="30" t="s">
        <v>12260</v>
      </c>
      <c r="F1317" s="30" t="s">
        <v>12261</v>
      </c>
      <c r="G1317" s="30" t="s">
        <v>4661</v>
      </c>
      <c r="H1317" s="28">
        <v>2</v>
      </c>
      <c r="I1317" s="28" t="s">
        <v>12262</v>
      </c>
      <c r="J1317" s="28" t="s">
        <v>12263</v>
      </c>
      <c r="K1317" s="31" t="s">
        <v>4750</v>
      </c>
      <c r="L1317" s="32">
        <v>10.5280898876404</v>
      </c>
      <c r="M1317" s="32">
        <v>12.7078651685393</v>
      </c>
      <c r="N1317" s="32">
        <v>23.235955056179698</v>
      </c>
      <c r="O1317" s="33">
        <v>3.17977528089888</v>
      </c>
      <c r="P1317" s="33">
        <v>6.2584269662921397</v>
      </c>
      <c r="Q1317" s="33">
        <v>9.4382022471910201</v>
      </c>
      <c r="R1317" s="34">
        <v>8.3371227157921872</v>
      </c>
      <c r="S1317" s="35" t="s">
        <v>12264</v>
      </c>
      <c r="T1317" s="28" t="s">
        <v>4685</v>
      </c>
      <c r="U1317" s="28" t="s">
        <v>10091</v>
      </c>
      <c r="V1317" s="28">
        <v>39</v>
      </c>
      <c r="W1317" s="36"/>
    </row>
    <row r="1318" spans="1:23">
      <c r="A1318" s="27">
        <v>17</v>
      </c>
      <c r="B1318" s="28">
        <v>40468835</v>
      </c>
      <c r="C1318" s="28">
        <v>40468916</v>
      </c>
      <c r="D1318" s="28" t="s">
        <v>9826</v>
      </c>
      <c r="E1318" s="30" t="s">
        <v>7202</v>
      </c>
      <c r="F1318" s="30" t="s">
        <v>7203</v>
      </c>
      <c r="G1318" s="30" t="s">
        <v>4661</v>
      </c>
      <c r="H1318" s="28">
        <v>1</v>
      </c>
      <c r="I1318" s="28">
        <v>81</v>
      </c>
      <c r="J1318" s="28">
        <v>0</v>
      </c>
      <c r="K1318" s="31" t="s">
        <v>4750</v>
      </c>
      <c r="L1318" s="32">
        <v>9.3827160493827204</v>
      </c>
      <c r="M1318" s="32">
        <v>14.3456790123457</v>
      </c>
      <c r="N1318" s="32">
        <v>23.728395061728421</v>
      </c>
      <c r="O1318" s="33">
        <v>5.8148148148148104</v>
      </c>
      <c r="P1318" s="33">
        <v>3.8518518518518499</v>
      </c>
      <c r="Q1318" s="33">
        <v>9.6666666666666607</v>
      </c>
      <c r="R1318" s="34">
        <v>8.3314580981077615</v>
      </c>
      <c r="S1318" s="35" t="s">
        <v>12265</v>
      </c>
      <c r="T1318" s="28" t="s">
        <v>4670</v>
      </c>
      <c r="U1318" s="28" t="s">
        <v>4810</v>
      </c>
      <c r="V1318" s="28">
        <v>39</v>
      </c>
      <c r="W1318" s="36"/>
    </row>
    <row r="1319" spans="1:23">
      <c r="A1319" s="27">
        <v>3</v>
      </c>
      <c r="B1319" s="28">
        <v>138014812</v>
      </c>
      <c r="C1319" s="28">
        <v>138014888</v>
      </c>
      <c r="D1319" s="28" t="s">
        <v>11937</v>
      </c>
      <c r="E1319" s="30" t="s">
        <v>9900</v>
      </c>
      <c r="F1319" s="30" t="s">
        <v>9901</v>
      </c>
      <c r="G1319" s="30" t="s">
        <v>4683</v>
      </c>
      <c r="H1319" s="28">
        <v>1</v>
      </c>
      <c r="I1319" s="28">
        <v>76</v>
      </c>
      <c r="J1319" s="28">
        <v>0</v>
      </c>
      <c r="K1319" s="31" t="s">
        <v>4662</v>
      </c>
      <c r="L1319" s="32">
        <v>11.092105263157899</v>
      </c>
      <c r="M1319" s="32">
        <v>7</v>
      </c>
      <c r="N1319" s="32">
        <v>18.092105263157897</v>
      </c>
      <c r="O1319" s="33">
        <v>3.6578947368421102</v>
      </c>
      <c r="P1319" s="33">
        <v>3.4868421052631602</v>
      </c>
      <c r="Q1319" s="33">
        <v>7.1447368421052708</v>
      </c>
      <c r="R1319" s="34">
        <v>8.3194271420218868</v>
      </c>
      <c r="S1319" s="35" t="s">
        <v>12266</v>
      </c>
      <c r="T1319" s="28" t="s">
        <v>4685</v>
      </c>
      <c r="U1319" s="28" t="s">
        <v>9903</v>
      </c>
      <c r="V1319" s="28">
        <v>16</v>
      </c>
      <c r="W1319" s="36" t="s">
        <v>9904</v>
      </c>
    </row>
    <row r="1320" spans="1:23">
      <c r="A1320" s="27">
        <v>6</v>
      </c>
      <c r="B1320" s="28">
        <v>27840024</v>
      </c>
      <c r="C1320" s="28">
        <v>27840099</v>
      </c>
      <c r="D1320" s="29" t="s">
        <v>5196</v>
      </c>
      <c r="E1320" s="30" t="s">
        <v>6423</v>
      </c>
      <c r="F1320" s="30" t="s">
        <v>6424</v>
      </c>
      <c r="G1320" s="30" t="s">
        <v>4661</v>
      </c>
      <c r="H1320" s="28">
        <v>1</v>
      </c>
      <c r="I1320" s="28">
        <v>75</v>
      </c>
      <c r="J1320" s="28">
        <v>0</v>
      </c>
      <c r="K1320" s="31" t="s">
        <v>4750</v>
      </c>
      <c r="L1320" s="32">
        <v>72.066666666666706</v>
      </c>
      <c r="M1320" s="32">
        <v>59.866666666666703</v>
      </c>
      <c r="N1320" s="32">
        <v>131.93333333333339</v>
      </c>
      <c r="O1320" s="33">
        <v>40.200000000000003</v>
      </c>
      <c r="P1320" s="33">
        <v>18.213333333333299</v>
      </c>
      <c r="Q1320" s="33">
        <v>58.413333333333298</v>
      </c>
      <c r="R1320" s="34">
        <v>8.316718270282335</v>
      </c>
      <c r="S1320" s="35" t="s">
        <v>6425</v>
      </c>
      <c r="T1320" s="28" t="s">
        <v>4685</v>
      </c>
      <c r="U1320" s="28" t="s">
        <v>6426</v>
      </c>
      <c r="V1320" s="28">
        <v>10</v>
      </c>
      <c r="W1320" s="36"/>
    </row>
    <row r="1321" spans="1:23">
      <c r="A1321" s="27">
        <v>11</v>
      </c>
      <c r="B1321" s="28">
        <v>20140983</v>
      </c>
      <c r="C1321" s="28">
        <v>20141063</v>
      </c>
      <c r="D1321" s="28" t="s">
        <v>12267</v>
      </c>
      <c r="E1321" s="30" t="s">
        <v>5100</v>
      </c>
      <c r="F1321" s="30" t="s">
        <v>5101</v>
      </c>
      <c r="G1321" s="30" t="s">
        <v>4683</v>
      </c>
      <c r="H1321" s="28">
        <v>1</v>
      </c>
      <c r="I1321" s="28">
        <v>80</v>
      </c>
      <c r="J1321" s="28">
        <v>0</v>
      </c>
      <c r="K1321" s="31" t="s">
        <v>4662</v>
      </c>
      <c r="L1321" s="32">
        <v>21.612500000000001</v>
      </c>
      <c r="M1321" s="32">
        <v>16.012499999999999</v>
      </c>
      <c r="N1321" s="32">
        <v>37.625</v>
      </c>
      <c r="O1321" s="33">
        <v>8.1750000000000007</v>
      </c>
      <c r="P1321" s="33">
        <v>7.7750000000000004</v>
      </c>
      <c r="Q1321" s="33">
        <v>15.950000000000001</v>
      </c>
      <c r="R1321" s="34">
        <v>8.3135819022492736</v>
      </c>
      <c r="S1321" s="35" t="s">
        <v>12268</v>
      </c>
      <c r="T1321" s="28" t="s">
        <v>4685</v>
      </c>
      <c r="U1321" s="28" t="s">
        <v>12269</v>
      </c>
      <c r="V1321" s="28">
        <v>31</v>
      </c>
      <c r="W1321" s="36" t="s">
        <v>12270</v>
      </c>
    </row>
    <row r="1322" spans="1:23">
      <c r="A1322" s="27">
        <v>4</v>
      </c>
      <c r="B1322" s="28">
        <v>71697285</v>
      </c>
      <c r="C1322" s="28">
        <v>71697371</v>
      </c>
      <c r="D1322" s="28" t="s">
        <v>9800</v>
      </c>
      <c r="E1322" s="30" t="s">
        <v>6740</v>
      </c>
      <c r="F1322" s="30" t="s">
        <v>6741</v>
      </c>
      <c r="G1322" s="30" t="s">
        <v>4661</v>
      </c>
      <c r="H1322" s="28">
        <v>1</v>
      </c>
      <c r="I1322" s="28">
        <v>86</v>
      </c>
      <c r="J1322" s="28">
        <v>0</v>
      </c>
      <c r="K1322" s="31" t="s">
        <v>4750</v>
      </c>
      <c r="L1322" s="32">
        <v>23.104651162790699</v>
      </c>
      <c r="M1322" s="32">
        <v>16.302325581395301</v>
      </c>
      <c r="N1322" s="32">
        <v>39.406976744185997</v>
      </c>
      <c r="O1322" s="33">
        <v>7.9302325581395303</v>
      </c>
      <c r="P1322" s="33">
        <v>8.8488372093023298</v>
      </c>
      <c r="Q1322" s="33">
        <v>16.779069767441861</v>
      </c>
      <c r="R1322" s="34">
        <v>8.3012875360909586</v>
      </c>
      <c r="S1322" s="35" t="s">
        <v>12271</v>
      </c>
      <c r="T1322" s="28" t="s">
        <v>4670</v>
      </c>
      <c r="U1322" s="28" t="s">
        <v>9920</v>
      </c>
      <c r="V1322" s="28">
        <v>49</v>
      </c>
      <c r="W1322" s="36"/>
    </row>
    <row r="1323" spans="1:23">
      <c r="A1323" s="27">
        <v>14</v>
      </c>
      <c r="B1323" s="28">
        <v>50575604</v>
      </c>
      <c r="C1323" s="28">
        <v>50575691</v>
      </c>
      <c r="D1323" s="29" t="s">
        <v>4673</v>
      </c>
      <c r="E1323" s="30" t="s">
        <v>5776</v>
      </c>
      <c r="F1323" s="30" t="s">
        <v>5777</v>
      </c>
      <c r="G1323" s="30" t="s">
        <v>4661</v>
      </c>
      <c r="H1323" s="28">
        <v>1</v>
      </c>
      <c r="I1323" s="28">
        <v>87</v>
      </c>
      <c r="J1323" s="28">
        <v>0</v>
      </c>
      <c r="K1323" s="31" t="s">
        <v>4662</v>
      </c>
      <c r="L1323" s="32">
        <v>6.1379310344827598</v>
      </c>
      <c r="M1323" s="32">
        <v>5.4712643678160902</v>
      </c>
      <c r="N1323" s="32">
        <v>11.60919540229885</v>
      </c>
      <c r="O1323" s="33">
        <v>2</v>
      </c>
      <c r="P1323" s="33">
        <v>2.2413793103448301</v>
      </c>
      <c r="Q1323" s="33">
        <v>4.2413793103448301</v>
      </c>
      <c r="R1323" s="34">
        <v>8.2954109328878243</v>
      </c>
      <c r="S1323" s="35" t="s">
        <v>6427</v>
      </c>
      <c r="T1323" s="28" t="s">
        <v>4685</v>
      </c>
      <c r="U1323" s="28" t="s">
        <v>4775</v>
      </c>
      <c r="V1323" s="28">
        <v>24</v>
      </c>
      <c r="W1323" s="36" t="s">
        <v>6428</v>
      </c>
    </row>
    <row r="1324" spans="1:23">
      <c r="A1324" s="27">
        <v>4</v>
      </c>
      <c r="B1324" s="28">
        <v>6863756</v>
      </c>
      <c r="C1324" s="28">
        <v>6863835</v>
      </c>
      <c r="D1324" s="29" t="s">
        <v>4781</v>
      </c>
      <c r="E1324" s="30" t="s">
        <v>6429</v>
      </c>
      <c r="F1324" s="30" t="s">
        <v>6430</v>
      </c>
      <c r="G1324" s="30" t="s">
        <v>4683</v>
      </c>
      <c r="H1324" s="28">
        <v>1</v>
      </c>
      <c r="I1324" s="28">
        <v>79</v>
      </c>
      <c r="J1324" s="28">
        <v>0</v>
      </c>
      <c r="K1324" s="31" t="s">
        <v>4750</v>
      </c>
      <c r="L1324" s="32">
        <v>18.5949367088608</v>
      </c>
      <c r="M1324" s="32">
        <v>17.3164556962025</v>
      </c>
      <c r="N1324" s="32">
        <v>35.911392405063296</v>
      </c>
      <c r="O1324" s="33">
        <v>2.1012658227848098</v>
      </c>
      <c r="P1324" s="33">
        <v>13.1645569620253</v>
      </c>
      <c r="Q1324" s="33">
        <v>15.265822784810108</v>
      </c>
      <c r="R1324" s="34">
        <v>8.2687065934976118</v>
      </c>
      <c r="S1324" s="35" t="s">
        <v>6431</v>
      </c>
      <c r="U1324" s="28" t="s">
        <v>4664</v>
      </c>
      <c r="W1324" s="36"/>
    </row>
    <row r="1325" spans="1:23">
      <c r="A1325" s="27">
        <v>16</v>
      </c>
      <c r="B1325" s="28">
        <v>2312414</v>
      </c>
      <c r="C1325" s="28">
        <v>2312799</v>
      </c>
      <c r="D1325" s="29" t="s">
        <v>4817</v>
      </c>
      <c r="E1325" s="30" t="s">
        <v>6432</v>
      </c>
      <c r="F1325" s="30" t="s">
        <v>6433</v>
      </c>
      <c r="G1325" s="30" t="s">
        <v>4661</v>
      </c>
      <c r="H1325" s="28">
        <v>2</v>
      </c>
      <c r="I1325" s="28" t="s">
        <v>6434</v>
      </c>
      <c r="J1325" s="28" t="s">
        <v>6435</v>
      </c>
      <c r="K1325" s="31" t="s">
        <v>4750</v>
      </c>
      <c r="L1325" s="32">
        <v>18.558441558441601</v>
      </c>
      <c r="M1325" s="32">
        <v>39.753246753246799</v>
      </c>
      <c r="N1325" s="32">
        <v>58.3116883116884</v>
      </c>
      <c r="O1325" s="33">
        <v>11.5324675324675</v>
      </c>
      <c r="P1325" s="33">
        <v>13.896103896103901</v>
      </c>
      <c r="Q1325" s="33">
        <v>25.428571428571402</v>
      </c>
      <c r="R1325" s="34">
        <v>8.2634861023338591</v>
      </c>
      <c r="S1325" s="35" t="s">
        <v>6436</v>
      </c>
      <c r="T1325" s="28" t="s">
        <v>4685</v>
      </c>
      <c r="U1325" s="28" t="s">
        <v>5099</v>
      </c>
      <c r="V1325" s="28">
        <v>70</v>
      </c>
      <c r="W1325" s="36"/>
    </row>
    <row r="1326" spans="1:23">
      <c r="A1326" s="27">
        <v>5</v>
      </c>
      <c r="B1326" s="28">
        <v>176883956</v>
      </c>
      <c r="C1326" s="28">
        <v>176884031</v>
      </c>
      <c r="D1326" s="29" t="s">
        <v>4729</v>
      </c>
      <c r="E1326" s="30" t="s">
        <v>6437</v>
      </c>
      <c r="F1326" s="30" t="s">
        <v>6438</v>
      </c>
      <c r="G1326" s="30" t="s">
        <v>4661</v>
      </c>
      <c r="H1326" s="28">
        <v>1</v>
      </c>
      <c r="I1326" s="28">
        <v>75</v>
      </c>
      <c r="J1326" s="28">
        <v>0</v>
      </c>
      <c r="K1326" s="31" t="s">
        <v>4662</v>
      </c>
      <c r="L1326" s="32">
        <v>42.866666666666703</v>
      </c>
      <c r="M1326" s="32">
        <v>25.773333333333301</v>
      </c>
      <c r="N1326" s="32">
        <v>68.64</v>
      </c>
      <c r="O1326" s="33">
        <v>15.266666666666699</v>
      </c>
      <c r="P1326" s="33">
        <v>14.866666666666699</v>
      </c>
      <c r="Q1326" s="33">
        <v>30.133333333333397</v>
      </c>
      <c r="R1326" s="34">
        <v>8.2572042402624461</v>
      </c>
      <c r="S1326" s="35" t="s">
        <v>6439</v>
      </c>
      <c r="T1326" s="28" t="s">
        <v>4743</v>
      </c>
      <c r="U1326" s="28" t="s">
        <v>5950</v>
      </c>
      <c r="V1326" s="28">
        <v>17</v>
      </c>
      <c r="W1326" s="36" t="s">
        <v>6440</v>
      </c>
    </row>
    <row r="1327" spans="1:23">
      <c r="A1327" s="27">
        <v>10</v>
      </c>
      <c r="B1327" s="28">
        <v>93622936</v>
      </c>
      <c r="C1327" s="28">
        <v>93623018</v>
      </c>
      <c r="D1327" s="28" t="s">
        <v>9806</v>
      </c>
      <c r="E1327" s="30" t="s">
        <v>7188</v>
      </c>
      <c r="F1327" s="30" t="s">
        <v>7189</v>
      </c>
      <c r="G1327" s="30" t="s">
        <v>4683</v>
      </c>
      <c r="H1327" s="28">
        <v>1</v>
      </c>
      <c r="I1327" s="28">
        <v>82</v>
      </c>
      <c r="J1327" s="28">
        <v>0</v>
      </c>
      <c r="K1327" s="31" t="s">
        <v>4662</v>
      </c>
      <c r="L1327" s="32">
        <v>29.109756097561</v>
      </c>
      <c r="M1327" s="32">
        <v>24.5731707317073</v>
      </c>
      <c r="N1327" s="32">
        <v>53.682926829268297</v>
      </c>
      <c r="O1327" s="33">
        <v>9.4878048780487791</v>
      </c>
      <c r="P1327" s="33">
        <v>13.8780487804878</v>
      </c>
      <c r="Q1327" s="33">
        <v>23.365853658536579</v>
      </c>
      <c r="R1327" s="34">
        <v>8.2515574537492622</v>
      </c>
      <c r="S1327" s="35" t="s">
        <v>12272</v>
      </c>
      <c r="T1327" s="28" t="s">
        <v>4743</v>
      </c>
      <c r="U1327" s="28" t="s">
        <v>7043</v>
      </c>
      <c r="V1327" s="28">
        <v>24</v>
      </c>
      <c r="W1327" s="36" t="s">
        <v>12273</v>
      </c>
    </row>
    <row r="1328" spans="1:23">
      <c r="A1328" s="27">
        <v>6</v>
      </c>
      <c r="B1328" s="28">
        <v>52129376</v>
      </c>
      <c r="C1328" s="28">
        <v>52129451</v>
      </c>
      <c r="D1328" s="28" t="s">
        <v>9837</v>
      </c>
      <c r="E1328" s="30" t="s">
        <v>235</v>
      </c>
      <c r="F1328" s="30" t="s">
        <v>8657</v>
      </c>
      <c r="G1328" s="30" t="s">
        <v>4661</v>
      </c>
      <c r="H1328" s="28">
        <v>1</v>
      </c>
      <c r="I1328" s="28">
        <v>75</v>
      </c>
      <c r="J1328" s="28">
        <v>0</v>
      </c>
      <c r="K1328" s="31" t="s">
        <v>4750</v>
      </c>
      <c r="L1328" s="32">
        <v>31.08</v>
      </c>
      <c r="M1328" s="32">
        <v>37.36</v>
      </c>
      <c r="N1328" s="32">
        <v>68.44</v>
      </c>
      <c r="O1328" s="33">
        <v>18.426666666666701</v>
      </c>
      <c r="P1328" s="33">
        <v>11.6666666666667</v>
      </c>
      <c r="Q1328" s="33">
        <v>30.093333333333401</v>
      </c>
      <c r="R1328" s="34">
        <v>8.2437363115169013</v>
      </c>
      <c r="S1328" s="35" t="s">
        <v>12274</v>
      </c>
      <c r="T1328" s="28" t="s">
        <v>4743</v>
      </c>
      <c r="U1328" s="28" t="s">
        <v>9839</v>
      </c>
      <c r="V1328" s="28">
        <v>22</v>
      </c>
      <c r="W1328" s="36"/>
    </row>
    <row r="1329" spans="1:23">
      <c r="A1329" s="27">
        <v>13</v>
      </c>
      <c r="B1329" s="28">
        <v>47326582</v>
      </c>
      <c r="C1329" s="28">
        <v>47326687</v>
      </c>
      <c r="D1329" s="28" t="s">
        <v>9826</v>
      </c>
      <c r="E1329" s="30" t="s">
        <v>12275</v>
      </c>
      <c r="F1329" s="30" t="s">
        <v>12276</v>
      </c>
      <c r="G1329" s="30" t="s">
        <v>4683</v>
      </c>
      <c r="H1329" s="28">
        <v>1</v>
      </c>
      <c r="I1329" s="28">
        <v>105</v>
      </c>
      <c r="J1329" s="28">
        <v>0</v>
      </c>
      <c r="K1329" s="31" t="s">
        <v>4662</v>
      </c>
      <c r="L1329" s="32">
        <v>4.5523809523809504</v>
      </c>
      <c r="M1329" s="32">
        <v>4.6476190476190498</v>
      </c>
      <c r="N1329" s="32">
        <v>9.1999999999999993</v>
      </c>
      <c r="O1329" s="33">
        <v>2.4</v>
      </c>
      <c r="P1329" s="33">
        <v>0.78095238095238095</v>
      </c>
      <c r="Q1329" s="33">
        <v>3.1809523809523808</v>
      </c>
      <c r="R1329" s="34">
        <v>8.2412669078990444</v>
      </c>
      <c r="S1329" s="35" t="s">
        <v>12277</v>
      </c>
      <c r="T1329" s="28" t="s">
        <v>4670</v>
      </c>
      <c r="U1329" s="28" t="s">
        <v>4810</v>
      </c>
      <c r="V1329" s="28">
        <v>55</v>
      </c>
      <c r="W1329" s="36" t="s">
        <v>12278</v>
      </c>
    </row>
    <row r="1330" spans="1:23">
      <c r="A1330" s="27">
        <v>3</v>
      </c>
      <c r="B1330" s="28">
        <v>47912309</v>
      </c>
      <c r="C1330" s="28">
        <v>47912384</v>
      </c>
      <c r="D1330" s="29" t="s">
        <v>4915</v>
      </c>
      <c r="E1330" s="30" t="s">
        <v>6441</v>
      </c>
      <c r="F1330" s="30" t="s">
        <v>6442</v>
      </c>
      <c r="G1330" s="30" t="s">
        <v>4661</v>
      </c>
      <c r="H1330" s="28">
        <v>1</v>
      </c>
      <c r="I1330" s="28">
        <v>75</v>
      </c>
      <c r="J1330" s="28">
        <v>0</v>
      </c>
      <c r="K1330" s="31" t="s">
        <v>4750</v>
      </c>
      <c r="L1330" s="32">
        <v>14.1466666666667</v>
      </c>
      <c r="M1330" s="32">
        <v>30.106666666666701</v>
      </c>
      <c r="N1330" s="32">
        <v>44.253333333333401</v>
      </c>
      <c r="O1330" s="33">
        <v>7.8</v>
      </c>
      <c r="P1330" s="33">
        <v>11.32</v>
      </c>
      <c r="Q1330" s="33">
        <v>19.12</v>
      </c>
      <c r="R1330" s="34">
        <v>8.2375750855475474</v>
      </c>
      <c r="S1330" s="35" t="s">
        <v>6443</v>
      </c>
      <c r="U1330" s="28" t="s">
        <v>4664</v>
      </c>
      <c r="W1330" s="36"/>
    </row>
    <row r="1331" spans="1:23">
      <c r="A1331" s="27">
        <v>1</v>
      </c>
      <c r="B1331" s="28">
        <v>180082004</v>
      </c>
      <c r="C1331" s="28">
        <v>180082085</v>
      </c>
      <c r="D1331" s="28" t="s">
        <v>10613</v>
      </c>
      <c r="E1331" s="30" t="s">
        <v>10770</v>
      </c>
      <c r="F1331" s="30" t="s">
        <v>10771</v>
      </c>
      <c r="G1331" s="30" t="s">
        <v>4683</v>
      </c>
      <c r="H1331" s="28">
        <v>1</v>
      </c>
      <c r="I1331" s="28">
        <v>81</v>
      </c>
      <c r="J1331" s="28">
        <v>0</v>
      </c>
      <c r="K1331" s="31" t="s">
        <v>4662</v>
      </c>
      <c r="L1331" s="32">
        <v>10.2098765432099</v>
      </c>
      <c r="M1331" s="32">
        <v>12.1358024691358</v>
      </c>
      <c r="N1331" s="32">
        <v>22.345679012345698</v>
      </c>
      <c r="O1331" s="33">
        <v>4.1358024691358004</v>
      </c>
      <c r="P1331" s="33">
        <v>5.0370370370370399</v>
      </c>
      <c r="Q1331" s="33">
        <v>9.1728395061728403</v>
      </c>
      <c r="R1331" s="34">
        <v>8.2268340473520887</v>
      </c>
      <c r="S1331" s="35" t="s">
        <v>12279</v>
      </c>
      <c r="T1331" s="28" t="s">
        <v>4743</v>
      </c>
      <c r="U1331" s="28" t="s">
        <v>9907</v>
      </c>
      <c r="V1331" s="28">
        <v>28</v>
      </c>
      <c r="W1331" s="36" t="s">
        <v>12280</v>
      </c>
    </row>
    <row r="1332" spans="1:23">
      <c r="A1332" s="27">
        <v>1</v>
      </c>
      <c r="B1332" s="28">
        <v>27181137</v>
      </c>
      <c r="C1332" s="28">
        <v>27181221</v>
      </c>
      <c r="D1332" s="28" t="s">
        <v>9905</v>
      </c>
      <c r="E1332" s="30" t="s">
        <v>12281</v>
      </c>
      <c r="F1332" s="30" t="s">
        <v>12282</v>
      </c>
      <c r="G1332" s="30" t="s">
        <v>4683</v>
      </c>
      <c r="H1332" s="28">
        <v>1</v>
      </c>
      <c r="I1332" s="28">
        <v>84</v>
      </c>
      <c r="J1332" s="28">
        <v>0</v>
      </c>
      <c r="K1332" s="31" t="s">
        <v>4662</v>
      </c>
      <c r="L1332" s="32">
        <v>7.4047619047619104</v>
      </c>
      <c r="M1332" s="32">
        <v>7.0833333333333304</v>
      </c>
      <c r="N1332" s="32">
        <v>14.488095238095241</v>
      </c>
      <c r="O1332" s="33">
        <v>2.6785714285714302</v>
      </c>
      <c r="P1332" s="33">
        <v>2.9404761904761898</v>
      </c>
      <c r="Q1332" s="33">
        <v>5.6190476190476204</v>
      </c>
      <c r="R1332" s="34">
        <v>8.197797008383727</v>
      </c>
      <c r="S1332" s="35" t="s">
        <v>12283</v>
      </c>
      <c r="T1332" s="28" t="s">
        <v>4743</v>
      </c>
      <c r="U1332" s="28" t="s">
        <v>9907</v>
      </c>
      <c r="V1332" s="28">
        <v>29</v>
      </c>
      <c r="W1332" s="36" t="s">
        <v>12284</v>
      </c>
    </row>
    <row r="1333" spans="1:23">
      <c r="A1333" s="27">
        <v>20</v>
      </c>
      <c r="B1333" s="28">
        <v>417754</v>
      </c>
      <c r="C1333" s="28">
        <v>417830</v>
      </c>
      <c r="D1333" s="29" t="s">
        <v>4658</v>
      </c>
      <c r="E1333" s="30" t="s">
        <v>6444</v>
      </c>
      <c r="F1333" s="30" t="s">
        <v>6445</v>
      </c>
      <c r="G1333" s="30" t="s">
        <v>4661</v>
      </c>
      <c r="H1333" s="28">
        <v>1</v>
      </c>
      <c r="I1333" s="28">
        <v>76</v>
      </c>
      <c r="J1333" s="28">
        <v>0</v>
      </c>
      <c r="K1333" s="31" t="s">
        <v>4662</v>
      </c>
      <c r="L1333" s="32">
        <v>9.0394736842105292</v>
      </c>
      <c r="M1333" s="32">
        <v>7.4342105263157903</v>
      </c>
      <c r="N1333" s="32">
        <v>16.473684210526319</v>
      </c>
      <c r="O1333" s="33">
        <v>4.3026315789473699</v>
      </c>
      <c r="P1333" s="33">
        <v>2.2236842105263199</v>
      </c>
      <c r="Q1333" s="33">
        <v>6.5263157894736903</v>
      </c>
      <c r="R1333" s="34">
        <v>8.1976556922330062</v>
      </c>
      <c r="S1333" s="35" t="s">
        <v>6446</v>
      </c>
      <c r="T1333" s="28" t="s">
        <v>4677</v>
      </c>
      <c r="U1333" s="28" t="s">
        <v>6329</v>
      </c>
      <c r="V1333" s="28">
        <v>17</v>
      </c>
      <c r="W1333" s="36" t="s">
        <v>6447</v>
      </c>
    </row>
    <row r="1334" spans="1:23">
      <c r="A1334" s="27">
        <v>1</v>
      </c>
      <c r="B1334" s="28">
        <v>51737953</v>
      </c>
      <c r="C1334" s="28">
        <v>51738035</v>
      </c>
      <c r="D1334" s="29" t="s">
        <v>4757</v>
      </c>
      <c r="E1334" s="30" t="s">
        <v>6448</v>
      </c>
      <c r="F1334" s="30" t="s">
        <v>6449</v>
      </c>
      <c r="G1334" s="30" t="s">
        <v>4683</v>
      </c>
      <c r="H1334" s="28">
        <v>1</v>
      </c>
      <c r="I1334" s="28">
        <v>82</v>
      </c>
      <c r="J1334" s="28">
        <v>0</v>
      </c>
      <c r="K1334" s="31" t="s">
        <v>4662</v>
      </c>
      <c r="L1334" s="32">
        <v>11.9146341463415</v>
      </c>
      <c r="M1334" s="32">
        <v>18.731707317073202</v>
      </c>
      <c r="N1334" s="32">
        <v>30.6463414634147</v>
      </c>
      <c r="O1334" s="33">
        <v>6.2439024390243896</v>
      </c>
      <c r="P1334" s="33">
        <v>6.7804878048780504</v>
      </c>
      <c r="Q1334" s="33">
        <v>13.02439024390244</v>
      </c>
      <c r="R1334" s="34">
        <v>8.1841960047372382</v>
      </c>
      <c r="S1334" s="35" t="s">
        <v>6450</v>
      </c>
      <c r="T1334" s="28" t="s">
        <v>4685</v>
      </c>
      <c r="U1334" s="28" t="s">
        <v>4804</v>
      </c>
      <c r="V1334" s="28">
        <v>23</v>
      </c>
      <c r="W1334" s="36" t="s">
        <v>6451</v>
      </c>
    </row>
    <row r="1335" spans="1:23">
      <c r="A1335" s="27">
        <v>6</v>
      </c>
      <c r="B1335" s="28">
        <v>165741527</v>
      </c>
      <c r="C1335" s="28">
        <v>165741603</v>
      </c>
      <c r="D1335" s="29" t="s">
        <v>4757</v>
      </c>
      <c r="E1335" s="30" t="s">
        <v>4793</v>
      </c>
      <c r="F1335" s="30" t="s">
        <v>4794</v>
      </c>
      <c r="G1335" s="30" t="s">
        <v>4661</v>
      </c>
      <c r="H1335" s="28">
        <v>1</v>
      </c>
      <c r="I1335" s="28">
        <v>76</v>
      </c>
      <c r="J1335" s="28">
        <v>0</v>
      </c>
      <c r="K1335" s="31" t="s">
        <v>4754</v>
      </c>
      <c r="L1335" s="32">
        <v>9.9605263157894708</v>
      </c>
      <c r="M1335" s="32">
        <v>6.5394736842105301</v>
      </c>
      <c r="N1335" s="32">
        <v>16.5</v>
      </c>
      <c r="O1335" s="33">
        <v>2.6973684210526301</v>
      </c>
      <c r="P1335" s="33">
        <v>3.8552631578947398</v>
      </c>
      <c r="Q1335" s="33">
        <v>6.5526315789473699</v>
      </c>
      <c r="R1335" s="34">
        <v>8.1821421004030235</v>
      </c>
      <c r="S1335" s="35" t="s">
        <v>6452</v>
      </c>
      <c r="T1335" s="28" t="s">
        <v>4886</v>
      </c>
      <c r="U1335" s="28" t="s">
        <v>6453</v>
      </c>
      <c r="V1335" s="28">
        <v>28</v>
      </c>
      <c r="W1335" s="36" t="s">
        <v>6454</v>
      </c>
    </row>
    <row r="1336" spans="1:23">
      <c r="A1336" s="27">
        <v>1</v>
      </c>
      <c r="B1336" s="28">
        <v>153640100</v>
      </c>
      <c r="C1336" s="28">
        <v>153640518</v>
      </c>
      <c r="D1336" s="28" t="s">
        <v>9800</v>
      </c>
      <c r="E1336" s="30" t="s">
        <v>6628</v>
      </c>
      <c r="F1336" s="30" t="s">
        <v>6629</v>
      </c>
      <c r="G1336" s="30" t="s">
        <v>4661</v>
      </c>
      <c r="H1336" s="28">
        <v>2</v>
      </c>
      <c r="I1336" s="28" t="s">
        <v>9174</v>
      </c>
      <c r="J1336" s="28" t="s">
        <v>12285</v>
      </c>
      <c r="K1336" s="31" t="s">
        <v>4750</v>
      </c>
      <c r="L1336" s="32">
        <v>84.565789473684205</v>
      </c>
      <c r="M1336" s="32">
        <v>69.026315789473699</v>
      </c>
      <c r="N1336" s="32">
        <v>153.59210526315792</v>
      </c>
      <c r="O1336" s="33">
        <v>36.394736842105303</v>
      </c>
      <c r="P1336" s="33">
        <v>32.921052631578902</v>
      </c>
      <c r="Q1336" s="33">
        <v>69.315789473684205</v>
      </c>
      <c r="R1336" s="34">
        <v>8.180830784545531</v>
      </c>
      <c r="S1336" s="35" t="s">
        <v>12286</v>
      </c>
      <c r="U1336" s="28" t="s">
        <v>4664</v>
      </c>
      <c r="W1336" s="36"/>
    </row>
    <row r="1337" spans="1:23">
      <c r="A1337" s="27">
        <v>10</v>
      </c>
      <c r="B1337" s="28">
        <v>70105117</v>
      </c>
      <c r="C1337" s="28">
        <v>70105197</v>
      </c>
      <c r="D1337" s="28" t="s">
        <v>9967</v>
      </c>
      <c r="E1337" s="30" t="s">
        <v>10284</v>
      </c>
      <c r="F1337" s="30" t="s">
        <v>10285</v>
      </c>
      <c r="G1337" s="30" t="s">
        <v>4661</v>
      </c>
      <c r="H1337" s="28">
        <v>1</v>
      </c>
      <c r="I1337" s="28">
        <v>80</v>
      </c>
      <c r="J1337" s="28">
        <v>0</v>
      </c>
      <c r="K1337" s="31" t="s">
        <v>4662</v>
      </c>
      <c r="L1337" s="32">
        <v>9.85</v>
      </c>
      <c r="M1337" s="32">
        <v>9.15</v>
      </c>
      <c r="N1337" s="32">
        <v>19</v>
      </c>
      <c r="O1337" s="33">
        <v>4.3375000000000004</v>
      </c>
      <c r="P1337" s="33">
        <v>3.3624999999999998</v>
      </c>
      <c r="Q1337" s="33">
        <v>7.7</v>
      </c>
      <c r="R1337" s="34">
        <v>8.1792921728166785</v>
      </c>
      <c r="S1337" s="35" t="s">
        <v>12287</v>
      </c>
      <c r="T1337" s="28" t="s">
        <v>4670</v>
      </c>
      <c r="U1337" s="28" t="s">
        <v>4810</v>
      </c>
      <c r="V1337" s="28">
        <v>31</v>
      </c>
      <c r="W1337" s="36" t="s">
        <v>12288</v>
      </c>
    </row>
    <row r="1338" spans="1:23">
      <c r="A1338" s="27">
        <v>11</v>
      </c>
      <c r="B1338" s="28">
        <v>46774185</v>
      </c>
      <c r="C1338" s="28">
        <v>46774260</v>
      </c>
      <c r="D1338" s="29" t="s">
        <v>4680</v>
      </c>
      <c r="E1338" s="30" t="s">
        <v>6455</v>
      </c>
      <c r="F1338" s="30" t="s">
        <v>6456</v>
      </c>
      <c r="G1338" s="30" t="s">
        <v>4661</v>
      </c>
      <c r="H1338" s="28">
        <v>1</v>
      </c>
      <c r="I1338" s="28">
        <v>75</v>
      </c>
      <c r="J1338" s="28">
        <v>0</v>
      </c>
      <c r="K1338" s="31" t="s">
        <v>4750</v>
      </c>
      <c r="L1338" s="32">
        <v>18.72</v>
      </c>
      <c r="M1338" s="32">
        <v>17.559999999999999</v>
      </c>
      <c r="N1338" s="32">
        <v>36.28</v>
      </c>
      <c r="O1338" s="33">
        <v>7.68</v>
      </c>
      <c r="P1338" s="33">
        <v>7.93333333333333</v>
      </c>
      <c r="Q1338" s="33">
        <v>15.61333333333333</v>
      </c>
      <c r="R1338" s="34">
        <v>8.178843026925632</v>
      </c>
      <c r="S1338" s="35" t="s">
        <v>6457</v>
      </c>
      <c r="T1338" s="28" t="s">
        <v>4685</v>
      </c>
      <c r="U1338" s="28" t="s">
        <v>4686</v>
      </c>
      <c r="V1338" s="28">
        <v>11</v>
      </c>
      <c r="W1338" s="36"/>
    </row>
    <row r="1339" spans="1:23">
      <c r="A1339" s="27">
        <v>3</v>
      </c>
      <c r="B1339" s="28">
        <v>182662390</v>
      </c>
      <c r="C1339" s="28">
        <v>182662466</v>
      </c>
      <c r="D1339" s="28" t="s">
        <v>9800</v>
      </c>
      <c r="E1339" s="30" t="s">
        <v>6759</v>
      </c>
      <c r="F1339" s="30" t="s">
        <v>6760</v>
      </c>
      <c r="G1339" s="30" t="s">
        <v>4661</v>
      </c>
      <c r="H1339" s="28">
        <v>1</v>
      </c>
      <c r="I1339" s="28">
        <v>76</v>
      </c>
      <c r="J1339" s="28">
        <v>0</v>
      </c>
      <c r="K1339" s="31" t="s">
        <v>4662</v>
      </c>
      <c r="L1339" s="32">
        <v>13.7631578947368</v>
      </c>
      <c r="M1339" s="32">
        <v>8.5657894736842106</v>
      </c>
      <c r="N1339" s="32">
        <v>22.328947368421012</v>
      </c>
      <c r="O1339" s="33">
        <v>5.3684210526315796</v>
      </c>
      <c r="P1339" s="33">
        <v>3.8815789473684199</v>
      </c>
      <c r="Q1339" s="33">
        <v>9.25</v>
      </c>
      <c r="R1339" s="34">
        <v>8.1587900621747131</v>
      </c>
      <c r="S1339" s="35" t="s">
        <v>12289</v>
      </c>
      <c r="U1339" s="28" t="s">
        <v>4664</v>
      </c>
      <c r="W1339" s="36" t="s">
        <v>12290</v>
      </c>
    </row>
    <row r="1340" spans="1:23">
      <c r="A1340" s="27">
        <v>6</v>
      </c>
      <c r="B1340" s="28">
        <v>20493117</v>
      </c>
      <c r="C1340" s="28">
        <v>20493202</v>
      </c>
      <c r="D1340" s="28" t="s">
        <v>10669</v>
      </c>
      <c r="E1340" s="30" t="s">
        <v>12068</v>
      </c>
      <c r="F1340" s="30" t="s">
        <v>12069</v>
      </c>
      <c r="G1340" s="30" t="s">
        <v>4683</v>
      </c>
      <c r="H1340" s="28">
        <v>1</v>
      </c>
      <c r="I1340" s="28">
        <v>85</v>
      </c>
      <c r="J1340" s="28">
        <v>0</v>
      </c>
      <c r="K1340" s="31" t="s">
        <v>4662</v>
      </c>
      <c r="L1340" s="32">
        <v>17.5058823529412</v>
      </c>
      <c r="M1340" s="32">
        <v>9.50588235294118</v>
      </c>
      <c r="N1340" s="32">
        <v>27.011764705882378</v>
      </c>
      <c r="O1340" s="33">
        <v>4.6117647058823499</v>
      </c>
      <c r="P1340" s="33">
        <v>6.7882352941176496</v>
      </c>
      <c r="Q1340" s="33">
        <v>11.399999999999999</v>
      </c>
      <c r="R1340" s="34">
        <v>8.1585437436556401</v>
      </c>
      <c r="S1340" s="35" t="s">
        <v>12291</v>
      </c>
      <c r="T1340" s="28" t="s">
        <v>4743</v>
      </c>
      <c r="U1340" s="28" t="s">
        <v>9960</v>
      </c>
      <c r="V1340" s="28">
        <v>35</v>
      </c>
      <c r="W1340" s="36" t="s">
        <v>12292</v>
      </c>
    </row>
    <row r="1341" spans="1:23">
      <c r="A1341" s="27">
        <v>11</v>
      </c>
      <c r="B1341" s="28">
        <v>67832011</v>
      </c>
      <c r="C1341" s="28">
        <v>67832088</v>
      </c>
      <c r="D1341" s="28" t="s">
        <v>9826</v>
      </c>
      <c r="E1341" s="30" t="s">
        <v>12293</v>
      </c>
      <c r="F1341" s="30" t="s">
        <v>12294</v>
      </c>
      <c r="G1341" s="30" t="s">
        <v>4661</v>
      </c>
      <c r="H1341" s="28">
        <v>1</v>
      </c>
      <c r="I1341" s="28">
        <v>77</v>
      </c>
      <c r="J1341" s="28">
        <v>0</v>
      </c>
      <c r="K1341" s="31" t="s">
        <v>4750</v>
      </c>
      <c r="L1341" s="32">
        <v>10.5064935064935</v>
      </c>
      <c r="M1341" s="32">
        <v>9.0129870129870095</v>
      </c>
      <c r="N1341" s="32">
        <v>19.51948051948051</v>
      </c>
      <c r="O1341" s="33">
        <v>3.3376623376623402</v>
      </c>
      <c r="P1341" s="33">
        <v>4.62337662337662</v>
      </c>
      <c r="Q1341" s="33">
        <v>7.9610389610389607</v>
      </c>
      <c r="R1341" s="34">
        <v>8.1581420580448594</v>
      </c>
      <c r="S1341" s="35" t="s">
        <v>12295</v>
      </c>
      <c r="T1341" s="28" t="s">
        <v>4886</v>
      </c>
      <c r="U1341" s="28" t="s">
        <v>4869</v>
      </c>
      <c r="V1341" s="28">
        <v>31</v>
      </c>
      <c r="W1341" s="36"/>
    </row>
    <row r="1342" spans="1:23">
      <c r="A1342" s="27">
        <v>7</v>
      </c>
      <c r="B1342" s="28">
        <v>56128106</v>
      </c>
      <c r="C1342" s="28">
        <v>56128578</v>
      </c>
      <c r="D1342" s="28" t="s">
        <v>9800</v>
      </c>
      <c r="E1342" s="30" t="s">
        <v>12296</v>
      </c>
      <c r="F1342" s="30" t="s">
        <v>12297</v>
      </c>
      <c r="G1342" s="30" t="s">
        <v>4683</v>
      </c>
      <c r="H1342" s="28">
        <v>2</v>
      </c>
      <c r="I1342" s="28" t="s">
        <v>12298</v>
      </c>
      <c r="J1342" s="28" t="s">
        <v>6631</v>
      </c>
      <c r="K1342" s="31" t="s">
        <v>4750</v>
      </c>
      <c r="L1342" s="32">
        <v>48</v>
      </c>
      <c r="M1342" s="32">
        <v>71.292682926829301</v>
      </c>
      <c r="N1342" s="32">
        <v>119.2926829268293</v>
      </c>
      <c r="O1342" s="33">
        <v>29.414634146341498</v>
      </c>
      <c r="P1342" s="33">
        <v>24.378048780487799</v>
      </c>
      <c r="Q1342" s="33">
        <v>53.792682926829301</v>
      </c>
      <c r="R1342" s="34">
        <v>8.1540357925203715</v>
      </c>
      <c r="S1342" s="35" t="s">
        <v>12299</v>
      </c>
      <c r="U1342" s="28" t="s">
        <v>4664</v>
      </c>
      <c r="W1342" s="36"/>
    </row>
    <row r="1343" spans="1:23">
      <c r="A1343" s="27">
        <v>2</v>
      </c>
      <c r="B1343" s="28">
        <v>169631526</v>
      </c>
      <c r="C1343" s="28">
        <v>169631603</v>
      </c>
      <c r="D1343" s="29" t="s">
        <v>4873</v>
      </c>
      <c r="E1343" s="30" t="s">
        <v>6458</v>
      </c>
      <c r="F1343" s="30" t="s">
        <v>6459</v>
      </c>
      <c r="G1343" s="30" t="s">
        <v>4683</v>
      </c>
      <c r="H1343" s="28">
        <v>1</v>
      </c>
      <c r="I1343" s="28">
        <v>77</v>
      </c>
      <c r="J1343" s="28">
        <v>0</v>
      </c>
      <c r="K1343" s="31" t="s">
        <v>4662</v>
      </c>
      <c r="L1343" s="32">
        <v>11.9220779220779</v>
      </c>
      <c r="M1343" s="32">
        <v>11.168831168831201</v>
      </c>
      <c r="N1343" s="32">
        <v>23.090909090909101</v>
      </c>
      <c r="O1343" s="33">
        <v>2.8961038961039001</v>
      </c>
      <c r="P1343" s="33">
        <v>6.71428571428571</v>
      </c>
      <c r="Q1343" s="33">
        <v>9.6103896103896105</v>
      </c>
      <c r="R1343" s="34">
        <v>8.1506280296612825</v>
      </c>
      <c r="S1343" s="35" t="s">
        <v>6460</v>
      </c>
      <c r="T1343" s="28" t="s">
        <v>4670</v>
      </c>
      <c r="U1343" s="28" t="s">
        <v>4879</v>
      </c>
      <c r="V1343" s="28">
        <v>41</v>
      </c>
      <c r="W1343" s="36" t="s">
        <v>6461</v>
      </c>
    </row>
    <row r="1344" spans="1:23">
      <c r="A1344" s="27">
        <v>6</v>
      </c>
      <c r="B1344" s="28">
        <v>157713285</v>
      </c>
      <c r="C1344" s="28">
        <v>157713361</v>
      </c>
      <c r="D1344" s="29" t="s">
        <v>4757</v>
      </c>
      <c r="E1344" s="30" t="s">
        <v>6462</v>
      </c>
      <c r="F1344" s="30" t="s">
        <v>6463</v>
      </c>
      <c r="G1344" s="30" t="s">
        <v>4661</v>
      </c>
      <c r="H1344" s="28">
        <v>1</v>
      </c>
      <c r="I1344" s="28">
        <v>76</v>
      </c>
      <c r="J1344" s="28">
        <v>0</v>
      </c>
      <c r="K1344" s="31" t="s">
        <v>4662</v>
      </c>
      <c r="L1344" s="32">
        <v>5.1710526315789496</v>
      </c>
      <c r="M1344" s="32">
        <v>5.7894736842105301</v>
      </c>
      <c r="N1344" s="32">
        <v>10.96052631578948</v>
      </c>
      <c r="O1344" s="33">
        <v>2.5526315789473699</v>
      </c>
      <c r="P1344" s="33">
        <v>1.48684210526316</v>
      </c>
      <c r="Q1344" s="33">
        <v>4.0394736842105301</v>
      </c>
      <c r="R1344" s="34">
        <v>8.1456848022014192</v>
      </c>
      <c r="S1344" s="35" t="s">
        <v>6464</v>
      </c>
      <c r="T1344" s="28" t="s">
        <v>4670</v>
      </c>
      <c r="U1344" s="28" t="s">
        <v>4988</v>
      </c>
      <c r="V1344" s="28">
        <v>11</v>
      </c>
      <c r="W1344" s="36" t="s">
        <v>6465</v>
      </c>
    </row>
    <row r="1345" spans="1:23">
      <c r="A1345" s="27">
        <v>7</v>
      </c>
      <c r="B1345" s="28">
        <v>7677528</v>
      </c>
      <c r="C1345" s="28">
        <v>7678706</v>
      </c>
      <c r="D1345" s="29" t="s">
        <v>5400</v>
      </c>
      <c r="E1345" s="30" t="s">
        <v>4874</v>
      </c>
      <c r="F1345" s="30" t="s">
        <v>4875</v>
      </c>
      <c r="G1345" s="30" t="s">
        <v>4661</v>
      </c>
      <c r="H1345" s="28">
        <v>2</v>
      </c>
      <c r="I1345" s="28" t="s">
        <v>6466</v>
      </c>
      <c r="J1345" s="28" t="s">
        <v>6467</v>
      </c>
      <c r="K1345" s="31" t="s">
        <v>4750</v>
      </c>
      <c r="L1345" s="32">
        <v>17.0864197530864</v>
      </c>
      <c r="M1345" s="32">
        <v>17.4444444444444</v>
      </c>
      <c r="N1345" s="32">
        <v>34.530864197530803</v>
      </c>
      <c r="O1345" s="33">
        <v>9.5432098765432105</v>
      </c>
      <c r="P1345" s="33">
        <v>5.3456790123456797</v>
      </c>
      <c r="Q1345" s="33">
        <v>14.888888888888889</v>
      </c>
      <c r="R1345" s="34">
        <v>8.1394543738642859</v>
      </c>
      <c r="S1345" s="35" t="s">
        <v>6468</v>
      </c>
      <c r="T1345" s="28" t="s">
        <v>4670</v>
      </c>
      <c r="U1345" s="28" t="s">
        <v>4879</v>
      </c>
      <c r="V1345" s="28">
        <v>21</v>
      </c>
      <c r="W1345" s="36"/>
    </row>
    <row r="1346" spans="1:23">
      <c r="A1346" s="27">
        <v>19</v>
      </c>
      <c r="B1346" s="28">
        <v>37240834</v>
      </c>
      <c r="C1346" s="28">
        <v>37240922</v>
      </c>
      <c r="D1346" s="29" t="s">
        <v>4710</v>
      </c>
      <c r="E1346" s="30" t="s">
        <v>6469</v>
      </c>
      <c r="F1346" s="30" t="s">
        <v>6470</v>
      </c>
      <c r="G1346" s="30" t="s">
        <v>4661</v>
      </c>
      <c r="H1346" s="28">
        <v>1</v>
      </c>
      <c r="I1346" s="28">
        <v>88</v>
      </c>
      <c r="J1346" s="28">
        <v>0</v>
      </c>
      <c r="K1346" s="31" t="s">
        <v>4750</v>
      </c>
      <c r="L1346" s="32">
        <v>10.181818181818199</v>
      </c>
      <c r="M1346" s="32">
        <v>6.3863636363636402</v>
      </c>
      <c r="N1346" s="32">
        <v>16.568181818181841</v>
      </c>
      <c r="O1346" s="33">
        <v>3.6477272727272698</v>
      </c>
      <c r="P1346" s="33">
        <v>2.9772727272727302</v>
      </c>
      <c r="Q1346" s="33">
        <v>6.625</v>
      </c>
      <c r="R1346" s="34">
        <v>8.1379754879057629</v>
      </c>
      <c r="S1346" s="35" t="s">
        <v>6471</v>
      </c>
      <c r="T1346" s="28" t="s">
        <v>4670</v>
      </c>
      <c r="U1346" s="28" t="s">
        <v>4712</v>
      </c>
      <c r="V1346" s="28">
        <v>30</v>
      </c>
      <c r="W1346" s="36"/>
    </row>
    <row r="1347" spans="1:23">
      <c r="A1347" s="27">
        <v>1</v>
      </c>
      <c r="B1347" s="28">
        <v>235331645</v>
      </c>
      <c r="C1347" s="28">
        <v>235331737</v>
      </c>
      <c r="D1347" s="28" t="s">
        <v>9826</v>
      </c>
      <c r="E1347" s="30" t="s">
        <v>10671</v>
      </c>
      <c r="F1347" s="30" t="s">
        <v>10672</v>
      </c>
      <c r="G1347" s="30" t="s">
        <v>4661</v>
      </c>
      <c r="H1347" s="28">
        <v>1</v>
      </c>
      <c r="I1347" s="28">
        <v>92</v>
      </c>
      <c r="J1347" s="28">
        <v>0</v>
      </c>
      <c r="K1347" s="31" t="s">
        <v>4662</v>
      </c>
      <c r="L1347" s="32">
        <v>8.8369565217391308</v>
      </c>
      <c r="M1347" s="32">
        <v>5.9239130434782599</v>
      </c>
      <c r="N1347" s="32">
        <v>14.760869565217391</v>
      </c>
      <c r="O1347" s="33">
        <v>4.1195652173913002</v>
      </c>
      <c r="P1347" s="33">
        <v>1.6739130434782601</v>
      </c>
      <c r="Q1347" s="33">
        <v>5.7934782608695601</v>
      </c>
      <c r="R1347" s="34">
        <v>8.137689709891367</v>
      </c>
      <c r="S1347" s="35" t="s">
        <v>12300</v>
      </c>
      <c r="T1347" s="28" t="s">
        <v>4670</v>
      </c>
      <c r="U1347" s="28" t="s">
        <v>4810</v>
      </c>
      <c r="V1347" s="28">
        <v>45</v>
      </c>
      <c r="W1347" s="36" t="s">
        <v>12301</v>
      </c>
    </row>
    <row r="1348" spans="1:23">
      <c r="A1348" s="27">
        <v>17</v>
      </c>
      <c r="B1348" s="28">
        <v>45695783</v>
      </c>
      <c r="C1348" s="28">
        <v>45696416</v>
      </c>
      <c r="D1348" s="28" t="s">
        <v>9826</v>
      </c>
      <c r="E1348" s="30" t="s">
        <v>11722</v>
      </c>
      <c r="F1348" s="30" t="s">
        <v>11723</v>
      </c>
      <c r="G1348" s="30" t="s">
        <v>4683</v>
      </c>
      <c r="H1348" s="28">
        <v>2</v>
      </c>
      <c r="I1348" s="28" t="s">
        <v>12302</v>
      </c>
      <c r="J1348" s="28" t="s">
        <v>12303</v>
      </c>
      <c r="K1348" s="31" t="s">
        <v>4750</v>
      </c>
      <c r="L1348" s="32">
        <v>19.951219512195099</v>
      </c>
      <c r="M1348" s="32">
        <v>14.8780487804878</v>
      </c>
      <c r="N1348" s="32">
        <v>34.829268292682897</v>
      </c>
      <c r="O1348" s="33">
        <v>5.9390243902439002</v>
      </c>
      <c r="P1348" s="33">
        <v>9.1097560975609806</v>
      </c>
      <c r="Q1348" s="33">
        <v>15.04878048780488</v>
      </c>
      <c r="R1348" s="34">
        <v>8.1279998590789617</v>
      </c>
      <c r="S1348" s="35" t="s">
        <v>12304</v>
      </c>
      <c r="T1348" s="28" t="s">
        <v>4670</v>
      </c>
      <c r="U1348" s="28" t="s">
        <v>4810</v>
      </c>
      <c r="V1348" s="28">
        <v>32</v>
      </c>
      <c r="W1348" s="36"/>
    </row>
    <row r="1349" spans="1:23">
      <c r="A1349" s="27">
        <v>7</v>
      </c>
      <c r="B1349" s="28">
        <v>138986218</v>
      </c>
      <c r="C1349" s="28">
        <v>138986307</v>
      </c>
      <c r="D1349" s="28" t="s">
        <v>9958</v>
      </c>
      <c r="E1349" s="30" t="s">
        <v>5454</v>
      </c>
      <c r="F1349" s="30" t="s">
        <v>5455</v>
      </c>
      <c r="G1349" s="30" t="s">
        <v>4683</v>
      </c>
      <c r="H1349" s="28">
        <v>1</v>
      </c>
      <c r="I1349" s="28">
        <v>89</v>
      </c>
      <c r="J1349" s="28">
        <v>0</v>
      </c>
      <c r="K1349" s="31" t="s">
        <v>4662</v>
      </c>
      <c r="L1349" s="32">
        <v>4.7752808988764004</v>
      </c>
      <c r="M1349" s="32">
        <v>5.1685393258427004</v>
      </c>
      <c r="N1349" s="32">
        <v>9.9438202247191008</v>
      </c>
      <c r="O1349" s="33">
        <v>0.30337078651685401</v>
      </c>
      <c r="P1349" s="33">
        <v>3.28089887640449</v>
      </c>
      <c r="Q1349" s="33">
        <v>3.584269662921344</v>
      </c>
      <c r="R1349" s="34">
        <v>8.1238983597267893</v>
      </c>
      <c r="S1349" s="35" t="s">
        <v>12305</v>
      </c>
      <c r="T1349" s="28" t="s">
        <v>4743</v>
      </c>
      <c r="U1349" s="28" t="s">
        <v>9960</v>
      </c>
      <c r="V1349" s="28">
        <v>23</v>
      </c>
      <c r="W1349" s="36" t="s">
        <v>12306</v>
      </c>
    </row>
    <row r="1350" spans="1:23">
      <c r="A1350" s="27">
        <v>1</v>
      </c>
      <c r="B1350" s="28">
        <v>109472710</v>
      </c>
      <c r="C1350" s="28">
        <v>109472787</v>
      </c>
      <c r="D1350" s="29" t="s">
        <v>4994</v>
      </c>
      <c r="E1350" s="30" t="s">
        <v>6472</v>
      </c>
      <c r="F1350" s="30" t="s">
        <v>6473</v>
      </c>
      <c r="G1350" s="30" t="s">
        <v>4683</v>
      </c>
      <c r="H1350" s="28">
        <v>1</v>
      </c>
      <c r="I1350" s="28">
        <v>77</v>
      </c>
      <c r="J1350" s="28">
        <v>0</v>
      </c>
      <c r="K1350" s="31" t="s">
        <v>4662</v>
      </c>
      <c r="L1350" s="32">
        <v>11.8571428571429</v>
      </c>
      <c r="M1350" s="32">
        <v>7.71428571428571</v>
      </c>
      <c r="N1350" s="32">
        <v>19.571428571428612</v>
      </c>
      <c r="O1350" s="33">
        <v>5.1558441558441599</v>
      </c>
      <c r="P1350" s="33">
        <v>2.8701298701298699</v>
      </c>
      <c r="Q1350" s="33">
        <v>8.0259740259740298</v>
      </c>
      <c r="R1350" s="34">
        <v>8.1210058120849951</v>
      </c>
      <c r="S1350" s="35" t="s">
        <v>6474</v>
      </c>
      <c r="T1350" s="28" t="s">
        <v>4670</v>
      </c>
      <c r="U1350" s="28" t="s">
        <v>6275</v>
      </c>
      <c r="V1350" s="28">
        <v>23</v>
      </c>
      <c r="W1350" s="36" t="s">
        <v>6475</v>
      </c>
    </row>
    <row r="1351" spans="1:23">
      <c r="A1351" s="27">
        <v>1</v>
      </c>
      <c r="B1351" s="28">
        <v>109472710</v>
      </c>
      <c r="C1351" s="28">
        <v>109472787</v>
      </c>
      <c r="D1351" s="29" t="s">
        <v>4994</v>
      </c>
      <c r="E1351" s="30" t="s">
        <v>6476</v>
      </c>
      <c r="F1351" s="30" t="s">
        <v>6477</v>
      </c>
      <c r="G1351" s="30" t="s">
        <v>4661</v>
      </c>
      <c r="H1351" s="28">
        <v>1</v>
      </c>
      <c r="I1351" s="28">
        <v>77</v>
      </c>
      <c r="J1351" s="28">
        <v>0</v>
      </c>
      <c r="K1351" s="31" t="s">
        <v>4662</v>
      </c>
      <c r="L1351" s="32">
        <v>11.8571428571429</v>
      </c>
      <c r="M1351" s="32">
        <v>7.71428571428571</v>
      </c>
      <c r="N1351" s="32">
        <v>19.571428571428612</v>
      </c>
      <c r="O1351" s="33">
        <v>5.1558441558441599</v>
      </c>
      <c r="P1351" s="33">
        <v>2.8701298701298699</v>
      </c>
      <c r="Q1351" s="33">
        <v>8.0259740259740298</v>
      </c>
      <c r="R1351" s="34">
        <v>8.1210058120849951</v>
      </c>
      <c r="S1351" s="35" t="s">
        <v>6478</v>
      </c>
      <c r="U1351" s="28" t="s">
        <v>4664</v>
      </c>
      <c r="W1351" s="36" t="s">
        <v>6475</v>
      </c>
    </row>
    <row r="1352" spans="1:23">
      <c r="A1352" s="27">
        <v>4</v>
      </c>
      <c r="B1352" s="28">
        <v>106292001</v>
      </c>
      <c r="C1352" s="28">
        <v>106307779</v>
      </c>
      <c r="D1352" s="28" t="s">
        <v>10084</v>
      </c>
      <c r="E1352" s="30" t="s">
        <v>5252</v>
      </c>
      <c r="F1352" s="30" t="s">
        <v>5253</v>
      </c>
      <c r="G1352" s="30" t="s">
        <v>4661</v>
      </c>
      <c r="H1352" s="28">
        <v>2</v>
      </c>
      <c r="I1352" s="28" t="s">
        <v>12307</v>
      </c>
      <c r="J1352" s="28" t="s">
        <v>12308</v>
      </c>
      <c r="K1352" s="31" t="s">
        <v>4750</v>
      </c>
      <c r="L1352" s="32">
        <v>5.2588235294117602</v>
      </c>
      <c r="M1352" s="32">
        <v>9.3058823529411807</v>
      </c>
      <c r="N1352" s="32">
        <v>14.564705882352941</v>
      </c>
      <c r="O1352" s="33">
        <v>2</v>
      </c>
      <c r="P1352" s="33">
        <v>3.71764705882353</v>
      </c>
      <c r="Q1352" s="33">
        <v>5.7176470588235304</v>
      </c>
      <c r="R1352" s="34">
        <v>8.120184742975324</v>
      </c>
      <c r="S1352" s="35" t="s">
        <v>12309</v>
      </c>
      <c r="T1352" s="28" t="s">
        <v>4670</v>
      </c>
      <c r="U1352" s="28" t="s">
        <v>5663</v>
      </c>
      <c r="V1352" s="28">
        <v>20</v>
      </c>
      <c r="W1352" s="36"/>
    </row>
    <row r="1353" spans="1:23">
      <c r="A1353" s="27">
        <v>12</v>
      </c>
      <c r="B1353" s="28">
        <v>56386815</v>
      </c>
      <c r="C1353" s="28">
        <v>56386890</v>
      </c>
      <c r="D1353" s="28" t="s">
        <v>9855</v>
      </c>
      <c r="E1353" s="30" t="s">
        <v>9079</v>
      </c>
      <c r="F1353" s="30" t="s">
        <v>9080</v>
      </c>
      <c r="G1353" s="30" t="s">
        <v>4683</v>
      </c>
      <c r="H1353" s="28">
        <v>1</v>
      </c>
      <c r="I1353" s="28">
        <v>75</v>
      </c>
      <c r="J1353" s="28">
        <v>0</v>
      </c>
      <c r="K1353" s="31" t="s">
        <v>4662</v>
      </c>
      <c r="L1353" s="32">
        <v>39.6</v>
      </c>
      <c r="M1353" s="32">
        <v>24.72</v>
      </c>
      <c r="N1353" s="32">
        <v>64.319999999999993</v>
      </c>
      <c r="O1353" s="33">
        <v>14.56</v>
      </c>
      <c r="P1353" s="33">
        <v>14.12</v>
      </c>
      <c r="Q1353" s="33">
        <v>28.68</v>
      </c>
      <c r="R1353" s="34">
        <v>8.1164013179767469</v>
      </c>
      <c r="S1353" s="35" t="s">
        <v>12310</v>
      </c>
      <c r="T1353" s="28" t="s">
        <v>4677</v>
      </c>
      <c r="U1353" s="28" t="s">
        <v>10241</v>
      </c>
      <c r="V1353" s="28">
        <v>21</v>
      </c>
      <c r="W1353" s="36" t="s">
        <v>12311</v>
      </c>
    </row>
    <row r="1354" spans="1:23">
      <c r="A1354" s="27">
        <v>8</v>
      </c>
      <c r="B1354" s="28">
        <v>79627521</v>
      </c>
      <c r="C1354" s="28">
        <v>79629620</v>
      </c>
      <c r="D1354" s="28" t="s">
        <v>9800</v>
      </c>
      <c r="E1354" s="30" t="s">
        <v>72</v>
      </c>
      <c r="F1354" s="30" t="s">
        <v>12312</v>
      </c>
      <c r="G1354" s="30" t="s">
        <v>4683</v>
      </c>
      <c r="H1354" s="28">
        <v>2</v>
      </c>
      <c r="I1354" s="28" t="s">
        <v>12313</v>
      </c>
      <c r="J1354" s="28" t="s">
        <v>12314</v>
      </c>
      <c r="K1354" s="31" t="s">
        <v>4750</v>
      </c>
      <c r="L1354" s="32">
        <v>6.03</v>
      </c>
      <c r="M1354" s="32">
        <v>5.08</v>
      </c>
      <c r="N1354" s="32">
        <v>11.11</v>
      </c>
      <c r="O1354" s="33">
        <v>1.63</v>
      </c>
      <c r="P1354" s="33">
        <v>2.5</v>
      </c>
      <c r="Q1354" s="33">
        <v>4.13</v>
      </c>
      <c r="R1354" s="34">
        <v>8.111068467712542</v>
      </c>
      <c r="S1354" s="35" t="s">
        <v>12315</v>
      </c>
      <c r="U1354" s="28" t="s">
        <v>4664</v>
      </c>
      <c r="W1354" s="36"/>
    </row>
    <row r="1355" spans="1:23">
      <c r="A1355" s="27">
        <v>5</v>
      </c>
      <c r="B1355" s="28">
        <v>76729100</v>
      </c>
      <c r="C1355" s="28">
        <v>76732159</v>
      </c>
      <c r="D1355" s="29" t="s">
        <v>4817</v>
      </c>
      <c r="E1355" s="30" t="s">
        <v>6479</v>
      </c>
      <c r="F1355" s="30" t="s">
        <v>6480</v>
      </c>
      <c r="G1355" s="30" t="s">
        <v>4661</v>
      </c>
      <c r="H1355" s="28">
        <v>2</v>
      </c>
      <c r="I1355" s="28" t="s">
        <v>6481</v>
      </c>
      <c r="J1355" s="28" t="s">
        <v>6482</v>
      </c>
      <c r="K1355" s="31" t="s">
        <v>4750</v>
      </c>
      <c r="L1355" s="32">
        <v>6.1279069767441898</v>
      </c>
      <c r="M1355" s="32">
        <v>9.7325581395348806</v>
      </c>
      <c r="N1355" s="32">
        <v>15.86046511627907</v>
      </c>
      <c r="O1355" s="33">
        <v>0.87209302325581395</v>
      </c>
      <c r="P1355" s="33">
        <v>5.4534883720930196</v>
      </c>
      <c r="Q1355" s="33">
        <v>6.3255813953488333</v>
      </c>
      <c r="R1355" s="34">
        <v>8.1087739646099415</v>
      </c>
      <c r="S1355" s="35" t="s">
        <v>6483</v>
      </c>
      <c r="T1355" s="28" t="s">
        <v>4670</v>
      </c>
      <c r="U1355" s="28" t="s">
        <v>4914</v>
      </c>
      <c r="V1355" s="28">
        <v>40</v>
      </c>
      <c r="W1355" s="36"/>
    </row>
    <row r="1356" spans="1:23">
      <c r="A1356" s="27">
        <v>4</v>
      </c>
      <c r="B1356" s="28">
        <v>83778180</v>
      </c>
      <c r="C1356" s="28">
        <v>83778266</v>
      </c>
      <c r="D1356" s="28" t="s">
        <v>10070</v>
      </c>
      <c r="E1356" s="30" t="s">
        <v>12316</v>
      </c>
      <c r="F1356" s="30" t="s">
        <v>12317</v>
      </c>
      <c r="G1356" s="30" t="s">
        <v>4661</v>
      </c>
      <c r="H1356" s="28">
        <v>1</v>
      </c>
      <c r="I1356" s="28">
        <v>86</v>
      </c>
      <c r="J1356" s="28">
        <v>0</v>
      </c>
      <c r="K1356" s="31" t="s">
        <v>4750</v>
      </c>
      <c r="L1356" s="32">
        <v>25.906976744186</v>
      </c>
      <c r="M1356" s="32">
        <v>30.825581395348799</v>
      </c>
      <c r="N1356" s="32">
        <v>56.732558139534802</v>
      </c>
      <c r="O1356" s="33">
        <v>9.4302325581395294</v>
      </c>
      <c r="P1356" s="33">
        <v>15.7790697674419</v>
      </c>
      <c r="Q1356" s="33">
        <v>25.209302325581429</v>
      </c>
      <c r="R1356" s="34">
        <v>8.1069646627562797</v>
      </c>
      <c r="S1356" s="35" t="s">
        <v>12318</v>
      </c>
      <c r="T1356" s="28" t="s">
        <v>4743</v>
      </c>
      <c r="U1356" s="28" t="s">
        <v>10072</v>
      </c>
      <c r="V1356" s="28">
        <v>46</v>
      </c>
      <c r="W1356" s="36"/>
    </row>
    <row r="1357" spans="1:23">
      <c r="A1357" s="27">
        <v>19</v>
      </c>
      <c r="B1357" s="28">
        <v>15350827</v>
      </c>
      <c r="C1357" s="28">
        <v>15353789</v>
      </c>
      <c r="D1357" s="29" t="s">
        <v>4710</v>
      </c>
      <c r="E1357" s="30" t="s">
        <v>6484</v>
      </c>
      <c r="F1357" s="30" t="s">
        <v>6485</v>
      </c>
      <c r="G1357" s="30" t="s">
        <v>4661</v>
      </c>
      <c r="H1357" s="28">
        <v>2</v>
      </c>
      <c r="I1357" s="28" t="s">
        <v>6486</v>
      </c>
      <c r="J1357" s="28" t="s">
        <v>6487</v>
      </c>
      <c r="K1357" s="31" t="s">
        <v>4750</v>
      </c>
      <c r="L1357" s="32">
        <v>21.152941176470598</v>
      </c>
      <c r="M1357" s="32">
        <v>21.423529411764701</v>
      </c>
      <c r="N1357" s="32">
        <v>42.576470588235296</v>
      </c>
      <c r="O1357" s="33">
        <v>10.2470588235294</v>
      </c>
      <c r="P1357" s="33">
        <v>8.4235294117647097</v>
      </c>
      <c r="Q1357" s="33">
        <v>18.670588235294112</v>
      </c>
      <c r="R1357" s="34">
        <v>8.1065055354062263</v>
      </c>
      <c r="S1357" s="35" t="s">
        <v>6488</v>
      </c>
      <c r="T1357" s="28" t="s">
        <v>4707</v>
      </c>
      <c r="U1357" s="28" t="s">
        <v>5748</v>
      </c>
      <c r="V1357" s="28">
        <v>31</v>
      </c>
      <c r="W1357" s="36"/>
    </row>
    <row r="1358" spans="1:23">
      <c r="A1358" s="27">
        <v>5</v>
      </c>
      <c r="B1358" s="28">
        <v>156918689</v>
      </c>
      <c r="C1358" s="28">
        <v>156918880</v>
      </c>
      <c r="D1358" s="28" t="s">
        <v>9800</v>
      </c>
      <c r="E1358" s="30" t="s">
        <v>11612</v>
      </c>
      <c r="F1358" s="30" t="s">
        <v>11613</v>
      </c>
      <c r="G1358" s="30" t="s">
        <v>4661</v>
      </c>
      <c r="H1358" s="28">
        <v>2</v>
      </c>
      <c r="I1358" s="28" t="s">
        <v>12319</v>
      </c>
      <c r="J1358" s="28" t="s">
        <v>8779</v>
      </c>
      <c r="K1358" s="31" t="s">
        <v>4750</v>
      </c>
      <c r="L1358" s="32">
        <v>14.762499999999999</v>
      </c>
      <c r="M1358" s="32">
        <v>16.8125</v>
      </c>
      <c r="N1358" s="32">
        <v>31.574999999999999</v>
      </c>
      <c r="O1358" s="33">
        <v>4.25</v>
      </c>
      <c r="P1358" s="33">
        <v>9.35</v>
      </c>
      <c r="Q1358" s="33">
        <v>13.6</v>
      </c>
      <c r="R1358" s="34">
        <v>8.0997548958297507</v>
      </c>
      <c r="S1358" s="35" t="s">
        <v>12320</v>
      </c>
      <c r="T1358" s="28" t="s">
        <v>4670</v>
      </c>
      <c r="U1358" s="28" t="s">
        <v>9920</v>
      </c>
      <c r="V1358" s="28">
        <v>23</v>
      </c>
      <c r="W1358" s="36"/>
    </row>
    <row r="1359" spans="1:23">
      <c r="A1359" s="27">
        <v>6</v>
      </c>
      <c r="B1359" s="28">
        <v>26271323</v>
      </c>
      <c r="C1359" s="28">
        <v>26271400</v>
      </c>
      <c r="D1359" s="29" t="s">
        <v>5027</v>
      </c>
      <c r="E1359" s="30" t="s">
        <v>5721</v>
      </c>
      <c r="F1359" s="30" t="s">
        <v>5722</v>
      </c>
      <c r="G1359" s="30" t="s">
        <v>4661</v>
      </c>
      <c r="H1359" s="28">
        <v>1</v>
      </c>
      <c r="I1359" s="28">
        <v>77</v>
      </c>
      <c r="J1359" s="28">
        <v>0</v>
      </c>
      <c r="K1359" s="31" t="s">
        <v>4750</v>
      </c>
      <c r="L1359" s="32">
        <v>48.441558441558399</v>
      </c>
      <c r="M1359" s="32">
        <v>48.818181818181799</v>
      </c>
      <c r="N1359" s="32">
        <v>97.259740259740198</v>
      </c>
      <c r="O1359" s="33">
        <v>20.948051948051901</v>
      </c>
      <c r="P1359" s="33">
        <v>23.038961038960998</v>
      </c>
      <c r="Q1359" s="33">
        <v>43.987012987012903</v>
      </c>
      <c r="R1359" s="34">
        <v>8.0970593171166634</v>
      </c>
      <c r="S1359" s="35" t="s">
        <v>6489</v>
      </c>
      <c r="T1359" s="28" t="s">
        <v>4743</v>
      </c>
      <c r="U1359" s="28" t="s">
        <v>6490</v>
      </c>
      <c r="V1359" s="28">
        <v>37</v>
      </c>
      <c r="W1359" s="36"/>
    </row>
    <row r="1360" spans="1:23">
      <c r="A1360" s="27">
        <v>12</v>
      </c>
      <c r="B1360" s="28">
        <v>67688834</v>
      </c>
      <c r="C1360" s="28">
        <v>67688916</v>
      </c>
      <c r="D1360" s="28" t="s">
        <v>9800</v>
      </c>
      <c r="E1360" s="30" t="s">
        <v>7709</v>
      </c>
      <c r="F1360" s="30" t="s">
        <v>7710</v>
      </c>
      <c r="G1360" s="30" t="s">
        <v>4683</v>
      </c>
      <c r="H1360" s="28">
        <v>1</v>
      </c>
      <c r="I1360" s="28">
        <v>82</v>
      </c>
      <c r="J1360" s="28">
        <v>0</v>
      </c>
      <c r="K1360" s="31" t="s">
        <v>4750</v>
      </c>
      <c r="L1360" s="32">
        <v>25.402439024390201</v>
      </c>
      <c r="M1360" s="32">
        <v>27.5731707317073</v>
      </c>
      <c r="N1360" s="32">
        <v>52.975609756097498</v>
      </c>
      <c r="O1360" s="33">
        <v>12.207317073170699</v>
      </c>
      <c r="P1360" s="33">
        <v>11.3048780487805</v>
      </c>
      <c r="Q1360" s="33">
        <v>23.512195121951201</v>
      </c>
      <c r="R1360" s="34">
        <v>8.0942223940514797</v>
      </c>
      <c r="S1360" s="35" t="s">
        <v>12321</v>
      </c>
      <c r="T1360" s="28" t="s">
        <v>4743</v>
      </c>
      <c r="U1360" s="28" t="s">
        <v>9804</v>
      </c>
      <c r="V1360" s="28">
        <v>30</v>
      </c>
      <c r="W1360" s="36"/>
    </row>
    <row r="1361" spans="1:23">
      <c r="A1361" s="27">
        <v>7</v>
      </c>
      <c r="B1361" s="28">
        <v>135347309</v>
      </c>
      <c r="C1361" s="28">
        <v>135357543</v>
      </c>
      <c r="D1361" s="28" t="s">
        <v>10101</v>
      </c>
      <c r="E1361" s="30" t="s">
        <v>12322</v>
      </c>
      <c r="F1361" s="30" t="s">
        <v>12323</v>
      </c>
      <c r="G1361" s="30" t="s">
        <v>4683</v>
      </c>
      <c r="H1361" s="28">
        <v>2</v>
      </c>
      <c r="I1361" s="28" t="s">
        <v>9174</v>
      </c>
      <c r="J1361" s="28" t="s">
        <v>12324</v>
      </c>
      <c r="K1361" s="31" t="s">
        <v>4750</v>
      </c>
      <c r="L1361" s="32">
        <v>19.6315789473684</v>
      </c>
      <c r="M1361" s="32">
        <v>16.855263157894701</v>
      </c>
      <c r="N1361" s="32">
        <v>36.486842105263101</v>
      </c>
      <c r="O1361" s="33">
        <v>9.1447368421052602</v>
      </c>
      <c r="P1361" s="33">
        <v>6.7763157894736796</v>
      </c>
      <c r="Q1361" s="33">
        <v>15.92105263157894</v>
      </c>
      <c r="R1361" s="34">
        <v>8.0758877628885735</v>
      </c>
      <c r="S1361" s="35" t="s">
        <v>12325</v>
      </c>
      <c r="T1361" s="28" t="s">
        <v>4685</v>
      </c>
      <c r="U1361" s="28" t="s">
        <v>10129</v>
      </c>
      <c r="V1361" s="28">
        <v>62</v>
      </c>
      <c r="W1361" s="36"/>
    </row>
    <row r="1362" spans="1:23">
      <c r="A1362" s="27">
        <v>15</v>
      </c>
      <c r="B1362" s="28">
        <v>34672021</v>
      </c>
      <c r="C1362" s="28">
        <v>34672100</v>
      </c>
      <c r="D1362" s="28" t="s">
        <v>10159</v>
      </c>
      <c r="E1362" s="30" t="s">
        <v>10074</v>
      </c>
      <c r="F1362" s="30" t="s">
        <v>10075</v>
      </c>
      <c r="G1362" s="30" t="s">
        <v>4661</v>
      </c>
      <c r="H1362" s="28">
        <v>1</v>
      </c>
      <c r="I1362" s="28">
        <v>79</v>
      </c>
      <c r="J1362" s="28">
        <v>0</v>
      </c>
      <c r="K1362" s="31" t="s">
        <v>4754</v>
      </c>
      <c r="L1362" s="32">
        <v>11.0632911392405</v>
      </c>
      <c r="M1362" s="32">
        <v>5.6075949367088596</v>
      </c>
      <c r="N1362" s="32">
        <v>16.670886075949358</v>
      </c>
      <c r="O1362" s="33">
        <v>3.1139240506329098</v>
      </c>
      <c r="P1362" s="33">
        <v>3.62025316455696</v>
      </c>
      <c r="Q1362" s="33">
        <v>6.7341772151898702</v>
      </c>
      <c r="R1362" s="34">
        <v>8.0728324392209654</v>
      </c>
      <c r="S1362" s="35" t="s">
        <v>12326</v>
      </c>
      <c r="T1362" s="28" t="s">
        <v>4743</v>
      </c>
      <c r="U1362" s="28" t="s">
        <v>9804</v>
      </c>
      <c r="V1362" s="28">
        <v>22</v>
      </c>
      <c r="W1362" s="36" t="s">
        <v>12327</v>
      </c>
    </row>
    <row r="1363" spans="1:23">
      <c r="A1363" s="27">
        <v>11</v>
      </c>
      <c r="B1363" s="28">
        <v>108029504</v>
      </c>
      <c r="C1363" s="28">
        <v>108029579</v>
      </c>
      <c r="D1363" s="28" t="s">
        <v>9967</v>
      </c>
      <c r="E1363" s="30" t="s">
        <v>10167</v>
      </c>
      <c r="F1363" s="30" t="s">
        <v>10168</v>
      </c>
      <c r="G1363" s="30" t="s">
        <v>4661</v>
      </c>
      <c r="H1363" s="28">
        <v>1</v>
      </c>
      <c r="I1363" s="28">
        <v>75</v>
      </c>
      <c r="J1363" s="28">
        <v>0</v>
      </c>
      <c r="K1363" s="31" t="s">
        <v>4662</v>
      </c>
      <c r="L1363" s="32">
        <v>9.5466666666666704</v>
      </c>
      <c r="M1363" s="32">
        <v>5.16</v>
      </c>
      <c r="N1363" s="32">
        <v>14.706666666666671</v>
      </c>
      <c r="O1363" s="33">
        <v>2.08</v>
      </c>
      <c r="P1363" s="33">
        <v>3.7466666666666701</v>
      </c>
      <c r="Q1363" s="33">
        <v>5.8266666666666698</v>
      </c>
      <c r="R1363" s="34">
        <v>8.0683907914850028</v>
      </c>
      <c r="S1363" s="35" t="s">
        <v>12328</v>
      </c>
      <c r="T1363" s="28" t="s">
        <v>4670</v>
      </c>
      <c r="U1363" s="28" t="s">
        <v>4810</v>
      </c>
      <c r="V1363" s="28">
        <v>9</v>
      </c>
      <c r="W1363" s="36" t="s">
        <v>12329</v>
      </c>
    </row>
    <row r="1364" spans="1:23">
      <c r="A1364" s="27">
        <v>16</v>
      </c>
      <c r="B1364" s="28">
        <v>11770467</v>
      </c>
      <c r="C1364" s="28">
        <v>11770546</v>
      </c>
      <c r="D1364" s="28" t="s">
        <v>10037</v>
      </c>
      <c r="E1364" s="30" t="s">
        <v>5822</v>
      </c>
      <c r="F1364" s="30" t="s">
        <v>5823</v>
      </c>
      <c r="G1364" s="30" t="s">
        <v>4683</v>
      </c>
      <c r="H1364" s="28">
        <v>1</v>
      </c>
      <c r="I1364" s="28">
        <v>79</v>
      </c>
      <c r="J1364" s="28">
        <v>0</v>
      </c>
      <c r="K1364" s="31" t="s">
        <v>4662</v>
      </c>
      <c r="L1364" s="32">
        <v>15.493670886076</v>
      </c>
      <c r="M1364" s="32">
        <v>12.2025316455696</v>
      </c>
      <c r="N1364" s="32">
        <v>27.6962025316456</v>
      </c>
      <c r="O1364" s="33">
        <v>5.8227848101265796</v>
      </c>
      <c r="P1364" s="33">
        <v>6.0379746835442996</v>
      </c>
      <c r="Q1364" s="33">
        <v>11.86075949367088</v>
      </c>
      <c r="R1364" s="34">
        <v>8.0655684876123797</v>
      </c>
      <c r="S1364" s="35" t="s">
        <v>12330</v>
      </c>
      <c r="T1364" s="28" t="s">
        <v>4743</v>
      </c>
      <c r="U1364" s="28" t="s">
        <v>10490</v>
      </c>
      <c r="V1364" s="28">
        <v>13</v>
      </c>
      <c r="W1364" s="36" t="s">
        <v>12331</v>
      </c>
    </row>
    <row r="1365" spans="1:23">
      <c r="A1365" s="27">
        <v>12</v>
      </c>
      <c r="B1365" s="28">
        <v>1020504</v>
      </c>
      <c r="C1365" s="28">
        <v>1020590</v>
      </c>
      <c r="D1365" s="29" t="s">
        <v>4792</v>
      </c>
      <c r="E1365" s="30" t="s">
        <v>5132</v>
      </c>
      <c r="F1365" s="30" t="s">
        <v>5133</v>
      </c>
      <c r="G1365" s="30" t="s">
        <v>4683</v>
      </c>
      <c r="H1365" s="28">
        <v>1</v>
      </c>
      <c r="I1365" s="28">
        <v>86</v>
      </c>
      <c r="J1365" s="28">
        <v>0</v>
      </c>
      <c r="K1365" s="31" t="s">
        <v>4662</v>
      </c>
      <c r="L1365" s="32">
        <v>13.895348837209299</v>
      </c>
      <c r="M1365" s="32">
        <v>15.3488372093023</v>
      </c>
      <c r="N1365" s="32">
        <v>29.244186046511601</v>
      </c>
      <c r="O1365" s="33">
        <v>5.5581395348837201</v>
      </c>
      <c r="P1365" s="33">
        <v>7.0232558139534902</v>
      </c>
      <c r="Q1365" s="33">
        <v>12.58139534883721</v>
      </c>
      <c r="R1365" s="34">
        <v>8.0644828040426795</v>
      </c>
      <c r="S1365" s="35" t="s">
        <v>6491</v>
      </c>
      <c r="T1365" s="28" t="s">
        <v>4743</v>
      </c>
      <c r="U1365" s="28" t="s">
        <v>6492</v>
      </c>
      <c r="V1365" s="28">
        <v>60</v>
      </c>
      <c r="W1365" s="36" t="s">
        <v>6493</v>
      </c>
    </row>
    <row r="1366" spans="1:23">
      <c r="A1366" s="27">
        <v>5</v>
      </c>
      <c r="B1366" s="28">
        <v>126141297</v>
      </c>
      <c r="C1366" s="28">
        <v>126141373</v>
      </c>
      <c r="D1366" s="29" t="s">
        <v>4817</v>
      </c>
      <c r="E1366" s="30" t="s">
        <v>6494</v>
      </c>
      <c r="F1366" s="30" t="s">
        <v>6495</v>
      </c>
      <c r="G1366" s="30" t="s">
        <v>4683</v>
      </c>
      <c r="H1366" s="28">
        <v>1</v>
      </c>
      <c r="I1366" s="28">
        <v>76</v>
      </c>
      <c r="J1366" s="28">
        <v>0</v>
      </c>
      <c r="K1366" s="31" t="s">
        <v>4750</v>
      </c>
      <c r="L1366" s="32">
        <v>44.815789473684198</v>
      </c>
      <c r="M1366" s="32">
        <v>37.342105263157897</v>
      </c>
      <c r="N1366" s="32">
        <v>82.157894736842096</v>
      </c>
      <c r="O1366" s="33">
        <v>19.5131578947368</v>
      </c>
      <c r="P1366" s="33">
        <v>17.657894736842099</v>
      </c>
      <c r="Q1366" s="33">
        <v>37.171052631578902</v>
      </c>
      <c r="R1366" s="34">
        <v>8.0611414003426454</v>
      </c>
      <c r="S1366" s="35" t="s">
        <v>6496</v>
      </c>
      <c r="T1366" s="28" t="s">
        <v>4743</v>
      </c>
      <c r="U1366" s="28" t="s">
        <v>4864</v>
      </c>
      <c r="V1366" s="28">
        <v>29</v>
      </c>
      <c r="W1366" s="36"/>
    </row>
    <row r="1367" spans="1:23">
      <c r="A1367" s="27">
        <v>21</v>
      </c>
      <c r="B1367" s="28">
        <v>40552262</v>
      </c>
      <c r="C1367" s="28">
        <v>40552339</v>
      </c>
      <c r="D1367" s="29" t="s">
        <v>5400</v>
      </c>
      <c r="E1367" s="30" t="s">
        <v>6497</v>
      </c>
      <c r="F1367" s="30" t="s">
        <v>6498</v>
      </c>
      <c r="G1367" s="30" t="s">
        <v>4661</v>
      </c>
      <c r="H1367" s="28">
        <v>1</v>
      </c>
      <c r="I1367" s="28">
        <v>77</v>
      </c>
      <c r="J1367" s="28">
        <v>0</v>
      </c>
      <c r="K1367" s="31" t="s">
        <v>4750</v>
      </c>
      <c r="L1367" s="32">
        <v>9.4415584415584402</v>
      </c>
      <c r="M1367" s="32">
        <v>18.818181818181799</v>
      </c>
      <c r="N1367" s="32">
        <v>28.259740259740241</v>
      </c>
      <c r="O1367" s="33">
        <v>4.71428571428571</v>
      </c>
      <c r="P1367" s="33">
        <v>7.4155844155844202</v>
      </c>
      <c r="Q1367" s="33">
        <v>12.129870129870131</v>
      </c>
      <c r="R1367" s="34">
        <v>8.0610034870126999</v>
      </c>
      <c r="S1367" s="35" t="s">
        <v>6499</v>
      </c>
      <c r="T1367" s="28" t="s">
        <v>4670</v>
      </c>
      <c r="U1367" s="28" t="s">
        <v>4879</v>
      </c>
      <c r="V1367" s="28">
        <v>37</v>
      </c>
      <c r="W1367" s="36"/>
    </row>
    <row r="1368" spans="1:23">
      <c r="A1368" s="27">
        <v>12</v>
      </c>
      <c r="B1368" s="28">
        <v>27180279</v>
      </c>
      <c r="C1368" s="28">
        <v>27180356</v>
      </c>
      <c r="D1368" s="29" t="s">
        <v>4680</v>
      </c>
      <c r="E1368" s="30" t="s">
        <v>5488</v>
      </c>
      <c r="F1368" s="30" t="s">
        <v>5489</v>
      </c>
      <c r="G1368" s="30" t="s">
        <v>4683</v>
      </c>
      <c r="H1368" s="28">
        <v>1</v>
      </c>
      <c r="I1368" s="28">
        <v>77</v>
      </c>
      <c r="J1368" s="28">
        <v>0</v>
      </c>
      <c r="K1368" s="31" t="s">
        <v>4750</v>
      </c>
      <c r="L1368" s="32">
        <v>7.3246753246753196</v>
      </c>
      <c r="M1368" s="32">
        <v>14.3896103896104</v>
      </c>
      <c r="N1368" s="32">
        <v>21.714285714285719</v>
      </c>
      <c r="O1368" s="33">
        <v>5.71428571428571</v>
      </c>
      <c r="P1368" s="33">
        <v>3.37662337662338</v>
      </c>
      <c r="Q1368" s="33">
        <v>9.0909090909090899</v>
      </c>
      <c r="R1368" s="34">
        <v>8.0592871139104894</v>
      </c>
      <c r="S1368" s="35" t="s">
        <v>6500</v>
      </c>
      <c r="T1368" s="28" t="s">
        <v>4677</v>
      </c>
      <c r="U1368" s="28" t="s">
        <v>4738</v>
      </c>
      <c r="V1368" s="28">
        <v>54</v>
      </c>
      <c r="W1368" s="36"/>
    </row>
    <row r="1369" spans="1:23">
      <c r="A1369" s="27">
        <v>7</v>
      </c>
      <c r="B1369" s="28">
        <v>72966518</v>
      </c>
      <c r="C1369" s="28">
        <v>72971849</v>
      </c>
      <c r="D1369" s="29" t="s">
        <v>4817</v>
      </c>
      <c r="E1369" s="30" t="s">
        <v>6501</v>
      </c>
      <c r="F1369" s="30" t="s">
        <v>6502</v>
      </c>
      <c r="G1369" s="30" t="s">
        <v>4661</v>
      </c>
      <c r="H1369" s="28">
        <v>2</v>
      </c>
      <c r="I1369" s="28" t="s">
        <v>6503</v>
      </c>
      <c r="J1369" s="28" t="s">
        <v>6504</v>
      </c>
      <c r="K1369" s="31" t="s">
        <v>4750</v>
      </c>
      <c r="L1369" s="32">
        <v>11.701149425287401</v>
      </c>
      <c r="M1369" s="32">
        <v>4.9655172413793096</v>
      </c>
      <c r="N1369" s="32">
        <v>16.66666666666671</v>
      </c>
      <c r="O1369" s="33">
        <v>1.58620689655172</v>
      </c>
      <c r="P1369" s="33">
        <v>5.1609195402298802</v>
      </c>
      <c r="Q1369" s="33">
        <v>6.7471264367816</v>
      </c>
      <c r="R1369" s="34">
        <v>8.0572989817337799</v>
      </c>
      <c r="S1369" s="35" t="s">
        <v>6505</v>
      </c>
      <c r="T1369" s="28" t="s">
        <v>4886</v>
      </c>
      <c r="U1369" s="28" t="s">
        <v>5147</v>
      </c>
      <c r="V1369" s="28">
        <v>34</v>
      </c>
      <c r="W1369" s="36"/>
    </row>
    <row r="1370" spans="1:23">
      <c r="A1370" s="27">
        <v>12</v>
      </c>
      <c r="B1370" s="28">
        <v>95879726</v>
      </c>
      <c r="C1370" s="28">
        <v>95887879</v>
      </c>
      <c r="D1370" s="29" t="s">
        <v>4817</v>
      </c>
      <c r="E1370" s="30" t="s">
        <v>6506</v>
      </c>
      <c r="F1370" s="30" t="s">
        <v>6507</v>
      </c>
      <c r="G1370" s="30" t="s">
        <v>4683</v>
      </c>
      <c r="H1370" s="28">
        <v>2</v>
      </c>
      <c r="I1370" s="28" t="s">
        <v>6508</v>
      </c>
      <c r="J1370" s="28" t="s">
        <v>6509</v>
      </c>
      <c r="K1370" s="31" t="s">
        <v>4750</v>
      </c>
      <c r="L1370" s="32">
        <v>9.18987341772152</v>
      </c>
      <c r="M1370" s="32">
        <v>8.6455696202531591</v>
      </c>
      <c r="N1370" s="32">
        <v>17.835443037974677</v>
      </c>
      <c r="O1370" s="33">
        <v>5.0253164556962</v>
      </c>
      <c r="P1370" s="33">
        <v>2.2658227848101302</v>
      </c>
      <c r="Q1370" s="33">
        <v>7.2911392405063307</v>
      </c>
      <c r="R1370" s="34">
        <v>8.0565863593442035</v>
      </c>
      <c r="S1370" s="35" t="s">
        <v>6510</v>
      </c>
      <c r="T1370" s="28" t="s">
        <v>4743</v>
      </c>
      <c r="U1370" s="28" t="s">
        <v>4864</v>
      </c>
      <c r="V1370" s="28">
        <v>44</v>
      </c>
      <c r="W1370" s="36"/>
    </row>
    <row r="1371" spans="1:23">
      <c r="A1371" s="27">
        <v>3</v>
      </c>
      <c r="B1371" s="28">
        <v>158369906</v>
      </c>
      <c r="C1371" s="28">
        <v>158369982</v>
      </c>
      <c r="D1371" s="28" t="s">
        <v>9849</v>
      </c>
      <c r="E1371" s="30" t="s">
        <v>11996</v>
      </c>
      <c r="F1371" s="30" t="s">
        <v>11997</v>
      </c>
      <c r="G1371" s="30" t="s">
        <v>4683</v>
      </c>
      <c r="H1371" s="28">
        <v>1</v>
      </c>
      <c r="I1371" s="28">
        <v>76</v>
      </c>
      <c r="J1371" s="28">
        <v>0</v>
      </c>
      <c r="K1371" s="31" t="s">
        <v>4750</v>
      </c>
      <c r="L1371" s="32">
        <v>11.039473684210501</v>
      </c>
      <c r="M1371" s="32">
        <v>6.1052631578947398</v>
      </c>
      <c r="N1371" s="32">
        <v>17.144736842105239</v>
      </c>
      <c r="O1371" s="33">
        <v>3.8157894736842102</v>
      </c>
      <c r="P1371" s="33">
        <v>3.1578947368421102</v>
      </c>
      <c r="Q1371" s="33">
        <v>6.9736842105263204</v>
      </c>
      <c r="R1371" s="34">
        <v>8.0529159284581322</v>
      </c>
      <c r="S1371" s="35" t="s">
        <v>12332</v>
      </c>
      <c r="T1371" s="28" t="s">
        <v>4670</v>
      </c>
      <c r="U1371" s="28" t="s">
        <v>9853</v>
      </c>
      <c r="V1371" s="28">
        <v>51</v>
      </c>
      <c r="W1371" s="36"/>
    </row>
    <row r="1372" spans="1:23">
      <c r="A1372" s="27">
        <v>9</v>
      </c>
      <c r="B1372" s="28">
        <v>127284733</v>
      </c>
      <c r="C1372" s="28">
        <v>127284812</v>
      </c>
      <c r="D1372" s="28" t="s">
        <v>10101</v>
      </c>
      <c r="E1372" s="30" t="s">
        <v>11004</v>
      </c>
      <c r="F1372" s="30" t="s">
        <v>11005</v>
      </c>
      <c r="G1372" s="30" t="s">
        <v>4661</v>
      </c>
      <c r="H1372" s="28">
        <v>1</v>
      </c>
      <c r="I1372" s="28">
        <v>79</v>
      </c>
      <c r="J1372" s="28">
        <v>0</v>
      </c>
      <c r="K1372" s="31" t="s">
        <v>4662</v>
      </c>
      <c r="L1372" s="32">
        <v>24.531645569620299</v>
      </c>
      <c r="M1372" s="32">
        <v>23.848101265822802</v>
      </c>
      <c r="N1372" s="32">
        <v>48.3797468354431</v>
      </c>
      <c r="O1372" s="33">
        <v>11.278481012658199</v>
      </c>
      <c r="P1372" s="33">
        <v>10.2405063291139</v>
      </c>
      <c r="Q1372" s="33">
        <v>21.5189873417721</v>
      </c>
      <c r="R1372" s="34">
        <v>8.0462979129374101</v>
      </c>
      <c r="S1372" s="35" t="s">
        <v>12333</v>
      </c>
      <c r="T1372" s="28" t="s">
        <v>4670</v>
      </c>
      <c r="U1372" s="28" t="s">
        <v>9853</v>
      </c>
      <c r="V1372" s="28">
        <v>25</v>
      </c>
      <c r="W1372" s="36" t="s">
        <v>12334</v>
      </c>
    </row>
    <row r="1373" spans="1:23">
      <c r="A1373" s="27">
        <v>18</v>
      </c>
      <c r="B1373" s="28">
        <v>54270144</v>
      </c>
      <c r="C1373" s="28">
        <v>54270222</v>
      </c>
      <c r="D1373" s="28" t="s">
        <v>9877</v>
      </c>
      <c r="E1373" s="30" t="s">
        <v>12335</v>
      </c>
      <c r="F1373" s="30" t="s">
        <v>12336</v>
      </c>
      <c r="G1373" s="30" t="s">
        <v>4661</v>
      </c>
      <c r="H1373" s="28">
        <v>1</v>
      </c>
      <c r="I1373" s="28">
        <v>78</v>
      </c>
      <c r="J1373" s="28">
        <v>0</v>
      </c>
      <c r="K1373" s="31" t="s">
        <v>4662</v>
      </c>
      <c r="L1373" s="32">
        <v>8.3717948717948705</v>
      </c>
      <c r="M1373" s="32">
        <v>10.794871794871799</v>
      </c>
      <c r="N1373" s="32">
        <v>19.166666666666671</v>
      </c>
      <c r="O1373" s="33">
        <v>4.0897435897435903</v>
      </c>
      <c r="P1373" s="33">
        <v>3.8333333333333299</v>
      </c>
      <c r="Q1373" s="33">
        <v>7.9230769230769198</v>
      </c>
      <c r="R1373" s="34">
        <v>8.0447643410269354</v>
      </c>
      <c r="S1373" s="35" t="s">
        <v>12337</v>
      </c>
      <c r="U1373" s="28" t="s">
        <v>4664</v>
      </c>
      <c r="W1373" s="36" t="s">
        <v>12338</v>
      </c>
    </row>
    <row r="1374" spans="1:23">
      <c r="A1374" s="27">
        <v>3</v>
      </c>
      <c r="B1374" s="28">
        <v>15293524</v>
      </c>
      <c r="C1374" s="28">
        <v>15293605</v>
      </c>
      <c r="D1374" s="28" t="s">
        <v>12339</v>
      </c>
      <c r="E1374" s="30" t="s">
        <v>12340</v>
      </c>
      <c r="F1374" s="30" t="s">
        <v>12341</v>
      </c>
      <c r="G1374" s="30" t="s">
        <v>4683</v>
      </c>
      <c r="H1374" s="28">
        <v>1</v>
      </c>
      <c r="I1374" s="28">
        <v>81</v>
      </c>
      <c r="J1374" s="28">
        <v>0</v>
      </c>
      <c r="K1374" s="31" t="s">
        <v>4662</v>
      </c>
      <c r="L1374" s="32">
        <v>13.296296296296299</v>
      </c>
      <c r="M1374" s="32">
        <v>8.3703703703703702</v>
      </c>
      <c r="N1374" s="32">
        <v>21.666666666666671</v>
      </c>
      <c r="O1374" s="33">
        <v>4.19753086419753</v>
      </c>
      <c r="P1374" s="33">
        <v>4.9012345679012297</v>
      </c>
      <c r="Q1374" s="33">
        <v>9.0987654320987588</v>
      </c>
      <c r="R1374" s="34">
        <v>8.0353572603687784</v>
      </c>
      <c r="S1374" s="35" t="s">
        <v>12342</v>
      </c>
      <c r="T1374" s="28" t="s">
        <v>4685</v>
      </c>
      <c r="U1374" s="28" t="s">
        <v>12343</v>
      </c>
      <c r="V1374" s="28">
        <v>20</v>
      </c>
      <c r="W1374" s="36" t="s">
        <v>12344</v>
      </c>
    </row>
    <row r="1375" spans="1:23">
      <c r="A1375" s="27">
        <v>1</v>
      </c>
      <c r="B1375" s="28">
        <v>145442367</v>
      </c>
      <c r="C1375" s="28">
        <v>145442449</v>
      </c>
      <c r="D1375" s="28" t="s">
        <v>9826</v>
      </c>
      <c r="E1375" s="30" t="s">
        <v>4740</v>
      </c>
      <c r="F1375" s="30" t="s">
        <v>4741</v>
      </c>
      <c r="G1375" s="30" t="s">
        <v>4683</v>
      </c>
      <c r="H1375" s="28">
        <v>1</v>
      </c>
      <c r="I1375" s="28">
        <v>82</v>
      </c>
      <c r="J1375" s="28">
        <v>0</v>
      </c>
      <c r="K1375" s="31" t="s">
        <v>4662</v>
      </c>
      <c r="L1375" s="32">
        <v>23.9634146341463</v>
      </c>
      <c r="M1375" s="32">
        <v>21.414634146341498</v>
      </c>
      <c r="N1375" s="32">
        <v>45.378048780487802</v>
      </c>
      <c r="O1375" s="33">
        <v>4.2195121951219496</v>
      </c>
      <c r="P1375" s="33">
        <v>15.939024390243899</v>
      </c>
      <c r="Q1375" s="33">
        <v>20.158536585365848</v>
      </c>
      <c r="R1375" s="34">
        <v>8.0323304026374185</v>
      </c>
      <c r="S1375" s="35" t="s">
        <v>12345</v>
      </c>
      <c r="T1375" s="28" t="s">
        <v>4743</v>
      </c>
      <c r="U1375" s="28" t="s">
        <v>11107</v>
      </c>
      <c r="V1375" s="28">
        <v>44</v>
      </c>
      <c r="W1375" s="36" t="s">
        <v>12346</v>
      </c>
    </row>
    <row r="1376" spans="1:23">
      <c r="A1376" s="27">
        <v>8</v>
      </c>
      <c r="B1376" s="28">
        <v>98864646</v>
      </c>
      <c r="C1376" s="28">
        <v>98864729</v>
      </c>
      <c r="D1376" s="29" t="s">
        <v>4694</v>
      </c>
      <c r="E1376" s="30" t="s">
        <v>6511</v>
      </c>
      <c r="F1376" s="30" t="s">
        <v>6512</v>
      </c>
      <c r="G1376" s="30" t="s">
        <v>4683</v>
      </c>
      <c r="H1376" s="28">
        <v>1</v>
      </c>
      <c r="I1376" s="28">
        <v>83</v>
      </c>
      <c r="J1376" s="28">
        <v>0</v>
      </c>
      <c r="K1376" s="31" t="s">
        <v>4662</v>
      </c>
      <c r="L1376" s="32">
        <v>49.614457831325304</v>
      </c>
      <c r="M1376" s="32">
        <v>40.891566265060199</v>
      </c>
      <c r="N1376" s="32">
        <v>90.506024096385502</v>
      </c>
      <c r="O1376" s="33">
        <v>21.831325301204799</v>
      </c>
      <c r="P1376" s="33">
        <v>19.3855421686747</v>
      </c>
      <c r="Q1376" s="33">
        <v>41.216867469879503</v>
      </c>
      <c r="R1376" s="34">
        <v>8.0292107122556207</v>
      </c>
      <c r="S1376" s="35" t="s">
        <v>6513</v>
      </c>
      <c r="T1376" s="28" t="s">
        <v>4670</v>
      </c>
      <c r="U1376" s="28" t="s">
        <v>4698</v>
      </c>
      <c r="V1376" s="28">
        <v>39</v>
      </c>
      <c r="W1376" s="36" t="s">
        <v>6514</v>
      </c>
    </row>
    <row r="1377" spans="1:23">
      <c r="A1377" s="27">
        <v>15</v>
      </c>
      <c r="B1377" s="28">
        <v>41809379</v>
      </c>
      <c r="C1377" s="28">
        <v>41809469</v>
      </c>
      <c r="D1377" s="29" t="s">
        <v>4658</v>
      </c>
      <c r="E1377" s="30" t="s">
        <v>6515</v>
      </c>
      <c r="F1377" s="30" t="s">
        <v>6516</v>
      </c>
      <c r="G1377" s="30" t="s">
        <v>4661</v>
      </c>
      <c r="H1377" s="28">
        <v>1</v>
      </c>
      <c r="I1377" s="28">
        <v>90</v>
      </c>
      <c r="J1377" s="28">
        <v>0</v>
      </c>
      <c r="K1377" s="31" t="s">
        <v>4662</v>
      </c>
      <c r="L1377" s="32">
        <v>6.2666666666666702</v>
      </c>
      <c r="M1377" s="32">
        <v>5.8333333333333304</v>
      </c>
      <c r="N1377" s="32">
        <v>12.100000000000001</v>
      </c>
      <c r="O1377" s="33">
        <v>2.68888888888889</v>
      </c>
      <c r="P1377" s="33">
        <v>1.9555555555555599</v>
      </c>
      <c r="Q1377" s="33">
        <v>4.6444444444444501</v>
      </c>
      <c r="R1377" s="34">
        <v>8.0287057431534361</v>
      </c>
      <c r="S1377" s="35" t="s">
        <v>6517</v>
      </c>
      <c r="T1377" s="28" t="s">
        <v>4670</v>
      </c>
      <c r="U1377" s="28" t="s">
        <v>4727</v>
      </c>
      <c r="V1377" s="28">
        <v>36</v>
      </c>
      <c r="W1377" s="36" t="s">
        <v>6518</v>
      </c>
    </row>
    <row r="1378" spans="1:23">
      <c r="A1378" s="27">
        <v>12</v>
      </c>
      <c r="B1378" s="28">
        <v>27872758</v>
      </c>
      <c r="C1378" s="28">
        <v>27877020</v>
      </c>
      <c r="D1378" s="29" t="s">
        <v>4710</v>
      </c>
      <c r="E1378" s="30" t="s">
        <v>6519</v>
      </c>
      <c r="F1378" s="30" t="s">
        <v>6520</v>
      </c>
      <c r="G1378" s="30" t="s">
        <v>4683</v>
      </c>
      <c r="H1378" s="28">
        <v>2</v>
      </c>
      <c r="I1378" s="28" t="s">
        <v>6521</v>
      </c>
      <c r="J1378" s="28" t="s">
        <v>6522</v>
      </c>
      <c r="K1378" s="31" t="s">
        <v>4750</v>
      </c>
      <c r="L1378" s="32">
        <v>15.6785714285714</v>
      </c>
      <c r="M1378" s="32">
        <v>18.130952380952401</v>
      </c>
      <c r="N1378" s="32">
        <v>33.809523809523803</v>
      </c>
      <c r="O1378" s="33">
        <v>7.9880952380952399</v>
      </c>
      <c r="P1378" s="33">
        <v>6.8095238095238102</v>
      </c>
      <c r="Q1378" s="33">
        <v>14.797619047619051</v>
      </c>
      <c r="R1378" s="34">
        <v>8.0154662676379012</v>
      </c>
      <c r="S1378" s="35" t="s">
        <v>6523</v>
      </c>
      <c r="T1378" s="28" t="s">
        <v>4685</v>
      </c>
      <c r="U1378" s="28" t="s">
        <v>5536</v>
      </c>
      <c r="V1378" s="28">
        <v>23</v>
      </c>
      <c r="W1378" s="36"/>
    </row>
    <row r="1379" spans="1:23">
      <c r="A1379" s="27">
        <v>5</v>
      </c>
      <c r="B1379" s="28">
        <v>86700756</v>
      </c>
      <c r="C1379" s="28">
        <v>86703799</v>
      </c>
      <c r="D1379" s="29" t="s">
        <v>4915</v>
      </c>
      <c r="E1379" s="30" t="s">
        <v>6524</v>
      </c>
      <c r="F1379" s="30" t="s">
        <v>6525</v>
      </c>
      <c r="G1379" s="30" t="s">
        <v>4661</v>
      </c>
      <c r="H1379" s="28">
        <v>2</v>
      </c>
      <c r="I1379" s="28" t="s">
        <v>6526</v>
      </c>
      <c r="J1379" s="28" t="s">
        <v>6527</v>
      </c>
      <c r="K1379" s="31" t="s">
        <v>4750</v>
      </c>
      <c r="L1379" s="32">
        <v>14.0133333333333</v>
      </c>
      <c r="M1379" s="32">
        <v>12.28</v>
      </c>
      <c r="N1379" s="32">
        <v>26.293333333333301</v>
      </c>
      <c r="O1379" s="33">
        <v>5.6533333333333298</v>
      </c>
      <c r="P1379" s="33">
        <v>5.64</v>
      </c>
      <c r="Q1379" s="33">
        <v>11.293333333333329</v>
      </c>
      <c r="R1379" s="34">
        <v>8.0104582848334225</v>
      </c>
      <c r="S1379" s="35" t="s">
        <v>6528</v>
      </c>
      <c r="T1379" s="28" t="s">
        <v>4743</v>
      </c>
      <c r="U1379" s="28" t="s">
        <v>4864</v>
      </c>
      <c r="V1379" s="28">
        <v>23</v>
      </c>
      <c r="W1379" s="36"/>
    </row>
    <row r="1380" spans="1:23">
      <c r="A1380" s="27">
        <v>9</v>
      </c>
      <c r="B1380" s="28">
        <v>131233626</v>
      </c>
      <c r="C1380" s="28">
        <v>131233720</v>
      </c>
      <c r="D1380" s="29" t="s">
        <v>4658</v>
      </c>
      <c r="E1380" s="30" t="s">
        <v>6529</v>
      </c>
      <c r="F1380" s="30" t="s">
        <v>6530</v>
      </c>
      <c r="G1380" s="30" t="s">
        <v>4683</v>
      </c>
      <c r="H1380" s="28">
        <v>1</v>
      </c>
      <c r="I1380" s="28">
        <v>94</v>
      </c>
      <c r="J1380" s="28">
        <v>0</v>
      </c>
      <c r="K1380" s="31" t="s">
        <v>4750</v>
      </c>
      <c r="L1380" s="32">
        <v>9.7446808510638299</v>
      </c>
      <c r="M1380" s="32">
        <v>13.1382978723404</v>
      </c>
      <c r="N1380" s="32">
        <v>22.882978723404229</v>
      </c>
      <c r="O1380" s="33">
        <v>5.4255319148936199</v>
      </c>
      <c r="P1380" s="33">
        <v>4.2765957446808498</v>
      </c>
      <c r="Q1380" s="33">
        <v>9.7021276595744688</v>
      </c>
      <c r="R1380" s="34">
        <v>8.0079951833441072</v>
      </c>
      <c r="S1380" s="35" t="s">
        <v>6531</v>
      </c>
      <c r="T1380" s="28" t="s">
        <v>4670</v>
      </c>
      <c r="U1380" s="28" t="s">
        <v>4727</v>
      </c>
      <c r="V1380" s="28">
        <v>47</v>
      </c>
      <c r="W1380" s="36"/>
    </row>
    <row r="1381" spans="1:23">
      <c r="A1381" s="27">
        <v>5</v>
      </c>
      <c r="B1381" s="28">
        <v>172461535</v>
      </c>
      <c r="C1381" s="28">
        <v>172461615</v>
      </c>
      <c r="D1381" s="28" t="s">
        <v>9905</v>
      </c>
      <c r="E1381" s="30" t="s">
        <v>12347</v>
      </c>
      <c r="F1381" s="30" t="s">
        <v>12348</v>
      </c>
      <c r="G1381" s="30" t="s">
        <v>4683</v>
      </c>
      <c r="H1381" s="28">
        <v>1</v>
      </c>
      <c r="I1381" s="28">
        <v>80</v>
      </c>
      <c r="J1381" s="28">
        <v>0</v>
      </c>
      <c r="K1381" s="31" t="s">
        <v>4662</v>
      </c>
      <c r="L1381" s="32">
        <v>26.15</v>
      </c>
      <c r="M1381" s="32">
        <v>13.824999999999999</v>
      </c>
      <c r="N1381" s="32">
        <v>39.974999999999994</v>
      </c>
      <c r="O1381" s="33">
        <v>12.65</v>
      </c>
      <c r="P1381" s="33">
        <v>5.05</v>
      </c>
      <c r="Q1381" s="33">
        <v>17.7</v>
      </c>
      <c r="R1381" s="34">
        <v>8.006233267921802</v>
      </c>
      <c r="S1381" s="35" t="s">
        <v>12349</v>
      </c>
      <c r="T1381" s="28" t="s">
        <v>4670</v>
      </c>
      <c r="U1381" s="28" t="s">
        <v>10332</v>
      </c>
      <c r="V1381" s="28">
        <v>18</v>
      </c>
      <c r="W1381" s="36" t="s">
        <v>12350</v>
      </c>
    </row>
    <row r="1382" spans="1:23">
      <c r="A1382" s="27">
        <v>10</v>
      </c>
      <c r="B1382" s="28">
        <v>61410933</v>
      </c>
      <c r="C1382" s="28">
        <v>61411008</v>
      </c>
      <c r="D1382" s="28" t="s">
        <v>9806</v>
      </c>
      <c r="E1382" s="30" t="s">
        <v>12351</v>
      </c>
      <c r="F1382" s="30" t="s">
        <v>12352</v>
      </c>
      <c r="G1382" s="30" t="s">
        <v>4661</v>
      </c>
      <c r="H1382" s="28">
        <v>1</v>
      </c>
      <c r="I1382" s="28">
        <v>75</v>
      </c>
      <c r="J1382" s="28">
        <v>0</v>
      </c>
      <c r="K1382" s="31" t="s">
        <v>4662</v>
      </c>
      <c r="L1382" s="32">
        <v>11.213333333333299</v>
      </c>
      <c r="M1382" s="32">
        <v>8.8666666666666707</v>
      </c>
      <c r="N1382" s="32">
        <v>20.07999999999997</v>
      </c>
      <c r="O1382" s="33">
        <v>4.08</v>
      </c>
      <c r="P1382" s="33">
        <v>4.32</v>
      </c>
      <c r="Q1382" s="33">
        <v>8.4</v>
      </c>
      <c r="R1382" s="34">
        <v>8.0005018220737956</v>
      </c>
      <c r="S1382" s="35" t="s">
        <v>12353</v>
      </c>
      <c r="U1382" s="28" t="s">
        <v>4664</v>
      </c>
      <c r="W1382" s="36" t="s">
        <v>12354</v>
      </c>
    </row>
    <row r="1383" spans="1:23">
      <c r="A1383" s="27">
        <v>16</v>
      </c>
      <c r="B1383" s="28">
        <v>50069470</v>
      </c>
      <c r="C1383" s="28">
        <v>50069557</v>
      </c>
      <c r="D1383" s="28" t="s">
        <v>10112</v>
      </c>
      <c r="E1383" s="30" t="s">
        <v>10335</v>
      </c>
      <c r="F1383" s="30" t="s">
        <v>10336</v>
      </c>
      <c r="G1383" s="30" t="s">
        <v>4683</v>
      </c>
      <c r="H1383" s="28">
        <v>1</v>
      </c>
      <c r="I1383" s="28">
        <v>87</v>
      </c>
      <c r="J1383" s="28">
        <v>0</v>
      </c>
      <c r="K1383" s="31" t="s">
        <v>4662</v>
      </c>
      <c r="L1383" s="32">
        <v>6.6666666666666696</v>
      </c>
      <c r="M1383" s="32">
        <v>9.0689655172413808</v>
      </c>
      <c r="N1383" s="32">
        <v>15.73563218390805</v>
      </c>
      <c r="O1383" s="33">
        <v>3.27586206896552</v>
      </c>
      <c r="P1383" s="33">
        <v>3.0919540229885101</v>
      </c>
      <c r="Q1383" s="33">
        <v>6.3678160919540296</v>
      </c>
      <c r="R1383" s="34">
        <v>7.9988359935871927</v>
      </c>
      <c r="S1383" s="35" t="s">
        <v>12355</v>
      </c>
      <c r="T1383" s="28" t="s">
        <v>4670</v>
      </c>
      <c r="U1383" s="28" t="s">
        <v>9920</v>
      </c>
      <c r="V1383" s="28">
        <v>26</v>
      </c>
      <c r="W1383" s="36" t="s">
        <v>12356</v>
      </c>
    </row>
    <row r="1384" spans="1:23">
      <c r="A1384" s="27">
        <v>1</v>
      </c>
      <c r="B1384" s="28">
        <v>236379462</v>
      </c>
      <c r="C1384" s="28">
        <v>236379539</v>
      </c>
      <c r="D1384" s="28" t="s">
        <v>9849</v>
      </c>
      <c r="E1384" s="30" t="s">
        <v>12357</v>
      </c>
      <c r="F1384" s="30" t="s">
        <v>12358</v>
      </c>
      <c r="G1384" s="30" t="s">
        <v>4661</v>
      </c>
      <c r="H1384" s="28">
        <v>1</v>
      </c>
      <c r="I1384" s="28">
        <v>77</v>
      </c>
      <c r="J1384" s="28">
        <v>0</v>
      </c>
      <c r="K1384" s="31" t="s">
        <v>4662</v>
      </c>
      <c r="L1384" s="32">
        <v>7.1688311688311703</v>
      </c>
      <c r="M1384" s="32">
        <v>6.6103896103896096</v>
      </c>
      <c r="N1384" s="32">
        <v>13.779220779220779</v>
      </c>
      <c r="O1384" s="33">
        <v>2.0259740259740302</v>
      </c>
      <c r="P1384" s="33">
        <v>3.4285714285714302</v>
      </c>
      <c r="Q1384" s="33">
        <v>5.4545454545454604</v>
      </c>
      <c r="R1384" s="34">
        <v>7.9954031832700236</v>
      </c>
      <c r="S1384" s="35" t="s">
        <v>12359</v>
      </c>
      <c r="U1384" s="28" t="s">
        <v>4664</v>
      </c>
      <c r="W1384" s="36" t="s">
        <v>12360</v>
      </c>
    </row>
    <row r="1385" spans="1:23">
      <c r="A1385" s="27">
        <v>1</v>
      </c>
      <c r="B1385" s="28">
        <v>153579408</v>
      </c>
      <c r="C1385" s="28">
        <v>153579511</v>
      </c>
      <c r="D1385" s="29" t="s">
        <v>4757</v>
      </c>
      <c r="E1385" s="30" t="s">
        <v>6532</v>
      </c>
      <c r="F1385" s="30" t="s">
        <v>6533</v>
      </c>
      <c r="G1385" s="30" t="s">
        <v>4661</v>
      </c>
      <c r="H1385" s="28">
        <v>1</v>
      </c>
      <c r="I1385" s="28">
        <v>103</v>
      </c>
      <c r="J1385" s="28">
        <v>0</v>
      </c>
      <c r="K1385" s="31" t="s">
        <v>4662</v>
      </c>
      <c r="L1385" s="32">
        <v>7.7766990291262097</v>
      </c>
      <c r="M1385" s="32">
        <v>7.6407766990291304</v>
      </c>
      <c r="N1385" s="32">
        <v>15.41747572815534</v>
      </c>
      <c r="O1385" s="33">
        <v>3.3300970873786402</v>
      </c>
      <c r="P1385" s="33">
        <v>2.8932038834951501</v>
      </c>
      <c r="Q1385" s="33">
        <v>6.2233009708737903</v>
      </c>
      <c r="R1385" s="34">
        <v>7.993904141395447</v>
      </c>
      <c r="S1385" s="35" t="s">
        <v>6534</v>
      </c>
      <c r="T1385" s="28" t="s">
        <v>4743</v>
      </c>
      <c r="U1385" s="28" t="s">
        <v>5246</v>
      </c>
      <c r="V1385" s="28">
        <v>58</v>
      </c>
      <c r="W1385" s="36" t="s">
        <v>6535</v>
      </c>
    </row>
    <row r="1386" spans="1:23">
      <c r="A1386" s="27">
        <v>9</v>
      </c>
      <c r="B1386" s="28">
        <v>2812351</v>
      </c>
      <c r="C1386" s="28">
        <v>2820092</v>
      </c>
      <c r="D1386" s="28" t="s">
        <v>9849</v>
      </c>
      <c r="E1386" s="30" t="s">
        <v>12361</v>
      </c>
      <c r="F1386" s="30" t="s">
        <v>12362</v>
      </c>
      <c r="G1386" s="30" t="s">
        <v>4661</v>
      </c>
      <c r="H1386" s="28">
        <v>2</v>
      </c>
      <c r="I1386" s="28" t="s">
        <v>11493</v>
      </c>
      <c r="J1386" s="28" t="s">
        <v>12363</v>
      </c>
      <c r="K1386" s="31" t="s">
        <v>4750</v>
      </c>
      <c r="L1386" s="32">
        <v>10.895348837209299</v>
      </c>
      <c r="M1386" s="32">
        <v>7.2209302325581399</v>
      </c>
      <c r="N1386" s="32">
        <v>18.11627906976744</v>
      </c>
      <c r="O1386" s="33">
        <v>4.0116279069767398</v>
      </c>
      <c r="P1386" s="33">
        <v>3.4767441860465098</v>
      </c>
      <c r="Q1386" s="33">
        <v>7.4883720930232496</v>
      </c>
      <c r="R1386" s="34">
        <v>7.9932973097087965</v>
      </c>
      <c r="S1386" s="35" t="s">
        <v>12364</v>
      </c>
      <c r="U1386" s="28" t="s">
        <v>4664</v>
      </c>
      <c r="W1386" s="36"/>
    </row>
    <row r="1387" spans="1:23">
      <c r="A1387" s="27">
        <v>2</v>
      </c>
      <c r="B1387" s="28">
        <v>223484395</v>
      </c>
      <c r="C1387" s="28">
        <v>223488394</v>
      </c>
      <c r="D1387" s="29" t="s">
        <v>4915</v>
      </c>
      <c r="E1387" s="30" t="s">
        <v>6536</v>
      </c>
      <c r="F1387" s="30" t="s">
        <v>6537</v>
      </c>
      <c r="G1387" s="30" t="s">
        <v>4661</v>
      </c>
      <c r="H1387" s="28">
        <v>2</v>
      </c>
      <c r="I1387" s="28" t="s">
        <v>6538</v>
      </c>
      <c r="J1387" s="28" t="s">
        <v>6539</v>
      </c>
      <c r="K1387" s="31" t="s">
        <v>4750</v>
      </c>
      <c r="L1387" s="32">
        <v>12.643678160919499</v>
      </c>
      <c r="M1387" s="32">
        <v>23.586206896551701</v>
      </c>
      <c r="N1387" s="32">
        <v>36.229885057471201</v>
      </c>
      <c r="O1387" s="33">
        <v>10.7931034482759</v>
      </c>
      <c r="P1387" s="33">
        <v>5.1839080459770104</v>
      </c>
      <c r="Q1387" s="33">
        <v>15.97701149425291</v>
      </c>
      <c r="R1387" s="34">
        <v>7.9925817510546686</v>
      </c>
      <c r="S1387" s="35" t="s">
        <v>6540</v>
      </c>
      <c r="U1387" s="28" t="s">
        <v>4664</v>
      </c>
      <c r="W1387" s="36"/>
    </row>
    <row r="1388" spans="1:23">
      <c r="A1388" s="27">
        <v>1</v>
      </c>
      <c r="B1388" s="28">
        <v>234541759</v>
      </c>
      <c r="C1388" s="28">
        <v>234541844</v>
      </c>
      <c r="D1388" s="28" t="s">
        <v>10605</v>
      </c>
      <c r="E1388" s="30" t="s">
        <v>8863</v>
      </c>
      <c r="F1388" s="30" t="s">
        <v>8864</v>
      </c>
      <c r="G1388" s="30" t="s">
        <v>4661</v>
      </c>
      <c r="H1388" s="28">
        <v>1</v>
      </c>
      <c r="I1388" s="28">
        <v>85</v>
      </c>
      <c r="J1388" s="28">
        <v>0</v>
      </c>
      <c r="K1388" s="31" t="s">
        <v>4750</v>
      </c>
      <c r="L1388" s="32">
        <v>10.0352941176471</v>
      </c>
      <c r="M1388" s="32">
        <v>16.670588235294101</v>
      </c>
      <c r="N1388" s="32">
        <v>26.705882352941202</v>
      </c>
      <c r="O1388" s="33">
        <v>6.9882352941176498</v>
      </c>
      <c r="P1388" s="33">
        <v>4.5411764705882396</v>
      </c>
      <c r="Q1388" s="33">
        <v>11.529411764705889</v>
      </c>
      <c r="R1388" s="34">
        <v>7.9828436432397645</v>
      </c>
      <c r="S1388" s="35" t="s">
        <v>12365</v>
      </c>
      <c r="T1388" s="28" t="s">
        <v>4685</v>
      </c>
      <c r="U1388" s="28" t="s">
        <v>10848</v>
      </c>
      <c r="V1388" s="28">
        <v>31</v>
      </c>
      <c r="W1388" s="36"/>
    </row>
    <row r="1389" spans="1:23">
      <c r="A1389" s="27">
        <v>1</v>
      </c>
      <c r="B1389" s="28">
        <v>44088935</v>
      </c>
      <c r="C1389" s="28">
        <v>44089021</v>
      </c>
      <c r="D1389" s="28" t="s">
        <v>10037</v>
      </c>
      <c r="E1389" s="30" t="s">
        <v>9544</v>
      </c>
      <c r="F1389" s="30" t="s">
        <v>9545</v>
      </c>
      <c r="G1389" s="30" t="s">
        <v>4683</v>
      </c>
      <c r="H1389" s="28">
        <v>1</v>
      </c>
      <c r="I1389" s="28">
        <v>86</v>
      </c>
      <c r="J1389" s="28">
        <v>0</v>
      </c>
      <c r="K1389" s="31" t="s">
        <v>4662</v>
      </c>
      <c r="L1389" s="32">
        <v>41.593023255814003</v>
      </c>
      <c r="M1389" s="32">
        <v>17.7790697674419</v>
      </c>
      <c r="N1389" s="32">
        <v>59.3720930232559</v>
      </c>
      <c r="O1389" s="33">
        <v>12.941860465116299</v>
      </c>
      <c r="P1389" s="33">
        <v>13.9186046511628</v>
      </c>
      <c r="Q1389" s="33">
        <v>26.860465116279101</v>
      </c>
      <c r="R1389" s="34">
        <v>7.9813318855833648</v>
      </c>
      <c r="S1389" s="35" t="s">
        <v>12366</v>
      </c>
      <c r="T1389" s="28" t="s">
        <v>4670</v>
      </c>
      <c r="U1389" s="28" t="s">
        <v>10068</v>
      </c>
      <c r="V1389" s="28">
        <v>37</v>
      </c>
      <c r="W1389" s="36" t="s">
        <v>12367</v>
      </c>
    </row>
    <row r="1390" spans="1:23">
      <c r="A1390" s="27">
        <v>1</v>
      </c>
      <c r="B1390" s="28">
        <v>205583393</v>
      </c>
      <c r="C1390" s="28">
        <v>205583471</v>
      </c>
      <c r="D1390" s="28" t="s">
        <v>12368</v>
      </c>
      <c r="E1390" s="30" t="s">
        <v>6688</v>
      </c>
      <c r="F1390" s="30" t="s">
        <v>6689</v>
      </c>
      <c r="G1390" s="30" t="s">
        <v>4661</v>
      </c>
      <c r="H1390" s="28">
        <v>1</v>
      </c>
      <c r="I1390" s="28">
        <v>78</v>
      </c>
      <c r="J1390" s="28">
        <v>0</v>
      </c>
      <c r="K1390" s="31" t="s">
        <v>4662</v>
      </c>
      <c r="L1390" s="32">
        <v>19.3333333333333</v>
      </c>
      <c r="M1390" s="32">
        <v>9</v>
      </c>
      <c r="N1390" s="32">
        <v>28.3333333333333</v>
      </c>
      <c r="O1390" s="33">
        <v>5.6923076923076898</v>
      </c>
      <c r="P1390" s="33">
        <v>6.6282051282051304</v>
      </c>
      <c r="Q1390" s="33">
        <v>12.320512820512821</v>
      </c>
      <c r="R1390" s="34">
        <v>7.9663264579679884</v>
      </c>
      <c r="S1390" s="35" t="s">
        <v>12369</v>
      </c>
      <c r="T1390" s="28" t="s">
        <v>4743</v>
      </c>
      <c r="U1390" s="28" t="s">
        <v>12370</v>
      </c>
      <c r="V1390" s="28">
        <v>15</v>
      </c>
      <c r="W1390" s="36" t="s">
        <v>12371</v>
      </c>
    </row>
    <row r="1391" spans="1:23">
      <c r="A1391" s="27">
        <v>4</v>
      </c>
      <c r="B1391" s="28">
        <v>74012518</v>
      </c>
      <c r="C1391" s="28">
        <v>74012961</v>
      </c>
      <c r="D1391" s="29" t="s">
        <v>4710</v>
      </c>
      <c r="E1391" s="30" t="s">
        <v>6541</v>
      </c>
      <c r="F1391" s="30" t="s">
        <v>6542</v>
      </c>
      <c r="G1391" s="30" t="s">
        <v>4661</v>
      </c>
      <c r="H1391" s="28">
        <v>2</v>
      </c>
      <c r="I1391" s="28" t="s">
        <v>6543</v>
      </c>
      <c r="J1391" s="28" t="s">
        <v>6544</v>
      </c>
      <c r="K1391" s="31" t="s">
        <v>4750</v>
      </c>
      <c r="L1391" s="32">
        <v>10.407894736842101</v>
      </c>
      <c r="M1391" s="32">
        <v>23.157894736842099</v>
      </c>
      <c r="N1391" s="32">
        <v>33.565789473684198</v>
      </c>
      <c r="O1391" s="33">
        <v>7.0131578947368398</v>
      </c>
      <c r="P1391" s="33">
        <v>7.7763157894736796</v>
      </c>
      <c r="Q1391" s="33">
        <v>14.78947368421052</v>
      </c>
      <c r="R1391" s="34">
        <v>7.961787574379013</v>
      </c>
      <c r="S1391" s="35" t="s">
        <v>6545</v>
      </c>
      <c r="T1391" s="28" t="s">
        <v>4670</v>
      </c>
      <c r="U1391" s="28" t="s">
        <v>4712</v>
      </c>
      <c r="V1391" s="28">
        <v>41</v>
      </c>
      <c r="W1391" s="36"/>
    </row>
    <row r="1392" spans="1:23">
      <c r="A1392" s="27">
        <v>12</v>
      </c>
      <c r="B1392" s="28">
        <v>27126169</v>
      </c>
      <c r="C1392" s="28">
        <v>27126262</v>
      </c>
      <c r="D1392" s="29" t="s">
        <v>4915</v>
      </c>
      <c r="E1392" s="30" t="s">
        <v>6546</v>
      </c>
      <c r="F1392" s="30" t="s">
        <v>6547</v>
      </c>
      <c r="G1392" s="30" t="s">
        <v>4661</v>
      </c>
      <c r="H1392" s="28">
        <v>1</v>
      </c>
      <c r="I1392" s="28">
        <v>93</v>
      </c>
      <c r="J1392" s="28">
        <v>0</v>
      </c>
      <c r="K1392" s="31" t="s">
        <v>4662</v>
      </c>
      <c r="L1392" s="32">
        <v>5.3010752688171996</v>
      </c>
      <c r="M1392" s="32">
        <v>6.8279569892473102</v>
      </c>
      <c r="N1392" s="32">
        <v>12.129032258064509</v>
      </c>
      <c r="O1392" s="33">
        <v>1.45161290322581</v>
      </c>
      <c r="P1392" s="33">
        <v>3.2580645161290298</v>
      </c>
      <c r="Q1392" s="33">
        <v>4.7096774193548399</v>
      </c>
      <c r="R1392" s="34">
        <v>7.9560215747005332</v>
      </c>
      <c r="S1392" s="35" t="s">
        <v>6548</v>
      </c>
      <c r="U1392" s="28" t="s">
        <v>4664</v>
      </c>
      <c r="W1392" s="36" t="s">
        <v>6549</v>
      </c>
    </row>
    <row r="1393" spans="1:23">
      <c r="A1393" s="27">
        <v>2</v>
      </c>
      <c r="B1393" s="28">
        <v>128528402</v>
      </c>
      <c r="C1393" s="28">
        <v>128528484</v>
      </c>
      <c r="D1393" s="28" t="s">
        <v>9905</v>
      </c>
      <c r="E1393" s="30" t="s">
        <v>12372</v>
      </c>
      <c r="F1393" s="30" t="s">
        <v>12373</v>
      </c>
      <c r="G1393" s="30" t="s">
        <v>4661</v>
      </c>
      <c r="H1393" s="28">
        <v>1</v>
      </c>
      <c r="I1393" s="28">
        <v>82</v>
      </c>
      <c r="J1393" s="28">
        <v>0</v>
      </c>
      <c r="K1393" s="31" t="s">
        <v>4750</v>
      </c>
      <c r="L1393" s="32">
        <v>10.2682926829268</v>
      </c>
      <c r="M1393" s="32">
        <v>12.9878048780488</v>
      </c>
      <c r="N1393" s="32">
        <v>23.256097560975601</v>
      </c>
      <c r="O1393" s="33">
        <v>3.6707317073170702</v>
      </c>
      <c r="P1393" s="33">
        <v>6.2804878048780504</v>
      </c>
      <c r="Q1393" s="33">
        <v>9.9512195121951201</v>
      </c>
      <c r="R1393" s="34">
        <v>7.953453200678946</v>
      </c>
      <c r="S1393" s="35" t="s">
        <v>12374</v>
      </c>
      <c r="T1393" s="28" t="s">
        <v>4743</v>
      </c>
      <c r="U1393" s="28" t="s">
        <v>9907</v>
      </c>
      <c r="V1393" s="28">
        <v>23</v>
      </c>
      <c r="W1393" s="36"/>
    </row>
    <row r="1394" spans="1:23">
      <c r="A1394" s="27">
        <v>1</v>
      </c>
      <c r="B1394" s="28">
        <v>154524606</v>
      </c>
      <c r="C1394" s="28">
        <v>154524906</v>
      </c>
      <c r="D1394" s="29" t="s">
        <v>5027</v>
      </c>
      <c r="E1394" s="30" t="s">
        <v>6550</v>
      </c>
      <c r="F1394" s="30" t="s">
        <v>6551</v>
      </c>
      <c r="G1394" s="30" t="s">
        <v>4661</v>
      </c>
      <c r="H1394" s="28">
        <v>2</v>
      </c>
      <c r="I1394" s="28" t="s">
        <v>6552</v>
      </c>
      <c r="J1394" s="28" t="s">
        <v>6553</v>
      </c>
      <c r="K1394" s="31" t="s">
        <v>4750</v>
      </c>
      <c r="L1394" s="32">
        <v>18.399999999999999</v>
      </c>
      <c r="M1394" s="32">
        <v>12.1</v>
      </c>
      <c r="N1394" s="32">
        <v>30.5</v>
      </c>
      <c r="O1394" s="33">
        <v>6.4249999999999998</v>
      </c>
      <c r="P1394" s="33">
        <v>6.9375</v>
      </c>
      <c r="Q1394" s="33">
        <v>13.362500000000001</v>
      </c>
      <c r="R1394" s="34">
        <v>7.9533697148345199</v>
      </c>
      <c r="S1394" s="35" t="s">
        <v>6554</v>
      </c>
      <c r="T1394" s="28" t="s">
        <v>4670</v>
      </c>
      <c r="U1394" s="28" t="s">
        <v>4698</v>
      </c>
      <c r="V1394" s="28">
        <v>42</v>
      </c>
      <c r="W1394" s="36"/>
    </row>
    <row r="1395" spans="1:23">
      <c r="A1395" s="27">
        <v>12</v>
      </c>
      <c r="B1395" s="28">
        <v>56992270</v>
      </c>
      <c r="C1395" s="28">
        <v>56992347</v>
      </c>
      <c r="D1395" s="28" t="s">
        <v>9855</v>
      </c>
      <c r="E1395" s="30" t="s">
        <v>9236</v>
      </c>
      <c r="F1395" s="30" t="s">
        <v>9237</v>
      </c>
      <c r="G1395" s="30" t="s">
        <v>4661</v>
      </c>
      <c r="H1395" s="28">
        <v>1</v>
      </c>
      <c r="I1395" s="28">
        <v>77</v>
      </c>
      <c r="J1395" s="28">
        <v>0</v>
      </c>
      <c r="K1395" s="31" t="s">
        <v>4662</v>
      </c>
      <c r="L1395" s="32">
        <v>46.740259740259702</v>
      </c>
      <c r="M1395" s="32">
        <v>32.6233766233766</v>
      </c>
      <c r="N1395" s="32">
        <v>79.363636363636303</v>
      </c>
      <c r="O1395" s="33">
        <v>15.5064935064935</v>
      </c>
      <c r="P1395" s="33">
        <v>20.870129870129901</v>
      </c>
      <c r="Q1395" s="33">
        <v>36.3766233766234</v>
      </c>
      <c r="R1395" s="34">
        <v>7.9524851664591463</v>
      </c>
      <c r="S1395" s="35" t="s">
        <v>12375</v>
      </c>
      <c r="T1395" s="28" t="s">
        <v>4670</v>
      </c>
      <c r="U1395" s="28" t="s">
        <v>10060</v>
      </c>
      <c r="V1395" s="28">
        <v>16</v>
      </c>
      <c r="W1395" s="36" t="s">
        <v>12376</v>
      </c>
    </row>
    <row r="1396" spans="1:23">
      <c r="A1396" s="27">
        <v>4</v>
      </c>
      <c r="B1396" s="28">
        <v>78082039</v>
      </c>
      <c r="C1396" s="28">
        <v>78082634</v>
      </c>
      <c r="D1396" s="29" t="s">
        <v>6555</v>
      </c>
      <c r="E1396" s="30" t="s">
        <v>5660</v>
      </c>
      <c r="F1396" s="30" t="s">
        <v>5661</v>
      </c>
      <c r="G1396" s="30" t="s">
        <v>4683</v>
      </c>
      <c r="H1396" s="28">
        <v>2</v>
      </c>
      <c r="I1396" s="28" t="s">
        <v>6556</v>
      </c>
      <c r="J1396" s="28" t="s">
        <v>6557</v>
      </c>
      <c r="K1396" s="31" t="s">
        <v>4750</v>
      </c>
      <c r="L1396" s="32">
        <v>5.7816091954023001</v>
      </c>
      <c r="M1396" s="32">
        <v>11.3908045977012</v>
      </c>
      <c r="N1396" s="32">
        <v>17.172413793103502</v>
      </c>
      <c r="O1396" s="33">
        <v>4.0574712643678197</v>
      </c>
      <c r="P1396" s="33">
        <v>3.0344827586206899</v>
      </c>
      <c r="Q1396" s="33">
        <v>7.0919540229885101</v>
      </c>
      <c r="R1396" s="34">
        <v>7.9480266001672302</v>
      </c>
      <c r="S1396" s="35" t="s">
        <v>6558</v>
      </c>
      <c r="T1396" s="28" t="s">
        <v>4670</v>
      </c>
      <c r="U1396" s="28" t="s">
        <v>5226</v>
      </c>
      <c r="V1396" s="28">
        <v>43</v>
      </c>
      <c r="W1396" s="36"/>
    </row>
    <row r="1397" spans="1:23">
      <c r="A1397" s="27">
        <v>20</v>
      </c>
      <c r="B1397" s="28">
        <v>37581360</v>
      </c>
      <c r="C1397" s="28">
        <v>37581441</v>
      </c>
      <c r="D1397" s="28" t="s">
        <v>9905</v>
      </c>
      <c r="E1397" s="30" t="s">
        <v>12377</v>
      </c>
      <c r="F1397" s="30" t="s">
        <v>12378</v>
      </c>
      <c r="G1397" s="30" t="s">
        <v>4683</v>
      </c>
      <c r="H1397" s="28">
        <v>1</v>
      </c>
      <c r="I1397" s="28">
        <v>81</v>
      </c>
      <c r="J1397" s="28">
        <v>0</v>
      </c>
      <c r="K1397" s="31" t="s">
        <v>4662</v>
      </c>
      <c r="L1397" s="32">
        <v>16.790123456790099</v>
      </c>
      <c r="M1397" s="32">
        <v>10.950617283950599</v>
      </c>
      <c r="N1397" s="32">
        <v>27.740740740740698</v>
      </c>
      <c r="O1397" s="33">
        <v>5.5308641975308603</v>
      </c>
      <c r="P1397" s="33">
        <v>6.5555555555555598</v>
      </c>
      <c r="Q1397" s="33">
        <v>12.086419753086421</v>
      </c>
      <c r="R1397" s="34">
        <v>7.939233602640301</v>
      </c>
      <c r="S1397" s="35" t="s">
        <v>12379</v>
      </c>
      <c r="T1397" s="28" t="s">
        <v>4743</v>
      </c>
      <c r="U1397" s="28" t="s">
        <v>9907</v>
      </c>
      <c r="V1397" s="28">
        <v>31</v>
      </c>
      <c r="W1397" s="36" t="s">
        <v>12380</v>
      </c>
    </row>
    <row r="1398" spans="1:23">
      <c r="A1398" s="27">
        <v>10</v>
      </c>
      <c r="B1398" s="28">
        <v>74767114</v>
      </c>
      <c r="C1398" s="28">
        <v>74767191</v>
      </c>
      <c r="D1398" s="28" t="s">
        <v>9811</v>
      </c>
      <c r="E1398" s="30" t="s">
        <v>12381</v>
      </c>
      <c r="F1398" s="30" t="s">
        <v>12382</v>
      </c>
      <c r="G1398" s="30" t="s">
        <v>4661</v>
      </c>
      <c r="H1398" s="28">
        <v>1</v>
      </c>
      <c r="I1398" s="28">
        <v>77</v>
      </c>
      <c r="J1398" s="28">
        <v>0</v>
      </c>
      <c r="K1398" s="31" t="s">
        <v>4662</v>
      </c>
      <c r="L1398" s="32">
        <v>11.8051948051948</v>
      </c>
      <c r="M1398" s="32">
        <v>18.1428571428571</v>
      </c>
      <c r="N1398" s="32">
        <v>29.948051948051898</v>
      </c>
      <c r="O1398" s="33">
        <v>7.9740259740259702</v>
      </c>
      <c r="P1398" s="33">
        <v>5.1558441558441599</v>
      </c>
      <c r="Q1398" s="33">
        <v>13.129870129870131</v>
      </c>
      <c r="R1398" s="34">
        <v>7.9380125498008152</v>
      </c>
      <c r="S1398" s="35" t="s">
        <v>12383</v>
      </c>
      <c r="T1398" s="28" t="s">
        <v>4743</v>
      </c>
      <c r="U1398" s="28" t="s">
        <v>9869</v>
      </c>
      <c r="V1398" s="28">
        <v>46</v>
      </c>
      <c r="W1398" s="36" t="s">
        <v>12384</v>
      </c>
    </row>
    <row r="1399" spans="1:23">
      <c r="A1399" s="27">
        <v>5</v>
      </c>
      <c r="B1399" s="28">
        <v>74651320</v>
      </c>
      <c r="C1399" s="28">
        <v>74652215</v>
      </c>
      <c r="D1399" s="28" t="s">
        <v>9905</v>
      </c>
      <c r="E1399" s="30" t="s">
        <v>5766</v>
      </c>
      <c r="F1399" s="30" t="s">
        <v>5767</v>
      </c>
      <c r="G1399" s="30" t="s">
        <v>4683</v>
      </c>
      <c r="H1399" s="28">
        <v>2</v>
      </c>
      <c r="I1399" s="28" t="s">
        <v>12385</v>
      </c>
      <c r="J1399" s="28" t="s">
        <v>12386</v>
      </c>
      <c r="K1399" s="31" t="s">
        <v>4750</v>
      </c>
      <c r="L1399" s="32">
        <v>94.3333333333333</v>
      </c>
      <c r="M1399" s="32">
        <v>71.266666666666694</v>
      </c>
      <c r="N1399" s="32">
        <v>165.6</v>
      </c>
      <c r="O1399" s="33">
        <v>35.6</v>
      </c>
      <c r="P1399" s="33">
        <v>41.533333333333303</v>
      </c>
      <c r="Q1399" s="33">
        <v>77.133333333333297</v>
      </c>
      <c r="R1399" s="34">
        <v>7.9378950641416717</v>
      </c>
      <c r="S1399" s="35" t="s">
        <v>12387</v>
      </c>
      <c r="T1399" s="28" t="s">
        <v>4670</v>
      </c>
      <c r="U1399" s="28" t="s">
        <v>10332</v>
      </c>
      <c r="V1399" s="28">
        <v>29</v>
      </c>
      <c r="W1399" s="36"/>
    </row>
    <row r="1400" spans="1:23">
      <c r="A1400" s="27">
        <v>12</v>
      </c>
      <c r="B1400" s="28">
        <v>56386921</v>
      </c>
      <c r="C1400" s="28">
        <v>56386997</v>
      </c>
      <c r="D1400" s="28" t="s">
        <v>9826</v>
      </c>
      <c r="E1400" s="30" t="s">
        <v>9079</v>
      </c>
      <c r="F1400" s="30" t="s">
        <v>9080</v>
      </c>
      <c r="G1400" s="30" t="s">
        <v>4683</v>
      </c>
      <c r="H1400" s="28">
        <v>1</v>
      </c>
      <c r="I1400" s="28">
        <v>76</v>
      </c>
      <c r="J1400" s="28">
        <v>0</v>
      </c>
      <c r="K1400" s="31" t="s">
        <v>4662</v>
      </c>
      <c r="L1400" s="32">
        <v>37.828947368421098</v>
      </c>
      <c r="M1400" s="32">
        <v>25.8815789473684</v>
      </c>
      <c r="N1400" s="32">
        <v>63.710526315789494</v>
      </c>
      <c r="O1400" s="33">
        <v>19.039473684210499</v>
      </c>
      <c r="P1400" s="33">
        <v>10.026315789473699</v>
      </c>
      <c r="Q1400" s="33">
        <v>29.065789473684198</v>
      </c>
      <c r="R1400" s="34">
        <v>7.9363343198611513</v>
      </c>
      <c r="S1400" s="35" t="s">
        <v>12388</v>
      </c>
      <c r="T1400" s="28" t="s">
        <v>4670</v>
      </c>
      <c r="U1400" s="28" t="s">
        <v>4810</v>
      </c>
      <c r="V1400" s="28">
        <v>39</v>
      </c>
      <c r="W1400" s="36" t="s">
        <v>12389</v>
      </c>
    </row>
    <row r="1401" spans="1:23">
      <c r="A1401" s="27">
        <v>6</v>
      </c>
      <c r="B1401" s="28">
        <v>157529776</v>
      </c>
      <c r="C1401" s="28">
        <v>157529854</v>
      </c>
      <c r="D1401" s="29" t="s">
        <v>4658</v>
      </c>
      <c r="E1401" s="30" t="s">
        <v>6559</v>
      </c>
      <c r="F1401" s="30" t="s">
        <v>6560</v>
      </c>
      <c r="G1401" s="30" t="s">
        <v>4683</v>
      </c>
      <c r="H1401" s="28">
        <v>1</v>
      </c>
      <c r="I1401" s="28">
        <v>78</v>
      </c>
      <c r="J1401" s="28">
        <v>0</v>
      </c>
      <c r="K1401" s="31" t="s">
        <v>4662</v>
      </c>
      <c r="L1401" s="32">
        <v>10</v>
      </c>
      <c r="M1401" s="32">
        <v>7.9358974358974397</v>
      </c>
      <c r="N1401" s="32">
        <v>17.935897435897438</v>
      </c>
      <c r="O1401" s="33">
        <v>4.1538461538461497</v>
      </c>
      <c r="P1401" s="33">
        <v>3.3205128205128198</v>
      </c>
      <c r="Q1401" s="33">
        <v>7.4743589743589691</v>
      </c>
      <c r="R1401" s="34">
        <v>7.9267950332831996</v>
      </c>
      <c r="S1401" s="35" t="s">
        <v>6561</v>
      </c>
      <c r="U1401" s="28" t="s">
        <v>4664</v>
      </c>
      <c r="W1401" s="36" t="s">
        <v>6562</v>
      </c>
    </row>
    <row r="1402" spans="1:23">
      <c r="A1402" s="27">
        <v>9</v>
      </c>
      <c r="B1402" s="28">
        <v>135554084</v>
      </c>
      <c r="C1402" s="28">
        <v>135554172</v>
      </c>
      <c r="D1402" s="28" t="s">
        <v>9806</v>
      </c>
      <c r="E1402" s="30" t="s">
        <v>12390</v>
      </c>
      <c r="F1402" s="30" t="s">
        <v>12391</v>
      </c>
      <c r="G1402" s="30" t="s">
        <v>4683</v>
      </c>
      <c r="H1402" s="28">
        <v>1</v>
      </c>
      <c r="I1402" s="28">
        <v>88</v>
      </c>
      <c r="J1402" s="28">
        <v>0</v>
      </c>
      <c r="K1402" s="31" t="s">
        <v>4750</v>
      </c>
      <c r="L1402" s="32">
        <v>5.5795454545454497</v>
      </c>
      <c r="M1402" s="32">
        <v>6.0681818181818201</v>
      </c>
      <c r="N1402" s="32">
        <v>11.64772727272727</v>
      </c>
      <c r="O1402" s="33">
        <v>2.3522727272727302</v>
      </c>
      <c r="P1402" s="33">
        <v>2.1590909090909101</v>
      </c>
      <c r="Q1402" s="33">
        <v>4.5113636363636402</v>
      </c>
      <c r="R1402" s="34">
        <v>7.9152292947468954</v>
      </c>
      <c r="S1402" s="35" t="s">
        <v>12392</v>
      </c>
      <c r="T1402" s="28" t="s">
        <v>4677</v>
      </c>
      <c r="U1402" s="28" t="s">
        <v>9842</v>
      </c>
      <c r="V1402" s="28">
        <v>55</v>
      </c>
      <c r="W1402" s="36"/>
    </row>
    <row r="1403" spans="1:23">
      <c r="A1403" s="27">
        <v>15</v>
      </c>
      <c r="B1403" s="28">
        <v>96881693</v>
      </c>
      <c r="C1403" s="28">
        <v>96881770</v>
      </c>
      <c r="D1403" s="29" t="s">
        <v>4680</v>
      </c>
      <c r="E1403" s="30" t="s">
        <v>5050</v>
      </c>
      <c r="F1403" s="30" t="s">
        <v>5051</v>
      </c>
      <c r="G1403" s="30" t="s">
        <v>4683</v>
      </c>
      <c r="H1403" s="28">
        <v>1</v>
      </c>
      <c r="I1403" s="28">
        <v>77</v>
      </c>
      <c r="J1403" s="28">
        <v>0</v>
      </c>
      <c r="K1403" s="31" t="s">
        <v>4662</v>
      </c>
      <c r="L1403" s="32">
        <v>20.363636363636399</v>
      </c>
      <c r="M1403" s="32">
        <v>24.259740259740301</v>
      </c>
      <c r="N1403" s="32">
        <v>44.6233766233767</v>
      </c>
      <c r="O1403" s="33">
        <v>10.3506493506494</v>
      </c>
      <c r="P1403" s="33">
        <v>9.7662337662337695</v>
      </c>
      <c r="Q1403" s="33">
        <v>20.116883116883169</v>
      </c>
      <c r="R1403" s="34">
        <v>7.9143269495838453</v>
      </c>
      <c r="S1403" s="35" t="s">
        <v>6563</v>
      </c>
      <c r="U1403" s="28" t="s">
        <v>4664</v>
      </c>
      <c r="W1403" s="36" t="s">
        <v>6564</v>
      </c>
    </row>
    <row r="1404" spans="1:23">
      <c r="A1404" s="27">
        <v>11</v>
      </c>
      <c r="B1404" s="28">
        <v>110100956</v>
      </c>
      <c r="C1404" s="28">
        <v>110101036</v>
      </c>
      <c r="D1404" s="29" t="s">
        <v>4817</v>
      </c>
      <c r="E1404" s="30" t="s">
        <v>5347</v>
      </c>
      <c r="F1404" s="30" t="s">
        <v>5348</v>
      </c>
      <c r="G1404" s="30" t="s">
        <v>4661</v>
      </c>
      <c r="H1404" s="28">
        <v>1</v>
      </c>
      <c r="I1404" s="28">
        <v>80</v>
      </c>
      <c r="J1404" s="28">
        <v>0</v>
      </c>
      <c r="K1404" s="31" t="s">
        <v>4662</v>
      </c>
      <c r="L1404" s="32">
        <v>41.112499999999997</v>
      </c>
      <c r="M1404" s="32">
        <v>41.95</v>
      </c>
      <c r="N1404" s="32">
        <v>83.0625</v>
      </c>
      <c r="O1404" s="33">
        <v>17.212499999999999</v>
      </c>
      <c r="P1404" s="33">
        <v>21.125</v>
      </c>
      <c r="Q1404" s="33">
        <v>38.337499999999999</v>
      </c>
      <c r="R1404" s="34">
        <v>7.90823590468435</v>
      </c>
      <c r="S1404" s="35" t="s">
        <v>6565</v>
      </c>
      <c r="T1404" s="28" t="s">
        <v>4670</v>
      </c>
      <c r="U1404" s="28" t="s">
        <v>4914</v>
      </c>
      <c r="V1404" s="28">
        <v>26</v>
      </c>
      <c r="W1404" s="36" t="s">
        <v>6566</v>
      </c>
    </row>
    <row r="1405" spans="1:23">
      <c r="A1405" s="27">
        <v>1</v>
      </c>
      <c r="B1405" s="28">
        <v>165631509</v>
      </c>
      <c r="C1405" s="28">
        <v>165631585</v>
      </c>
      <c r="D1405" s="28" t="s">
        <v>9877</v>
      </c>
      <c r="E1405" s="30" t="s">
        <v>12393</v>
      </c>
      <c r="F1405" s="30" t="s">
        <v>12394</v>
      </c>
      <c r="G1405" s="30" t="s">
        <v>4661</v>
      </c>
      <c r="H1405" s="28">
        <v>1</v>
      </c>
      <c r="I1405" s="28">
        <v>76</v>
      </c>
      <c r="J1405" s="28">
        <v>0</v>
      </c>
      <c r="K1405" s="31" t="s">
        <v>4662</v>
      </c>
      <c r="L1405" s="32">
        <v>8.5131578947368407</v>
      </c>
      <c r="M1405" s="32">
        <v>6.0657894736842097</v>
      </c>
      <c r="N1405" s="32">
        <v>14.578947368421051</v>
      </c>
      <c r="O1405" s="33">
        <v>2.2236842105263199</v>
      </c>
      <c r="P1405" s="33">
        <v>3.6973684210526301</v>
      </c>
      <c r="Q1405" s="33">
        <v>5.9210526315789505</v>
      </c>
      <c r="R1405" s="34">
        <v>7.8892440293259547</v>
      </c>
      <c r="S1405" s="35" t="s">
        <v>12395</v>
      </c>
      <c r="T1405" s="28" t="s">
        <v>4886</v>
      </c>
      <c r="U1405" s="28" t="s">
        <v>4804</v>
      </c>
      <c r="V1405" s="28">
        <v>22</v>
      </c>
      <c r="W1405" s="36" t="s">
        <v>12396</v>
      </c>
    </row>
    <row r="1406" spans="1:23">
      <c r="A1406" s="27">
        <v>1</v>
      </c>
      <c r="B1406" s="28">
        <v>156286978</v>
      </c>
      <c r="C1406" s="28">
        <v>156287222</v>
      </c>
      <c r="D1406" s="29" t="s">
        <v>4710</v>
      </c>
      <c r="E1406" s="30" t="s">
        <v>6567</v>
      </c>
      <c r="F1406" s="30" t="s">
        <v>6568</v>
      </c>
      <c r="G1406" s="30" t="s">
        <v>4661</v>
      </c>
      <c r="H1406" s="28">
        <v>2</v>
      </c>
      <c r="I1406" s="28" t="s">
        <v>6569</v>
      </c>
      <c r="J1406" s="28" t="s">
        <v>6570</v>
      </c>
      <c r="K1406" s="31" t="s">
        <v>4750</v>
      </c>
      <c r="L1406" s="32">
        <v>78.6883116883117</v>
      </c>
      <c r="M1406" s="32">
        <v>83.363636363636402</v>
      </c>
      <c r="N1406" s="32">
        <v>162.0519480519481</v>
      </c>
      <c r="O1406" s="33">
        <v>35.142857142857103</v>
      </c>
      <c r="P1406" s="33">
        <v>40.792207792207797</v>
      </c>
      <c r="Q1406" s="33">
        <v>75.935064935064901</v>
      </c>
      <c r="R1406" s="34">
        <v>7.8888065253912476</v>
      </c>
      <c r="S1406" s="35" t="s">
        <v>6571</v>
      </c>
      <c r="T1406" s="28" t="s">
        <v>4670</v>
      </c>
      <c r="U1406" s="28" t="s">
        <v>4712</v>
      </c>
      <c r="V1406" s="28">
        <v>26</v>
      </c>
      <c r="W1406" s="36"/>
    </row>
    <row r="1407" spans="1:23">
      <c r="A1407" s="27">
        <v>10</v>
      </c>
      <c r="B1407" s="28">
        <v>121700806</v>
      </c>
      <c r="C1407" s="28">
        <v>121700883</v>
      </c>
      <c r="D1407" s="29" t="s">
        <v>4658</v>
      </c>
      <c r="E1407" s="30" t="s">
        <v>6572</v>
      </c>
      <c r="F1407" s="30" t="s">
        <v>6573</v>
      </c>
      <c r="G1407" s="30" t="s">
        <v>4683</v>
      </c>
      <c r="H1407" s="28">
        <v>1</v>
      </c>
      <c r="I1407" s="28">
        <v>77</v>
      </c>
      <c r="J1407" s="28">
        <v>0</v>
      </c>
      <c r="K1407" s="31" t="s">
        <v>4662</v>
      </c>
      <c r="L1407" s="32">
        <v>11.402597402597401</v>
      </c>
      <c r="M1407" s="32">
        <v>9.5454545454545396</v>
      </c>
      <c r="N1407" s="32">
        <v>20.94805194805194</v>
      </c>
      <c r="O1407" s="33">
        <v>5.5064935064935101</v>
      </c>
      <c r="P1407" s="33">
        <v>3.4415584415584402</v>
      </c>
      <c r="Q1407" s="33">
        <v>8.9480519480519511</v>
      </c>
      <c r="R1407" s="34">
        <v>7.8865483709188977</v>
      </c>
      <c r="S1407" s="35" t="s">
        <v>6574</v>
      </c>
      <c r="U1407" s="28" t="s">
        <v>4664</v>
      </c>
      <c r="W1407" s="36" t="s">
        <v>6575</v>
      </c>
    </row>
    <row r="1408" spans="1:23">
      <c r="A1408" s="27">
        <v>15</v>
      </c>
      <c r="B1408" s="28">
        <v>77404502</v>
      </c>
      <c r="C1408" s="28">
        <v>77404585</v>
      </c>
      <c r="D1408" s="29" t="s">
        <v>4817</v>
      </c>
      <c r="E1408" s="30" t="s">
        <v>5432</v>
      </c>
      <c r="F1408" s="30" t="s">
        <v>5433</v>
      </c>
      <c r="G1408" s="30" t="s">
        <v>4661</v>
      </c>
      <c r="H1408" s="28">
        <v>1</v>
      </c>
      <c r="I1408" s="28">
        <v>83</v>
      </c>
      <c r="J1408" s="28">
        <v>0</v>
      </c>
      <c r="K1408" s="31" t="s">
        <v>4662</v>
      </c>
      <c r="L1408" s="32">
        <v>20.5421686746988</v>
      </c>
      <c r="M1408" s="32">
        <v>13.8433734939759</v>
      </c>
      <c r="N1408" s="32">
        <v>34.385542168674704</v>
      </c>
      <c r="O1408" s="33">
        <v>7.3614457831325302</v>
      </c>
      <c r="P1408" s="33">
        <v>7.98795180722892</v>
      </c>
      <c r="Q1408" s="33">
        <v>15.34939759036145</v>
      </c>
      <c r="R1408" s="34">
        <v>7.8769029512703534</v>
      </c>
      <c r="S1408" s="35" t="s">
        <v>6576</v>
      </c>
      <c r="T1408" s="28" t="s">
        <v>4743</v>
      </c>
      <c r="U1408" s="28" t="s">
        <v>4864</v>
      </c>
      <c r="V1408" s="28">
        <v>28</v>
      </c>
      <c r="W1408" s="36" t="s">
        <v>6577</v>
      </c>
    </row>
    <row r="1409" spans="1:23">
      <c r="A1409" s="27">
        <v>14</v>
      </c>
      <c r="B1409" s="28">
        <v>52471081</v>
      </c>
      <c r="C1409" s="28">
        <v>52471164</v>
      </c>
      <c r="D1409" s="28" t="s">
        <v>9905</v>
      </c>
      <c r="E1409" s="30" t="s">
        <v>12397</v>
      </c>
      <c r="F1409" s="30" t="s">
        <v>12398</v>
      </c>
      <c r="G1409" s="30" t="s">
        <v>4683</v>
      </c>
      <c r="H1409" s="28">
        <v>1</v>
      </c>
      <c r="I1409" s="28">
        <v>83</v>
      </c>
      <c r="J1409" s="28">
        <v>0</v>
      </c>
      <c r="K1409" s="31" t="s">
        <v>4750</v>
      </c>
      <c r="L1409" s="32">
        <v>44.3132530120482</v>
      </c>
      <c r="M1409" s="32">
        <v>40.578313253011999</v>
      </c>
      <c r="N1409" s="32">
        <v>84.891566265060192</v>
      </c>
      <c r="O1409" s="33">
        <v>20.7590361445783</v>
      </c>
      <c r="P1409" s="33">
        <v>18.674698795180699</v>
      </c>
      <c r="Q1409" s="33">
        <v>39.433734939758999</v>
      </c>
      <c r="R1409" s="34">
        <v>7.8632495773806079</v>
      </c>
      <c r="S1409" s="35" t="s">
        <v>12399</v>
      </c>
      <c r="T1409" s="28" t="s">
        <v>4886</v>
      </c>
      <c r="U1409" s="28" t="s">
        <v>12220</v>
      </c>
      <c r="V1409" s="28">
        <v>38</v>
      </c>
      <c r="W1409" s="36" t="s">
        <v>12400</v>
      </c>
    </row>
    <row r="1410" spans="1:23">
      <c r="A1410" s="27">
        <v>12</v>
      </c>
      <c r="B1410" s="28">
        <v>50146281</v>
      </c>
      <c r="C1410" s="28">
        <v>50146781</v>
      </c>
      <c r="D1410" s="29" t="s">
        <v>4694</v>
      </c>
      <c r="E1410" s="30" t="s">
        <v>6578</v>
      </c>
      <c r="F1410" s="30" t="s">
        <v>6579</v>
      </c>
      <c r="G1410" s="30" t="s">
        <v>4683</v>
      </c>
      <c r="H1410" s="28">
        <v>2</v>
      </c>
      <c r="I1410" s="28" t="s">
        <v>6580</v>
      </c>
      <c r="J1410" s="28" t="s">
        <v>6581</v>
      </c>
      <c r="K1410" s="31" t="s">
        <v>4750</v>
      </c>
      <c r="L1410" s="32">
        <v>59.6233766233766</v>
      </c>
      <c r="M1410" s="32">
        <v>71.727272727272705</v>
      </c>
      <c r="N1410" s="32">
        <v>131.35064935064929</v>
      </c>
      <c r="O1410" s="33">
        <v>25.584415584415598</v>
      </c>
      <c r="P1410" s="33">
        <v>36.012987012986997</v>
      </c>
      <c r="Q1410" s="33">
        <v>61.597402597402592</v>
      </c>
      <c r="R1410" s="34">
        <v>7.8588189671549493</v>
      </c>
      <c r="S1410" s="35" t="s">
        <v>6582</v>
      </c>
      <c r="T1410" s="28" t="s">
        <v>4670</v>
      </c>
      <c r="U1410" s="28" t="s">
        <v>4698</v>
      </c>
      <c r="V1410" s="28">
        <v>29</v>
      </c>
      <c r="W1410" s="36"/>
    </row>
    <row r="1411" spans="1:23">
      <c r="A1411" s="27">
        <v>5</v>
      </c>
      <c r="B1411" s="28">
        <v>68471252</v>
      </c>
      <c r="C1411" s="28">
        <v>68471327</v>
      </c>
      <c r="D1411" s="28" t="s">
        <v>9964</v>
      </c>
      <c r="E1411" s="30" t="s">
        <v>119</v>
      </c>
      <c r="F1411" s="30" t="s">
        <v>4838</v>
      </c>
      <c r="G1411" s="30" t="s">
        <v>4683</v>
      </c>
      <c r="H1411" s="28">
        <v>1</v>
      </c>
      <c r="I1411" s="28">
        <v>75</v>
      </c>
      <c r="J1411" s="28">
        <v>0</v>
      </c>
      <c r="K1411" s="31" t="s">
        <v>4750</v>
      </c>
      <c r="L1411" s="32">
        <v>44.3066666666667</v>
      </c>
      <c r="M1411" s="32">
        <v>27.4</v>
      </c>
      <c r="N1411" s="32">
        <v>71.706666666666706</v>
      </c>
      <c r="O1411" s="33">
        <v>20.1733333333333</v>
      </c>
      <c r="P1411" s="33">
        <v>13</v>
      </c>
      <c r="Q1411" s="33">
        <v>33.173333333333304</v>
      </c>
      <c r="R1411" s="34">
        <v>7.858751663491609</v>
      </c>
      <c r="S1411" s="35" t="s">
        <v>12401</v>
      </c>
      <c r="T1411" s="28" t="s">
        <v>4670</v>
      </c>
      <c r="U1411" s="28" t="s">
        <v>4810</v>
      </c>
      <c r="V1411" s="28">
        <v>40</v>
      </c>
      <c r="W1411" s="36"/>
    </row>
    <row r="1412" spans="1:23">
      <c r="A1412" s="27">
        <v>18</v>
      </c>
      <c r="B1412" s="28">
        <v>67993486</v>
      </c>
      <c r="C1412" s="28">
        <v>67993567</v>
      </c>
      <c r="D1412" s="28" t="s">
        <v>9806</v>
      </c>
      <c r="E1412" s="30" t="s">
        <v>12402</v>
      </c>
      <c r="F1412" s="30" t="s">
        <v>12403</v>
      </c>
      <c r="G1412" s="30" t="s">
        <v>4683</v>
      </c>
      <c r="H1412" s="28">
        <v>1</v>
      </c>
      <c r="I1412" s="28">
        <v>81</v>
      </c>
      <c r="J1412" s="28">
        <v>0</v>
      </c>
      <c r="K1412" s="31" t="s">
        <v>4662</v>
      </c>
      <c r="L1412" s="32">
        <v>7</v>
      </c>
      <c r="M1412" s="32">
        <v>9.0864197530864192</v>
      </c>
      <c r="N1412" s="32">
        <v>16.086419753086417</v>
      </c>
      <c r="O1412" s="33">
        <v>1.5308641975308599</v>
      </c>
      <c r="P1412" s="33">
        <v>5.1358024691358004</v>
      </c>
      <c r="Q1412" s="33">
        <v>6.6666666666666607</v>
      </c>
      <c r="R1412" s="34">
        <v>7.8584010509591655</v>
      </c>
      <c r="S1412" s="35" t="s">
        <v>12404</v>
      </c>
      <c r="T1412" s="28" t="s">
        <v>4670</v>
      </c>
      <c r="U1412" s="28" t="s">
        <v>4810</v>
      </c>
      <c r="V1412" s="28">
        <v>49</v>
      </c>
      <c r="W1412" s="36" t="s">
        <v>12405</v>
      </c>
    </row>
    <row r="1413" spans="1:23">
      <c r="A1413" s="27" t="s">
        <v>4816</v>
      </c>
      <c r="B1413" s="28">
        <v>41383269</v>
      </c>
      <c r="C1413" s="28">
        <v>41390321</v>
      </c>
      <c r="D1413" s="28" t="s">
        <v>9800</v>
      </c>
      <c r="E1413" s="30" t="s">
        <v>5571</v>
      </c>
      <c r="F1413" s="30" t="s">
        <v>5572</v>
      </c>
      <c r="G1413" s="30" t="s">
        <v>4661</v>
      </c>
      <c r="H1413" s="28">
        <v>2</v>
      </c>
      <c r="I1413" s="28" t="s">
        <v>12406</v>
      </c>
      <c r="J1413" s="28" t="s">
        <v>12407</v>
      </c>
      <c r="K1413" s="31" t="s">
        <v>4750</v>
      </c>
      <c r="L1413" s="32">
        <v>6.1749999999999998</v>
      </c>
      <c r="M1413" s="32">
        <v>5.3250000000000002</v>
      </c>
      <c r="N1413" s="32">
        <v>11.5</v>
      </c>
      <c r="O1413" s="33">
        <v>0.9</v>
      </c>
      <c r="P1413" s="33">
        <v>3.5874999999999999</v>
      </c>
      <c r="Q1413" s="33">
        <v>4.4874999999999998</v>
      </c>
      <c r="R1413" s="34">
        <v>7.8488256265705179</v>
      </c>
      <c r="S1413" s="35" t="s">
        <v>12408</v>
      </c>
      <c r="T1413" s="28" t="s">
        <v>4677</v>
      </c>
      <c r="U1413" s="28" t="s">
        <v>9899</v>
      </c>
      <c r="V1413" s="28">
        <v>38</v>
      </c>
      <c r="W1413" s="36"/>
    </row>
    <row r="1414" spans="1:23">
      <c r="A1414" s="27">
        <v>9</v>
      </c>
      <c r="B1414" s="28">
        <v>116053281</v>
      </c>
      <c r="C1414" s="28">
        <v>116053806</v>
      </c>
      <c r="D1414" s="28" t="s">
        <v>9877</v>
      </c>
      <c r="E1414" s="30" t="s">
        <v>12409</v>
      </c>
      <c r="F1414" s="30" t="s">
        <v>12410</v>
      </c>
      <c r="G1414" s="30" t="s">
        <v>4683</v>
      </c>
      <c r="H1414" s="28">
        <v>2</v>
      </c>
      <c r="I1414" s="28" t="s">
        <v>12411</v>
      </c>
      <c r="J1414" s="28" t="s">
        <v>12412</v>
      </c>
      <c r="K1414" s="31" t="s">
        <v>4750</v>
      </c>
      <c r="L1414" s="32">
        <v>10.0933333333333</v>
      </c>
      <c r="M1414" s="32">
        <v>12.1733333333333</v>
      </c>
      <c r="N1414" s="32">
        <v>22.266666666666602</v>
      </c>
      <c r="O1414" s="33">
        <v>7.16</v>
      </c>
      <c r="P1414" s="33">
        <v>2.4666666666666699</v>
      </c>
      <c r="Q1414" s="33">
        <v>9.6266666666666705</v>
      </c>
      <c r="R1414" s="34">
        <v>7.8476481528662161</v>
      </c>
      <c r="S1414" s="35" t="s">
        <v>12413</v>
      </c>
      <c r="U1414" s="28" t="s">
        <v>4664</v>
      </c>
      <c r="W1414" s="36"/>
    </row>
    <row r="1415" spans="1:23">
      <c r="A1415" s="27">
        <v>8</v>
      </c>
      <c r="B1415" s="28">
        <v>95953208</v>
      </c>
      <c r="C1415" s="28">
        <v>95953287</v>
      </c>
      <c r="D1415" s="28" t="s">
        <v>9806</v>
      </c>
      <c r="E1415" s="30" t="s">
        <v>7909</v>
      </c>
      <c r="F1415" s="30" t="s">
        <v>7910</v>
      </c>
      <c r="G1415" s="30" t="s">
        <v>4661</v>
      </c>
      <c r="H1415" s="28">
        <v>1</v>
      </c>
      <c r="I1415" s="28">
        <v>79</v>
      </c>
      <c r="J1415" s="28">
        <v>0</v>
      </c>
      <c r="K1415" s="31" t="s">
        <v>4721</v>
      </c>
      <c r="L1415" s="32">
        <v>9.5316455696202507</v>
      </c>
      <c r="M1415" s="32">
        <v>9.43037974683544</v>
      </c>
      <c r="N1415" s="32">
        <v>18.962025316455691</v>
      </c>
      <c r="O1415" s="33">
        <v>1.17721518987342</v>
      </c>
      <c r="P1415" s="33">
        <v>6.8734177215189902</v>
      </c>
      <c r="Q1415" s="33">
        <v>8.0506329113924107</v>
      </c>
      <c r="R1415" s="34">
        <v>7.8467017424696754</v>
      </c>
      <c r="S1415" s="35" t="s">
        <v>12414</v>
      </c>
      <c r="T1415" s="28" t="s">
        <v>4743</v>
      </c>
      <c r="U1415" s="28" t="s">
        <v>7043</v>
      </c>
      <c r="V1415" s="28">
        <v>17</v>
      </c>
      <c r="W1415" s="36"/>
    </row>
    <row r="1416" spans="1:23">
      <c r="A1416" s="27">
        <v>12</v>
      </c>
      <c r="B1416" s="28">
        <v>133778751</v>
      </c>
      <c r="C1416" s="28">
        <v>133778839</v>
      </c>
      <c r="D1416" s="28" t="s">
        <v>9800</v>
      </c>
      <c r="E1416" s="30" t="s">
        <v>12415</v>
      </c>
      <c r="F1416" s="30" t="s">
        <v>12416</v>
      </c>
      <c r="G1416" s="30" t="s">
        <v>4683</v>
      </c>
      <c r="H1416" s="28">
        <v>1</v>
      </c>
      <c r="I1416" s="28">
        <v>88</v>
      </c>
      <c r="J1416" s="28">
        <v>0</v>
      </c>
      <c r="K1416" s="31" t="s">
        <v>4750</v>
      </c>
      <c r="L1416" s="32">
        <v>6.9772727272727302</v>
      </c>
      <c r="M1416" s="32">
        <v>5.9431818181818201</v>
      </c>
      <c r="N1416" s="32">
        <v>12.92045454545455</v>
      </c>
      <c r="O1416" s="33">
        <v>2.4431818181818201</v>
      </c>
      <c r="P1416" s="33">
        <v>2.7272727272727302</v>
      </c>
      <c r="Q1416" s="33">
        <v>5.1704545454545503</v>
      </c>
      <c r="R1416" s="34">
        <v>7.8422739405142252</v>
      </c>
      <c r="S1416" s="35" t="s">
        <v>12417</v>
      </c>
      <c r="U1416" s="28" t="s">
        <v>4664</v>
      </c>
      <c r="W1416" s="36" t="s">
        <v>12418</v>
      </c>
    </row>
    <row r="1417" spans="1:23">
      <c r="A1417" s="27">
        <v>4</v>
      </c>
      <c r="B1417" s="28">
        <v>166264146</v>
      </c>
      <c r="C1417" s="28">
        <v>166264221</v>
      </c>
      <c r="D1417" s="28" t="s">
        <v>9826</v>
      </c>
      <c r="E1417" s="30" t="s">
        <v>10703</v>
      </c>
      <c r="F1417" s="30" t="s">
        <v>10704</v>
      </c>
      <c r="G1417" s="30" t="s">
        <v>4683</v>
      </c>
      <c r="H1417" s="28">
        <v>1</v>
      </c>
      <c r="I1417" s="28">
        <v>75</v>
      </c>
      <c r="J1417" s="28">
        <v>0</v>
      </c>
      <c r="K1417" s="31" t="s">
        <v>4662</v>
      </c>
      <c r="L1417" s="32">
        <v>108.76</v>
      </c>
      <c r="M1417" s="32">
        <v>105.28</v>
      </c>
      <c r="N1417" s="32">
        <v>214.04000000000002</v>
      </c>
      <c r="O1417" s="33">
        <v>47.3333333333333</v>
      </c>
      <c r="P1417" s="33">
        <v>53.933333333333302</v>
      </c>
      <c r="Q1417" s="33">
        <v>101.26666666666659</v>
      </c>
      <c r="R1417" s="34">
        <v>7.8386670011457369</v>
      </c>
      <c r="S1417" s="35" t="s">
        <v>12419</v>
      </c>
      <c r="T1417" s="28" t="s">
        <v>4743</v>
      </c>
      <c r="U1417" s="28" t="s">
        <v>11107</v>
      </c>
      <c r="V1417" s="28">
        <v>38</v>
      </c>
      <c r="W1417" s="36" t="s">
        <v>12420</v>
      </c>
    </row>
    <row r="1418" spans="1:23">
      <c r="A1418" s="27">
        <v>12</v>
      </c>
      <c r="B1418" s="28">
        <v>76746027</v>
      </c>
      <c r="C1418" s="28">
        <v>76746121</v>
      </c>
      <c r="D1418" s="28" t="s">
        <v>10101</v>
      </c>
      <c r="E1418" s="30" t="s">
        <v>12421</v>
      </c>
      <c r="F1418" s="30" t="s">
        <v>12422</v>
      </c>
      <c r="G1418" s="30" t="s">
        <v>4661</v>
      </c>
      <c r="H1418" s="28">
        <v>1</v>
      </c>
      <c r="I1418" s="28">
        <v>94</v>
      </c>
      <c r="J1418" s="28">
        <v>0</v>
      </c>
      <c r="K1418" s="31" t="s">
        <v>4662</v>
      </c>
      <c r="L1418" s="32">
        <v>22.414893617021299</v>
      </c>
      <c r="M1418" s="32">
        <v>18.138297872340399</v>
      </c>
      <c r="N1418" s="32">
        <v>40.553191489361694</v>
      </c>
      <c r="O1418" s="33">
        <v>9</v>
      </c>
      <c r="P1418" s="33">
        <v>9.3829787234042605</v>
      </c>
      <c r="Q1418" s="33">
        <v>18.382978723404261</v>
      </c>
      <c r="R1418" s="34">
        <v>7.8358460146791069</v>
      </c>
      <c r="S1418" s="35" t="s">
        <v>12423</v>
      </c>
      <c r="T1418" s="28" t="s">
        <v>4670</v>
      </c>
      <c r="U1418" s="28" t="s">
        <v>9853</v>
      </c>
      <c r="V1418" s="28">
        <v>53</v>
      </c>
      <c r="W1418" s="36" t="s">
        <v>12424</v>
      </c>
    </row>
    <row r="1419" spans="1:23">
      <c r="A1419" s="27">
        <v>7</v>
      </c>
      <c r="B1419" s="28">
        <v>151833979</v>
      </c>
      <c r="C1419" s="28">
        <v>151835925</v>
      </c>
      <c r="D1419" s="29" t="s">
        <v>4915</v>
      </c>
      <c r="E1419" s="30" t="s">
        <v>6583</v>
      </c>
      <c r="F1419" s="30" t="s">
        <v>6584</v>
      </c>
      <c r="G1419" s="30" t="s">
        <v>4661</v>
      </c>
      <c r="H1419" s="28">
        <v>2</v>
      </c>
      <c r="I1419" s="28" t="s">
        <v>6585</v>
      </c>
      <c r="J1419" s="28" t="s">
        <v>6586</v>
      </c>
      <c r="K1419" s="31" t="s">
        <v>4750</v>
      </c>
      <c r="L1419" s="32">
        <v>11.5733333333333</v>
      </c>
      <c r="M1419" s="32">
        <v>8.4266666666666694</v>
      </c>
      <c r="N1419" s="32">
        <v>19.999999999999972</v>
      </c>
      <c r="O1419" s="33">
        <v>6.7466666666666697</v>
      </c>
      <c r="P1419" s="33">
        <v>1.8133333333333299</v>
      </c>
      <c r="Q1419" s="33">
        <v>8.5599999999999987</v>
      </c>
      <c r="R1419" s="34">
        <v>7.8352611653275712</v>
      </c>
      <c r="S1419" s="35" t="s">
        <v>6587</v>
      </c>
      <c r="T1419" s="28" t="s">
        <v>4886</v>
      </c>
      <c r="U1419" s="28" t="s">
        <v>5147</v>
      </c>
      <c r="V1419" s="28">
        <v>23</v>
      </c>
      <c r="W1419" s="36"/>
    </row>
    <row r="1420" spans="1:23">
      <c r="A1420" s="27">
        <v>1</v>
      </c>
      <c r="B1420" s="28">
        <v>197059333</v>
      </c>
      <c r="C1420" s="28">
        <v>197059411</v>
      </c>
      <c r="D1420" s="28" t="s">
        <v>9826</v>
      </c>
      <c r="E1420" s="30" t="s">
        <v>302</v>
      </c>
      <c r="F1420" s="30" t="s">
        <v>5012</v>
      </c>
      <c r="G1420" s="30" t="s">
        <v>4661</v>
      </c>
      <c r="H1420" s="28">
        <v>1</v>
      </c>
      <c r="I1420" s="28">
        <v>78</v>
      </c>
      <c r="J1420" s="28">
        <v>0</v>
      </c>
      <c r="K1420" s="31" t="s">
        <v>4750</v>
      </c>
      <c r="L1420" s="32">
        <v>27.5</v>
      </c>
      <c r="M1420" s="32">
        <v>29.756410256410302</v>
      </c>
      <c r="N1420" s="32">
        <v>57.256410256410305</v>
      </c>
      <c r="O1420" s="33">
        <v>13.846153846153801</v>
      </c>
      <c r="P1420" s="33">
        <v>12.538461538461499</v>
      </c>
      <c r="Q1420" s="33">
        <v>26.384615384615302</v>
      </c>
      <c r="R1420" s="34">
        <v>7.8306685871539274</v>
      </c>
      <c r="S1420" s="35" t="s">
        <v>12425</v>
      </c>
      <c r="T1420" s="28" t="s">
        <v>4707</v>
      </c>
      <c r="U1420" s="28" t="s">
        <v>4775</v>
      </c>
      <c r="V1420" s="28">
        <v>17</v>
      </c>
      <c r="W1420" s="36"/>
    </row>
    <row r="1421" spans="1:23">
      <c r="A1421" s="27">
        <v>15</v>
      </c>
      <c r="B1421" s="28">
        <v>41962142</v>
      </c>
      <c r="C1421" s="28">
        <v>41988362</v>
      </c>
      <c r="D1421" s="29" t="s">
        <v>4680</v>
      </c>
      <c r="E1421" s="30" t="s">
        <v>6588</v>
      </c>
      <c r="F1421" s="30" t="s">
        <v>6589</v>
      </c>
      <c r="G1421" s="30" t="s">
        <v>4683</v>
      </c>
      <c r="H1421" s="28">
        <v>2</v>
      </c>
      <c r="I1421" s="28" t="s">
        <v>6590</v>
      </c>
      <c r="J1421" s="28" t="s">
        <v>6591</v>
      </c>
      <c r="K1421" s="31" t="s">
        <v>4750</v>
      </c>
      <c r="L1421" s="32">
        <v>7.4807692307692299</v>
      </c>
      <c r="M1421" s="32">
        <v>4.8365384615384599</v>
      </c>
      <c r="N1421" s="32">
        <v>12.31730769230769</v>
      </c>
      <c r="O1421" s="33">
        <v>1.3846153846153799</v>
      </c>
      <c r="P1421" s="33">
        <v>3.5096153846153801</v>
      </c>
      <c r="Q1421" s="33">
        <v>4.8942307692307603</v>
      </c>
      <c r="R1421" s="34">
        <v>7.8265439579625768</v>
      </c>
      <c r="S1421" s="35" t="s">
        <v>6592</v>
      </c>
      <c r="T1421" s="28" t="s">
        <v>4743</v>
      </c>
      <c r="U1421" s="28" t="s">
        <v>4967</v>
      </c>
      <c r="V1421" s="28">
        <v>28</v>
      </c>
      <c r="W1421" s="36"/>
    </row>
    <row r="1422" spans="1:23">
      <c r="A1422" s="27">
        <v>18</v>
      </c>
      <c r="B1422" s="28">
        <v>29210976</v>
      </c>
      <c r="C1422" s="28">
        <v>29211074</v>
      </c>
      <c r="D1422" s="28" t="s">
        <v>9800</v>
      </c>
      <c r="E1422" s="30" t="s">
        <v>5619</v>
      </c>
      <c r="F1422" s="30" t="s">
        <v>5620</v>
      </c>
      <c r="G1422" s="30" t="s">
        <v>4661</v>
      </c>
      <c r="H1422" s="28">
        <v>1</v>
      </c>
      <c r="I1422" s="28">
        <v>98</v>
      </c>
      <c r="J1422" s="28">
        <v>0</v>
      </c>
      <c r="K1422" s="31" t="s">
        <v>4750</v>
      </c>
      <c r="L1422" s="32">
        <v>14.1530612244898</v>
      </c>
      <c r="M1422" s="32">
        <v>4.6530612244898002</v>
      </c>
      <c r="N1422" s="32">
        <v>18.8061224489796</v>
      </c>
      <c r="O1422" s="33">
        <v>6.7040816326530601</v>
      </c>
      <c r="P1422" s="33">
        <v>1.2959183673469401</v>
      </c>
      <c r="Q1422" s="33">
        <v>8</v>
      </c>
      <c r="R1422" s="34">
        <v>7.8259690075283412</v>
      </c>
      <c r="S1422" s="35" t="s">
        <v>12426</v>
      </c>
      <c r="U1422" s="28" t="s">
        <v>4664</v>
      </c>
      <c r="W1422" s="36"/>
    </row>
    <row r="1423" spans="1:23">
      <c r="A1423" s="27">
        <v>17</v>
      </c>
      <c r="B1423" s="28">
        <v>8358133</v>
      </c>
      <c r="C1423" s="28">
        <v>8363341</v>
      </c>
      <c r="D1423" s="29" t="s">
        <v>4710</v>
      </c>
      <c r="E1423" s="30" t="s">
        <v>6593</v>
      </c>
      <c r="F1423" s="30" t="s">
        <v>6594</v>
      </c>
      <c r="G1423" s="30" t="s">
        <v>4683</v>
      </c>
      <c r="H1423" s="28">
        <v>2</v>
      </c>
      <c r="I1423" s="28" t="s">
        <v>6595</v>
      </c>
      <c r="J1423" s="28" t="s">
        <v>6596</v>
      </c>
      <c r="K1423" s="31" t="s">
        <v>4750</v>
      </c>
      <c r="L1423" s="32">
        <v>8.1264367816092005</v>
      </c>
      <c r="M1423" s="32">
        <v>6.3793103448275899</v>
      </c>
      <c r="N1423" s="32">
        <v>14.505747126436791</v>
      </c>
      <c r="O1423" s="33">
        <v>5.2183908045976999</v>
      </c>
      <c r="P1423" s="33">
        <v>0.72413793103448298</v>
      </c>
      <c r="Q1423" s="33">
        <v>5.942528735632183</v>
      </c>
      <c r="R1423" s="34">
        <v>7.8253503382906491</v>
      </c>
      <c r="S1423" s="35" t="s">
        <v>6597</v>
      </c>
      <c r="T1423" s="28" t="s">
        <v>4670</v>
      </c>
      <c r="U1423" s="28" t="s">
        <v>4712</v>
      </c>
      <c r="V1423" s="28">
        <v>32</v>
      </c>
      <c r="W1423" s="36"/>
    </row>
    <row r="1424" spans="1:23">
      <c r="A1424" s="27">
        <v>18</v>
      </c>
      <c r="B1424" s="28">
        <v>44683819</v>
      </c>
      <c r="C1424" s="28">
        <v>44683902</v>
      </c>
      <c r="D1424" s="29" t="s">
        <v>4817</v>
      </c>
      <c r="E1424" s="30" t="s">
        <v>6598</v>
      </c>
      <c r="F1424" s="30" t="s">
        <v>6599</v>
      </c>
      <c r="G1424" s="30" t="s">
        <v>4661</v>
      </c>
      <c r="H1424" s="28">
        <v>1</v>
      </c>
      <c r="I1424" s="28">
        <v>83</v>
      </c>
      <c r="J1424" s="28">
        <v>0</v>
      </c>
      <c r="K1424" s="31" t="s">
        <v>4750</v>
      </c>
      <c r="L1424" s="32">
        <v>11.975903614457801</v>
      </c>
      <c r="M1424" s="32">
        <v>13.951807228915699</v>
      </c>
      <c r="N1424" s="32">
        <v>25.9277108433735</v>
      </c>
      <c r="O1424" s="33">
        <v>3.7469879518072302</v>
      </c>
      <c r="P1424" s="33">
        <v>7.6626506024096397</v>
      </c>
      <c r="Q1424" s="33">
        <v>11.409638554216869</v>
      </c>
      <c r="R1424" s="34">
        <v>7.8250372905642802</v>
      </c>
      <c r="S1424" s="35" t="s">
        <v>6600</v>
      </c>
      <c r="T1424" s="28" t="s">
        <v>4743</v>
      </c>
      <c r="U1424" s="28" t="s">
        <v>4864</v>
      </c>
      <c r="V1424" s="28">
        <v>28</v>
      </c>
      <c r="W1424" s="36"/>
    </row>
    <row r="1425" spans="1:23">
      <c r="A1425" s="27" t="s">
        <v>4816</v>
      </c>
      <c r="B1425" s="28">
        <v>72900978</v>
      </c>
      <c r="C1425" s="28">
        <v>72901060</v>
      </c>
      <c r="D1425" s="28" t="s">
        <v>9905</v>
      </c>
      <c r="E1425" s="30" t="s">
        <v>12427</v>
      </c>
      <c r="F1425" s="30" t="s">
        <v>12428</v>
      </c>
      <c r="G1425" s="30" t="s">
        <v>4683</v>
      </c>
      <c r="H1425" s="28">
        <v>1</v>
      </c>
      <c r="I1425" s="28">
        <v>82</v>
      </c>
      <c r="J1425" s="28">
        <v>0</v>
      </c>
      <c r="K1425" s="31" t="s">
        <v>4662</v>
      </c>
      <c r="L1425" s="32">
        <v>9.9634146341463392</v>
      </c>
      <c r="M1425" s="32">
        <v>7.6829268292682897</v>
      </c>
      <c r="N1425" s="32">
        <v>17.646341463414629</v>
      </c>
      <c r="O1425" s="33">
        <v>4.3780487804878003</v>
      </c>
      <c r="P1425" s="33">
        <v>3.0853658536585402</v>
      </c>
      <c r="Q1425" s="33">
        <v>7.463414634146341</v>
      </c>
      <c r="R1425" s="34">
        <v>7.8089103014084511</v>
      </c>
      <c r="S1425" s="35" t="s">
        <v>12429</v>
      </c>
      <c r="T1425" s="28" t="s">
        <v>4743</v>
      </c>
      <c r="U1425" s="28" t="s">
        <v>9907</v>
      </c>
      <c r="V1425" s="28">
        <v>18</v>
      </c>
      <c r="W1425" s="36" t="s">
        <v>12430</v>
      </c>
    </row>
    <row r="1426" spans="1:23">
      <c r="A1426" s="27">
        <v>9</v>
      </c>
      <c r="B1426" s="28">
        <v>33071800</v>
      </c>
      <c r="C1426" s="28">
        <v>33071876</v>
      </c>
      <c r="D1426" s="28" t="s">
        <v>9806</v>
      </c>
      <c r="E1426" s="30" t="s">
        <v>12431</v>
      </c>
      <c r="F1426" s="30" t="s">
        <v>12432</v>
      </c>
      <c r="G1426" s="30" t="s">
        <v>4661</v>
      </c>
      <c r="H1426" s="28">
        <v>1</v>
      </c>
      <c r="I1426" s="28">
        <v>76</v>
      </c>
      <c r="J1426" s="28">
        <v>0</v>
      </c>
      <c r="K1426" s="31" t="s">
        <v>4750</v>
      </c>
      <c r="L1426" s="32">
        <v>11.3157894736842</v>
      </c>
      <c r="M1426" s="32">
        <v>7.8157894736842097</v>
      </c>
      <c r="N1426" s="32">
        <v>19.131578947368411</v>
      </c>
      <c r="O1426" s="33">
        <v>4.1447368421052602</v>
      </c>
      <c r="P1426" s="33">
        <v>4.0394736842105301</v>
      </c>
      <c r="Q1426" s="33">
        <v>8.1842105263157912</v>
      </c>
      <c r="R1426" s="34">
        <v>7.8017199613705568</v>
      </c>
      <c r="S1426" s="35" t="s">
        <v>12433</v>
      </c>
      <c r="T1426" s="28" t="s">
        <v>4685</v>
      </c>
      <c r="U1426" s="28" t="s">
        <v>4733</v>
      </c>
      <c r="V1426" s="28">
        <v>33</v>
      </c>
      <c r="W1426" s="36"/>
    </row>
    <row r="1427" spans="1:23">
      <c r="A1427" s="27">
        <v>2</v>
      </c>
      <c r="B1427" s="28">
        <v>69569338</v>
      </c>
      <c r="C1427" s="28">
        <v>69573067</v>
      </c>
      <c r="D1427" s="28" t="s">
        <v>10269</v>
      </c>
      <c r="E1427" s="30" t="s">
        <v>12434</v>
      </c>
      <c r="F1427" s="30" t="s">
        <v>12435</v>
      </c>
      <c r="G1427" s="30" t="s">
        <v>4661</v>
      </c>
      <c r="H1427" s="28">
        <v>2</v>
      </c>
      <c r="I1427" s="28" t="s">
        <v>12436</v>
      </c>
      <c r="J1427" s="28" t="s">
        <v>12437</v>
      </c>
      <c r="K1427" s="31" t="s">
        <v>4750</v>
      </c>
      <c r="L1427" s="32">
        <v>40.133333333333297</v>
      </c>
      <c r="M1427" s="32">
        <v>31.3466666666667</v>
      </c>
      <c r="N1427" s="32">
        <v>71.47999999999999</v>
      </c>
      <c r="O1427" s="33">
        <v>14.213333333333299</v>
      </c>
      <c r="P1427" s="33">
        <v>19.133333333333301</v>
      </c>
      <c r="Q1427" s="33">
        <v>33.3466666666666</v>
      </c>
      <c r="R1427" s="34">
        <v>7.7943754585790188</v>
      </c>
      <c r="S1427" s="35" t="s">
        <v>12438</v>
      </c>
      <c r="T1427" s="28" t="s">
        <v>4743</v>
      </c>
      <c r="U1427" s="28" t="s">
        <v>10695</v>
      </c>
      <c r="V1427" s="28">
        <v>29</v>
      </c>
      <c r="W1427" s="36"/>
    </row>
    <row r="1428" spans="1:23">
      <c r="A1428" s="27">
        <v>6</v>
      </c>
      <c r="B1428" s="28">
        <v>117023287</v>
      </c>
      <c r="C1428" s="28">
        <v>117026283</v>
      </c>
      <c r="D1428" s="28" t="s">
        <v>9800</v>
      </c>
      <c r="E1428" s="30" t="s">
        <v>5447</v>
      </c>
      <c r="F1428" s="30" t="s">
        <v>5448</v>
      </c>
      <c r="G1428" s="30" t="s">
        <v>4683</v>
      </c>
      <c r="H1428" s="28">
        <v>2</v>
      </c>
      <c r="I1428" s="28" t="s">
        <v>12439</v>
      </c>
      <c r="J1428" s="28" t="s">
        <v>12440</v>
      </c>
      <c r="K1428" s="31" t="s">
        <v>4750</v>
      </c>
      <c r="L1428" s="32">
        <v>8.7333333333333307</v>
      </c>
      <c r="M1428" s="32">
        <v>6.72</v>
      </c>
      <c r="N1428" s="32">
        <v>15.45333333333333</v>
      </c>
      <c r="O1428" s="33">
        <v>3.9866666666666699</v>
      </c>
      <c r="P1428" s="33">
        <v>2.44</v>
      </c>
      <c r="Q1428" s="33">
        <v>6.4266666666666694</v>
      </c>
      <c r="R1428" s="34">
        <v>7.7930886106172492</v>
      </c>
      <c r="S1428" s="35" t="s">
        <v>12441</v>
      </c>
      <c r="U1428" s="28" t="s">
        <v>4664</v>
      </c>
      <c r="W1428" s="36"/>
    </row>
    <row r="1429" spans="1:23">
      <c r="A1429" s="27">
        <v>3</v>
      </c>
      <c r="B1429" s="28">
        <v>169805494</v>
      </c>
      <c r="C1429" s="28">
        <v>169805574</v>
      </c>
      <c r="D1429" s="28" t="s">
        <v>9905</v>
      </c>
      <c r="E1429" s="30" t="s">
        <v>10247</v>
      </c>
      <c r="F1429" s="30" t="s">
        <v>10248</v>
      </c>
      <c r="G1429" s="30" t="s">
        <v>4661</v>
      </c>
      <c r="H1429" s="28">
        <v>1</v>
      </c>
      <c r="I1429" s="28">
        <v>80</v>
      </c>
      <c r="J1429" s="28">
        <v>0</v>
      </c>
      <c r="K1429" s="31" t="s">
        <v>4662</v>
      </c>
      <c r="L1429" s="32">
        <v>12.3</v>
      </c>
      <c r="M1429" s="32">
        <v>10.612500000000001</v>
      </c>
      <c r="N1429" s="32">
        <v>22.912500000000001</v>
      </c>
      <c r="O1429" s="33">
        <v>5.2125000000000004</v>
      </c>
      <c r="P1429" s="33">
        <v>4.8</v>
      </c>
      <c r="Q1429" s="33">
        <v>10.012499999999999</v>
      </c>
      <c r="R1429" s="34">
        <v>7.7923406541086591</v>
      </c>
      <c r="S1429" s="35" t="s">
        <v>12442</v>
      </c>
      <c r="T1429" s="28" t="s">
        <v>4685</v>
      </c>
      <c r="U1429" s="28" t="s">
        <v>10065</v>
      </c>
      <c r="V1429" s="28">
        <v>23</v>
      </c>
      <c r="W1429" s="36" t="s">
        <v>12443</v>
      </c>
    </row>
    <row r="1430" spans="1:23">
      <c r="A1430" s="27" t="s">
        <v>4816</v>
      </c>
      <c r="B1430" s="28">
        <v>108904854</v>
      </c>
      <c r="C1430" s="28">
        <v>108906498</v>
      </c>
      <c r="D1430" s="29" t="s">
        <v>4817</v>
      </c>
      <c r="E1430" s="30" t="s">
        <v>6601</v>
      </c>
      <c r="F1430" s="30" t="s">
        <v>6602</v>
      </c>
      <c r="G1430" s="30" t="s">
        <v>4661</v>
      </c>
      <c r="H1430" s="28">
        <v>2</v>
      </c>
      <c r="I1430" s="28" t="s">
        <v>6603</v>
      </c>
      <c r="J1430" s="28" t="s">
        <v>6604</v>
      </c>
      <c r="K1430" s="31" t="s">
        <v>4750</v>
      </c>
      <c r="L1430" s="32">
        <v>18.6075949367089</v>
      </c>
      <c r="M1430" s="32">
        <v>26.151898734177198</v>
      </c>
      <c r="N1430" s="32">
        <v>44.759493670886101</v>
      </c>
      <c r="O1430" s="33">
        <v>8.7721518987341796</v>
      </c>
      <c r="P1430" s="33">
        <v>11.746835443038</v>
      </c>
      <c r="Q1430" s="33">
        <v>20.518987341772181</v>
      </c>
      <c r="R1430" s="34">
        <v>7.7901300610152875</v>
      </c>
      <c r="S1430" s="35" t="s">
        <v>6605</v>
      </c>
      <c r="T1430" s="28" t="s">
        <v>4743</v>
      </c>
      <c r="U1430" s="28" t="s">
        <v>4864</v>
      </c>
      <c r="V1430" s="28">
        <v>21</v>
      </c>
      <c r="W1430" s="36"/>
    </row>
    <row r="1431" spans="1:23">
      <c r="A1431" s="27">
        <v>1</v>
      </c>
      <c r="B1431" s="28">
        <v>153780153</v>
      </c>
      <c r="C1431" s="28">
        <v>153780235</v>
      </c>
      <c r="D1431" s="29" t="s">
        <v>4658</v>
      </c>
      <c r="E1431" s="30" t="s">
        <v>5310</v>
      </c>
      <c r="F1431" s="30" t="s">
        <v>5311</v>
      </c>
      <c r="G1431" s="30" t="s">
        <v>4661</v>
      </c>
      <c r="H1431" s="28">
        <v>1</v>
      </c>
      <c r="I1431" s="28">
        <v>82</v>
      </c>
      <c r="J1431" s="28">
        <v>0</v>
      </c>
      <c r="K1431" s="31" t="s">
        <v>4662</v>
      </c>
      <c r="L1431" s="32">
        <v>28.9268292682927</v>
      </c>
      <c r="M1431" s="32">
        <v>20.9634146341463</v>
      </c>
      <c r="N1431" s="32">
        <v>49.890243902438996</v>
      </c>
      <c r="O1431" s="33">
        <v>9.6951219512195106</v>
      </c>
      <c r="P1431" s="33">
        <v>13.3170731707317</v>
      </c>
      <c r="Q1431" s="33">
        <v>23.012195121951208</v>
      </c>
      <c r="R1431" s="34">
        <v>7.7815325232482238</v>
      </c>
      <c r="S1431" s="35" t="s">
        <v>6606</v>
      </c>
      <c r="T1431" s="28" t="s">
        <v>4677</v>
      </c>
      <c r="U1431" s="28" t="s">
        <v>6329</v>
      </c>
      <c r="V1431" s="28">
        <v>24</v>
      </c>
      <c r="W1431" s="36" t="s">
        <v>6607</v>
      </c>
    </row>
    <row r="1432" spans="1:23">
      <c r="A1432" s="27" t="s">
        <v>4816</v>
      </c>
      <c r="B1432" s="28">
        <v>41075210</v>
      </c>
      <c r="C1432" s="28">
        <v>41075288</v>
      </c>
      <c r="D1432" s="28" t="s">
        <v>10159</v>
      </c>
      <c r="E1432" s="30" t="s">
        <v>9109</v>
      </c>
      <c r="F1432" s="30" t="s">
        <v>9110</v>
      </c>
      <c r="G1432" s="30" t="s">
        <v>4683</v>
      </c>
      <c r="H1432" s="28">
        <v>1</v>
      </c>
      <c r="I1432" s="28">
        <v>78</v>
      </c>
      <c r="J1432" s="28">
        <v>0</v>
      </c>
      <c r="K1432" s="31" t="s">
        <v>4750</v>
      </c>
      <c r="L1432" s="32">
        <v>22.038461538461501</v>
      </c>
      <c r="M1432" s="32">
        <v>18.1410256410256</v>
      </c>
      <c r="N1432" s="32">
        <v>40.179487179487097</v>
      </c>
      <c r="O1432" s="33">
        <v>9.4487179487179507</v>
      </c>
      <c r="P1432" s="33">
        <v>8.9230769230769198</v>
      </c>
      <c r="Q1432" s="33">
        <v>18.371794871794869</v>
      </c>
      <c r="R1432" s="34">
        <v>7.7681195627010533</v>
      </c>
      <c r="S1432" s="35" t="s">
        <v>12444</v>
      </c>
      <c r="T1432" s="28" t="s">
        <v>4670</v>
      </c>
      <c r="U1432" s="28" t="s">
        <v>9920</v>
      </c>
      <c r="V1432" s="28">
        <v>33</v>
      </c>
      <c r="W1432" s="36"/>
    </row>
    <row r="1433" spans="1:23">
      <c r="A1433" s="27">
        <v>4</v>
      </c>
      <c r="B1433" s="28">
        <v>141471525</v>
      </c>
      <c r="C1433" s="28">
        <v>141471618</v>
      </c>
      <c r="D1433" s="28" t="s">
        <v>9905</v>
      </c>
      <c r="E1433" s="30" t="s">
        <v>12445</v>
      </c>
      <c r="F1433" s="30" t="s">
        <v>12446</v>
      </c>
      <c r="G1433" s="30" t="s">
        <v>4683</v>
      </c>
      <c r="H1433" s="28">
        <v>1</v>
      </c>
      <c r="I1433" s="28">
        <v>93</v>
      </c>
      <c r="J1433" s="28">
        <v>0</v>
      </c>
      <c r="K1433" s="31" t="s">
        <v>4662</v>
      </c>
      <c r="L1433" s="32">
        <v>6.0752688172043001</v>
      </c>
      <c r="M1433" s="32">
        <v>6</v>
      </c>
      <c r="N1433" s="32">
        <v>12.0752688172043</v>
      </c>
      <c r="O1433" s="33">
        <v>0.41935483870967699</v>
      </c>
      <c r="P1433" s="33">
        <v>4.4086021505376296</v>
      </c>
      <c r="Q1433" s="33">
        <v>4.8279569892473067</v>
      </c>
      <c r="R1433" s="34">
        <v>7.7600021807764898</v>
      </c>
      <c r="S1433" s="35" t="s">
        <v>12447</v>
      </c>
      <c r="T1433" s="28" t="s">
        <v>4743</v>
      </c>
      <c r="U1433" s="28" t="s">
        <v>9907</v>
      </c>
      <c r="V1433" s="28">
        <v>37</v>
      </c>
      <c r="W1433" s="36" t="s">
        <v>12448</v>
      </c>
    </row>
    <row r="1434" spans="1:23">
      <c r="A1434" s="27">
        <v>1</v>
      </c>
      <c r="B1434" s="28">
        <v>179319430</v>
      </c>
      <c r="C1434" s="28">
        <v>179319517</v>
      </c>
      <c r="D1434" s="28" t="s">
        <v>9855</v>
      </c>
      <c r="E1434" s="30" t="s">
        <v>11257</v>
      </c>
      <c r="F1434" s="30" t="s">
        <v>11258</v>
      </c>
      <c r="G1434" s="30" t="s">
        <v>4683</v>
      </c>
      <c r="H1434" s="28">
        <v>1</v>
      </c>
      <c r="I1434" s="28">
        <v>87</v>
      </c>
      <c r="J1434" s="28">
        <v>0</v>
      </c>
      <c r="K1434" s="31" t="s">
        <v>4750</v>
      </c>
      <c r="L1434" s="32">
        <v>9.7931034482758594</v>
      </c>
      <c r="M1434" s="32">
        <v>5.54022988505747</v>
      </c>
      <c r="N1434" s="32">
        <v>15.333333333333329</v>
      </c>
      <c r="O1434" s="33">
        <v>4.0804597701149401</v>
      </c>
      <c r="P1434" s="33">
        <v>2.3218390804597702</v>
      </c>
      <c r="Q1434" s="33">
        <v>6.4022988505747103</v>
      </c>
      <c r="R1434" s="34">
        <v>7.7580278766979243</v>
      </c>
      <c r="S1434" s="35" t="s">
        <v>12449</v>
      </c>
      <c r="T1434" s="28" t="s">
        <v>4677</v>
      </c>
      <c r="U1434" s="28" t="s">
        <v>10241</v>
      </c>
      <c r="V1434" s="28">
        <v>53</v>
      </c>
      <c r="W1434" s="36"/>
    </row>
    <row r="1435" spans="1:23">
      <c r="A1435" s="27">
        <v>9</v>
      </c>
      <c r="B1435" s="28">
        <v>130871366</v>
      </c>
      <c r="C1435" s="28">
        <v>130871463</v>
      </c>
      <c r="D1435" s="28" t="s">
        <v>9926</v>
      </c>
      <c r="E1435" s="30" t="s">
        <v>12450</v>
      </c>
      <c r="F1435" s="30" t="s">
        <v>12451</v>
      </c>
      <c r="G1435" s="30" t="s">
        <v>4683</v>
      </c>
      <c r="H1435" s="28">
        <v>1</v>
      </c>
      <c r="I1435" s="28">
        <v>97</v>
      </c>
      <c r="J1435" s="28">
        <v>0</v>
      </c>
      <c r="K1435" s="31" t="s">
        <v>4754</v>
      </c>
      <c r="L1435" s="32">
        <v>8.5360824742268004</v>
      </c>
      <c r="M1435" s="32">
        <v>10.329896907216501</v>
      </c>
      <c r="N1435" s="32">
        <v>18.865979381443303</v>
      </c>
      <c r="O1435" s="33">
        <v>5.3814432989690699</v>
      </c>
      <c r="P1435" s="33">
        <v>2.7422680412371099</v>
      </c>
      <c r="Q1435" s="33">
        <v>8.1237113402061798</v>
      </c>
      <c r="R1435" s="34">
        <v>7.7444252562244671</v>
      </c>
      <c r="S1435" s="35" t="s">
        <v>12452</v>
      </c>
      <c r="T1435" s="28" t="s">
        <v>4670</v>
      </c>
      <c r="U1435" s="28" t="s">
        <v>10035</v>
      </c>
      <c r="V1435" s="28">
        <v>37</v>
      </c>
      <c r="W1435" s="36" t="s">
        <v>12453</v>
      </c>
    </row>
    <row r="1436" spans="1:23">
      <c r="A1436" s="27">
        <v>18</v>
      </c>
      <c r="B1436" s="28">
        <v>51729103</v>
      </c>
      <c r="C1436" s="28">
        <v>51729182</v>
      </c>
      <c r="D1436" s="28" t="s">
        <v>9905</v>
      </c>
      <c r="E1436" s="30" t="s">
        <v>12454</v>
      </c>
      <c r="F1436" s="30" t="s">
        <v>12455</v>
      </c>
      <c r="G1436" s="30" t="s">
        <v>4661</v>
      </c>
      <c r="H1436" s="28">
        <v>1</v>
      </c>
      <c r="I1436" s="28">
        <v>79</v>
      </c>
      <c r="J1436" s="28">
        <v>0</v>
      </c>
      <c r="K1436" s="31" t="s">
        <v>4662</v>
      </c>
      <c r="L1436" s="32">
        <v>14.481012658227799</v>
      </c>
      <c r="M1436" s="32">
        <v>7.7974683544303804</v>
      </c>
      <c r="N1436" s="32">
        <v>22.27848101265818</v>
      </c>
      <c r="O1436" s="33">
        <v>8.2911392405063307</v>
      </c>
      <c r="P1436" s="33">
        <v>1.50632911392405</v>
      </c>
      <c r="Q1436" s="33">
        <v>9.7974683544303804</v>
      </c>
      <c r="R1436" s="34">
        <v>7.7276066977336137</v>
      </c>
      <c r="S1436" s="35" t="s">
        <v>12456</v>
      </c>
      <c r="T1436" s="28" t="s">
        <v>4743</v>
      </c>
      <c r="U1436" s="28" t="s">
        <v>9907</v>
      </c>
      <c r="V1436" s="28">
        <v>15</v>
      </c>
      <c r="W1436" s="36" t="s">
        <v>12457</v>
      </c>
    </row>
    <row r="1437" spans="1:23">
      <c r="A1437" s="27">
        <v>1</v>
      </c>
      <c r="B1437" s="28">
        <v>115250230</v>
      </c>
      <c r="C1437" s="28">
        <v>115250306</v>
      </c>
      <c r="D1437" s="29" t="s">
        <v>4817</v>
      </c>
      <c r="E1437" s="30" t="s">
        <v>6608</v>
      </c>
      <c r="F1437" s="30" t="s">
        <v>6609</v>
      </c>
      <c r="G1437" s="30" t="s">
        <v>4661</v>
      </c>
      <c r="H1437" s="28">
        <v>1</v>
      </c>
      <c r="I1437" s="28">
        <v>76</v>
      </c>
      <c r="J1437" s="28">
        <v>0</v>
      </c>
      <c r="K1437" s="31" t="s">
        <v>4662</v>
      </c>
      <c r="L1437" s="32">
        <v>15.105263157894701</v>
      </c>
      <c r="M1437" s="32">
        <v>18.8684210526316</v>
      </c>
      <c r="N1437" s="32">
        <v>33.973684210526301</v>
      </c>
      <c r="O1437" s="33">
        <v>10.276315789473699</v>
      </c>
      <c r="P1437" s="33">
        <v>5.1973684210526301</v>
      </c>
      <c r="Q1437" s="33">
        <v>15.473684210526329</v>
      </c>
      <c r="R1437" s="34">
        <v>7.7238402469669554</v>
      </c>
      <c r="S1437" s="35" t="s">
        <v>6610</v>
      </c>
      <c r="T1437" s="28" t="s">
        <v>4743</v>
      </c>
      <c r="U1437" s="28" t="s">
        <v>4864</v>
      </c>
      <c r="V1437" s="28">
        <v>36</v>
      </c>
      <c r="W1437" s="36" t="s">
        <v>6611</v>
      </c>
    </row>
    <row r="1438" spans="1:23">
      <c r="A1438" s="27">
        <v>12</v>
      </c>
      <c r="B1438" s="28">
        <v>42481109</v>
      </c>
      <c r="C1438" s="28">
        <v>42481189</v>
      </c>
      <c r="D1438" s="28" t="s">
        <v>11985</v>
      </c>
      <c r="E1438" s="30" t="s">
        <v>4797</v>
      </c>
      <c r="F1438" s="30" t="s">
        <v>4798</v>
      </c>
      <c r="G1438" s="30" t="s">
        <v>4661</v>
      </c>
      <c r="H1438" s="28">
        <v>1</v>
      </c>
      <c r="I1438" s="28">
        <v>80</v>
      </c>
      <c r="J1438" s="28">
        <v>0</v>
      </c>
      <c r="K1438" s="31" t="s">
        <v>4662</v>
      </c>
      <c r="L1438" s="32">
        <v>10.775</v>
      </c>
      <c r="M1438" s="32">
        <v>8.375</v>
      </c>
      <c r="N1438" s="32">
        <v>19.149999999999999</v>
      </c>
      <c r="O1438" s="33">
        <v>4.7</v>
      </c>
      <c r="P1438" s="33">
        <v>3.5874999999999999</v>
      </c>
      <c r="Q1438" s="33">
        <v>8.2874999999999996</v>
      </c>
      <c r="R1438" s="34">
        <v>7.7223827864397387</v>
      </c>
      <c r="S1438" s="35" t="s">
        <v>12458</v>
      </c>
      <c r="T1438" s="28" t="s">
        <v>4743</v>
      </c>
      <c r="U1438" s="28" t="s">
        <v>10072</v>
      </c>
      <c r="V1438" s="28">
        <v>26</v>
      </c>
      <c r="W1438" s="36" t="s">
        <v>12459</v>
      </c>
    </row>
    <row r="1439" spans="1:23">
      <c r="A1439" s="27">
        <v>8</v>
      </c>
      <c r="B1439" s="28">
        <v>118849350</v>
      </c>
      <c r="C1439" s="28">
        <v>118849434</v>
      </c>
      <c r="D1439" s="28" t="s">
        <v>9826</v>
      </c>
      <c r="E1439" s="30" t="s">
        <v>11949</v>
      </c>
      <c r="F1439" s="30" t="s">
        <v>11950</v>
      </c>
      <c r="G1439" s="30" t="s">
        <v>4661</v>
      </c>
      <c r="H1439" s="28">
        <v>1</v>
      </c>
      <c r="I1439" s="28">
        <v>84</v>
      </c>
      <c r="J1439" s="28">
        <v>0</v>
      </c>
      <c r="K1439" s="31" t="s">
        <v>4750</v>
      </c>
      <c r="L1439" s="32">
        <v>6.0238095238095202</v>
      </c>
      <c r="M1439" s="32">
        <v>6.6904761904761898</v>
      </c>
      <c r="N1439" s="32">
        <v>12.71428571428571</v>
      </c>
      <c r="O1439" s="33">
        <v>4.2380952380952399</v>
      </c>
      <c r="P1439" s="33">
        <v>0.92857142857142905</v>
      </c>
      <c r="Q1439" s="33">
        <v>5.1666666666666687</v>
      </c>
      <c r="R1439" s="34">
        <v>7.721876768232411</v>
      </c>
      <c r="S1439" s="35" t="s">
        <v>12460</v>
      </c>
      <c r="T1439" s="28" t="s">
        <v>4685</v>
      </c>
      <c r="U1439" s="28" t="s">
        <v>4733</v>
      </c>
      <c r="V1439" s="28">
        <v>25</v>
      </c>
      <c r="W1439" s="36"/>
    </row>
    <row r="1440" spans="1:23">
      <c r="A1440" s="27">
        <v>20</v>
      </c>
      <c r="B1440" s="28">
        <v>43119819</v>
      </c>
      <c r="C1440" s="28">
        <v>43119907</v>
      </c>
      <c r="D1440" s="28" t="s">
        <v>9849</v>
      </c>
      <c r="E1440" s="30" t="s">
        <v>12461</v>
      </c>
      <c r="F1440" s="30" t="s">
        <v>12462</v>
      </c>
      <c r="G1440" s="30" t="s">
        <v>4683</v>
      </c>
      <c r="H1440" s="28">
        <v>1</v>
      </c>
      <c r="I1440" s="28">
        <v>88</v>
      </c>
      <c r="J1440" s="28">
        <v>0</v>
      </c>
      <c r="K1440" s="31" t="s">
        <v>4662</v>
      </c>
      <c r="L1440" s="32">
        <v>7.0568181818181799</v>
      </c>
      <c r="M1440" s="32">
        <v>7.375</v>
      </c>
      <c r="N1440" s="32">
        <v>14.43181818181818</v>
      </c>
      <c r="O1440" s="33">
        <v>3.3181818181818201</v>
      </c>
      <c r="P1440" s="33">
        <v>2.6818181818181799</v>
      </c>
      <c r="Q1440" s="33">
        <v>6</v>
      </c>
      <c r="R1440" s="34">
        <v>7.7215481217918196</v>
      </c>
      <c r="S1440" s="35" t="s">
        <v>12463</v>
      </c>
      <c r="T1440" s="28" t="s">
        <v>4743</v>
      </c>
      <c r="U1440" s="28" t="s">
        <v>10406</v>
      </c>
      <c r="V1440" s="28">
        <v>46</v>
      </c>
      <c r="W1440" s="36" t="s">
        <v>12464</v>
      </c>
    </row>
    <row r="1441" spans="1:23">
      <c r="A1441" s="27">
        <v>7</v>
      </c>
      <c r="B1441" s="28">
        <v>20449875</v>
      </c>
      <c r="C1441" s="28">
        <v>20449971</v>
      </c>
      <c r="D1441" s="28" t="s">
        <v>9826</v>
      </c>
      <c r="E1441" s="30" t="s">
        <v>10487</v>
      </c>
      <c r="F1441" s="30" t="s">
        <v>10488</v>
      </c>
      <c r="G1441" s="30" t="s">
        <v>4683</v>
      </c>
      <c r="H1441" s="28">
        <v>1</v>
      </c>
      <c r="I1441" s="28">
        <v>96</v>
      </c>
      <c r="J1441" s="28">
        <v>0</v>
      </c>
      <c r="K1441" s="31" t="s">
        <v>4662</v>
      </c>
      <c r="L1441" s="32">
        <v>7.71875</v>
      </c>
      <c r="M1441" s="32">
        <v>6.4791666666666696</v>
      </c>
      <c r="N1441" s="32">
        <v>14.19791666666667</v>
      </c>
      <c r="O1441" s="33">
        <v>4.5729166666666696</v>
      </c>
      <c r="P1441" s="33">
        <v>1.3229166666666701</v>
      </c>
      <c r="Q1441" s="33">
        <v>5.8958333333333393</v>
      </c>
      <c r="R1441" s="34">
        <v>7.7111515753281425</v>
      </c>
      <c r="S1441" s="35" t="s">
        <v>12465</v>
      </c>
      <c r="T1441" s="28" t="s">
        <v>4685</v>
      </c>
      <c r="U1441" s="28" t="s">
        <v>4733</v>
      </c>
      <c r="V1441" s="28">
        <v>45</v>
      </c>
      <c r="W1441" s="36" t="s">
        <v>12466</v>
      </c>
    </row>
    <row r="1442" spans="1:23">
      <c r="A1442" s="27">
        <v>20</v>
      </c>
      <c r="B1442" s="28">
        <v>31024398</v>
      </c>
      <c r="C1442" s="28">
        <v>31024477</v>
      </c>
      <c r="D1442" s="28" t="s">
        <v>9800</v>
      </c>
      <c r="E1442" s="30" t="s">
        <v>12467</v>
      </c>
      <c r="F1442" s="30" t="s">
        <v>12468</v>
      </c>
      <c r="G1442" s="30" t="s">
        <v>4683</v>
      </c>
      <c r="H1442" s="28">
        <v>1</v>
      </c>
      <c r="I1442" s="28">
        <v>79</v>
      </c>
      <c r="J1442" s="28">
        <v>0</v>
      </c>
      <c r="K1442" s="31" t="s">
        <v>4750</v>
      </c>
      <c r="L1442" s="32">
        <v>18.240506329113899</v>
      </c>
      <c r="M1442" s="32">
        <v>18.0886075949367</v>
      </c>
      <c r="N1442" s="32">
        <v>36.329113924050603</v>
      </c>
      <c r="O1442" s="33">
        <v>8.8481012658227804</v>
      </c>
      <c r="P1442" s="33">
        <v>7.7974683544303804</v>
      </c>
      <c r="Q1442" s="33">
        <v>16.645569620253163</v>
      </c>
      <c r="R1442" s="34">
        <v>7.7108187821135488</v>
      </c>
      <c r="S1442" s="35" t="s">
        <v>12469</v>
      </c>
      <c r="U1442" s="28" t="s">
        <v>4664</v>
      </c>
      <c r="W1442" s="36"/>
    </row>
    <row r="1443" spans="1:23">
      <c r="A1443" s="27">
        <v>4</v>
      </c>
      <c r="B1443" s="28">
        <v>78082037</v>
      </c>
      <c r="C1443" s="28">
        <v>78082639</v>
      </c>
      <c r="D1443" s="28" t="s">
        <v>9806</v>
      </c>
      <c r="E1443" s="30" t="s">
        <v>5660</v>
      </c>
      <c r="F1443" s="30" t="s">
        <v>5661</v>
      </c>
      <c r="G1443" s="30" t="s">
        <v>4683</v>
      </c>
      <c r="H1443" s="28">
        <v>2</v>
      </c>
      <c r="I1443" s="28" t="s">
        <v>12470</v>
      </c>
      <c r="J1443" s="28" t="s">
        <v>12471</v>
      </c>
      <c r="K1443" s="31" t="s">
        <v>4750</v>
      </c>
      <c r="L1443" s="32">
        <v>11.4574468085106</v>
      </c>
      <c r="M1443" s="32">
        <v>5.5</v>
      </c>
      <c r="N1443" s="32">
        <v>16.9574468085106</v>
      </c>
      <c r="O1443" s="33">
        <v>4.0638297872340399</v>
      </c>
      <c r="P1443" s="33">
        <v>3.18085106382979</v>
      </c>
      <c r="Q1443" s="33">
        <v>7.2446808510638299</v>
      </c>
      <c r="R1443" s="34">
        <v>7.7031434970585311</v>
      </c>
      <c r="S1443" s="35" t="s">
        <v>12472</v>
      </c>
      <c r="T1443" s="28" t="s">
        <v>4707</v>
      </c>
      <c r="U1443" s="28" t="s">
        <v>4775</v>
      </c>
      <c r="V1443" s="28">
        <v>46</v>
      </c>
      <c r="W1443" s="36"/>
    </row>
    <row r="1444" spans="1:23">
      <c r="A1444" s="27">
        <v>7</v>
      </c>
      <c r="B1444" s="28">
        <v>13934913</v>
      </c>
      <c r="C1444" s="28">
        <v>13934988</v>
      </c>
      <c r="D1444" s="28" t="s">
        <v>9905</v>
      </c>
      <c r="E1444" s="30" t="s">
        <v>4920</v>
      </c>
      <c r="F1444" s="30" t="s">
        <v>4921</v>
      </c>
      <c r="G1444" s="30" t="s">
        <v>4661</v>
      </c>
      <c r="H1444" s="28">
        <v>1</v>
      </c>
      <c r="I1444" s="28">
        <v>75</v>
      </c>
      <c r="J1444" s="28">
        <v>0</v>
      </c>
      <c r="K1444" s="31" t="s">
        <v>4662</v>
      </c>
      <c r="L1444" s="32">
        <v>14.4933333333333</v>
      </c>
      <c r="M1444" s="32">
        <v>8.9733333333333292</v>
      </c>
      <c r="N1444" s="32">
        <v>23.466666666666629</v>
      </c>
      <c r="O1444" s="33">
        <v>6.6266666666666696</v>
      </c>
      <c r="P1444" s="33">
        <v>3.7866666666666702</v>
      </c>
      <c r="Q1444" s="33">
        <v>10.413333333333339</v>
      </c>
      <c r="R1444" s="34">
        <v>7.7005239639798759</v>
      </c>
      <c r="S1444" s="35" t="s">
        <v>12473</v>
      </c>
      <c r="T1444" s="28" t="s">
        <v>4670</v>
      </c>
      <c r="U1444" s="28" t="s">
        <v>10332</v>
      </c>
      <c r="V1444" s="28">
        <v>22</v>
      </c>
      <c r="W1444" s="36" t="s">
        <v>12474</v>
      </c>
    </row>
    <row r="1445" spans="1:23">
      <c r="A1445" s="27">
        <v>6</v>
      </c>
      <c r="B1445" s="28">
        <v>110540632</v>
      </c>
      <c r="C1445" s="28">
        <v>110540973</v>
      </c>
      <c r="D1445" s="28" t="s">
        <v>9800</v>
      </c>
      <c r="E1445" s="30" t="s">
        <v>12475</v>
      </c>
      <c r="F1445" s="30" t="s">
        <v>12476</v>
      </c>
      <c r="G1445" s="30" t="s">
        <v>4683</v>
      </c>
      <c r="H1445" s="28">
        <v>2</v>
      </c>
      <c r="I1445" s="28" t="s">
        <v>12477</v>
      </c>
      <c r="J1445" s="28" t="s">
        <v>12478</v>
      </c>
      <c r="K1445" s="31" t="s">
        <v>4750</v>
      </c>
      <c r="L1445" s="32">
        <v>9.1999999999999993</v>
      </c>
      <c r="M1445" s="32">
        <v>5.1176470588235299</v>
      </c>
      <c r="N1445" s="32">
        <v>14.317647058823528</v>
      </c>
      <c r="O1445" s="33">
        <v>2.6</v>
      </c>
      <c r="P1445" s="33">
        <v>3.3647058823529399</v>
      </c>
      <c r="Q1445" s="33">
        <v>5.9647058823529395</v>
      </c>
      <c r="R1445" s="34">
        <v>7.6992823254414748</v>
      </c>
      <c r="S1445" s="35" t="s">
        <v>12479</v>
      </c>
      <c r="T1445" s="28" t="s">
        <v>4670</v>
      </c>
      <c r="U1445" s="28" t="s">
        <v>9920</v>
      </c>
      <c r="V1445" s="28">
        <v>45</v>
      </c>
      <c r="W1445" s="36"/>
    </row>
    <row r="1446" spans="1:23">
      <c r="A1446" s="27">
        <v>5</v>
      </c>
      <c r="B1446" s="28">
        <v>148730509</v>
      </c>
      <c r="C1446" s="28">
        <v>148730584</v>
      </c>
      <c r="D1446" s="29" t="s">
        <v>4817</v>
      </c>
      <c r="E1446" s="30" t="s">
        <v>6612</v>
      </c>
      <c r="F1446" s="30" t="s">
        <v>6613</v>
      </c>
      <c r="G1446" s="30" t="s">
        <v>4683</v>
      </c>
      <c r="H1446" s="28">
        <v>1</v>
      </c>
      <c r="I1446" s="28">
        <v>75</v>
      </c>
      <c r="J1446" s="28">
        <v>0</v>
      </c>
      <c r="K1446" s="31" t="s">
        <v>4750</v>
      </c>
      <c r="L1446" s="32">
        <v>8.56</v>
      </c>
      <c r="M1446" s="32">
        <v>8.48</v>
      </c>
      <c r="N1446" s="32">
        <v>17.04</v>
      </c>
      <c r="O1446" s="33">
        <v>3.4266666666666699</v>
      </c>
      <c r="P1446" s="33">
        <v>3.8666666666666698</v>
      </c>
      <c r="Q1446" s="33">
        <v>7.2933333333333401</v>
      </c>
      <c r="R1446" s="34">
        <v>7.6952342149838753</v>
      </c>
      <c r="S1446" s="35" t="s">
        <v>6614</v>
      </c>
      <c r="T1446" s="28" t="s">
        <v>4743</v>
      </c>
      <c r="U1446" s="28" t="s">
        <v>4864</v>
      </c>
      <c r="V1446" s="28">
        <v>16</v>
      </c>
      <c r="W1446" s="36"/>
    </row>
    <row r="1447" spans="1:23">
      <c r="A1447" s="27">
        <v>1</v>
      </c>
      <c r="B1447" s="28">
        <v>155306609</v>
      </c>
      <c r="C1447" s="28">
        <v>155306689</v>
      </c>
      <c r="D1447" s="28" t="s">
        <v>9855</v>
      </c>
      <c r="E1447" s="30" t="s">
        <v>5511</v>
      </c>
      <c r="F1447" s="30" t="s">
        <v>5512</v>
      </c>
      <c r="G1447" s="30" t="s">
        <v>4661</v>
      </c>
      <c r="H1447" s="28">
        <v>1</v>
      </c>
      <c r="I1447" s="28">
        <v>80</v>
      </c>
      <c r="J1447" s="28">
        <v>0</v>
      </c>
      <c r="K1447" s="31" t="s">
        <v>4662</v>
      </c>
      <c r="L1447" s="32">
        <v>17.350000000000001</v>
      </c>
      <c r="M1447" s="32">
        <v>18.287500000000001</v>
      </c>
      <c r="N1447" s="32">
        <v>35.637500000000003</v>
      </c>
      <c r="O1447" s="33">
        <v>6.375</v>
      </c>
      <c r="P1447" s="33">
        <v>9.9875000000000007</v>
      </c>
      <c r="Q1447" s="33">
        <v>16.362500000000001</v>
      </c>
      <c r="R1447" s="34">
        <v>7.6873445214994893</v>
      </c>
      <c r="S1447" s="35" t="s">
        <v>12480</v>
      </c>
      <c r="T1447" s="28" t="s">
        <v>4677</v>
      </c>
      <c r="U1447" s="28" t="s">
        <v>10241</v>
      </c>
      <c r="V1447" s="28">
        <v>31</v>
      </c>
      <c r="W1447" s="36" t="s">
        <v>12481</v>
      </c>
    </row>
    <row r="1448" spans="1:23">
      <c r="A1448" s="27">
        <v>3</v>
      </c>
      <c r="B1448" s="28">
        <v>169812111</v>
      </c>
      <c r="C1448" s="28">
        <v>169812203</v>
      </c>
      <c r="D1448" s="28" t="s">
        <v>9905</v>
      </c>
      <c r="E1448" s="30" t="s">
        <v>10247</v>
      </c>
      <c r="F1448" s="30" t="s">
        <v>10248</v>
      </c>
      <c r="G1448" s="30" t="s">
        <v>4661</v>
      </c>
      <c r="H1448" s="28">
        <v>1</v>
      </c>
      <c r="I1448" s="28">
        <v>92</v>
      </c>
      <c r="J1448" s="28">
        <v>0</v>
      </c>
      <c r="K1448" s="31" t="s">
        <v>4662</v>
      </c>
      <c r="L1448" s="32">
        <v>8.1956521739130395</v>
      </c>
      <c r="M1448" s="32">
        <v>8.8586956521739104</v>
      </c>
      <c r="N1448" s="32">
        <v>17.05434782608695</v>
      </c>
      <c r="O1448" s="33">
        <v>3.85869565217391</v>
      </c>
      <c r="P1448" s="33">
        <v>3.4565217391304301</v>
      </c>
      <c r="Q1448" s="33">
        <v>7.3152173913043406</v>
      </c>
      <c r="R1448" s="34">
        <v>7.6814442343721741</v>
      </c>
      <c r="S1448" s="35" t="s">
        <v>12482</v>
      </c>
      <c r="T1448" s="28" t="s">
        <v>4707</v>
      </c>
      <c r="U1448" s="28" t="s">
        <v>4785</v>
      </c>
      <c r="V1448" s="28">
        <v>5</v>
      </c>
      <c r="W1448" s="36" t="s">
        <v>12483</v>
      </c>
    </row>
    <row r="1449" spans="1:23">
      <c r="A1449" s="27">
        <v>17</v>
      </c>
      <c r="B1449" s="28">
        <v>58531798</v>
      </c>
      <c r="C1449" s="28">
        <v>58533694</v>
      </c>
      <c r="D1449" s="29" t="s">
        <v>4673</v>
      </c>
      <c r="E1449" s="30" t="s">
        <v>6615</v>
      </c>
      <c r="F1449" s="30" t="s">
        <v>6616</v>
      </c>
      <c r="G1449" s="30" t="s">
        <v>4661</v>
      </c>
      <c r="H1449" s="28">
        <v>2</v>
      </c>
      <c r="I1449" s="28" t="s">
        <v>6617</v>
      </c>
      <c r="J1449" s="28" t="s">
        <v>6618</v>
      </c>
      <c r="K1449" s="31" t="s">
        <v>4750</v>
      </c>
      <c r="L1449" s="32">
        <v>5.0322580645161299</v>
      </c>
      <c r="M1449" s="32">
        <v>6.67741935483871</v>
      </c>
      <c r="N1449" s="32">
        <v>11.70967741935484</v>
      </c>
      <c r="O1449" s="33">
        <v>4.1935483870967696</v>
      </c>
      <c r="P1449" s="33">
        <v>0.51612903225806495</v>
      </c>
      <c r="Q1449" s="33">
        <v>4.7096774193548345</v>
      </c>
      <c r="R1449" s="34">
        <v>7.6809463606816442</v>
      </c>
      <c r="S1449" s="35" t="s">
        <v>6619</v>
      </c>
      <c r="T1449" s="28" t="s">
        <v>4670</v>
      </c>
      <c r="U1449" s="28" t="s">
        <v>4846</v>
      </c>
      <c r="V1449" s="28">
        <v>37</v>
      </c>
      <c r="W1449" s="36"/>
    </row>
    <row r="1450" spans="1:23">
      <c r="A1450" s="27">
        <v>7</v>
      </c>
      <c r="B1450" s="28">
        <v>56131605</v>
      </c>
      <c r="C1450" s="28">
        <v>56131682</v>
      </c>
      <c r="D1450" s="28" t="s">
        <v>9800</v>
      </c>
      <c r="E1450" s="30" t="s">
        <v>12296</v>
      </c>
      <c r="F1450" s="30" t="s">
        <v>12297</v>
      </c>
      <c r="G1450" s="30" t="s">
        <v>4683</v>
      </c>
      <c r="H1450" s="28">
        <v>1</v>
      </c>
      <c r="I1450" s="28">
        <v>77</v>
      </c>
      <c r="J1450" s="28">
        <v>0</v>
      </c>
      <c r="K1450" s="31" t="s">
        <v>4662</v>
      </c>
      <c r="L1450" s="32">
        <v>22.259740259740301</v>
      </c>
      <c r="M1450" s="32">
        <v>26.246753246753201</v>
      </c>
      <c r="N1450" s="32">
        <v>48.506493506493499</v>
      </c>
      <c r="O1450" s="33">
        <v>11.2987012987013</v>
      </c>
      <c r="P1450" s="33">
        <v>11.3766233766234</v>
      </c>
      <c r="Q1450" s="33">
        <v>22.675324675324699</v>
      </c>
      <c r="R1450" s="34">
        <v>7.6733553572650974</v>
      </c>
      <c r="S1450" s="35" t="s">
        <v>12484</v>
      </c>
      <c r="T1450" s="28" t="s">
        <v>4743</v>
      </c>
      <c r="U1450" s="28" t="s">
        <v>9804</v>
      </c>
      <c r="V1450" s="28">
        <v>51</v>
      </c>
      <c r="W1450" s="36" t="s">
        <v>12485</v>
      </c>
    </row>
    <row r="1451" spans="1:23">
      <c r="A1451" s="27">
        <v>2</v>
      </c>
      <c r="B1451" s="28">
        <v>209222174</v>
      </c>
      <c r="C1451" s="28">
        <v>209222253</v>
      </c>
      <c r="D1451" s="29" t="s">
        <v>4680</v>
      </c>
      <c r="E1451" s="30" t="s">
        <v>5302</v>
      </c>
      <c r="F1451" s="30" t="s">
        <v>5303</v>
      </c>
      <c r="G1451" s="30" t="s">
        <v>4683</v>
      </c>
      <c r="H1451" s="28">
        <v>1</v>
      </c>
      <c r="I1451" s="28">
        <v>79</v>
      </c>
      <c r="J1451" s="28">
        <v>0</v>
      </c>
      <c r="K1451" s="31" t="s">
        <v>4662</v>
      </c>
      <c r="L1451" s="32">
        <v>19.367088607594901</v>
      </c>
      <c r="M1451" s="32">
        <v>17.354430379746798</v>
      </c>
      <c r="N1451" s="32">
        <v>36.721518987341696</v>
      </c>
      <c r="O1451" s="33">
        <v>8</v>
      </c>
      <c r="P1451" s="33">
        <v>8.9493670886075893</v>
      </c>
      <c r="Q1451" s="33">
        <v>16.949367088607588</v>
      </c>
      <c r="R1451" s="34">
        <v>7.6621891976122019</v>
      </c>
      <c r="S1451" s="35" t="s">
        <v>6620</v>
      </c>
      <c r="U1451" s="28" t="s">
        <v>4664</v>
      </c>
      <c r="W1451" s="36" t="s">
        <v>6621</v>
      </c>
    </row>
    <row r="1452" spans="1:23">
      <c r="A1452" s="27">
        <v>11</v>
      </c>
      <c r="B1452" s="28">
        <v>9610614</v>
      </c>
      <c r="C1452" s="28">
        <v>9610692</v>
      </c>
      <c r="D1452" s="28" t="s">
        <v>9969</v>
      </c>
      <c r="E1452" s="30" t="s">
        <v>7098</v>
      </c>
      <c r="F1452" s="30" t="s">
        <v>7099</v>
      </c>
      <c r="G1452" s="30" t="s">
        <v>4683</v>
      </c>
      <c r="H1452" s="28">
        <v>1</v>
      </c>
      <c r="I1452" s="28">
        <v>78</v>
      </c>
      <c r="J1452" s="28">
        <v>0</v>
      </c>
      <c r="K1452" s="31" t="s">
        <v>4662</v>
      </c>
      <c r="L1452" s="32">
        <v>39.256410256410298</v>
      </c>
      <c r="M1452" s="32">
        <v>22.8205128205128</v>
      </c>
      <c r="N1452" s="32">
        <v>62.076923076923094</v>
      </c>
      <c r="O1452" s="33">
        <v>16.884615384615401</v>
      </c>
      <c r="P1452" s="33">
        <v>12.461538461538501</v>
      </c>
      <c r="Q1452" s="33">
        <v>29.346153846153904</v>
      </c>
      <c r="R1452" s="34">
        <v>7.6613958263129236</v>
      </c>
      <c r="S1452" s="35" t="s">
        <v>12486</v>
      </c>
      <c r="T1452" s="28" t="s">
        <v>4670</v>
      </c>
      <c r="U1452" s="28" t="s">
        <v>4810</v>
      </c>
      <c r="V1452" s="28">
        <v>15</v>
      </c>
      <c r="W1452" s="36" t="s">
        <v>12487</v>
      </c>
    </row>
    <row r="1453" spans="1:23">
      <c r="A1453" s="27">
        <v>12</v>
      </c>
      <c r="B1453" s="28">
        <v>1020484</v>
      </c>
      <c r="C1453" s="28">
        <v>1020568</v>
      </c>
      <c r="D1453" s="28" t="s">
        <v>10182</v>
      </c>
      <c r="E1453" s="30" t="s">
        <v>5132</v>
      </c>
      <c r="F1453" s="30" t="s">
        <v>5133</v>
      </c>
      <c r="G1453" s="30" t="s">
        <v>4683</v>
      </c>
      <c r="H1453" s="28">
        <v>1</v>
      </c>
      <c r="I1453" s="28">
        <v>84</v>
      </c>
      <c r="J1453" s="28">
        <v>0</v>
      </c>
      <c r="K1453" s="31" t="s">
        <v>4662</v>
      </c>
      <c r="L1453" s="32">
        <v>15.035714285714301</v>
      </c>
      <c r="M1453" s="32">
        <v>17.535714285714299</v>
      </c>
      <c r="N1453" s="32">
        <v>32.571428571428598</v>
      </c>
      <c r="O1453" s="33">
        <v>6.8809523809523796</v>
      </c>
      <c r="P1453" s="33">
        <v>8.0476190476190492</v>
      </c>
      <c r="Q1453" s="33">
        <v>14.928571428571429</v>
      </c>
      <c r="R1453" s="34">
        <v>7.6584583214534687</v>
      </c>
      <c r="S1453" s="35" t="s">
        <v>12488</v>
      </c>
      <c r="T1453" s="28" t="s">
        <v>4670</v>
      </c>
      <c r="U1453" s="28" t="s">
        <v>5663</v>
      </c>
      <c r="V1453" s="28">
        <v>19</v>
      </c>
      <c r="W1453" s="36" t="s">
        <v>12489</v>
      </c>
    </row>
    <row r="1454" spans="1:23">
      <c r="A1454" s="27">
        <v>4</v>
      </c>
      <c r="B1454" s="28">
        <v>56300486</v>
      </c>
      <c r="C1454" s="28">
        <v>56300566</v>
      </c>
      <c r="D1454" s="28" t="s">
        <v>9905</v>
      </c>
      <c r="E1454" s="30" t="s">
        <v>12490</v>
      </c>
      <c r="F1454" s="30" t="s">
        <v>12491</v>
      </c>
      <c r="G1454" s="30" t="s">
        <v>4661</v>
      </c>
      <c r="H1454" s="28">
        <v>1</v>
      </c>
      <c r="I1454" s="28">
        <v>80</v>
      </c>
      <c r="J1454" s="28">
        <v>0</v>
      </c>
      <c r="K1454" s="31" t="s">
        <v>4662</v>
      </c>
      <c r="L1454" s="32">
        <v>7.4124999999999996</v>
      </c>
      <c r="M1454" s="32">
        <v>6.3125</v>
      </c>
      <c r="N1454" s="32">
        <v>13.725</v>
      </c>
      <c r="O1454" s="33">
        <v>4.9625000000000004</v>
      </c>
      <c r="P1454" s="33">
        <v>0.75</v>
      </c>
      <c r="Q1454" s="33">
        <v>5.7125000000000004</v>
      </c>
      <c r="R1454" s="34">
        <v>7.657895365093462</v>
      </c>
      <c r="S1454" s="35" t="s">
        <v>12492</v>
      </c>
      <c r="T1454" s="28" t="s">
        <v>4743</v>
      </c>
      <c r="U1454" s="28" t="s">
        <v>9907</v>
      </c>
      <c r="V1454" s="28">
        <v>33</v>
      </c>
      <c r="W1454" s="36" t="s">
        <v>12493</v>
      </c>
    </row>
    <row r="1455" spans="1:23">
      <c r="A1455" s="27">
        <v>12</v>
      </c>
      <c r="B1455" s="28">
        <v>3149714</v>
      </c>
      <c r="C1455" s="28">
        <v>3149798</v>
      </c>
      <c r="D1455" s="29" t="s">
        <v>4658</v>
      </c>
      <c r="E1455" s="30" t="s">
        <v>6622</v>
      </c>
      <c r="F1455" s="30" t="s">
        <v>6623</v>
      </c>
      <c r="G1455" s="30" t="s">
        <v>4683</v>
      </c>
      <c r="H1455" s="28">
        <v>1</v>
      </c>
      <c r="I1455" s="28">
        <v>84</v>
      </c>
      <c r="J1455" s="28">
        <v>0</v>
      </c>
      <c r="K1455" s="31" t="s">
        <v>4662</v>
      </c>
      <c r="L1455" s="32">
        <v>6.5833333333333304</v>
      </c>
      <c r="M1455" s="32">
        <v>11.4404761904762</v>
      </c>
      <c r="N1455" s="32">
        <v>18.023809523809533</v>
      </c>
      <c r="O1455" s="33">
        <v>4.8095238095238102</v>
      </c>
      <c r="P1455" s="33">
        <v>3.0119047619047601</v>
      </c>
      <c r="Q1455" s="33">
        <v>7.8214285714285703</v>
      </c>
      <c r="R1455" s="34">
        <v>7.6522480745725394</v>
      </c>
      <c r="S1455" s="35" t="s">
        <v>6624</v>
      </c>
      <c r="T1455" s="28" t="s">
        <v>4685</v>
      </c>
      <c r="U1455" s="28" t="s">
        <v>4723</v>
      </c>
      <c r="V1455" s="28">
        <v>29</v>
      </c>
      <c r="W1455" s="36" t="s">
        <v>6625</v>
      </c>
    </row>
    <row r="1456" spans="1:23">
      <c r="A1456" s="27">
        <v>1</v>
      </c>
      <c r="B1456" s="28">
        <v>118502905</v>
      </c>
      <c r="C1456" s="28">
        <v>118502982</v>
      </c>
      <c r="D1456" s="28" t="s">
        <v>9855</v>
      </c>
      <c r="E1456" s="30" t="s">
        <v>10714</v>
      </c>
      <c r="F1456" s="30" t="s">
        <v>10715</v>
      </c>
      <c r="G1456" s="30" t="s">
        <v>4683</v>
      </c>
      <c r="H1456" s="28">
        <v>1</v>
      </c>
      <c r="I1456" s="28">
        <v>77</v>
      </c>
      <c r="J1456" s="28">
        <v>0</v>
      </c>
      <c r="K1456" s="31" t="s">
        <v>4662</v>
      </c>
      <c r="L1456" s="32">
        <v>15.480519480519501</v>
      </c>
      <c r="M1456" s="32">
        <v>7.0389610389610402</v>
      </c>
      <c r="N1456" s="32">
        <v>22.519480519480542</v>
      </c>
      <c r="O1456" s="33">
        <v>4.5584415584415598</v>
      </c>
      <c r="P1456" s="33">
        <v>5.4675324675324699</v>
      </c>
      <c r="Q1456" s="33">
        <v>10.02597402597403</v>
      </c>
      <c r="R1456" s="34">
        <v>7.6493190664359245</v>
      </c>
      <c r="S1456" s="35" t="s">
        <v>12494</v>
      </c>
      <c r="U1456" s="28" t="s">
        <v>4664</v>
      </c>
      <c r="W1456" s="36" t="s">
        <v>12495</v>
      </c>
    </row>
    <row r="1457" spans="1:23">
      <c r="A1457" s="27">
        <v>12</v>
      </c>
      <c r="B1457" s="28">
        <v>42481202</v>
      </c>
      <c r="C1457" s="28">
        <v>42481282</v>
      </c>
      <c r="D1457" s="29" t="s">
        <v>4817</v>
      </c>
      <c r="E1457" s="30" t="s">
        <v>4797</v>
      </c>
      <c r="F1457" s="30" t="s">
        <v>4798</v>
      </c>
      <c r="G1457" s="30" t="s">
        <v>4661</v>
      </c>
      <c r="H1457" s="28">
        <v>1</v>
      </c>
      <c r="I1457" s="28">
        <v>80</v>
      </c>
      <c r="J1457" s="28">
        <v>0</v>
      </c>
      <c r="K1457" s="31" t="s">
        <v>4662</v>
      </c>
      <c r="L1457" s="32">
        <v>7.9249999999999998</v>
      </c>
      <c r="M1457" s="32">
        <v>9.35</v>
      </c>
      <c r="N1457" s="32">
        <v>17.274999999999999</v>
      </c>
      <c r="O1457" s="33">
        <v>3.0249999999999999</v>
      </c>
      <c r="P1457" s="33">
        <v>4.4375</v>
      </c>
      <c r="Q1457" s="33">
        <v>7.4625000000000004</v>
      </c>
      <c r="R1457" s="34">
        <v>7.6454094309759801</v>
      </c>
      <c r="S1457" s="35" t="s">
        <v>6626</v>
      </c>
      <c r="T1457" s="28" t="s">
        <v>4677</v>
      </c>
      <c r="U1457" s="28" t="s">
        <v>4821</v>
      </c>
      <c r="V1457" s="28">
        <v>17</v>
      </c>
      <c r="W1457" s="36" t="s">
        <v>6627</v>
      </c>
    </row>
    <row r="1458" spans="1:23">
      <c r="A1458" s="27">
        <v>1</v>
      </c>
      <c r="B1458" s="28">
        <v>153640082</v>
      </c>
      <c r="C1458" s="28">
        <v>153640503</v>
      </c>
      <c r="D1458" s="29" t="s">
        <v>4817</v>
      </c>
      <c r="E1458" s="30" t="s">
        <v>6628</v>
      </c>
      <c r="F1458" s="30" t="s">
        <v>6629</v>
      </c>
      <c r="G1458" s="30" t="s">
        <v>4661</v>
      </c>
      <c r="H1458" s="28">
        <v>2</v>
      </c>
      <c r="I1458" s="28" t="s">
        <v>6630</v>
      </c>
      <c r="J1458" s="28" t="s">
        <v>6631</v>
      </c>
      <c r="K1458" s="31" t="s">
        <v>4750</v>
      </c>
      <c r="L1458" s="32">
        <v>57.759493670886101</v>
      </c>
      <c r="M1458" s="32">
        <v>88.329113924050603</v>
      </c>
      <c r="N1458" s="32">
        <v>146.08860759493672</v>
      </c>
      <c r="O1458" s="33">
        <v>36</v>
      </c>
      <c r="P1458" s="33">
        <v>34.620253164556999</v>
      </c>
      <c r="Q1458" s="33">
        <v>70.620253164556999</v>
      </c>
      <c r="R1458" s="34">
        <v>7.6394461071268607</v>
      </c>
      <c r="S1458" s="35" t="s">
        <v>6632</v>
      </c>
      <c r="U1458" s="28" t="s">
        <v>4664</v>
      </c>
      <c r="W1458" s="36"/>
    </row>
    <row r="1459" spans="1:23">
      <c r="A1459" s="27">
        <v>20</v>
      </c>
      <c r="B1459" s="28">
        <v>4837436</v>
      </c>
      <c r="C1459" s="28">
        <v>4837516</v>
      </c>
      <c r="D1459" s="29" t="s">
        <v>4658</v>
      </c>
      <c r="E1459" s="30" t="s">
        <v>6633</v>
      </c>
      <c r="F1459" s="30" t="s">
        <v>6634</v>
      </c>
      <c r="G1459" s="30" t="s">
        <v>4661</v>
      </c>
      <c r="H1459" s="28">
        <v>1</v>
      </c>
      <c r="I1459" s="28">
        <v>80</v>
      </c>
      <c r="J1459" s="28">
        <v>0</v>
      </c>
      <c r="K1459" s="31" t="s">
        <v>4662</v>
      </c>
      <c r="L1459" s="32">
        <v>6.0250000000000004</v>
      </c>
      <c r="M1459" s="32">
        <v>5.9249999999999998</v>
      </c>
      <c r="N1459" s="32">
        <v>11.95</v>
      </c>
      <c r="O1459" s="33">
        <v>2.9624999999999999</v>
      </c>
      <c r="P1459" s="33">
        <v>1.9</v>
      </c>
      <c r="Q1459" s="33">
        <v>4.8624999999999998</v>
      </c>
      <c r="R1459" s="34">
        <v>7.6342507978622898</v>
      </c>
      <c r="S1459" s="35" t="s">
        <v>6635</v>
      </c>
      <c r="U1459" s="28" t="s">
        <v>4664</v>
      </c>
      <c r="W1459" s="36" t="s">
        <v>6636</v>
      </c>
    </row>
    <row r="1460" spans="1:23">
      <c r="A1460" s="27">
        <v>6</v>
      </c>
      <c r="B1460" s="28">
        <v>122779676</v>
      </c>
      <c r="C1460" s="28">
        <v>122779756</v>
      </c>
      <c r="D1460" s="28" t="s">
        <v>9967</v>
      </c>
      <c r="E1460" s="30" t="s">
        <v>192</v>
      </c>
      <c r="F1460" s="30" t="s">
        <v>6841</v>
      </c>
      <c r="G1460" s="30" t="s">
        <v>4661</v>
      </c>
      <c r="H1460" s="28">
        <v>1</v>
      </c>
      <c r="I1460" s="28">
        <v>80</v>
      </c>
      <c r="J1460" s="28">
        <v>0</v>
      </c>
      <c r="K1460" s="31" t="s">
        <v>4750</v>
      </c>
      <c r="L1460" s="32">
        <v>12.3125</v>
      </c>
      <c r="M1460" s="32">
        <v>13.7125</v>
      </c>
      <c r="N1460" s="32">
        <v>26.024999999999999</v>
      </c>
      <c r="O1460" s="33">
        <v>6.8875000000000002</v>
      </c>
      <c r="P1460" s="33">
        <v>4.8875000000000002</v>
      </c>
      <c r="Q1460" s="33">
        <v>11.775</v>
      </c>
      <c r="R1460" s="34">
        <v>7.6297657247449582</v>
      </c>
      <c r="S1460" s="35" t="s">
        <v>12496</v>
      </c>
      <c r="T1460" s="28" t="s">
        <v>4670</v>
      </c>
      <c r="U1460" s="28" t="s">
        <v>4810</v>
      </c>
      <c r="V1460" s="28">
        <v>18</v>
      </c>
      <c r="W1460" s="36"/>
    </row>
    <row r="1461" spans="1:23">
      <c r="A1461" s="27">
        <v>1</v>
      </c>
      <c r="B1461" s="28">
        <v>145441867</v>
      </c>
      <c r="C1461" s="28">
        <v>145441942</v>
      </c>
      <c r="D1461" s="29" t="s">
        <v>5346</v>
      </c>
      <c r="E1461" s="30" t="s">
        <v>4740</v>
      </c>
      <c r="F1461" s="30" t="s">
        <v>4741</v>
      </c>
      <c r="G1461" s="30" t="s">
        <v>4683</v>
      </c>
      <c r="H1461" s="28">
        <v>1</v>
      </c>
      <c r="I1461" s="28">
        <v>75</v>
      </c>
      <c r="J1461" s="28">
        <v>0</v>
      </c>
      <c r="K1461" s="31" t="s">
        <v>4662</v>
      </c>
      <c r="L1461" s="32">
        <v>21.813333333333301</v>
      </c>
      <c r="M1461" s="32">
        <v>20.133333333333301</v>
      </c>
      <c r="N1461" s="32">
        <v>41.946666666666601</v>
      </c>
      <c r="O1461" s="33">
        <v>8.4933333333333305</v>
      </c>
      <c r="P1461" s="33">
        <v>11.106666666666699</v>
      </c>
      <c r="Q1461" s="33">
        <v>19.60000000000003</v>
      </c>
      <c r="R1461" s="34">
        <v>7.6262600111880889</v>
      </c>
      <c r="S1461" s="35" t="s">
        <v>6637</v>
      </c>
      <c r="U1461" s="28" t="s">
        <v>4664</v>
      </c>
      <c r="W1461" s="36" t="s">
        <v>6638</v>
      </c>
    </row>
    <row r="1462" spans="1:23">
      <c r="A1462" s="27">
        <v>12</v>
      </c>
      <c r="B1462" s="28">
        <v>109180380</v>
      </c>
      <c r="C1462" s="28">
        <v>109180457</v>
      </c>
      <c r="D1462" s="28" t="s">
        <v>9800</v>
      </c>
      <c r="E1462" s="30" t="s">
        <v>12497</v>
      </c>
      <c r="F1462" s="30" t="s">
        <v>12498</v>
      </c>
      <c r="G1462" s="30" t="s">
        <v>4661</v>
      </c>
      <c r="H1462" s="28">
        <v>1</v>
      </c>
      <c r="I1462" s="28">
        <v>77</v>
      </c>
      <c r="J1462" s="28">
        <v>0</v>
      </c>
      <c r="K1462" s="31" t="s">
        <v>4662</v>
      </c>
      <c r="L1462" s="32">
        <v>4.9870129870129896</v>
      </c>
      <c r="M1462" s="32">
        <v>7.62337662337662</v>
      </c>
      <c r="N1462" s="32">
        <v>12.61038961038961</v>
      </c>
      <c r="O1462" s="33">
        <v>3.4025974025974</v>
      </c>
      <c r="P1462" s="33">
        <v>1.7922077922077899</v>
      </c>
      <c r="Q1462" s="33">
        <v>5.1948051948051894</v>
      </c>
      <c r="R1462" s="34">
        <v>7.6239883579723609</v>
      </c>
      <c r="S1462" s="35" t="s">
        <v>12499</v>
      </c>
      <c r="U1462" s="28" t="s">
        <v>4664</v>
      </c>
      <c r="W1462" s="36" t="s">
        <v>12500</v>
      </c>
    </row>
    <row r="1463" spans="1:23">
      <c r="A1463" s="27">
        <v>1</v>
      </c>
      <c r="B1463" s="28">
        <v>57177320</v>
      </c>
      <c r="C1463" s="28">
        <v>57177412</v>
      </c>
      <c r="D1463" s="29" t="s">
        <v>4873</v>
      </c>
      <c r="E1463" s="30" t="s">
        <v>6639</v>
      </c>
      <c r="F1463" s="30" t="s">
        <v>6640</v>
      </c>
      <c r="G1463" s="30" t="s">
        <v>4683</v>
      </c>
      <c r="H1463" s="28">
        <v>1</v>
      </c>
      <c r="I1463" s="28">
        <v>92</v>
      </c>
      <c r="J1463" s="28">
        <v>0</v>
      </c>
      <c r="K1463" s="31" t="s">
        <v>4662</v>
      </c>
      <c r="L1463" s="32">
        <v>8.1739130434782599</v>
      </c>
      <c r="M1463" s="32">
        <v>7.4021739130434803</v>
      </c>
      <c r="N1463" s="32">
        <v>15.57608695652174</v>
      </c>
      <c r="O1463" s="33">
        <v>3.4565217391304301</v>
      </c>
      <c r="P1463" s="33">
        <v>3.1956521739130399</v>
      </c>
      <c r="Q1463" s="33">
        <v>6.6521739130434696</v>
      </c>
      <c r="R1463" s="34">
        <v>7.6235087804816768</v>
      </c>
      <c r="S1463" s="35" t="s">
        <v>6641</v>
      </c>
      <c r="T1463" s="28" t="s">
        <v>4670</v>
      </c>
      <c r="U1463" s="28" t="s">
        <v>4879</v>
      </c>
      <c r="V1463" s="28">
        <v>33</v>
      </c>
      <c r="W1463" s="36" t="s">
        <v>6642</v>
      </c>
    </row>
    <row r="1464" spans="1:23">
      <c r="A1464" s="27">
        <v>12</v>
      </c>
      <c r="B1464" s="28">
        <v>27476243</v>
      </c>
      <c r="C1464" s="28">
        <v>27476323</v>
      </c>
      <c r="D1464" s="28" t="s">
        <v>10669</v>
      </c>
      <c r="E1464" s="30" t="s">
        <v>8098</v>
      </c>
      <c r="F1464" s="30" t="s">
        <v>8099</v>
      </c>
      <c r="G1464" s="30" t="s">
        <v>4683</v>
      </c>
      <c r="H1464" s="28">
        <v>1</v>
      </c>
      <c r="I1464" s="28">
        <v>80</v>
      </c>
      <c r="J1464" s="28">
        <v>0</v>
      </c>
      <c r="K1464" s="31" t="s">
        <v>4662</v>
      </c>
      <c r="L1464" s="32">
        <v>14.362500000000001</v>
      </c>
      <c r="M1464" s="32">
        <v>11.55</v>
      </c>
      <c r="N1464" s="32">
        <v>25.912500000000001</v>
      </c>
      <c r="O1464" s="33">
        <v>6.7874999999999996</v>
      </c>
      <c r="P1464" s="33">
        <v>4.9874999999999998</v>
      </c>
      <c r="Q1464" s="33">
        <v>11.774999999999999</v>
      </c>
      <c r="R1464" s="34">
        <v>7.596784028528484</v>
      </c>
      <c r="S1464" s="35" t="s">
        <v>12501</v>
      </c>
      <c r="T1464" s="28" t="s">
        <v>4685</v>
      </c>
      <c r="U1464" s="28" t="s">
        <v>12502</v>
      </c>
      <c r="V1464" s="28">
        <v>17</v>
      </c>
      <c r="W1464" s="36" t="s">
        <v>12503</v>
      </c>
    </row>
    <row r="1465" spans="1:23">
      <c r="A1465" s="27">
        <v>5</v>
      </c>
      <c r="B1465" s="28">
        <v>61923173</v>
      </c>
      <c r="C1465" s="28">
        <v>61923260</v>
      </c>
      <c r="D1465" s="28" t="s">
        <v>9855</v>
      </c>
      <c r="E1465" s="30" t="s">
        <v>12504</v>
      </c>
      <c r="F1465" s="30" t="s">
        <v>12505</v>
      </c>
      <c r="G1465" s="30" t="s">
        <v>4683</v>
      </c>
      <c r="H1465" s="28">
        <v>1</v>
      </c>
      <c r="I1465" s="28">
        <v>87</v>
      </c>
      <c r="J1465" s="28">
        <v>0</v>
      </c>
      <c r="K1465" s="31" t="s">
        <v>4662</v>
      </c>
      <c r="L1465" s="32">
        <v>10.517241379310301</v>
      </c>
      <c r="M1465" s="32">
        <v>6</v>
      </c>
      <c r="N1465" s="32">
        <v>16.517241379310299</v>
      </c>
      <c r="O1465" s="33">
        <v>3</v>
      </c>
      <c r="P1465" s="33">
        <v>4.1609195402298802</v>
      </c>
      <c r="Q1465" s="33">
        <v>7.1609195402298802</v>
      </c>
      <c r="R1465" s="34">
        <v>7.5801847898692811</v>
      </c>
      <c r="S1465" s="35" t="s">
        <v>12506</v>
      </c>
      <c r="T1465" s="28" t="s">
        <v>4670</v>
      </c>
      <c r="U1465" s="28" t="s">
        <v>10060</v>
      </c>
      <c r="V1465" s="28">
        <v>47</v>
      </c>
      <c r="W1465" s="36" t="s">
        <v>12507</v>
      </c>
    </row>
    <row r="1466" spans="1:23">
      <c r="A1466" s="27">
        <v>1</v>
      </c>
      <c r="B1466" s="28">
        <v>145441980</v>
      </c>
      <c r="C1466" s="28">
        <v>145442057</v>
      </c>
      <c r="D1466" s="28" t="s">
        <v>9826</v>
      </c>
      <c r="E1466" s="30" t="s">
        <v>4740</v>
      </c>
      <c r="F1466" s="30" t="s">
        <v>4741</v>
      </c>
      <c r="G1466" s="30" t="s">
        <v>4683</v>
      </c>
      <c r="H1466" s="28">
        <v>1</v>
      </c>
      <c r="I1466" s="28">
        <v>77</v>
      </c>
      <c r="J1466" s="28">
        <v>0</v>
      </c>
      <c r="K1466" s="31" t="s">
        <v>4662</v>
      </c>
      <c r="L1466" s="32">
        <v>29.792207792207801</v>
      </c>
      <c r="M1466" s="32">
        <v>30.337662337662302</v>
      </c>
      <c r="N1466" s="32">
        <v>60.129870129870099</v>
      </c>
      <c r="O1466" s="33">
        <v>12.6623376623377</v>
      </c>
      <c r="P1466" s="33">
        <v>16.0779220779221</v>
      </c>
      <c r="Q1466" s="33">
        <v>28.740259740259802</v>
      </c>
      <c r="R1466" s="34">
        <v>7.5722837971323305</v>
      </c>
      <c r="S1466" s="35" t="s">
        <v>12508</v>
      </c>
      <c r="T1466" s="28" t="s">
        <v>4670</v>
      </c>
      <c r="U1466" s="28" t="s">
        <v>4810</v>
      </c>
      <c r="V1466" s="28">
        <v>34</v>
      </c>
      <c r="W1466" s="36" t="s">
        <v>9693</v>
      </c>
    </row>
    <row r="1467" spans="1:23">
      <c r="A1467" s="27">
        <v>2</v>
      </c>
      <c r="B1467" s="28">
        <v>48573359</v>
      </c>
      <c r="C1467" s="28">
        <v>48573438</v>
      </c>
      <c r="D1467" s="29" t="s">
        <v>4915</v>
      </c>
      <c r="E1467" s="30" t="s">
        <v>6643</v>
      </c>
      <c r="F1467" s="30" t="s">
        <v>6644</v>
      </c>
      <c r="G1467" s="30" t="s">
        <v>4683</v>
      </c>
      <c r="H1467" s="28">
        <v>1</v>
      </c>
      <c r="I1467" s="28">
        <v>79</v>
      </c>
      <c r="J1467" s="28">
        <v>0</v>
      </c>
      <c r="K1467" s="31" t="s">
        <v>4750</v>
      </c>
      <c r="L1467" s="32">
        <v>8.7341772151898702</v>
      </c>
      <c r="M1467" s="32">
        <v>10.873417721519001</v>
      </c>
      <c r="N1467" s="32">
        <v>19.607594936708871</v>
      </c>
      <c r="O1467" s="33">
        <v>5.37974683544304</v>
      </c>
      <c r="P1467" s="33">
        <v>3.3291139240506298</v>
      </c>
      <c r="Q1467" s="33">
        <v>8.7088607594936693</v>
      </c>
      <c r="R1467" s="34">
        <v>7.5637545535256621</v>
      </c>
      <c r="S1467" s="35" t="s">
        <v>6645</v>
      </c>
      <c r="U1467" s="28" t="s">
        <v>4664</v>
      </c>
      <c r="W1467" s="36"/>
    </row>
    <row r="1468" spans="1:23">
      <c r="A1468" s="27">
        <v>1</v>
      </c>
      <c r="B1468" s="28">
        <v>86048888</v>
      </c>
      <c r="C1468" s="28">
        <v>86048982</v>
      </c>
      <c r="D1468" s="29" t="s">
        <v>4817</v>
      </c>
      <c r="E1468" s="30" t="s">
        <v>245</v>
      </c>
      <c r="F1468" s="30" t="s">
        <v>6646</v>
      </c>
      <c r="G1468" s="30" t="s">
        <v>4683</v>
      </c>
      <c r="H1468" s="28">
        <v>1</v>
      </c>
      <c r="I1468" s="28">
        <v>94</v>
      </c>
      <c r="J1468" s="28">
        <v>0</v>
      </c>
      <c r="K1468" s="31" t="s">
        <v>4662</v>
      </c>
      <c r="L1468" s="32">
        <v>30.744680851063801</v>
      </c>
      <c r="M1468" s="32">
        <v>6.6382978723404298</v>
      </c>
      <c r="N1468" s="32">
        <v>37.382978723404229</v>
      </c>
      <c r="O1468" s="33">
        <v>17.085106382978701</v>
      </c>
      <c r="P1468" s="33">
        <v>0.47872340425531901</v>
      </c>
      <c r="Q1468" s="33">
        <v>17.56382978723402</v>
      </c>
      <c r="R1468" s="34">
        <v>7.5420203422988079</v>
      </c>
      <c r="S1468" s="35" t="s">
        <v>6647</v>
      </c>
      <c r="T1468" s="28" t="s">
        <v>4743</v>
      </c>
      <c r="U1468" s="28" t="s">
        <v>4864</v>
      </c>
      <c r="V1468" s="28">
        <v>38</v>
      </c>
      <c r="W1468" s="36" t="s">
        <v>6648</v>
      </c>
    </row>
    <row r="1469" spans="1:23">
      <c r="A1469" s="27">
        <v>19</v>
      </c>
      <c r="B1469" s="28">
        <v>9271441</v>
      </c>
      <c r="C1469" s="28">
        <v>9271519</v>
      </c>
      <c r="D1469" s="28" t="s">
        <v>9905</v>
      </c>
      <c r="E1469" s="30" t="s">
        <v>12509</v>
      </c>
      <c r="F1469" s="30" t="s">
        <v>12510</v>
      </c>
      <c r="G1469" s="30" t="s">
        <v>4683</v>
      </c>
      <c r="H1469" s="28">
        <v>1</v>
      </c>
      <c r="I1469" s="28">
        <v>78</v>
      </c>
      <c r="J1469" s="28">
        <v>0</v>
      </c>
      <c r="K1469" s="31" t="s">
        <v>4750</v>
      </c>
      <c r="L1469" s="32">
        <v>7.3461538461538503</v>
      </c>
      <c r="M1469" s="32">
        <v>10.961538461538501</v>
      </c>
      <c r="N1469" s="32">
        <v>18.307692307692349</v>
      </c>
      <c r="O1469" s="33">
        <v>4.7051282051282097</v>
      </c>
      <c r="P1469" s="33">
        <v>3.3974358974359</v>
      </c>
      <c r="Q1469" s="33">
        <v>8.1025641025641093</v>
      </c>
      <c r="R1469" s="34">
        <v>7.5327097285548872</v>
      </c>
      <c r="S1469" s="35" t="s">
        <v>12511</v>
      </c>
      <c r="T1469" s="28" t="s">
        <v>4743</v>
      </c>
      <c r="U1469" s="28" t="s">
        <v>9907</v>
      </c>
      <c r="V1469" s="28">
        <v>14</v>
      </c>
      <c r="W1469" s="36"/>
    </row>
    <row r="1470" spans="1:23">
      <c r="A1470" s="27">
        <v>8</v>
      </c>
      <c r="B1470" s="28">
        <v>38961677</v>
      </c>
      <c r="C1470" s="28">
        <v>38961755</v>
      </c>
      <c r="D1470" s="29" t="s">
        <v>5196</v>
      </c>
      <c r="E1470" s="30" t="s">
        <v>6649</v>
      </c>
      <c r="F1470" s="30" t="s">
        <v>6650</v>
      </c>
      <c r="G1470" s="30" t="s">
        <v>4683</v>
      </c>
      <c r="H1470" s="28">
        <v>1</v>
      </c>
      <c r="I1470" s="28">
        <v>78</v>
      </c>
      <c r="J1470" s="28">
        <v>0</v>
      </c>
      <c r="K1470" s="31" t="s">
        <v>4662</v>
      </c>
      <c r="L1470" s="32">
        <v>10.384615384615399</v>
      </c>
      <c r="M1470" s="32">
        <v>16.8333333333333</v>
      </c>
      <c r="N1470" s="32">
        <v>27.217948717948701</v>
      </c>
      <c r="O1470" s="33">
        <v>6.2948717948717903</v>
      </c>
      <c r="P1470" s="33">
        <v>6.2435897435897401</v>
      </c>
      <c r="Q1470" s="33">
        <v>12.538461538461529</v>
      </c>
      <c r="R1470" s="34">
        <v>7.529522745272196</v>
      </c>
      <c r="S1470" s="35" t="s">
        <v>6651</v>
      </c>
      <c r="T1470" s="28" t="s">
        <v>4670</v>
      </c>
      <c r="U1470" s="28" t="s">
        <v>5200</v>
      </c>
      <c r="V1470" s="28">
        <v>15</v>
      </c>
      <c r="W1470" s="36" t="s">
        <v>6652</v>
      </c>
    </row>
    <row r="1471" spans="1:23">
      <c r="A1471" s="27">
        <v>6</v>
      </c>
      <c r="B1471" s="28">
        <v>16147033</v>
      </c>
      <c r="C1471" s="28">
        <v>16147112</v>
      </c>
      <c r="D1471" s="29" t="s">
        <v>4817</v>
      </c>
      <c r="E1471" s="30" t="s">
        <v>6653</v>
      </c>
      <c r="F1471" s="30" t="s">
        <v>6654</v>
      </c>
      <c r="G1471" s="30" t="s">
        <v>4683</v>
      </c>
      <c r="H1471" s="28">
        <v>1</v>
      </c>
      <c r="I1471" s="28">
        <v>79</v>
      </c>
      <c r="J1471" s="28">
        <v>0</v>
      </c>
      <c r="K1471" s="31" t="s">
        <v>4662</v>
      </c>
      <c r="L1471" s="32">
        <v>7.7215189873417698</v>
      </c>
      <c r="M1471" s="32">
        <v>9.75949367088608</v>
      </c>
      <c r="N1471" s="32">
        <v>17.481012658227851</v>
      </c>
      <c r="O1471" s="33">
        <v>3.55696202531646</v>
      </c>
      <c r="P1471" s="33">
        <v>4.1392405063291102</v>
      </c>
      <c r="Q1471" s="33">
        <v>7.6962025316455698</v>
      </c>
      <c r="R1471" s="34">
        <v>7.5286709314901197</v>
      </c>
      <c r="S1471" s="35" t="s">
        <v>6655</v>
      </c>
      <c r="T1471" s="28" t="s">
        <v>4677</v>
      </c>
      <c r="U1471" s="28" t="s">
        <v>4821</v>
      </c>
      <c r="V1471" s="28">
        <v>23</v>
      </c>
      <c r="W1471" s="36" t="s">
        <v>6656</v>
      </c>
    </row>
    <row r="1472" spans="1:23">
      <c r="A1472" s="27">
        <v>12</v>
      </c>
      <c r="B1472" s="28">
        <v>62987643</v>
      </c>
      <c r="C1472" s="28">
        <v>62987732</v>
      </c>
      <c r="D1472" s="29" t="s">
        <v>4817</v>
      </c>
      <c r="E1472" s="30" t="s">
        <v>6657</v>
      </c>
      <c r="F1472" s="30" t="s">
        <v>6658</v>
      </c>
      <c r="G1472" s="30" t="s">
        <v>4683</v>
      </c>
      <c r="H1472" s="28">
        <v>1</v>
      </c>
      <c r="I1472" s="28">
        <v>89</v>
      </c>
      <c r="J1472" s="28">
        <v>0</v>
      </c>
      <c r="K1472" s="31" t="s">
        <v>4662</v>
      </c>
      <c r="L1472" s="32">
        <v>5.0898876404494402</v>
      </c>
      <c r="M1472" s="32">
        <v>6.98876404494382</v>
      </c>
      <c r="N1472" s="32">
        <v>12.078651685393261</v>
      </c>
      <c r="O1472" s="33">
        <v>3.9550561797752799</v>
      </c>
      <c r="P1472" s="33">
        <v>1.0561797752808999</v>
      </c>
      <c r="Q1472" s="33">
        <v>5.01123595505618</v>
      </c>
      <c r="R1472" s="34">
        <v>7.5255120557076234</v>
      </c>
      <c r="S1472" s="35" t="s">
        <v>6659</v>
      </c>
      <c r="T1472" s="28" t="s">
        <v>4670</v>
      </c>
      <c r="U1472" s="28" t="s">
        <v>4914</v>
      </c>
      <c r="V1472" s="28">
        <v>29</v>
      </c>
      <c r="W1472" s="36" t="s">
        <v>6660</v>
      </c>
    </row>
    <row r="1473" spans="1:23">
      <c r="A1473" s="27">
        <v>14</v>
      </c>
      <c r="B1473" s="28">
        <v>31642364</v>
      </c>
      <c r="C1473" s="28">
        <v>31642449</v>
      </c>
      <c r="D1473" s="28" t="s">
        <v>10101</v>
      </c>
      <c r="E1473" s="30" t="s">
        <v>7517</v>
      </c>
      <c r="F1473" s="30" t="s">
        <v>7518</v>
      </c>
      <c r="G1473" s="30" t="s">
        <v>4661</v>
      </c>
      <c r="H1473" s="28">
        <v>1</v>
      </c>
      <c r="I1473" s="28">
        <v>85</v>
      </c>
      <c r="J1473" s="28">
        <v>0</v>
      </c>
      <c r="K1473" s="31" t="s">
        <v>4750</v>
      </c>
      <c r="L1473" s="32">
        <v>12.176470588235301</v>
      </c>
      <c r="M1473" s="32">
        <v>11.0352941176471</v>
      </c>
      <c r="N1473" s="32">
        <v>23.211764705882402</v>
      </c>
      <c r="O1473" s="33">
        <v>4.3647058823529399</v>
      </c>
      <c r="P1473" s="33">
        <v>6.1882352941176499</v>
      </c>
      <c r="Q1473" s="33">
        <v>10.55294117647059</v>
      </c>
      <c r="R1473" s="34">
        <v>7.5248348202173769</v>
      </c>
      <c r="S1473" s="35" t="s">
        <v>10256</v>
      </c>
      <c r="U1473" s="28" t="s">
        <v>4664</v>
      </c>
      <c r="W1473" s="36"/>
    </row>
    <row r="1474" spans="1:23">
      <c r="A1474" s="27">
        <v>17</v>
      </c>
      <c r="B1474" s="28">
        <v>17171286</v>
      </c>
      <c r="C1474" s="28">
        <v>17174230</v>
      </c>
      <c r="D1474" s="28" t="s">
        <v>9806</v>
      </c>
      <c r="E1474" s="30" t="s">
        <v>7875</v>
      </c>
      <c r="F1474" s="30" t="s">
        <v>7876</v>
      </c>
      <c r="G1474" s="30" t="s">
        <v>4661</v>
      </c>
      <c r="H1474" s="28">
        <v>3</v>
      </c>
      <c r="I1474" s="28" t="s">
        <v>12512</v>
      </c>
      <c r="J1474" s="28" t="s">
        <v>12513</v>
      </c>
      <c r="K1474" s="31" t="s">
        <v>4750</v>
      </c>
      <c r="L1474" s="32">
        <v>18.0131578947368</v>
      </c>
      <c r="M1474" s="32">
        <v>16.6315789473684</v>
      </c>
      <c r="N1474" s="32">
        <v>34.644736842105203</v>
      </c>
      <c r="O1474" s="33">
        <v>6.3421052631578902</v>
      </c>
      <c r="P1474" s="33">
        <v>9.9078947368421009</v>
      </c>
      <c r="Q1474" s="33">
        <v>16.249999999999993</v>
      </c>
      <c r="R1474" s="34">
        <v>7.5219343904584157</v>
      </c>
      <c r="S1474" s="35" t="s">
        <v>12514</v>
      </c>
      <c r="T1474" s="28" t="s">
        <v>4707</v>
      </c>
      <c r="U1474" s="28" t="s">
        <v>4775</v>
      </c>
      <c r="V1474" s="28">
        <v>51</v>
      </c>
      <c r="W1474" s="36"/>
    </row>
    <row r="1475" spans="1:23">
      <c r="A1475" s="27">
        <v>7</v>
      </c>
      <c r="B1475" s="28">
        <v>104747195</v>
      </c>
      <c r="C1475" s="28">
        <v>104747663</v>
      </c>
      <c r="D1475" s="28" t="s">
        <v>9826</v>
      </c>
      <c r="E1475" s="30" t="s">
        <v>5588</v>
      </c>
      <c r="F1475" s="30" t="s">
        <v>5589</v>
      </c>
      <c r="G1475" s="30" t="s">
        <v>4683</v>
      </c>
      <c r="H1475" s="28">
        <v>2</v>
      </c>
      <c r="I1475" s="28" t="s">
        <v>12515</v>
      </c>
      <c r="J1475" s="28" t="s">
        <v>12516</v>
      </c>
      <c r="K1475" s="31" t="s">
        <v>4750</v>
      </c>
      <c r="L1475" s="32">
        <v>7.5866666666666696</v>
      </c>
      <c r="M1475" s="32">
        <v>12.92</v>
      </c>
      <c r="N1475" s="32">
        <v>20.506666666666668</v>
      </c>
      <c r="O1475" s="33">
        <v>4.76</v>
      </c>
      <c r="P1475" s="33">
        <v>4.4533333333333296</v>
      </c>
      <c r="Q1475" s="33">
        <v>9.2133333333333294</v>
      </c>
      <c r="R1475" s="34">
        <v>7.5198458738210032</v>
      </c>
      <c r="S1475" s="35" t="s">
        <v>12517</v>
      </c>
      <c r="T1475" s="28" t="s">
        <v>4743</v>
      </c>
      <c r="U1475" s="28" t="s">
        <v>11107</v>
      </c>
      <c r="V1475" s="28">
        <v>15</v>
      </c>
      <c r="W1475" s="36"/>
    </row>
    <row r="1476" spans="1:23">
      <c r="A1476" s="27">
        <v>22</v>
      </c>
      <c r="B1476" s="28">
        <v>40574095</v>
      </c>
      <c r="C1476" s="28">
        <v>40642048</v>
      </c>
      <c r="D1476" s="29" t="s">
        <v>4873</v>
      </c>
      <c r="E1476" s="30" t="s">
        <v>4956</v>
      </c>
      <c r="F1476" s="30" t="s">
        <v>4957</v>
      </c>
      <c r="G1476" s="30" t="s">
        <v>4683</v>
      </c>
      <c r="H1476" s="28">
        <v>2</v>
      </c>
      <c r="I1476" s="28" t="s">
        <v>6661</v>
      </c>
      <c r="J1476" s="28" t="s">
        <v>6662</v>
      </c>
      <c r="K1476" s="31" t="s">
        <v>4721</v>
      </c>
      <c r="L1476" s="32">
        <v>7.8481012658227796</v>
      </c>
      <c r="M1476" s="32">
        <v>6.6075949367088596</v>
      </c>
      <c r="N1476" s="32">
        <v>14.455696202531639</v>
      </c>
      <c r="O1476" s="33">
        <v>2.83544303797468</v>
      </c>
      <c r="P1476" s="33">
        <v>3.36708860759494</v>
      </c>
      <c r="Q1476" s="33">
        <v>6.2025316455696196</v>
      </c>
      <c r="R1476" s="34">
        <v>7.5168383548055493</v>
      </c>
      <c r="S1476" s="35" t="s">
        <v>6663</v>
      </c>
      <c r="U1476" s="28" t="s">
        <v>4664</v>
      </c>
      <c r="W1476" s="36"/>
    </row>
    <row r="1477" spans="1:23">
      <c r="A1477" s="27">
        <v>1</v>
      </c>
      <c r="B1477" s="28">
        <v>244572455</v>
      </c>
      <c r="C1477" s="28">
        <v>244572532</v>
      </c>
      <c r="D1477" s="28" t="s">
        <v>9905</v>
      </c>
      <c r="E1477" s="30" t="s">
        <v>12518</v>
      </c>
      <c r="F1477" s="30" t="s">
        <v>12519</v>
      </c>
      <c r="G1477" s="30" t="s">
        <v>4661</v>
      </c>
      <c r="H1477" s="28">
        <v>1</v>
      </c>
      <c r="I1477" s="28">
        <v>77</v>
      </c>
      <c r="J1477" s="28">
        <v>0</v>
      </c>
      <c r="K1477" s="31" t="s">
        <v>4662</v>
      </c>
      <c r="L1477" s="32">
        <v>15.181818181818199</v>
      </c>
      <c r="M1477" s="32">
        <v>8.2337662337662305</v>
      </c>
      <c r="N1477" s="32">
        <v>23.41558441558443</v>
      </c>
      <c r="O1477" s="33">
        <v>6.4285714285714297</v>
      </c>
      <c r="P1477" s="33">
        <v>4.2467532467532498</v>
      </c>
      <c r="Q1477" s="33">
        <v>10.67532467532468</v>
      </c>
      <c r="R1477" s="34">
        <v>7.5113397899431948</v>
      </c>
      <c r="S1477" s="35" t="s">
        <v>12520</v>
      </c>
      <c r="T1477" s="28" t="s">
        <v>4743</v>
      </c>
      <c r="U1477" s="28" t="s">
        <v>9907</v>
      </c>
      <c r="V1477" s="28">
        <v>37</v>
      </c>
      <c r="W1477" s="36" t="s">
        <v>12521</v>
      </c>
    </row>
    <row r="1478" spans="1:23">
      <c r="A1478" s="27">
        <v>17</v>
      </c>
      <c r="B1478" s="28">
        <v>47005126</v>
      </c>
      <c r="C1478" s="28">
        <v>47005204</v>
      </c>
      <c r="D1478" s="28" t="s">
        <v>9871</v>
      </c>
      <c r="E1478" s="30" t="s">
        <v>12522</v>
      </c>
      <c r="F1478" s="30" t="s">
        <v>12523</v>
      </c>
      <c r="G1478" s="30" t="s">
        <v>4683</v>
      </c>
      <c r="H1478" s="28">
        <v>1</v>
      </c>
      <c r="I1478" s="28">
        <v>78</v>
      </c>
      <c r="J1478" s="28">
        <v>0</v>
      </c>
      <c r="K1478" s="31" t="s">
        <v>4662</v>
      </c>
      <c r="L1478" s="32">
        <v>18.589743589743598</v>
      </c>
      <c r="M1478" s="32">
        <v>15.7692307692308</v>
      </c>
      <c r="N1478" s="32">
        <v>34.3589743589744</v>
      </c>
      <c r="O1478" s="33">
        <v>5.6538461538461497</v>
      </c>
      <c r="P1478" s="33">
        <v>10.5</v>
      </c>
      <c r="Q1478" s="33">
        <v>16.15384615384615</v>
      </c>
      <c r="R1478" s="34">
        <v>7.5017062505465315</v>
      </c>
      <c r="S1478" s="35" t="s">
        <v>12524</v>
      </c>
      <c r="T1478" s="28" t="s">
        <v>4670</v>
      </c>
      <c r="U1478" s="28" t="s">
        <v>10165</v>
      </c>
      <c r="V1478" s="28">
        <v>14</v>
      </c>
      <c r="W1478" s="36" t="s">
        <v>12525</v>
      </c>
    </row>
    <row r="1479" spans="1:23">
      <c r="A1479" s="27">
        <v>16</v>
      </c>
      <c r="B1479" s="28">
        <v>67181485</v>
      </c>
      <c r="C1479" s="28">
        <v>67181566</v>
      </c>
      <c r="D1479" s="28" t="s">
        <v>9806</v>
      </c>
      <c r="E1479" s="30" t="s">
        <v>11085</v>
      </c>
      <c r="F1479" s="30" t="s">
        <v>11086</v>
      </c>
      <c r="G1479" s="30" t="s">
        <v>4683</v>
      </c>
      <c r="H1479" s="28">
        <v>1</v>
      </c>
      <c r="I1479" s="28">
        <v>81</v>
      </c>
      <c r="J1479" s="28">
        <v>0</v>
      </c>
      <c r="K1479" s="31" t="s">
        <v>4662</v>
      </c>
      <c r="L1479" s="32">
        <v>5.8888888888888902</v>
      </c>
      <c r="M1479" s="32">
        <v>6.1851851851851896</v>
      </c>
      <c r="N1479" s="32">
        <v>12.07407407407408</v>
      </c>
      <c r="O1479" s="33">
        <v>2.06172839506173</v>
      </c>
      <c r="P1479" s="33">
        <v>2.9753086419753099</v>
      </c>
      <c r="Q1479" s="33">
        <v>5.0370370370370399</v>
      </c>
      <c r="R1479" s="34">
        <v>7.4905096740531674</v>
      </c>
      <c r="S1479" s="35" t="s">
        <v>12526</v>
      </c>
      <c r="T1479" s="28" t="s">
        <v>4677</v>
      </c>
      <c r="U1479" s="28" t="s">
        <v>9842</v>
      </c>
      <c r="V1479" s="28">
        <v>20</v>
      </c>
      <c r="W1479" s="36" t="s">
        <v>11088</v>
      </c>
    </row>
    <row r="1480" spans="1:23">
      <c r="A1480" s="27">
        <v>1</v>
      </c>
      <c r="B1480" s="28">
        <v>82457724</v>
      </c>
      <c r="C1480" s="28">
        <v>82457801</v>
      </c>
      <c r="D1480" s="28" t="s">
        <v>9905</v>
      </c>
      <c r="E1480" s="30" t="s">
        <v>12527</v>
      </c>
      <c r="F1480" s="30" t="s">
        <v>12528</v>
      </c>
      <c r="G1480" s="30" t="s">
        <v>4683</v>
      </c>
      <c r="H1480" s="28">
        <v>1</v>
      </c>
      <c r="I1480" s="28">
        <v>77</v>
      </c>
      <c r="J1480" s="28">
        <v>0</v>
      </c>
      <c r="K1480" s="31" t="s">
        <v>4662</v>
      </c>
      <c r="L1480" s="32">
        <v>31.883116883116902</v>
      </c>
      <c r="M1480" s="32">
        <v>16.8571428571429</v>
      </c>
      <c r="N1480" s="32">
        <v>48.740259740259802</v>
      </c>
      <c r="O1480" s="33">
        <v>13.454545454545499</v>
      </c>
      <c r="P1480" s="33">
        <v>9.9220779220779196</v>
      </c>
      <c r="Q1480" s="33">
        <v>23.376623376623421</v>
      </c>
      <c r="R1480" s="34">
        <v>7.4885143331703574</v>
      </c>
      <c r="S1480" s="35" t="s">
        <v>12529</v>
      </c>
      <c r="T1480" s="28" t="s">
        <v>4677</v>
      </c>
      <c r="U1480" s="28" t="s">
        <v>10215</v>
      </c>
      <c r="V1480" s="28">
        <v>29</v>
      </c>
      <c r="W1480" s="36" t="s">
        <v>12530</v>
      </c>
    </row>
    <row r="1481" spans="1:23">
      <c r="A1481" s="27">
        <v>11</v>
      </c>
      <c r="B1481" s="28">
        <v>2017119</v>
      </c>
      <c r="C1481" s="28">
        <v>2017194</v>
      </c>
      <c r="D1481" s="29" t="s">
        <v>5224</v>
      </c>
      <c r="E1481" s="30" t="s">
        <v>4752</v>
      </c>
      <c r="F1481" s="30" t="s">
        <v>4753</v>
      </c>
      <c r="G1481" s="30" t="s">
        <v>4661</v>
      </c>
      <c r="H1481" s="28">
        <v>1</v>
      </c>
      <c r="I1481" s="28">
        <v>75</v>
      </c>
      <c r="J1481" s="28">
        <v>0</v>
      </c>
      <c r="K1481" s="31" t="s">
        <v>4754</v>
      </c>
      <c r="L1481" s="32">
        <v>113.88</v>
      </c>
      <c r="M1481" s="32">
        <v>102.253333333333</v>
      </c>
      <c r="N1481" s="32">
        <v>216.13333333333298</v>
      </c>
      <c r="O1481" s="33">
        <v>58.813333333333297</v>
      </c>
      <c r="P1481" s="33">
        <v>48.293333333333301</v>
      </c>
      <c r="Q1481" s="33">
        <v>107.1066666666666</v>
      </c>
      <c r="R1481" s="34">
        <v>7.4877381485200862</v>
      </c>
      <c r="S1481" s="35" t="s">
        <v>4755</v>
      </c>
      <c r="T1481" s="28" t="s">
        <v>4685</v>
      </c>
      <c r="U1481" s="28" t="s">
        <v>4775</v>
      </c>
      <c r="V1481" s="28">
        <v>42</v>
      </c>
      <c r="W1481" s="36"/>
    </row>
    <row r="1482" spans="1:23">
      <c r="A1482" s="27">
        <v>3</v>
      </c>
      <c r="B1482" s="28">
        <v>128889931</v>
      </c>
      <c r="C1482" s="28">
        <v>128890011</v>
      </c>
      <c r="D1482" s="29" t="s">
        <v>4817</v>
      </c>
      <c r="E1482" s="30" t="s">
        <v>6664</v>
      </c>
      <c r="F1482" s="30" t="s">
        <v>6665</v>
      </c>
      <c r="G1482" s="30" t="s">
        <v>4661</v>
      </c>
      <c r="H1482" s="28">
        <v>1</v>
      </c>
      <c r="I1482" s="28">
        <v>80</v>
      </c>
      <c r="J1482" s="28">
        <v>0</v>
      </c>
      <c r="K1482" s="31" t="s">
        <v>4750</v>
      </c>
      <c r="L1482" s="32">
        <v>68.837500000000006</v>
      </c>
      <c r="M1482" s="32">
        <v>88.237499999999997</v>
      </c>
      <c r="N1482" s="32">
        <v>157.07499999999999</v>
      </c>
      <c r="O1482" s="33">
        <v>40.325000000000003</v>
      </c>
      <c r="P1482" s="33">
        <v>37.299999999999997</v>
      </c>
      <c r="Q1482" s="33">
        <v>77.625</v>
      </c>
      <c r="R1482" s="34">
        <v>7.4821736537481796</v>
      </c>
      <c r="S1482" s="35" t="s">
        <v>6666</v>
      </c>
      <c r="T1482" s="28" t="s">
        <v>4677</v>
      </c>
      <c r="U1482" s="28" t="s">
        <v>4821</v>
      </c>
      <c r="V1482" s="28">
        <v>40</v>
      </c>
      <c r="W1482" s="36"/>
    </row>
    <row r="1483" spans="1:23">
      <c r="A1483" s="27">
        <v>4</v>
      </c>
      <c r="B1483" s="28">
        <v>1918624</v>
      </c>
      <c r="C1483" s="28">
        <v>1918700</v>
      </c>
      <c r="D1483" s="29" t="s">
        <v>4757</v>
      </c>
      <c r="E1483" s="30" t="s">
        <v>6667</v>
      </c>
      <c r="F1483" s="30" t="s">
        <v>6668</v>
      </c>
      <c r="G1483" s="30" t="s">
        <v>4683</v>
      </c>
      <c r="H1483" s="28">
        <v>1</v>
      </c>
      <c r="I1483" s="28">
        <v>76</v>
      </c>
      <c r="J1483" s="28">
        <v>0</v>
      </c>
      <c r="K1483" s="31" t="s">
        <v>4750</v>
      </c>
      <c r="L1483" s="32">
        <v>21.2631578947368</v>
      </c>
      <c r="M1483" s="32">
        <v>24.5</v>
      </c>
      <c r="N1483" s="32">
        <v>45.7631578947368</v>
      </c>
      <c r="O1483" s="33">
        <v>9.5921052631578991</v>
      </c>
      <c r="P1483" s="33">
        <v>12.3157894736842</v>
      </c>
      <c r="Q1483" s="33">
        <v>21.907894736842099</v>
      </c>
      <c r="R1483" s="34">
        <v>7.4819048381266233</v>
      </c>
      <c r="S1483" s="35" t="s">
        <v>6669</v>
      </c>
      <c r="U1483" s="28" t="s">
        <v>4664</v>
      </c>
      <c r="W1483" s="36"/>
    </row>
    <row r="1484" spans="1:23">
      <c r="A1484" s="27">
        <v>2</v>
      </c>
      <c r="B1484" s="28">
        <v>201845651</v>
      </c>
      <c r="C1484" s="28">
        <v>201845747</v>
      </c>
      <c r="D1484" s="28" t="s">
        <v>9800</v>
      </c>
      <c r="E1484" s="30" t="s">
        <v>12531</v>
      </c>
      <c r="F1484" s="30" t="s">
        <v>12532</v>
      </c>
      <c r="G1484" s="30" t="s">
        <v>4661</v>
      </c>
      <c r="H1484" s="28">
        <v>1</v>
      </c>
      <c r="I1484" s="28">
        <v>96</v>
      </c>
      <c r="J1484" s="28">
        <v>0</v>
      </c>
      <c r="K1484" s="31" t="s">
        <v>4662</v>
      </c>
      <c r="L1484" s="32">
        <v>7.5520833333333304</v>
      </c>
      <c r="M1484" s="32">
        <v>6.625</v>
      </c>
      <c r="N1484" s="32">
        <v>14.17708333333333</v>
      </c>
      <c r="O1484" s="33">
        <v>1.4375</v>
      </c>
      <c r="P1484" s="33">
        <v>4.6666666666666696</v>
      </c>
      <c r="Q1484" s="33">
        <v>6.1041666666666696</v>
      </c>
      <c r="R1484" s="34">
        <v>7.4740349460310513</v>
      </c>
      <c r="S1484" s="35" t="s">
        <v>12533</v>
      </c>
      <c r="T1484" s="28" t="s">
        <v>4670</v>
      </c>
      <c r="U1484" s="28" t="s">
        <v>9920</v>
      </c>
      <c r="V1484" s="28">
        <v>30</v>
      </c>
      <c r="W1484" s="36" t="s">
        <v>12534</v>
      </c>
    </row>
    <row r="1485" spans="1:23">
      <c r="A1485" s="27">
        <v>4</v>
      </c>
      <c r="B1485" s="28">
        <v>2896366</v>
      </c>
      <c r="C1485" s="28">
        <v>2896443</v>
      </c>
      <c r="D1485" s="28" t="s">
        <v>9800</v>
      </c>
      <c r="E1485" s="30" t="s">
        <v>12535</v>
      </c>
      <c r="F1485" s="30" t="s">
        <v>12536</v>
      </c>
      <c r="G1485" s="30" t="s">
        <v>4683</v>
      </c>
      <c r="H1485" s="28">
        <v>1</v>
      </c>
      <c r="I1485" s="28">
        <v>77</v>
      </c>
      <c r="J1485" s="28">
        <v>0</v>
      </c>
      <c r="K1485" s="31" t="s">
        <v>4750</v>
      </c>
      <c r="L1485" s="32">
        <v>6.9480519480519503</v>
      </c>
      <c r="M1485" s="32">
        <v>13.5844155844156</v>
      </c>
      <c r="N1485" s="32">
        <v>20.53246753246755</v>
      </c>
      <c r="O1485" s="33">
        <v>6.5974025974026</v>
      </c>
      <c r="P1485" s="33">
        <v>2.7012987012987</v>
      </c>
      <c r="Q1485" s="33">
        <v>9.2987012987012996</v>
      </c>
      <c r="R1485" s="34">
        <v>7.4668952047150485</v>
      </c>
      <c r="S1485" s="35" t="s">
        <v>12537</v>
      </c>
      <c r="T1485" s="28" t="s">
        <v>4685</v>
      </c>
      <c r="U1485" s="28" t="s">
        <v>10091</v>
      </c>
      <c r="V1485" s="28">
        <v>26</v>
      </c>
      <c r="W1485" s="36"/>
    </row>
    <row r="1486" spans="1:23">
      <c r="A1486" s="27">
        <v>7</v>
      </c>
      <c r="B1486" s="28">
        <v>2284280</v>
      </c>
      <c r="C1486" s="28">
        <v>2289494</v>
      </c>
      <c r="D1486" s="28" t="s">
        <v>9800</v>
      </c>
      <c r="E1486" s="30" t="s">
        <v>12538</v>
      </c>
      <c r="F1486" s="30" t="s">
        <v>12539</v>
      </c>
      <c r="G1486" s="30" t="s">
        <v>4683</v>
      </c>
      <c r="H1486" s="28">
        <v>2</v>
      </c>
      <c r="I1486" s="28" t="s">
        <v>6096</v>
      </c>
      <c r="J1486" s="28" t="s">
        <v>12540</v>
      </c>
      <c r="K1486" s="31" t="s">
        <v>4750</v>
      </c>
      <c r="L1486" s="32">
        <v>11.880952380952399</v>
      </c>
      <c r="M1486" s="32">
        <v>10.3214285714286</v>
      </c>
      <c r="N1486" s="32">
        <v>22.202380952380999</v>
      </c>
      <c r="O1486" s="33">
        <v>6.9523809523809499</v>
      </c>
      <c r="P1486" s="33">
        <v>3.1904761904761898</v>
      </c>
      <c r="Q1486" s="33">
        <v>10.142857142857139</v>
      </c>
      <c r="R1486" s="34">
        <v>7.4625002895882435</v>
      </c>
      <c r="S1486" s="35" t="s">
        <v>12541</v>
      </c>
      <c r="T1486" s="28" t="s">
        <v>4707</v>
      </c>
      <c r="U1486" s="28" t="s">
        <v>9847</v>
      </c>
      <c r="V1486" s="28">
        <v>44</v>
      </c>
      <c r="W1486" s="36"/>
    </row>
    <row r="1487" spans="1:23">
      <c r="A1487" s="27">
        <v>10</v>
      </c>
      <c r="B1487" s="28">
        <v>120095810</v>
      </c>
      <c r="C1487" s="28">
        <v>120095895</v>
      </c>
      <c r="D1487" s="29" t="s">
        <v>4817</v>
      </c>
      <c r="E1487" s="30" t="s">
        <v>6670</v>
      </c>
      <c r="F1487" s="30" t="s">
        <v>6671</v>
      </c>
      <c r="G1487" s="30" t="s">
        <v>4661</v>
      </c>
      <c r="H1487" s="28">
        <v>1</v>
      </c>
      <c r="I1487" s="28">
        <v>85</v>
      </c>
      <c r="J1487" s="28">
        <v>0</v>
      </c>
      <c r="K1487" s="31" t="s">
        <v>4750</v>
      </c>
      <c r="L1487" s="32">
        <v>6.9764705882352898</v>
      </c>
      <c r="M1487" s="32">
        <v>11.611764705882401</v>
      </c>
      <c r="N1487" s="32">
        <v>18.588235294117691</v>
      </c>
      <c r="O1487" s="33">
        <v>2.7411764705882402</v>
      </c>
      <c r="P1487" s="33">
        <v>5.5882352941176503</v>
      </c>
      <c r="Q1487" s="33">
        <v>8.3294117647058901</v>
      </c>
      <c r="R1487" s="34">
        <v>7.4621723108474294</v>
      </c>
      <c r="S1487" s="35" t="s">
        <v>6672</v>
      </c>
      <c r="T1487" s="28" t="s">
        <v>4743</v>
      </c>
      <c r="U1487" s="28" t="s">
        <v>4864</v>
      </c>
      <c r="V1487" s="28">
        <v>41</v>
      </c>
      <c r="W1487" s="36"/>
    </row>
    <row r="1488" spans="1:23">
      <c r="A1488" s="27" t="s">
        <v>4816</v>
      </c>
      <c r="B1488" s="28">
        <v>9684760</v>
      </c>
      <c r="C1488" s="28">
        <v>9684836</v>
      </c>
      <c r="D1488" s="29" t="s">
        <v>6200</v>
      </c>
      <c r="E1488" s="30" t="s">
        <v>6673</v>
      </c>
      <c r="F1488" s="30" t="s">
        <v>6674</v>
      </c>
      <c r="G1488" s="30" t="s">
        <v>4683</v>
      </c>
      <c r="H1488" s="28">
        <v>1</v>
      </c>
      <c r="I1488" s="28">
        <v>76</v>
      </c>
      <c r="J1488" s="28">
        <v>0</v>
      </c>
      <c r="K1488" s="31" t="s">
        <v>4662</v>
      </c>
      <c r="L1488" s="32">
        <v>11.5657894736842</v>
      </c>
      <c r="M1488" s="32">
        <v>6.8157894736842097</v>
      </c>
      <c r="N1488" s="32">
        <v>18.381578947368411</v>
      </c>
      <c r="O1488" s="33">
        <v>2.67105263157895</v>
      </c>
      <c r="P1488" s="33">
        <v>5.5657894736842097</v>
      </c>
      <c r="Q1488" s="33">
        <v>8.2368421052631593</v>
      </c>
      <c r="R1488" s="34">
        <v>7.453163828099906</v>
      </c>
      <c r="S1488" s="35" t="s">
        <v>6675</v>
      </c>
      <c r="T1488" s="28" t="s">
        <v>4707</v>
      </c>
      <c r="U1488" s="28" t="s">
        <v>4826</v>
      </c>
      <c r="V1488" s="28">
        <v>10</v>
      </c>
      <c r="W1488" s="36" t="s">
        <v>6676</v>
      </c>
    </row>
    <row r="1489" spans="1:23">
      <c r="A1489" s="27">
        <v>1</v>
      </c>
      <c r="B1489" s="28">
        <v>197127195</v>
      </c>
      <c r="C1489" s="28">
        <v>197127276</v>
      </c>
      <c r="D1489" s="28" t="s">
        <v>9826</v>
      </c>
      <c r="E1489" s="30" t="s">
        <v>5640</v>
      </c>
      <c r="F1489" s="30" t="s">
        <v>5641</v>
      </c>
      <c r="G1489" s="30" t="s">
        <v>4661</v>
      </c>
      <c r="H1489" s="28">
        <v>1</v>
      </c>
      <c r="I1489" s="28">
        <v>81</v>
      </c>
      <c r="J1489" s="28">
        <v>0</v>
      </c>
      <c r="K1489" s="31" t="s">
        <v>4662</v>
      </c>
      <c r="L1489" s="32">
        <v>11.0864197530864</v>
      </c>
      <c r="M1489" s="32">
        <v>12.7777777777778</v>
      </c>
      <c r="N1489" s="32">
        <v>23.8641975308642</v>
      </c>
      <c r="O1489" s="33">
        <v>2.6419753086419799</v>
      </c>
      <c r="P1489" s="33">
        <v>8.3703703703703702</v>
      </c>
      <c r="Q1489" s="33">
        <v>11.01234567901235</v>
      </c>
      <c r="R1489" s="34">
        <v>7.4404702980188944</v>
      </c>
      <c r="S1489" s="35" t="s">
        <v>12542</v>
      </c>
      <c r="U1489" s="28" t="s">
        <v>4664</v>
      </c>
      <c r="W1489" s="36" t="s">
        <v>12543</v>
      </c>
    </row>
    <row r="1490" spans="1:23">
      <c r="A1490" s="27">
        <v>3</v>
      </c>
      <c r="B1490" s="28">
        <v>185341851</v>
      </c>
      <c r="C1490" s="28">
        <v>185344169</v>
      </c>
      <c r="D1490" s="28" t="s">
        <v>10070</v>
      </c>
      <c r="E1490" s="30" t="s">
        <v>12544</v>
      </c>
      <c r="F1490" s="30" t="s">
        <v>12545</v>
      </c>
      <c r="G1490" s="30" t="s">
        <v>4683</v>
      </c>
      <c r="H1490" s="28">
        <v>2</v>
      </c>
      <c r="I1490" s="28" t="s">
        <v>12546</v>
      </c>
      <c r="J1490" s="28" t="s">
        <v>12547</v>
      </c>
      <c r="K1490" s="31" t="s">
        <v>4750</v>
      </c>
      <c r="L1490" s="32">
        <v>5.2233009708737903</v>
      </c>
      <c r="M1490" s="32">
        <v>6.1262135922330101</v>
      </c>
      <c r="N1490" s="32">
        <v>11.349514563106801</v>
      </c>
      <c r="O1490" s="33">
        <v>2.07766990291262</v>
      </c>
      <c r="P1490" s="33">
        <v>2.6407766990291299</v>
      </c>
      <c r="Q1490" s="33">
        <v>4.7184466019417499</v>
      </c>
      <c r="R1490" s="34">
        <v>7.4332816714500458</v>
      </c>
      <c r="S1490" s="35" t="s">
        <v>12548</v>
      </c>
      <c r="T1490" s="28" t="s">
        <v>4670</v>
      </c>
      <c r="U1490" s="28" t="s">
        <v>11758</v>
      </c>
      <c r="V1490" s="28">
        <v>57</v>
      </c>
      <c r="W1490" s="36"/>
    </row>
    <row r="1491" spans="1:23">
      <c r="A1491" s="27">
        <v>1</v>
      </c>
      <c r="B1491" s="28">
        <v>44170552</v>
      </c>
      <c r="C1491" s="28">
        <v>44170629</v>
      </c>
      <c r="D1491" s="29" t="s">
        <v>4658</v>
      </c>
      <c r="E1491" s="30" t="s">
        <v>6677</v>
      </c>
      <c r="F1491" s="30" t="s">
        <v>6678</v>
      </c>
      <c r="G1491" s="30" t="s">
        <v>4683</v>
      </c>
      <c r="H1491" s="28">
        <v>1</v>
      </c>
      <c r="I1491" s="28">
        <v>77</v>
      </c>
      <c r="J1491" s="28">
        <v>0</v>
      </c>
      <c r="K1491" s="31" t="s">
        <v>4662</v>
      </c>
      <c r="L1491" s="32">
        <v>8.5324675324675301</v>
      </c>
      <c r="M1491" s="32">
        <v>11.545454545454501</v>
      </c>
      <c r="N1491" s="32">
        <v>20.077922077922032</v>
      </c>
      <c r="O1491" s="33">
        <v>6.0129870129870104</v>
      </c>
      <c r="P1491" s="33">
        <v>3.1038961038960999</v>
      </c>
      <c r="Q1491" s="33">
        <v>9.1168831168831108</v>
      </c>
      <c r="R1491" s="34">
        <v>7.4328164031361856</v>
      </c>
      <c r="S1491" s="35" t="s">
        <v>6679</v>
      </c>
      <c r="T1491" s="28" t="s">
        <v>4677</v>
      </c>
      <c r="U1491" s="28" t="s">
        <v>6329</v>
      </c>
      <c r="V1491" s="28">
        <v>22</v>
      </c>
      <c r="W1491" s="36" t="s">
        <v>6680</v>
      </c>
    </row>
    <row r="1492" spans="1:23">
      <c r="A1492" s="27">
        <v>16</v>
      </c>
      <c r="B1492" s="28">
        <v>3708146</v>
      </c>
      <c r="C1492" s="28">
        <v>3708221</v>
      </c>
      <c r="D1492" s="28" t="s">
        <v>9958</v>
      </c>
      <c r="E1492" s="30" t="s">
        <v>7543</v>
      </c>
      <c r="F1492" s="30" t="s">
        <v>7544</v>
      </c>
      <c r="G1492" s="30" t="s">
        <v>4661</v>
      </c>
      <c r="H1492" s="28">
        <v>1</v>
      </c>
      <c r="I1492" s="28">
        <v>75</v>
      </c>
      <c r="J1492" s="28">
        <v>0</v>
      </c>
      <c r="K1492" s="31" t="s">
        <v>4750</v>
      </c>
      <c r="L1492" s="32">
        <v>17.533333333333299</v>
      </c>
      <c r="M1492" s="32">
        <v>22.68</v>
      </c>
      <c r="N1492" s="32">
        <v>40.213333333333296</v>
      </c>
      <c r="O1492" s="33">
        <v>5.3466666666666702</v>
      </c>
      <c r="P1492" s="33">
        <v>13.92</v>
      </c>
      <c r="Q1492" s="33">
        <v>19.266666666666669</v>
      </c>
      <c r="R1492" s="34">
        <v>7.4313740713632663</v>
      </c>
      <c r="S1492" s="35" t="s">
        <v>12549</v>
      </c>
      <c r="T1492" s="28" t="s">
        <v>4670</v>
      </c>
      <c r="U1492" s="28" t="s">
        <v>11076</v>
      </c>
      <c r="V1492" s="28">
        <v>11</v>
      </c>
      <c r="W1492" s="36"/>
    </row>
    <row r="1493" spans="1:23">
      <c r="A1493" s="27">
        <v>6</v>
      </c>
      <c r="B1493" s="28">
        <v>17293390</v>
      </c>
      <c r="C1493" s="28">
        <v>17293493</v>
      </c>
      <c r="D1493" s="28" t="s">
        <v>9811</v>
      </c>
      <c r="E1493" s="30" t="s">
        <v>12550</v>
      </c>
      <c r="F1493" s="30" t="s">
        <v>12551</v>
      </c>
      <c r="G1493" s="30" t="s">
        <v>4683</v>
      </c>
      <c r="H1493" s="28">
        <v>1</v>
      </c>
      <c r="I1493" s="28">
        <v>103</v>
      </c>
      <c r="J1493" s="28">
        <v>0</v>
      </c>
      <c r="K1493" s="31" t="s">
        <v>4662</v>
      </c>
      <c r="L1493" s="32">
        <v>7.0582524271844704</v>
      </c>
      <c r="M1493" s="32">
        <v>3.9320388349514599</v>
      </c>
      <c r="N1493" s="32">
        <v>10.99029126213593</v>
      </c>
      <c r="O1493" s="33">
        <v>1.8252427184466</v>
      </c>
      <c r="P1493" s="33">
        <v>2.7184466019417499</v>
      </c>
      <c r="Q1493" s="33">
        <v>4.5436893203883502</v>
      </c>
      <c r="R1493" s="34">
        <v>7.4249185210404471</v>
      </c>
      <c r="S1493" s="35" t="s">
        <v>12552</v>
      </c>
      <c r="T1493" s="28" t="s">
        <v>4743</v>
      </c>
      <c r="U1493" s="28" t="s">
        <v>9869</v>
      </c>
      <c r="V1493" s="28">
        <v>39</v>
      </c>
      <c r="W1493" s="36" t="s">
        <v>12553</v>
      </c>
    </row>
    <row r="1494" spans="1:23">
      <c r="A1494" s="27">
        <v>3</v>
      </c>
      <c r="B1494" s="28">
        <v>5023103</v>
      </c>
      <c r="C1494" s="28">
        <v>5023181</v>
      </c>
      <c r="D1494" s="29" t="s">
        <v>4710</v>
      </c>
      <c r="E1494" s="30" t="s">
        <v>6681</v>
      </c>
      <c r="F1494" s="30" t="s">
        <v>6682</v>
      </c>
      <c r="G1494" s="30" t="s">
        <v>4683</v>
      </c>
      <c r="H1494" s="28">
        <v>1</v>
      </c>
      <c r="I1494" s="28">
        <v>78</v>
      </c>
      <c r="J1494" s="28">
        <v>0</v>
      </c>
      <c r="K1494" s="31" t="s">
        <v>4750</v>
      </c>
      <c r="L1494" s="32">
        <v>13.474358974358999</v>
      </c>
      <c r="M1494" s="32">
        <v>6.5384615384615401</v>
      </c>
      <c r="N1494" s="32">
        <v>20.012820512820539</v>
      </c>
      <c r="O1494" s="33">
        <v>7.02564102564103</v>
      </c>
      <c r="P1494" s="33">
        <v>2.0769230769230802</v>
      </c>
      <c r="Q1494" s="33">
        <v>9.1025641025641093</v>
      </c>
      <c r="R1494" s="34">
        <v>7.4192167520285546</v>
      </c>
      <c r="S1494" s="35" t="s">
        <v>6683</v>
      </c>
      <c r="T1494" s="28" t="s">
        <v>4685</v>
      </c>
      <c r="U1494" s="28" t="s">
        <v>5536</v>
      </c>
      <c r="V1494" s="28">
        <v>30</v>
      </c>
      <c r="W1494" s="36"/>
    </row>
    <row r="1495" spans="1:23">
      <c r="A1495" s="27">
        <v>15</v>
      </c>
      <c r="B1495" s="28">
        <v>76192577</v>
      </c>
      <c r="C1495" s="28">
        <v>76192658</v>
      </c>
      <c r="D1495" s="28" t="s">
        <v>10159</v>
      </c>
      <c r="E1495" s="30" t="s">
        <v>10088</v>
      </c>
      <c r="F1495" s="30" t="s">
        <v>10089</v>
      </c>
      <c r="G1495" s="30" t="s">
        <v>4683</v>
      </c>
      <c r="H1495" s="28">
        <v>1</v>
      </c>
      <c r="I1495" s="28">
        <v>81</v>
      </c>
      <c r="J1495" s="28">
        <v>0</v>
      </c>
      <c r="K1495" s="31" t="s">
        <v>4662</v>
      </c>
      <c r="L1495" s="32">
        <v>9.6790123456790091</v>
      </c>
      <c r="M1495" s="32">
        <v>6.8271604938271597</v>
      </c>
      <c r="N1495" s="32">
        <v>16.506172839506171</v>
      </c>
      <c r="O1495" s="33">
        <v>6.3086419753086398</v>
      </c>
      <c r="P1495" s="33">
        <v>1.0246913580246899</v>
      </c>
      <c r="Q1495" s="33">
        <v>7.3333333333333295</v>
      </c>
      <c r="R1495" s="34">
        <v>7.4183788401548814</v>
      </c>
      <c r="S1495" s="35" t="s">
        <v>12554</v>
      </c>
      <c r="T1495" s="28" t="s">
        <v>4685</v>
      </c>
      <c r="U1495" s="28" t="s">
        <v>10091</v>
      </c>
      <c r="V1495" s="28">
        <v>18</v>
      </c>
      <c r="W1495" s="36" t="s">
        <v>12555</v>
      </c>
    </row>
    <row r="1496" spans="1:23">
      <c r="A1496" s="27">
        <v>5</v>
      </c>
      <c r="B1496" s="28">
        <v>150868140</v>
      </c>
      <c r="C1496" s="28">
        <v>150868215</v>
      </c>
      <c r="D1496" s="28" t="s">
        <v>9826</v>
      </c>
      <c r="E1496" s="30" t="s">
        <v>12556</v>
      </c>
      <c r="F1496" s="30" t="s">
        <v>12557</v>
      </c>
      <c r="G1496" s="30" t="s">
        <v>4683</v>
      </c>
      <c r="H1496" s="28">
        <v>1</v>
      </c>
      <c r="I1496" s="28">
        <v>75</v>
      </c>
      <c r="J1496" s="28">
        <v>0</v>
      </c>
      <c r="K1496" s="31" t="s">
        <v>4662</v>
      </c>
      <c r="L1496" s="32">
        <v>7.2</v>
      </c>
      <c r="M1496" s="32">
        <v>6.4533333333333296</v>
      </c>
      <c r="N1496" s="32">
        <v>13.653333333333329</v>
      </c>
      <c r="O1496" s="33">
        <v>3.9066666666666698</v>
      </c>
      <c r="P1496" s="33">
        <v>1.9866666666666699</v>
      </c>
      <c r="Q1496" s="33">
        <v>5.8933333333333398</v>
      </c>
      <c r="R1496" s="34">
        <v>7.4180676075729535</v>
      </c>
      <c r="S1496" s="35" t="s">
        <v>12558</v>
      </c>
      <c r="T1496" s="28" t="s">
        <v>4685</v>
      </c>
      <c r="U1496" s="28" t="s">
        <v>4733</v>
      </c>
      <c r="V1496" s="28">
        <v>15</v>
      </c>
      <c r="W1496" s="36" t="s">
        <v>12559</v>
      </c>
    </row>
    <row r="1497" spans="1:23">
      <c r="A1497" s="27">
        <v>1</v>
      </c>
      <c r="B1497" s="28">
        <v>212236247</v>
      </c>
      <c r="C1497" s="28">
        <v>212238291</v>
      </c>
      <c r="D1497" s="28" t="s">
        <v>9800</v>
      </c>
      <c r="E1497" s="30" t="s">
        <v>522</v>
      </c>
      <c r="F1497" s="30" t="s">
        <v>12560</v>
      </c>
      <c r="G1497" s="30" t="s">
        <v>4683</v>
      </c>
      <c r="H1497" s="28">
        <v>2</v>
      </c>
      <c r="I1497" s="28" t="s">
        <v>7915</v>
      </c>
      <c r="J1497" s="28" t="s">
        <v>12561</v>
      </c>
      <c r="K1497" s="31" t="s">
        <v>4750</v>
      </c>
      <c r="L1497" s="32">
        <v>17</v>
      </c>
      <c r="M1497" s="32">
        <v>10.8571428571429</v>
      </c>
      <c r="N1497" s="32">
        <v>27.8571428571429</v>
      </c>
      <c r="O1497" s="33">
        <v>6.4155844155844202</v>
      </c>
      <c r="P1497" s="33">
        <v>6.6493506493506498</v>
      </c>
      <c r="Q1497" s="33">
        <v>13.064935064935071</v>
      </c>
      <c r="R1497" s="34">
        <v>7.4178870040831315</v>
      </c>
      <c r="S1497" s="35" t="s">
        <v>12562</v>
      </c>
      <c r="T1497" s="28" t="s">
        <v>4707</v>
      </c>
      <c r="U1497" s="28" t="s">
        <v>9847</v>
      </c>
      <c r="V1497" s="28">
        <v>31</v>
      </c>
      <c r="W1497" s="36"/>
    </row>
    <row r="1498" spans="1:23">
      <c r="A1498" s="27">
        <v>11</v>
      </c>
      <c r="B1498" s="28">
        <v>111613354</v>
      </c>
      <c r="C1498" s="28">
        <v>111614139</v>
      </c>
      <c r="D1498" s="28" t="s">
        <v>9826</v>
      </c>
      <c r="E1498" s="30" t="s">
        <v>12563</v>
      </c>
      <c r="F1498" s="30" t="s">
        <v>12564</v>
      </c>
      <c r="G1498" s="30" t="s">
        <v>4661</v>
      </c>
      <c r="H1498" s="28">
        <v>2</v>
      </c>
      <c r="I1498" s="28" t="s">
        <v>12565</v>
      </c>
      <c r="J1498" s="28" t="s">
        <v>12566</v>
      </c>
      <c r="K1498" s="31" t="s">
        <v>4750</v>
      </c>
      <c r="L1498" s="32">
        <v>9.8000000000000007</v>
      </c>
      <c r="M1498" s="32">
        <v>7.84</v>
      </c>
      <c r="N1498" s="32">
        <v>17.64</v>
      </c>
      <c r="O1498" s="33">
        <v>3.12</v>
      </c>
      <c r="P1498" s="33">
        <v>4.7866666666666697</v>
      </c>
      <c r="Q1498" s="33">
        <v>7.9066666666666698</v>
      </c>
      <c r="R1498" s="34">
        <v>7.4176229781230072</v>
      </c>
      <c r="S1498" s="35" t="s">
        <v>12567</v>
      </c>
      <c r="T1498" s="28" t="s">
        <v>4685</v>
      </c>
      <c r="U1498" s="28" t="s">
        <v>4733</v>
      </c>
      <c r="V1498" s="28">
        <v>22</v>
      </c>
      <c r="W1498" s="36"/>
    </row>
    <row r="1499" spans="1:23">
      <c r="A1499" s="27">
        <v>7</v>
      </c>
      <c r="B1499" s="28">
        <v>21552799</v>
      </c>
      <c r="C1499" s="28">
        <v>21552882</v>
      </c>
      <c r="D1499" s="28" t="s">
        <v>9806</v>
      </c>
      <c r="E1499" s="30" t="s">
        <v>12568</v>
      </c>
      <c r="F1499" s="30" t="s">
        <v>12569</v>
      </c>
      <c r="G1499" s="30" t="s">
        <v>4683</v>
      </c>
      <c r="H1499" s="28">
        <v>1</v>
      </c>
      <c r="I1499" s="28">
        <v>83</v>
      </c>
      <c r="J1499" s="28">
        <v>0</v>
      </c>
      <c r="K1499" s="31" t="s">
        <v>4662</v>
      </c>
      <c r="L1499" s="32">
        <v>5.9518072289156603</v>
      </c>
      <c r="M1499" s="32">
        <v>5.9277108433734904</v>
      </c>
      <c r="N1499" s="32">
        <v>11.879518072289152</v>
      </c>
      <c r="O1499" s="33">
        <v>1.68674698795181</v>
      </c>
      <c r="P1499" s="33">
        <v>3.31325301204819</v>
      </c>
      <c r="Q1499" s="33">
        <v>5</v>
      </c>
      <c r="R1499" s="34">
        <v>7.4153037536309432</v>
      </c>
      <c r="S1499" s="35" t="s">
        <v>12570</v>
      </c>
      <c r="T1499" s="28" t="s">
        <v>4677</v>
      </c>
      <c r="U1499" s="28" t="s">
        <v>9842</v>
      </c>
      <c r="V1499" s="28">
        <v>28</v>
      </c>
      <c r="W1499" s="36" t="s">
        <v>12571</v>
      </c>
    </row>
    <row r="1500" spans="1:23">
      <c r="A1500" s="27">
        <v>6</v>
      </c>
      <c r="B1500" s="28">
        <v>36462122</v>
      </c>
      <c r="C1500" s="28">
        <v>36462200</v>
      </c>
      <c r="D1500" s="28" t="s">
        <v>9905</v>
      </c>
      <c r="E1500" s="30" t="s">
        <v>12260</v>
      </c>
      <c r="F1500" s="30" t="s">
        <v>12261</v>
      </c>
      <c r="G1500" s="30" t="s">
        <v>4661</v>
      </c>
      <c r="H1500" s="28">
        <v>1</v>
      </c>
      <c r="I1500" s="28">
        <v>78</v>
      </c>
      <c r="J1500" s="28">
        <v>0</v>
      </c>
      <c r="K1500" s="31" t="s">
        <v>4662</v>
      </c>
      <c r="L1500" s="32">
        <v>14.2307692307692</v>
      </c>
      <c r="M1500" s="32">
        <v>11.525641025641001</v>
      </c>
      <c r="N1500" s="32">
        <v>25.756410256410199</v>
      </c>
      <c r="O1500" s="33">
        <v>4.1538461538461497</v>
      </c>
      <c r="P1500" s="33">
        <v>7.8589743589743604</v>
      </c>
      <c r="Q1500" s="33">
        <v>12.012820512820511</v>
      </c>
      <c r="R1500" s="34">
        <v>7.4130216429422564</v>
      </c>
      <c r="S1500" s="35" t="s">
        <v>12572</v>
      </c>
      <c r="T1500" s="28" t="s">
        <v>4670</v>
      </c>
      <c r="U1500" s="28" t="s">
        <v>10332</v>
      </c>
      <c r="V1500" s="28">
        <v>16</v>
      </c>
      <c r="W1500" s="36" t="s">
        <v>12573</v>
      </c>
    </row>
    <row r="1501" spans="1:23">
      <c r="A1501" s="27">
        <v>7</v>
      </c>
      <c r="B1501" s="28">
        <v>92030516</v>
      </c>
      <c r="C1501" s="28">
        <v>92030619</v>
      </c>
      <c r="D1501" s="28" t="s">
        <v>9826</v>
      </c>
      <c r="E1501" s="30" t="s">
        <v>12574</v>
      </c>
      <c r="F1501" s="30" t="s">
        <v>12575</v>
      </c>
      <c r="G1501" s="30" t="s">
        <v>4683</v>
      </c>
      <c r="H1501" s="28">
        <v>1</v>
      </c>
      <c r="I1501" s="28">
        <v>103</v>
      </c>
      <c r="J1501" s="28">
        <v>0</v>
      </c>
      <c r="K1501" s="31" t="s">
        <v>4662</v>
      </c>
      <c r="L1501" s="32">
        <v>4.8932038834951497</v>
      </c>
      <c r="M1501" s="32">
        <v>5.5339805825242703</v>
      </c>
      <c r="N1501" s="32">
        <v>10.427184466019419</v>
      </c>
      <c r="O1501" s="33">
        <v>2.5145631067961198</v>
      </c>
      <c r="P1501" s="33">
        <v>1.7572815533980599</v>
      </c>
      <c r="Q1501" s="33">
        <v>4.27184466019418</v>
      </c>
      <c r="R1501" s="34">
        <v>7.4077416113564407</v>
      </c>
      <c r="S1501" s="35" t="s">
        <v>12576</v>
      </c>
      <c r="T1501" s="28" t="s">
        <v>4670</v>
      </c>
      <c r="U1501" s="28" t="s">
        <v>4810</v>
      </c>
      <c r="V1501" s="28">
        <v>47</v>
      </c>
      <c r="W1501" s="36" t="s">
        <v>12577</v>
      </c>
    </row>
    <row r="1502" spans="1:23">
      <c r="A1502" s="27">
        <v>9</v>
      </c>
      <c r="B1502" s="28">
        <v>95005581</v>
      </c>
      <c r="C1502" s="28">
        <v>95007305</v>
      </c>
      <c r="D1502" s="28" t="s">
        <v>9800</v>
      </c>
      <c r="E1502" s="30" t="s">
        <v>9024</v>
      </c>
      <c r="F1502" s="30" t="s">
        <v>9025</v>
      </c>
      <c r="G1502" s="30" t="s">
        <v>4661</v>
      </c>
      <c r="H1502" s="28">
        <v>2</v>
      </c>
      <c r="I1502" s="28" t="s">
        <v>12578</v>
      </c>
      <c r="J1502" s="28" t="s">
        <v>12579</v>
      </c>
      <c r="K1502" s="31" t="s">
        <v>4750</v>
      </c>
      <c r="L1502" s="32">
        <v>49.584415584415602</v>
      </c>
      <c r="M1502" s="32">
        <v>29.6233766233766</v>
      </c>
      <c r="N1502" s="32">
        <v>79.20779220779221</v>
      </c>
      <c r="O1502" s="33">
        <v>19.259740259740301</v>
      </c>
      <c r="P1502" s="33">
        <v>19.792207792207801</v>
      </c>
      <c r="Q1502" s="33">
        <v>39.051948051948102</v>
      </c>
      <c r="R1502" s="34">
        <v>7.4067150619406963</v>
      </c>
      <c r="S1502" s="35" t="s">
        <v>12580</v>
      </c>
      <c r="U1502" s="28" t="s">
        <v>4664</v>
      </c>
      <c r="W1502" s="36"/>
    </row>
    <row r="1503" spans="1:23">
      <c r="A1503" s="27">
        <v>1</v>
      </c>
      <c r="B1503" s="28">
        <v>175956152</v>
      </c>
      <c r="C1503" s="28">
        <v>175956235</v>
      </c>
      <c r="D1503" s="28" t="s">
        <v>9806</v>
      </c>
      <c r="E1503" s="30" t="s">
        <v>12581</v>
      </c>
      <c r="F1503" s="30" t="s">
        <v>12582</v>
      </c>
      <c r="G1503" s="30" t="s">
        <v>4661</v>
      </c>
      <c r="H1503" s="28">
        <v>1</v>
      </c>
      <c r="I1503" s="28">
        <v>83</v>
      </c>
      <c r="J1503" s="28">
        <v>0</v>
      </c>
      <c r="K1503" s="31" t="s">
        <v>4750</v>
      </c>
      <c r="L1503" s="32">
        <v>11.3132530120482</v>
      </c>
      <c r="M1503" s="32">
        <v>11.024096385542199</v>
      </c>
      <c r="N1503" s="32">
        <v>22.337349397590401</v>
      </c>
      <c r="O1503" s="33">
        <v>4.2771084337349397</v>
      </c>
      <c r="P1503" s="33">
        <v>6.0240963855421699</v>
      </c>
      <c r="Q1503" s="33">
        <v>10.30120481927711</v>
      </c>
      <c r="R1503" s="34">
        <v>7.4026678761698266</v>
      </c>
      <c r="S1503" s="35" t="s">
        <v>12583</v>
      </c>
      <c r="U1503" s="28" t="s">
        <v>4664</v>
      </c>
      <c r="W1503" s="36"/>
    </row>
    <row r="1504" spans="1:23">
      <c r="A1504" s="27">
        <v>3</v>
      </c>
      <c r="B1504" s="28">
        <v>193854027</v>
      </c>
      <c r="C1504" s="28">
        <v>193854109</v>
      </c>
      <c r="D1504" s="29" t="s">
        <v>4773</v>
      </c>
      <c r="E1504" s="30" t="s">
        <v>269</v>
      </c>
      <c r="F1504" s="30" t="s">
        <v>6360</v>
      </c>
      <c r="G1504" s="30" t="s">
        <v>4683</v>
      </c>
      <c r="H1504" s="28">
        <v>1</v>
      </c>
      <c r="I1504" s="28">
        <v>82</v>
      </c>
      <c r="J1504" s="28">
        <v>0</v>
      </c>
      <c r="K1504" s="31" t="s">
        <v>4721</v>
      </c>
      <c r="L1504" s="32">
        <v>19.5731707317073</v>
      </c>
      <c r="M1504" s="32">
        <v>34.390243902439003</v>
      </c>
      <c r="N1504" s="32">
        <v>53.963414634146304</v>
      </c>
      <c r="O1504" s="33">
        <v>10.0121951219512</v>
      </c>
      <c r="P1504" s="33">
        <v>16.3170731707317</v>
      </c>
      <c r="Q1504" s="33">
        <v>26.329268292682897</v>
      </c>
      <c r="R1504" s="34">
        <v>7.3952488415183577</v>
      </c>
      <c r="S1504" s="35" t="s">
        <v>6684</v>
      </c>
      <c r="T1504" s="28" t="s">
        <v>4670</v>
      </c>
      <c r="U1504" s="28" t="s">
        <v>4846</v>
      </c>
      <c r="V1504" s="28">
        <v>23</v>
      </c>
      <c r="W1504" s="36"/>
    </row>
    <row r="1505" spans="1:23">
      <c r="A1505" s="27">
        <v>6</v>
      </c>
      <c r="B1505" s="28">
        <v>114274484</v>
      </c>
      <c r="C1505" s="28">
        <v>114274564</v>
      </c>
      <c r="D1505" s="29" t="s">
        <v>4817</v>
      </c>
      <c r="E1505" s="30" t="s">
        <v>6685</v>
      </c>
      <c r="F1505" s="30" t="s">
        <v>6686</v>
      </c>
      <c r="G1505" s="30" t="s">
        <v>4661</v>
      </c>
      <c r="H1505" s="28">
        <v>1</v>
      </c>
      <c r="I1505" s="28">
        <v>80</v>
      </c>
      <c r="J1505" s="28">
        <v>0</v>
      </c>
      <c r="K1505" s="31" t="s">
        <v>4750</v>
      </c>
      <c r="L1505" s="32">
        <v>46.45</v>
      </c>
      <c r="M1505" s="32">
        <v>71.900000000000006</v>
      </c>
      <c r="N1505" s="32">
        <v>118.35000000000001</v>
      </c>
      <c r="O1505" s="33">
        <v>29.024999999999999</v>
      </c>
      <c r="P1505" s="33">
        <v>29.912500000000001</v>
      </c>
      <c r="Q1505" s="33">
        <v>58.9375</v>
      </c>
      <c r="R1505" s="34">
        <v>7.39521851865854</v>
      </c>
      <c r="S1505" s="35" t="s">
        <v>6687</v>
      </c>
      <c r="U1505" s="28" t="s">
        <v>4664</v>
      </c>
      <c r="W1505" s="36"/>
    </row>
    <row r="1506" spans="1:23">
      <c r="A1506" s="27">
        <v>2</v>
      </c>
      <c r="B1506" s="28">
        <v>200789891</v>
      </c>
      <c r="C1506" s="28">
        <v>200789979</v>
      </c>
      <c r="D1506" s="28" t="s">
        <v>9905</v>
      </c>
      <c r="E1506" s="30" t="s">
        <v>6743</v>
      </c>
      <c r="F1506" s="30" t="s">
        <v>6744</v>
      </c>
      <c r="G1506" s="30" t="s">
        <v>4683</v>
      </c>
      <c r="H1506" s="28">
        <v>1</v>
      </c>
      <c r="I1506" s="28">
        <v>88</v>
      </c>
      <c r="J1506" s="28">
        <v>0</v>
      </c>
      <c r="K1506" s="31" t="s">
        <v>4750</v>
      </c>
      <c r="L1506" s="32">
        <v>20.670454545454501</v>
      </c>
      <c r="M1506" s="32">
        <v>13.1477272727273</v>
      </c>
      <c r="N1506" s="32">
        <v>33.818181818181799</v>
      </c>
      <c r="O1506" s="33">
        <v>9.4886363636363598</v>
      </c>
      <c r="P1506" s="33">
        <v>6.6477272727272698</v>
      </c>
      <c r="Q1506" s="33">
        <v>16.13636363636363</v>
      </c>
      <c r="R1506" s="34">
        <v>7.3911660444238141</v>
      </c>
      <c r="S1506" s="35" t="s">
        <v>12584</v>
      </c>
      <c r="T1506" s="28" t="s">
        <v>4743</v>
      </c>
      <c r="U1506" s="28" t="s">
        <v>9907</v>
      </c>
      <c r="V1506" s="28">
        <v>28</v>
      </c>
      <c r="W1506" s="36"/>
    </row>
    <row r="1507" spans="1:23">
      <c r="A1507" s="27">
        <v>17</v>
      </c>
      <c r="B1507" s="28">
        <v>57679947</v>
      </c>
      <c r="C1507" s="28">
        <v>57682543</v>
      </c>
      <c r="D1507" s="28" t="s">
        <v>9905</v>
      </c>
      <c r="E1507" s="30" t="s">
        <v>12585</v>
      </c>
      <c r="F1507" s="30" t="s">
        <v>12586</v>
      </c>
      <c r="G1507" s="30" t="s">
        <v>4683</v>
      </c>
      <c r="H1507" s="28">
        <v>2</v>
      </c>
      <c r="I1507" s="28" t="s">
        <v>12587</v>
      </c>
      <c r="J1507" s="28" t="s">
        <v>12588</v>
      </c>
      <c r="K1507" s="31" t="s">
        <v>4750</v>
      </c>
      <c r="L1507" s="32">
        <v>6.3061224489795897</v>
      </c>
      <c r="M1507" s="32">
        <v>9.21428571428571</v>
      </c>
      <c r="N1507" s="32">
        <v>15.5204081632653</v>
      </c>
      <c r="O1507" s="33">
        <v>2.9897959183673501</v>
      </c>
      <c r="P1507" s="33">
        <v>3.87755102040816</v>
      </c>
      <c r="Q1507" s="33">
        <v>6.8673469387755102</v>
      </c>
      <c r="R1507" s="34">
        <v>7.3884988419162534</v>
      </c>
      <c r="S1507" s="35" t="s">
        <v>12589</v>
      </c>
      <c r="T1507" s="28" t="s">
        <v>4743</v>
      </c>
      <c r="U1507" s="28" t="s">
        <v>9907</v>
      </c>
      <c r="V1507" s="28">
        <v>48</v>
      </c>
      <c r="W1507" s="36"/>
    </row>
    <row r="1508" spans="1:23">
      <c r="A1508" s="27">
        <v>1</v>
      </c>
      <c r="B1508" s="28">
        <v>205583148</v>
      </c>
      <c r="C1508" s="28">
        <v>205583227</v>
      </c>
      <c r="D1508" s="29" t="s">
        <v>4817</v>
      </c>
      <c r="E1508" s="30" t="s">
        <v>6688</v>
      </c>
      <c r="F1508" s="30" t="s">
        <v>6689</v>
      </c>
      <c r="G1508" s="30" t="s">
        <v>4661</v>
      </c>
      <c r="H1508" s="28">
        <v>1</v>
      </c>
      <c r="I1508" s="28">
        <v>79</v>
      </c>
      <c r="J1508" s="28">
        <v>0</v>
      </c>
      <c r="K1508" s="31" t="s">
        <v>4662</v>
      </c>
      <c r="L1508" s="32">
        <v>50.2025316455696</v>
      </c>
      <c r="M1508" s="32">
        <v>27.3924050632911</v>
      </c>
      <c r="N1508" s="32">
        <v>77.5949367088607</v>
      </c>
      <c r="O1508" s="33">
        <v>23.481012658227801</v>
      </c>
      <c r="P1508" s="33">
        <v>14.8860759493671</v>
      </c>
      <c r="Q1508" s="33">
        <v>38.367088607594901</v>
      </c>
      <c r="R1508" s="34">
        <v>7.382126093560438</v>
      </c>
      <c r="S1508" s="35" t="s">
        <v>6690</v>
      </c>
      <c r="T1508" s="28" t="s">
        <v>4743</v>
      </c>
      <c r="U1508" s="28" t="s">
        <v>4864</v>
      </c>
      <c r="V1508" s="28">
        <v>21</v>
      </c>
      <c r="W1508" s="36" t="s">
        <v>6691</v>
      </c>
    </row>
    <row r="1509" spans="1:23">
      <c r="A1509" s="27">
        <v>2</v>
      </c>
      <c r="B1509" s="28">
        <v>179368646</v>
      </c>
      <c r="C1509" s="28">
        <v>179368725</v>
      </c>
      <c r="D1509" s="28" t="s">
        <v>9958</v>
      </c>
      <c r="E1509" s="30" t="s">
        <v>12590</v>
      </c>
      <c r="F1509" s="30" t="s">
        <v>12591</v>
      </c>
      <c r="G1509" s="30" t="s">
        <v>4683</v>
      </c>
      <c r="H1509" s="28">
        <v>1</v>
      </c>
      <c r="I1509" s="28">
        <v>79</v>
      </c>
      <c r="J1509" s="28">
        <v>0</v>
      </c>
      <c r="K1509" s="31" t="s">
        <v>4662</v>
      </c>
      <c r="L1509" s="32">
        <v>6.8734177215189902</v>
      </c>
      <c r="M1509" s="32">
        <v>6.62025316455696</v>
      </c>
      <c r="N1509" s="32">
        <v>13.49367088607595</v>
      </c>
      <c r="O1509" s="33">
        <v>3.16455696202532</v>
      </c>
      <c r="P1509" s="33">
        <v>2.6835443037974702</v>
      </c>
      <c r="Q1509" s="33">
        <v>5.8481012658227902</v>
      </c>
      <c r="R1509" s="34">
        <v>7.3797442814608782</v>
      </c>
      <c r="S1509" s="35" t="s">
        <v>12592</v>
      </c>
      <c r="T1509" s="28" t="s">
        <v>4685</v>
      </c>
      <c r="U1509" s="28" t="s">
        <v>12502</v>
      </c>
      <c r="V1509" s="28">
        <v>13</v>
      </c>
      <c r="W1509" s="36" t="s">
        <v>12593</v>
      </c>
    </row>
    <row r="1510" spans="1:23">
      <c r="A1510" s="27">
        <v>10</v>
      </c>
      <c r="B1510" s="28">
        <v>15253791</v>
      </c>
      <c r="C1510" s="28">
        <v>15253867</v>
      </c>
      <c r="D1510" s="29" t="s">
        <v>4873</v>
      </c>
      <c r="E1510" s="30" t="s">
        <v>6692</v>
      </c>
      <c r="F1510" s="30" t="s">
        <v>6693</v>
      </c>
      <c r="G1510" s="30" t="s">
        <v>4661</v>
      </c>
      <c r="H1510" s="28">
        <v>1</v>
      </c>
      <c r="I1510" s="28">
        <v>76</v>
      </c>
      <c r="J1510" s="28">
        <v>0</v>
      </c>
      <c r="K1510" s="31" t="s">
        <v>4662</v>
      </c>
      <c r="L1510" s="32">
        <v>14.276315789473699</v>
      </c>
      <c r="M1510" s="32">
        <v>10.0526315789474</v>
      </c>
      <c r="N1510" s="32">
        <v>24.328947368421098</v>
      </c>
      <c r="O1510" s="33">
        <v>5.3552631578947398</v>
      </c>
      <c r="P1510" s="33">
        <v>6</v>
      </c>
      <c r="Q1510" s="33">
        <v>11.35526315789474</v>
      </c>
      <c r="R1510" s="34">
        <v>7.3748415267967671</v>
      </c>
      <c r="S1510" s="35" t="s">
        <v>6694</v>
      </c>
      <c r="T1510" s="28" t="s">
        <v>4670</v>
      </c>
      <c r="U1510" s="28" t="s">
        <v>4879</v>
      </c>
      <c r="V1510" s="28">
        <v>11</v>
      </c>
      <c r="W1510" s="36" t="s">
        <v>6695</v>
      </c>
    </row>
    <row r="1511" spans="1:23">
      <c r="A1511" s="27">
        <v>15</v>
      </c>
      <c r="B1511" s="28">
        <v>93587887</v>
      </c>
      <c r="C1511" s="28">
        <v>93587962</v>
      </c>
      <c r="D1511" s="29" t="s">
        <v>4658</v>
      </c>
      <c r="E1511" s="30" t="s">
        <v>6696</v>
      </c>
      <c r="F1511" s="30" t="s">
        <v>6697</v>
      </c>
      <c r="G1511" s="30" t="s">
        <v>4661</v>
      </c>
      <c r="H1511" s="28">
        <v>1</v>
      </c>
      <c r="I1511" s="28">
        <v>75</v>
      </c>
      <c r="J1511" s="28">
        <v>0</v>
      </c>
      <c r="K1511" s="31" t="s">
        <v>4662</v>
      </c>
      <c r="L1511" s="32">
        <v>20.28</v>
      </c>
      <c r="M1511" s="32">
        <v>9.5333333333333297</v>
      </c>
      <c r="N1511" s="32">
        <v>29.813333333333333</v>
      </c>
      <c r="O1511" s="33">
        <v>8.7066666666666706</v>
      </c>
      <c r="P1511" s="33">
        <v>5.44</v>
      </c>
      <c r="Q1511" s="33">
        <v>14.146666666666672</v>
      </c>
      <c r="R1511" s="34">
        <v>7.3718220207671115</v>
      </c>
      <c r="S1511" s="35" t="s">
        <v>6698</v>
      </c>
      <c r="T1511" s="28" t="s">
        <v>4707</v>
      </c>
      <c r="U1511" s="28" t="s">
        <v>4708</v>
      </c>
      <c r="V1511" s="28">
        <v>20</v>
      </c>
      <c r="W1511" s="36" t="s">
        <v>6699</v>
      </c>
    </row>
    <row r="1512" spans="1:23">
      <c r="A1512" s="27">
        <v>2</v>
      </c>
      <c r="B1512" s="28">
        <v>43450666</v>
      </c>
      <c r="C1512" s="28">
        <v>43450742</v>
      </c>
      <c r="D1512" s="29" t="s">
        <v>5400</v>
      </c>
      <c r="E1512" s="30" t="s">
        <v>447</v>
      </c>
      <c r="F1512" s="30" t="s">
        <v>6700</v>
      </c>
      <c r="G1512" s="30" t="s">
        <v>4661</v>
      </c>
      <c r="H1512" s="28">
        <v>1</v>
      </c>
      <c r="I1512" s="28">
        <v>76</v>
      </c>
      <c r="J1512" s="28">
        <v>0</v>
      </c>
      <c r="K1512" s="31" t="s">
        <v>4662</v>
      </c>
      <c r="L1512" s="32">
        <v>49.052631578947398</v>
      </c>
      <c r="M1512" s="32">
        <v>30.5</v>
      </c>
      <c r="N1512" s="32">
        <v>79.552631578947398</v>
      </c>
      <c r="O1512" s="33">
        <v>22.7368421052632</v>
      </c>
      <c r="P1512" s="33">
        <v>16.710526315789501</v>
      </c>
      <c r="Q1512" s="33">
        <v>39.447368421052701</v>
      </c>
      <c r="R1512" s="34">
        <v>7.3662364166111569</v>
      </c>
      <c r="S1512" s="35" t="s">
        <v>6701</v>
      </c>
      <c r="T1512" s="28" t="s">
        <v>4670</v>
      </c>
      <c r="U1512" s="28" t="s">
        <v>4879</v>
      </c>
      <c r="V1512" s="28">
        <v>20</v>
      </c>
      <c r="W1512" s="36" t="s">
        <v>6702</v>
      </c>
    </row>
    <row r="1513" spans="1:23">
      <c r="A1513" s="27">
        <v>3</v>
      </c>
      <c r="B1513" s="28">
        <v>130686062</v>
      </c>
      <c r="C1513" s="28">
        <v>130686232</v>
      </c>
      <c r="D1513" s="28" t="s">
        <v>10159</v>
      </c>
      <c r="E1513" s="30" t="s">
        <v>12594</v>
      </c>
      <c r="F1513" s="30" t="s">
        <v>12595</v>
      </c>
      <c r="G1513" s="30" t="s">
        <v>4683</v>
      </c>
      <c r="H1513" s="28">
        <v>2</v>
      </c>
      <c r="I1513" s="28" t="s">
        <v>12596</v>
      </c>
      <c r="J1513" s="28" t="s">
        <v>12597</v>
      </c>
      <c r="K1513" s="31" t="s">
        <v>4750</v>
      </c>
      <c r="L1513" s="32">
        <v>19.530864197530899</v>
      </c>
      <c r="M1513" s="32">
        <v>25.740740740740701</v>
      </c>
      <c r="N1513" s="32">
        <v>45.271604938271601</v>
      </c>
      <c r="O1513" s="33">
        <v>10.8641975308642</v>
      </c>
      <c r="P1513" s="33">
        <v>11.185185185185199</v>
      </c>
      <c r="Q1513" s="33">
        <v>22.049382716049401</v>
      </c>
      <c r="R1513" s="34">
        <v>7.3561057779199093</v>
      </c>
      <c r="S1513" s="35" t="s">
        <v>12598</v>
      </c>
      <c r="T1513" s="28" t="s">
        <v>4670</v>
      </c>
      <c r="U1513" s="28" t="s">
        <v>9920</v>
      </c>
      <c r="V1513" s="28">
        <v>34</v>
      </c>
      <c r="W1513" s="36"/>
    </row>
    <row r="1514" spans="1:23">
      <c r="A1514" s="27">
        <v>1</v>
      </c>
      <c r="B1514" s="28">
        <v>153635031</v>
      </c>
      <c r="C1514" s="28">
        <v>153635256</v>
      </c>
      <c r="D1514" s="28" t="s">
        <v>10133</v>
      </c>
      <c r="E1514" s="30" t="s">
        <v>6628</v>
      </c>
      <c r="F1514" s="30" t="s">
        <v>6629</v>
      </c>
      <c r="G1514" s="30" t="s">
        <v>4661</v>
      </c>
      <c r="H1514" s="28">
        <v>2</v>
      </c>
      <c r="I1514" s="28" t="s">
        <v>12599</v>
      </c>
      <c r="J1514" s="28" t="s">
        <v>12600</v>
      </c>
      <c r="K1514" s="31" t="s">
        <v>4750</v>
      </c>
      <c r="L1514" s="32">
        <v>56.480519480519497</v>
      </c>
      <c r="M1514" s="32">
        <v>81.636363636363598</v>
      </c>
      <c r="N1514" s="32">
        <v>138.11688311688309</v>
      </c>
      <c r="O1514" s="33">
        <v>38.545454545454497</v>
      </c>
      <c r="P1514" s="33">
        <v>30.8441558441558</v>
      </c>
      <c r="Q1514" s="33">
        <v>69.389610389610297</v>
      </c>
      <c r="R1514" s="34">
        <v>7.3488533564165612</v>
      </c>
      <c r="S1514" s="35" t="s">
        <v>12601</v>
      </c>
      <c r="U1514" s="28" t="s">
        <v>4664</v>
      </c>
      <c r="W1514" s="36"/>
    </row>
    <row r="1515" spans="1:23">
      <c r="A1515" s="27">
        <v>1</v>
      </c>
      <c r="B1515" s="28">
        <v>115316942</v>
      </c>
      <c r="C1515" s="28">
        <v>115319007</v>
      </c>
      <c r="D1515" s="29" t="s">
        <v>4757</v>
      </c>
      <c r="E1515" s="30" t="s">
        <v>6703</v>
      </c>
      <c r="F1515" s="30" t="s">
        <v>6704</v>
      </c>
      <c r="G1515" s="30" t="s">
        <v>4661</v>
      </c>
      <c r="H1515" s="28">
        <v>2</v>
      </c>
      <c r="I1515" s="28" t="s">
        <v>6705</v>
      </c>
      <c r="J1515" s="28" t="s">
        <v>6706</v>
      </c>
      <c r="K1515" s="31" t="s">
        <v>4750</v>
      </c>
      <c r="L1515" s="32">
        <v>8.7934782608695592</v>
      </c>
      <c r="M1515" s="32">
        <v>15.6413043478261</v>
      </c>
      <c r="N1515" s="32">
        <v>24.434782608695659</v>
      </c>
      <c r="O1515" s="33">
        <v>4.1630434782608701</v>
      </c>
      <c r="P1515" s="33">
        <v>7.2934782608695699</v>
      </c>
      <c r="Q1515" s="33">
        <v>11.456521739130441</v>
      </c>
      <c r="R1515" s="34">
        <v>7.3467128042196848</v>
      </c>
      <c r="S1515" s="35" t="s">
        <v>6707</v>
      </c>
      <c r="T1515" s="28" t="s">
        <v>4743</v>
      </c>
      <c r="U1515" s="28" t="s">
        <v>5246</v>
      </c>
      <c r="V1515" s="28">
        <v>41</v>
      </c>
      <c r="W1515" s="36"/>
    </row>
    <row r="1516" spans="1:23">
      <c r="A1516" s="27">
        <v>20</v>
      </c>
      <c r="B1516" s="28">
        <v>18576844</v>
      </c>
      <c r="C1516" s="28">
        <v>18608819</v>
      </c>
      <c r="D1516" s="28" t="s">
        <v>9800</v>
      </c>
      <c r="E1516" s="30" t="s">
        <v>12602</v>
      </c>
      <c r="F1516" s="30" t="s">
        <v>12603</v>
      </c>
      <c r="G1516" s="30" t="s">
        <v>4683</v>
      </c>
      <c r="H1516" s="28">
        <v>2</v>
      </c>
      <c r="I1516" s="28" t="s">
        <v>12604</v>
      </c>
      <c r="J1516" s="28" t="s">
        <v>12605</v>
      </c>
      <c r="K1516" s="31" t="s">
        <v>4750</v>
      </c>
      <c r="L1516" s="32">
        <v>7.5444444444444398</v>
      </c>
      <c r="M1516" s="32">
        <v>5.8333333333333304</v>
      </c>
      <c r="N1516" s="32">
        <v>13.377777777777769</v>
      </c>
      <c r="O1516" s="33">
        <v>3.2888888888888901</v>
      </c>
      <c r="P1516" s="33">
        <v>2.5333333333333301</v>
      </c>
      <c r="Q1516" s="33">
        <v>5.8222222222222202</v>
      </c>
      <c r="R1516" s="34">
        <v>7.3441153481759045</v>
      </c>
      <c r="S1516" s="35" t="s">
        <v>12606</v>
      </c>
      <c r="U1516" s="28" t="s">
        <v>4664</v>
      </c>
      <c r="W1516" s="36"/>
    </row>
    <row r="1517" spans="1:23">
      <c r="A1517" s="27">
        <v>22</v>
      </c>
      <c r="B1517" s="28">
        <v>40574094</v>
      </c>
      <c r="C1517" s="28">
        <v>40642048</v>
      </c>
      <c r="D1517" s="29" t="s">
        <v>4658</v>
      </c>
      <c r="E1517" s="30" t="s">
        <v>4956</v>
      </c>
      <c r="F1517" s="30" t="s">
        <v>4957</v>
      </c>
      <c r="G1517" s="30" t="s">
        <v>4683</v>
      </c>
      <c r="H1517" s="28">
        <v>2</v>
      </c>
      <c r="I1517" s="28" t="s">
        <v>6708</v>
      </c>
      <c r="J1517" s="28" t="s">
        <v>6709</v>
      </c>
      <c r="K1517" s="31" t="s">
        <v>4721</v>
      </c>
      <c r="L1517" s="32">
        <v>7.5250000000000004</v>
      </c>
      <c r="M1517" s="32">
        <v>6.7874999999999996</v>
      </c>
      <c r="N1517" s="32">
        <v>14.3125</v>
      </c>
      <c r="O1517" s="33">
        <v>2.8875000000000002</v>
      </c>
      <c r="P1517" s="33">
        <v>3.4249999999999998</v>
      </c>
      <c r="Q1517" s="33">
        <v>6.3125</v>
      </c>
      <c r="R1517" s="34">
        <v>7.3304560485392107</v>
      </c>
      <c r="S1517" s="35" t="s">
        <v>6710</v>
      </c>
      <c r="U1517" s="28" t="s">
        <v>4664</v>
      </c>
      <c r="W1517" s="36"/>
    </row>
    <row r="1518" spans="1:23">
      <c r="A1518" s="27">
        <v>20</v>
      </c>
      <c r="B1518" s="28">
        <v>3199191</v>
      </c>
      <c r="C1518" s="28">
        <v>3199271</v>
      </c>
      <c r="D1518" s="28" t="s">
        <v>9905</v>
      </c>
      <c r="E1518" s="30" t="s">
        <v>12607</v>
      </c>
      <c r="F1518" s="30" t="s">
        <v>12608</v>
      </c>
      <c r="G1518" s="30" t="s">
        <v>4683</v>
      </c>
      <c r="H1518" s="28">
        <v>1</v>
      </c>
      <c r="I1518" s="28">
        <v>80</v>
      </c>
      <c r="J1518" s="28">
        <v>0</v>
      </c>
      <c r="K1518" s="31" t="s">
        <v>4750</v>
      </c>
      <c r="L1518" s="32">
        <v>6.6875</v>
      </c>
      <c r="M1518" s="32">
        <v>7.375</v>
      </c>
      <c r="N1518" s="32">
        <v>14.0625</v>
      </c>
      <c r="O1518" s="33">
        <v>2.9750000000000001</v>
      </c>
      <c r="P1518" s="33">
        <v>3.2124999999999999</v>
      </c>
      <c r="Q1518" s="33">
        <v>6.1875</v>
      </c>
      <c r="R1518" s="34">
        <v>7.327672507225925</v>
      </c>
      <c r="S1518" s="35" t="s">
        <v>12609</v>
      </c>
      <c r="T1518" s="28" t="s">
        <v>4670</v>
      </c>
      <c r="U1518" s="28" t="s">
        <v>10332</v>
      </c>
      <c r="V1518" s="28">
        <v>28</v>
      </c>
      <c r="W1518" s="36"/>
    </row>
    <row r="1519" spans="1:23">
      <c r="A1519" s="27">
        <v>11</v>
      </c>
      <c r="B1519" s="28">
        <v>16779244</v>
      </c>
      <c r="C1519" s="28">
        <v>16779320</v>
      </c>
      <c r="D1519" s="28" t="s">
        <v>9826</v>
      </c>
      <c r="E1519" s="30" t="s">
        <v>12610</v>
      </c>
      <c r="F1519" s="30" t="s">
        <v>12611</v>
      </c>
      <c r="G1519" s="30" t="s">
        <v>4683</v>
      </c>
      <c r="H1519" s="28">
        <v>1</v>
      </c>
      <c r="I1519" s="28">
        <v>76</v>
      </c>
      <c r="J1519" s="28">
        <v>0</v>
      </c>
      <c r="K1519" s="31" t="s">
        <v>4662</v>
      </c>
      <c r="L1519" s="32">
        <v>9.1447368421052602</v>
      </c>
      <c r="M1519" s="32">
        <v>6.5789473684210504</v>
      </c>
      <c r="N1519" s="32">
        <v>15.723684210526311</v>
      </c>
      <c r="O1519" s="33">
        <v>3.2631578947368398</v>
      </c>
      <c r="P1519" s="33">
        <v>3.7763157894736801</v>
      </c>
      <c r="Q1519" s="33">
        <v>7.0394736842105203</v>
      </c>
      <c r="R1519" s="34">
        <v>7.325007414479165</v>
      </c>
      <c r="S1519" s="35" t="s">
        <v>12612</v>
      </c>
      <c r="T1519" s="28" t="s">
        <v>4670</v>
      </c>
      <c r="U1519" s="28" t="s">
        <v>4810</v>
      </c>
      <c r="V1519" s="28">
        <v>21</v>
      </c>
      <c r="W1519" s="36" t="s">
        <v>12613</v>
      </c>
    </row>
    <row r="1520" spans="1:23">
      <c r="A1520" s="27">
        <v>3</v>
      </c>
      <c r="B1520" s="28">
        <v>5252871</v>
      </c>
      <c r="C1520" s="28">
        <v>5255053</v>
      </c>
      <c r="D1520" s="28" t="s">
        <v>9855</v>
      </c>
      <c r="E1520" s="30" t="s">
        <v>12614</v>
      </c>
      <c r="F1520" s="30" t="s">
        <v>12615</v>
      </c>
      <c r="G1520" s="30" t="s">
        <v>4683</v>
      </c>
      <c r="H1520" s="28">
        <v>2</v>
      </c>
      <c r="I1520" s="28" t="s">
        <v>9742</v>
      </c>
      <c r="J1520" s="28" t="s">
        <v>12616</v>
      </c>
      <c r="K1520" s="31" t="s">
        <v>4750</v>
      </c>
      <c r="L1520" s="32">
        <v>7.6124999999999998</v>
      </c>
      <c r="M1520" s="32">
        <v>4.9749999999999996</v>
      </c>
      <c r="N1520" s="32">
        <v>12.587499999999999</v>
      </c>
      <c r="O1520" s="33">
        <v>3.3</v>
      </c>
      <c r="P1520" s="33">
        <v>2.1375000000000002</v>
      </c>
      <c r="Q1520" s="33">
        <v>5.4375</v>
      </c>
      <c r="R1520" s="34">
        <v>7.3232458657976105</v>
      </c>
      <c r="S1520" s="35" t="s">
        <v>12617</v>
      </c>
      <c r="T1520" s="28" t="s">
        <v>4677</v>
      </c>
      <c r="U1520" s="28" t="s">
        <v>10241</v>
      </c>
      <c r="V1520" s="28">
        <v>28</v>
      </c>
      <c r="W1520" s="36"/>
    </row>
    <row r="1521" spans="1:23">
      <c r="A1521" s="27">
        <v>22</v>
      </c>
      <c r="B1521" s="28">
        <v>28144464</v>
      </c>
      <c r="C1521" s="28">
        <v>28144542</v>
      </c>
      <c r="D1521" s="28" t="s">
        <v>9905</v>
      </c>
      <c r="E1521" s="30" t="s">
        <v>9462</v>
      </c>
      <c r="F1521" s="30" t="s">
        <v>9463</v>
      </c>
      <c r="G1521" s="30" t="s">
        <v>4661</v>
      </c>
      <c r="H1521" s="28">
        <v>1</v>
      </c>
      <c r="I1521" s="28">
        <v>78</v>
      </c>
      <c r="J1521" s="28">
        <v>0</v>
      </c>
      <c r="K1521" s="31" t="s">
        <v>4662</v>
      </c>
      <c r="L1521" s="32">
        <v>16.5128205128205</v>
      </c>
      <c r="M1521" s="32">
        <v>11.8589743589744</v>
      </c>
      <c r="N1521" s="32">
        <v>28.371794871794901</v>
      </c>
      <c r="O1521" s="33">
        <v>4.6153846153846096</v>
      </c>
      <c r="P1521" s="33">
        <v>8.8974358974358996</v>
      </c>
      <c r="Q1521" s="33">
        <v>13.512820512820509</v>
      </c>
      <c r="R1521" s="34">
        <v>7.3217746946465025</v>
      </c>
      <c r="S1521" s="35" t="s">
        <v>12618</v>
      </c>
      <c r="T1521" s="28" t="s">
        <v>4677</v>
      </c>
      <c r="U1521" s="28" t="s">
        <v>10215</v>
      </c>
      <c r="V1521" s="28">
        <v>20</v>
      </c>
      <c r="W1521" s="36" t="s">
        <v>12619</v>
      </c>
    </row>
    <row r="1522" spans="1:23">
      <c r="A1522" s="27">
        <v>1</v>
      </c>
      <c r="B1522" s="28">
        <v>224008982</v>
      </c>
      <c r="C1522" s="28">
        <v>224009061</v>
      </c>
      <c r="D1522" s="29" t="s">
        <v>4710</v>
      </c>
      <c r="E1522" s="30" t="s">
        <v>5832</v>
      </c>
      <c r="F1522" s="30" t="s">
        <v>5833</v>
      </c>
      <c r="G1522" s="30" t="s">
        <v>4661</v>
      </c>
      <c r="H1522" s="28">
        <v>1</v>
      </c>
      <c r="I1522" s="28">
        <v>79</v>
      </c>
      <c r="J1522" s="28">
        <v>0</v>
      </c>
      <c r="K1522" s="31" t="s">
        <v>4721</v>
      </c>
      <c r="L1522" s="32">
        <v>8.2911392405063307</v>
      </c>
      <c r="M1522" s="32">
        <v>10.5316455696203</v>
      </c>
      <c r="N1522" s="32">
        <v>18.822784810126631</v>
      </c>
      <c r="O1522" s="33">
        <v>4.40506329113924</v>
      </c>
      <c r="P1522" s="33">
        <v>4.24050632911392</v>
      </c>
      <c r="Q1522" s="33">
        <v>8.6455696202531591</v>
      </c>
      <c r="R1522" s="34">
        <v>7.3086534680558373</v>
      </c>
      <c r="S1522" s="35" t="s">
        <v>6711</v>
      </c>
      <c r="T1522" s="28" t="s">
        <v>4743</v>
      </c>
      <c r="U1522" s="28" t="s">
        <v>4744</v>
      </c>
      <c r="V1522" s="28">
        <v>26</v>
      </c>
      <c r="W1522" s="36"/>
    </row>
    <row r="1523" spans="1:23">
      <c r="A1523" s="27">
        <v>5</v>
      </c>
      <c r="B1523" s="28">
        <v>68471263</v>
      </c>
      <c r="C1523" s="28">
        <v>68471342</v>
      </c>
      <c r="D1523" s="28" t="s">
        <v>9969</v>
      </c>
      <c r="E1523" s="30" t="s">
        <v>119</v>
      </c>
      <c r="F1523" s="30" t="s">
        <v>4838</v>
      </c>
      <c r="G1523" s="30" t="s">
        <v>4683</v>
      </c>
      <c r="H1523" s="28">
        <v>1</v>
      </c>
      <c r="I1523" s="28">
        <v>79</v>
      </c>
      <c r="J1523" s="28">
        <v>0</v>
      </c>
      <c r="K1523" s="31" t="s">
        <v>4750</v>
      </c>
      <c r="L1523" s="32">
        <v>29.3164556962025</v>
      </c>
      <c r="M1523" s="32">
        <v>37.341772151898702</v>
      </c>
      <c r="N1523" s="32">
        <v>66.658227848101205</v>
      </c>
      <c r="O1523" s="33">
        <v>20.139240506329099</v>
      </c>
      <c r="P1523" s="33">
        <v>13.025316455696199</v>
      </c>
      <c r="Q1523" s="33">
        <v>33.164556962025301</v>
      </c>
      <c r="R1523" s="34">
        <v>7.3073404860251872</v>
      </c>
      <c r="S1523" s="35" t="s">
        <v>12620</v>
      </c>
      <c r="T1523" s="28" t="s">
        <v>4670</v>
      </c>
      <c r="U1523" s="28" t="s">
        <v>4810</v>
      </c>
      <c r="V1523" s="28">
        <v>29</v>
      </c>
      <c r="W1523" s="36"/>
    </row>
    <row r="1524" spans="1:23">
      <c r="A1524" s="27">
        <v>12</v>
      </c>
      <c r="B1524" s="28">
        <v>132564210</v>
      </c>
      <c r="C1524" s="28">
        <v>132564288</v>
      </c>
      <c r="D1524" s="29" t="s">
        <v>4817</v>
      </c>
      <c r="E1524" s="30" t="s">
        <v>6712</v>
      </c>
      <c r="F1524" s="30" t="s">
        <v>6713</v>
      </c>
      <c r="G1524" s="30" t="s">
        <v>4683</v>
      </c>
      <c r="H1524" s="28">
        <v>1</v>
      </c>
      <c r="I1524" s="28">
        <v>78</v>
      </c>
      <c r="J1524" s="28">
        <v>0</v>
      </c>
      <c r="K1524" s="31" t="s">
        <v>4662</v>
      </c>
      <c r="L1524" s="32">
        <v>14.4230769230769</v>
      </c>
      <c r="M1524" s="32">
        <v>9.9743589743589691</v>
      </c>
      <c r="N1524" s="32">
        <v>24.397435897435869</v>
      </c>
      <c r="O1524" s="33">
        <v>5.4871794871794899</v>
      </c>
      <c r="P1524" s="33">
        <v>6.0384615384615401</v>
      </c>
      <c r="Q1524" s="33">
        <v>11.525641025641029</v>
      </c>
      <c r="R1524" s="34">
        <v>7.295005071506222</v>
      </c>
      <c r="S1524" s="35" t="s">
        <v>6714</v>
      </c>
      <c r="T1524" s="28" t="s">
        <v>4670</v>
      </c>
      <c r="U1524" s="28" t="s">
        <v>4914</v>
      </c>
      <c r="V1524" s="28">
        <v>26</v>
      </c>
      <c r="W1524" s="36" t="s">
        <v>6715</v>
      </c>
    </row>
    <row r="1525" spans="1:23">
      <c r="A1525" s="27">
        <v>1</v>
      </c>
      <c r="B1525" s="28">
        <v>114249238</v>
      </c>
      <c r="C1525" s="28">
        <v>114249317</v>
      </c>
      <c r="D1525" s="28" t="s">
        <v>10112</v>
      </c>
      <c r="E1525" s="30" t="s">
        <v>12621</v>
      </c>
      <c r="F1525" s="30" t="s">
        <v>12622</v>
      </c>
      <c r="G1525" s="30" t="s">
        <v>4661</v>
      </c>
      <c r="H1525" s="28">
        <v>1</v>
      </c>
      <c r="I1525" s="28">
        <v>79</v>
      </c>
      <c r="J1525" s="28">
        <v>0</v>
      </c>
      <c r="K1525" s="31" t="s">
        <v>4750</v>
      </c>
      <c r="L1525" s="32">
        <v>14.7088607594937</v>
      </c>
      <c r="M1525" s="32">
        <v>8.3544303797468409</v>
      </c>
      <c r="N1525" s="32">
        <v>23.06329113924054</v>
      </c>
      <c r="O1525" s="33">
        <v>4</v>
      </c>
      <c r="P1525" s="33">
        <v>6.8481012658227796</v>
      </c>
      <c r="Q1525" s="33">
        <v>10.84810126582278</v>
      </c>
      <c r="R1525" s="34">
        <v>7.2904426421607349</v>
      </c>
      <c r="S1525" s="35" t="s">
        <v>12623</v>
      </c>
      <c r="T1525" s="28" t="s">
        <v>4670</v>
      </c>
      <c r="U1525" s="28" t="s">
        <v>9920</v>
      </c>
      <c r="V1525" s="28">
        <v>23</v>
      </c>
      <c r="W1525" s="36" t="s">
        <v>12624</v>
      </c>
    </row>
    <row r="1526" spans="1:23">
      <c r="A1526" s="27">
        <v>3</v>
      </c>
      <c r="B1526" s="28">
        <v>3886733</v>
      </c>
      <c r="C1526" s="28">
        <v>3886811</v>
      </c>
      <c r="D1526" s="29" t="s">
        <v>4710</v>
      </c>
      <c r="E1526" s="30" t="s">
        <v>6716</v>
      </c>
      <c r="F1526" s="30" t="s">
        <v>6717</v>
      </c>
      <c r="G1526" s="30" t="s">
        <v>4683</v>
      </c>
      <c r="H1526" s="28">
        <v>1</v>
      </c>
      <c r="I1526" s="28">
        <v>78</v>
      </c>
      <c r="J1526" s="28">
        <v>0</v>
      </c>
      <c r="K1526" s="31" t="s">
        <v>4750</v>
      </c>
      <c r="L1526" s="32">
        <v>22.961538461538499</v>
      </c>
      <c r="M1526" s="32">
        <v>24.551282051282101</v>
      </c>
      <c r="N1526" s="32">
        <v>47.512820512820596</v>
      </c>
      <c r="O1526" s="33">
        <v>10.935897435897401</v>
      </c>
      <c r="P1526" s="33">
        <v>12.4871794871795</v>
      </c>
      <c r="Q1526" s="33">
        <v>23.423076923076898</v>
      </c>
      <c r="R1526" s="34">
        <v>7.2860443181210277</v>
      </c>
      <c r="S1526" s="35" t="s">
        <v>6718</v>
      </c>
      <c r="T1526" s="28" t="s">
        <v>4685</v>
      </c>
      <c r="U1526" s="28" t="s">
        <v>5536</v>
      </c>
      <c r="V1526" s="28">
        <v>58</v>
      </c>
      <c r="W1526" s="36"/>
    </row>
    <row r="1527" spans="1:23">
      <c r="A1527" s="27">
        <v>19</v>
      </c>
      <c r="B1527" s="28">
        <v>16629406</v>
      </c>
      <c r="C1527" s="28">
        <v>16629483</v>
      </c>
      <c r="D1527" s="29" t="s">
        <v>4757</v>
      </c>
      <c r="E1527" s="30" t="s">
        <v>6719</v>
      </c>
      <c r="F1527" s="30" t="s">
        <v>6720</v>
      </c>
      <c r="G1527" s="30" t="s">
        <v>4661</v>
      </c>
      <c r="H1527" s="28">
        <v>1</v>
      </c>
      <c r="I1527" s="28">
        <v>77</v>
      </c>
      <c r="J1527" s="28">
        <v>0</v>
      </c>
      <c r="K1527" s="31" t="s">
        <v>4662</v>
      </c>
      <c r="L1527" s="32">
        <v>13.1948051948052</v>
      </c>
      <c r="M1527" s="32">
        <v>11.8051948051948</v>
      </c>
      <c r="N1527" s="32">
        <v>25</v>
      </c>
      <c r="O1527" s="33">
        <v>5.7922077922077904</v>
      </c>
      <c r="P1527" s="33">
        <v>6.0649350649350602</v>
      </c>
      <c r="Q1527" s="33">
        <v>11.857142857142851</v>
      </c>
      <c r="R1527" s="34">
        <v>7.2824399608850285</v>
      </c>
      <c r="S1527" s="35" t="s">
        <v>6721</v>
      </c>
      <c r="T1527" s="28" t="s">
        <v>4886</v>
      </c>
      <c r="U1527" s="28" t="s">
        <v>6453</v>
      </c>
      <c r="V1527" s="28">
        <v>26</v>
      </c>
      <c r="W1527" s="36" t="s">
        <v>6722</v>
      </c>
    </row>
    <row r="1528" spans="1:23">
      <c r="A1528" s="27">
        <v>11</v>
      </c>
      <c r="B1528" s="28">
        <v>45954232</v>
      </c>
      <c r="C1528" s="28">
        <v>45954312</v>
      </c>
      <c r="D1528" s="29" t="s">
        <v>4666</v>
      </c>
      <c r="E1528" s="30" t="s">
        <v>6723</v>
      </c>
      <c r="F1528" s="30" t="s">
        <v>6724</v>
      </c>
      <c r="G1528" s="30" t="s">
        <v>4661</v>
      </c>
      <c r="H1528" s="28">
        <v>1</v>
      </c>
      <c r="I1528" s="28">
        <v>80</v>
      </c>
      <c r="J1528" s="28">
        <v>0</v>
      </c>
      <c r="K1528" s="31" t="s">
        <v>4662</v>
      </c>
      <c r="L1528" s="32">
        <v>6.0750000000000002</v>
      </c>
      <c r="M1528" s="32">
        <v>5.0750000000000002</v>
      </c>
      <c r="N1528" s="32">
        <v>11.15</v>
      </c>
      <c r="O1528" s="33">
        <v>3.2749999999999999</v>
      </c>
      <c r="P1528" s="33">
        <v>1.4624999999999999</v>
      </c>
      <c r="Q1528" s="33">
        <v>4.7374999999999998</v>
      </c>
      <c r="R1528" s="34">
        <v>7.2783601625876102</v>
      </c>
      <c r="S1528" s="35" t="s">
        <v>6725</v>
      </c>
      <c r="T1528" s="28" t="s">
        <v>4670</v>
      </c>
      <c r="U1528" s="28" t="s">
        <v>4671</v>
      </c>
      <c r="V1528" s="28">
        <v>19</v>
      </c>
      <c r="W1528" s="36" t="s">
        <v>6726</v>
      </c>
    </row>
    <row r="1529" spans="1:23">
      <c r="A1529" s="27">
        <v>2</v>
      </c>
      <c r="B1529" s="28">
        <v>99999349</v>
      </c>
      <c r="C1529" s="28">
        <v>100006223</v>
      </c>
      <c r="D1529" s="28" t="s">
        <v>10084</v>
      </c>
      <c r="E1529" s="30" t="s">
        <v>12625</v>
      </c>
      <c r="F1529" s="30" t="s">
        <v>12626</v>
      </c>
      <c r="G1529" s="30" t="s">
        <v>4683</v>
      </c>
      <c r="H1529" s="28">
        <v>2</v>
      </c>
      <c r="I1529" s="28" t="s">
        <v>10136</v>
      </c>
      <c r="J1529" s="28" t="s">
        <v>12627</v>
      </c>
      <c r="K1529" s="31" t="s">
        <v>4750</v>
      </c>
      <c r="L1529" s="32">
        <v>12.5897435897436</v>
      </c>
      <c r="M1529" s="32">
        <v>12.282051282051301</v>
      </c>
      <c r="N1529" s="32">
        <v>24.871794871794901</v>
      </c>
      <c r="O1529" s="33">
        <v>8.8846153846153904</v>
      </c>
      <c r="P1529" s="33">
        <v>2.9358974358974401</v>
      </c>
      <c r="Q1529" s="33">
        <v>11.82051282051283</v>
      </c>
      <c r="R1529" s="34">
        <v>7.2657943838315759</v>
      </c>
      <c r="S1529" s="35" t="s">
        <v>12628</v>
      </c>
      <c r="T1529" s="28" t="s">
        <v>4670</v>
      </c>
      <c r="U1529" s="28" t="s">
        <v>5663</v>
      </c>
      <c r="V1529" s="28">
        <v>22</v>
      </c>
      <c r="W1529" s="36"/>
    </row>
    <row r="1530" spans="1:23">
      <c r="A1530" s="27">
        <v>20</v>
      </c>
      <c r="B1530" s="28">
        <v>43570895</v>
      </c>
      <c r="C1530" s="28">
        <v>43570987</v>
      </c>
      <c r="D1530" s="29" t="s">
        <v>4666</v>
      </c>
      <c r="E1530" s="30" t="s">
        <v>6727</v>
      </c>
      <c r="F1530" s="30" t="s">
        <v>6728</v>
      </c>
      <c r="G1530" s="30" t="s">
        <v>4661</v>
      </c>
      <c r="H1530" s="28">
        <v>1</v>
      </c>
      <c r="I1530" s="28">
        <v>92</v>
      </c>
      <c r="J1530" s="28">
        <v>0</v>
      </c>
      <c r="K1530" s="31" t="s">
        <v>4662</v>
      </c>
      <c r="L1530" s="32">
        <v>10.0978260869565</v>
      </c>
      <c r="M1530" s="32">
        <v>7.7826086956521703</v>
      </c>
      <c r="N1530" s="32">
        <v>17.88043478260867</v>
      </c>
      <c r="O1530" s="33">
        <v>3.5978260869565202</v>
      </c>
      <c r="P1530" s="33">
        <v>4.6195652173913002</v>
      </c>
      <c r="Q1530" s="33">
        <v>8.2173913043478208</v>
      </c>
      <c r="R1530" s="34">
        <v>7.2652643949395346</v>
      </c>
      <c r="S1530" s="35" t="s">
        <v>6729</v>
      </c>
      <c r="T1530" s="28" t="s">
        <v>4670</v>
      </c>
      <c r="U1530" s="28" t="s">
        <v>4671</v>
      </c>
      <c r="V1530" s="28">
        <v>40</v>
      </c>
      <c r="W1530" s="36" t="s">
        <v>6730</v>
      </c>
    </row>
    <row r="1531" spans="1:23">
      <c r="A1531" s="27">
        <v>1</v>
      </c>
      <c r="B1531" s="28">
        <v>53679972</v>
      </c>
      <c r="C1531" s="28">
        <v>53680048</v>
      </c>
      <c r="D1531" s="28" t="s">
        <v>11337</v>
      </c>
      <c r="E1531" s="30" t="s">
        <v>12629</v>
      </c>
      <c r="F1531" s="30" t="s">
        <v>12630</v>
      </c>
      <c r="G1531" s="30" t="s">
        <v>4661</v>
      </c>
      <c r="H1531" s="28">
        <v>1</v>
      </c>
      <c r="I1531" s="28">
        <v>76</v>
      </c>
      <c r="J1531" s="28">
        <v>0</v>
      </c>
      <c r="K1531" s="31" t="s">
        <v>4662</v>
      </c>
      <c r="L1531" s="32">
        <v>12.2631578947368</v>
      </c>
      <c r="M1531" s="32">
        <v>6.4605263157894699</v>
      </c>
      <c r="N1531" s="32">
        <v>18.723684210526269</v>
      </c>
      <c r="O1531" s="33">
        <v>3.7236842105263199</v>
      </c>
      <c r="P1531" s="33">
        <v>4.9342105263157903</v>
      </c>
      <c r="Q1531" s="33">
        <v>8.6578947368421098</v>
      </c>
      <c r="R1531" s="34">
        <v>7.2608959578866656</v>
      </c>
      <c r="S1531" s="35" t="s">
        <v>12631</v>
      </c>
      <c r="T1531" s="28" t="s">
        <v>4677</v>
      </c>
      <c r="U1531" s="28" t="s">
        <v>12632</v>
      </c>
      <c r="V1531" s="28">
        <v>34</v>
      </c>
      <c r="W1531" s="36" t="s">
        <v>12633</v>
      </c>
    </row>
    <row r="1532" spans="1:23">
      <c r="A1532" s="27">
        <v>11</v>
      </c>
      <c r="B1532" s="28">
        <v>89934429</v>
      </c>
      <c r="C1532" s="28">
        <v>89934523</v>
      </c>
      <c r="D1532" s="29" t="s">
        <v>4828</v>
      </c>
      <c r="E1532" s="30" t="s">
        <v>6731</v>
      </c>
      <c r="F1532" s="30" t="s">
        <v>6732</v>
      </c>
      <c r="G1532" s="30" t="s">
        <v>4661</v>
      </c>
      <c r="H1532" s="28">
        <v>1</v>
      </c>
      <c r="I1532" s="28">
        <v>94</v>
      </c>
      <c r="J1532" s="28">
        <v>0</v>
      </c>
      <c r="K1532" s="31" t="s">
        <v>4662</v>
      </c>
      <c r="L1532" s="32">
        <v>6.4893617021276597</v>
      </c>
      <c r="M1532" s="32">
        <v>15.563829787234001</v>
      </c>
      <c r="N1532" s="32">
        <v>22.053191489361659</v>
      </c>
      <c r="O1532" s="33">
        <v>4.8297872340425503</v>
      </c>
      <c r="P1532" s="33">
        <v>5.5638297872340399</v>
      </c>
      <c r="Q1532" s="33">
        <v>10.39361702127659</v>
      </c>
      <c r="R1532" s="34">
        <v>7.2492187461774948</v>
      </c>
      <c r="S1532" s="35" t="s">
        <v>6733</v>
      </c>
      <c r="T1532" s="28" t="s">
        <v>4670</v>
      </c>
      <c r="U1532" s="28" t="s">
        <v>6734</v>
      </c>
      <c r="V1532" s="28">
        <v>41</v>
      </c>
      <c r="W1532" s="36" t="s">
        <v>6735</v>
      </c>
    </row>
    <row r="1533" spans="1:23">
      <c r="A1533" s="27">
        <v>7</v>
      </c>
      <c r="B1533" s="28">
        <v>98963518</v>
      </c>
      <c r="C1533" s="28">
        <v>98963595</v>
      </c>
      <c r="D1533" s="28" t="s">
        <v>10850</v>
      </c>
      <c r="E1533" s="30" t="s">
        <v>12634</v>
      </c>
      <c r="F1533" s="30" t="s">
        <v>12635</v>
      </c>
      <c r="G1533" s="30" t="s">
        <v>4683</v>
      </c>
      <c r="H1533" s="28">
        <v>1</v>
      </c>
      <c r="I1533" s="28">
        <v>77</v>
      </c>
      <c r="J1533" s="28">
        <v>0</v>
      </c>
      <c r="K1533" s="31" t="s">
        <v>4662</v>
      </c>
      <c r="L1533" s="32">
        <v>38.584415584415602</v>
      </c>
      <c r="M1533" s="32">
        <v>29.1558441558442</v>
      </c>
      <c r="N1533" s="32">
        <v>67.740259740259802</v>
      </c>
      <c r="O1533" s="33">
        <v>18.337662337662302</v>
      </c>
      <c r="P1533" s="33">
        <v>15.7012987012987</v>
      </c>
      <c r="Q1533" s="33">
        <v>34.038961038961006</v>
      </c>
      <c r="R1533" s="34">
        <v>7.2406409302930683</v>
      </c>
      <c r="S1533" s="35" t="s">
        <v>12636</v>
      </c>
      <c r="T1533" s="28" t="s">
        <v>4670</v>
      </c>
      <c r="U1533" s="28" t="s">
        <v>10238</v>
      </c>
      <c r="V1533" s="28">
        <v>28</v>
      </c>
      <c r="W1533" s="36" t="s">
        <v>12637</v>
      </c>
    </row>
    <row r="1534" spans="1:23">
      <c r="A1534" s="27">
        <v>3</v>
      </c>
      <c r="B1534" s="28">
        <v>193856212</v>
      </c>
      <c r="C1534" s="28">
        <v>193856299</v>
      </c>
      <c r="D1534" s="29" t="s">
        <v>6736</v>
      </c>
      <c r="E1534" s="30" t="s">
        <v>269</v>
      </c>
      <c r="F1534" s="30" t="s">
        <v>6360</v>
      </c>
      <c r="G1534" s="30" t="s">
        <v>4683</v>
      </c>
      <c r="H1534" s="28">
        <v>1</v>
      </c>
      <c r="I1534" s="28">
        <v>87</v>
      </c>
      <c r="J1534" s="28">
        <v>0</v>
      </c>
      <c r="K1534" s="31" t="s">
        <v>4662</v>
      </c>
      <c r="L1534" s="32">
        <v>40.574712643678197</v>
      </c>
      <c r="M1534" s="32">
        <v>39.045977011494301</v>
      </c>
      <c r="N1534" s="32">
        <v>79.620689655172498</v>
      </c>
      <c r="O1534" s="33">
        <v>13.2183908045977</v>
      </c>
      <c r="P1534" s="33">
        <v>26.9885057471264</v>
      </c>
      <c r="Q1534" s="33">
        <v>40.2068965517241</v>
      </c>
      <c r="R1534" s="34">
        <v>7.2366472122965684</v>
      </c>
      <c r="S1534" s="35" t="s">
        <v>6737</v>
      </c>
      <c r="T1534" s="28" t="s">
        <v>4670</v>
      </c>
      <c r="U1534" s="28" t="s">
        <v>6738</v>
      </c>
      <c r="V1534" s="28">
        <v>32</v>
      </c>
      <c r="W1534" s="36" t="s">
        <v>6739</v>
      </c>
    </row>
    <row r="1535" spans="1:23">
      <c r="A1535" s="27">
        <v>4</v>
      </c>
      <c r="B1535" s="28">
        <v>71697261</v>
      </c>
      <c r="C1535" s="28">
        <v>71697337</v>
      </c>
      <c r="D1535" s="29" t="s">
        <v>4817</v>
      </c>
      <c r="E1535" s="30" t="s">
        <v>6740</v>
      </c>
      <c r="F1535" s="30" t="s">
        <v>6741</v>
      </c>
      <c r="G1535" s="30" t="s">
        <v>4661</v>
      </c>
      <c r="H1535" s="28">
        <v>1</v>
      </c>
      <c r="I1535" s="28">
        <v>76</v>
      </c>
      <c r="J1535" s="28">
        <v>0</v>
      </c>
      <c r="K1535" s="31" t="s">
        <v>4750</v>
      </c>
      <c r="L1535" s="32">
        <v>9.5657894736842106</v>
      </c>
      <c r="M1535" s="32">
        <v>20.907894736842099</v>
      </c>
      <c r="N1535" s="32">
        <v>30.473684210526308</v>
      </c>
      <c r="O1535" s="33">
        <v>7.3157894736842097</v>
      </c>
      <c r="P1535" s="33">
        <v>7.4605263157894699</v>
      </c>
      <c r="Q1535" s="33">
        <v>14.77631578947368</v>
      </c>
      <c r="R1535" s="34">
        <v>7.2343704775259123</v>
      </c>
      <c r="S1535" s="35" t="s">
        <v>6742</v>
      </c>
      <c r="U1535" s="28" t="s">
        <v>4664</v>
      </c>
      <c r="W1535" s="36"/>
    </row>
    <row r="1536" spans="1:23">
      <c r="A1536" s="27">
        <v>11</v>
      </c>
      <c r="B1536" s="28">
        <v>108029511</v>
      </c>
      <c r="C1536" s="28">
        <v>108029588</v>
      </c>
      <c r="D1536" s="28" t="s">
        <v>9964</v>
      </c>
      <c r="E1536" s="30" t="s">
        <v>10167</v>
      </c>
      <c r="F1536" s="30" t="s">
        <v>10168</v>
      </c>
      <c r="G1536" s="30" t="s">
        <v>4661</v>
      </c>
      <c r="H1536" s="28">
        <v>1</v>
      </c>
      <c r="I1536" s="28">
        <v>77</v>
      </c>
      <c r="J1536" s="28">
        <v>0</v>
      </c>
      <c r="K1536" s="31" t="s">
        <v>4662</v>
      </c>
      <c r="L1536" s="32">
        <v>6.5974025974026</v>
      </c>
      <c r="M1536" s="32">
        <v>5.9610389610389598</v>
      </c>
      <c r="N1536" s="32">
        <v>12.55844155844156</v>
      </c>
      <c r="O1536" s="33">
        <v>2.0779220779220799</v>
      </c>
      <c r="P1536" s="33">
        <v>3.4285714285714302</v>
      </c>
      <c r="Q1536" s="33">
        <v>5.5064935064935101</v>
      </c>
      <c r="R1536" s="34">
        <v>7.2288651245602891</v>
      </c>
      <c r="S1536" s="35" t="s">
        <v>12638</v>
      </c>
      <c r="T1536" s="28" t="s">
        <v>4670</v>
      </c>
      <c r="U1536" s="28" t="s">
        <v>4810</v>
      </c>
      <c r="V1536" s="28">
        <v>18</v>
      </c>
      <c r="W1536" s="36" t="s">
        <v>12639</v>
      </c>
    </row>
    <row r="1537" spans="1:23">
      <c r="A1537" s="27">
        <v>15</v>
      </c>
      <c r="B1537" s="28">
        <v>35275319</v>
      </c>
      <c r="C1537" s="28">
        <v>35275395</v>
      </c>
      <c r="D1537" s="28" t="s">
        <v>9826</v>
      </c>
      <c r="E1537" s="30" t="s">
        <v>9896</v>
      </c>
      <c r="F1537" s="30" t="s">
        <v>9897</v>
      </c>
      <c r="G1537" s="30" t="s">
        <v>4661</v>
      </c>
      <c r="H1537" s="28">
        <v>1</v>
      </c>
      <c r="I1537" s="28">
        <v>76</v>
      </c>
      <c r="J1537" s="28">
        <v>0</v>
      </c>
      <c r="K1537" s="31" t="s">
        <v>4750</v>
      </c>
      <c r="L1537" s="32">
        <v>15.0657894736842</v>
      </c>
      <c r="M1537" s="32">
        <v>8.2894736842105292</v>
      </c>
      <c r="N1537" s="32">
        <v>23.355263157894729</v>
      </c>
      <c r="O1537" s="33">
        <v>4.0921052631578902</v>
      </c>
      <c r="P1537" s="33">
        <v>7.0131578947368398</v>
      </c>
      <c r="Q1537" s="33">
        <v>11.105263157894729</v>
      </c>
      <c r="R1537" s="34">
        <v>7.2258992779589004</v>
      </c>
      <c r="S1537" s="35" t="s">
        <v>12640</v>
      </c>
      <c r="T1537" s="28" t="s">
        <v>4685</v>
      </c>
      <c r="U1537" s="28" t="s">
        <v>4733</v>
      </c>
      <c r="V1537" s="28">
        <v>25</v>
      </c>
      <c r="W1537" s="36"/>
    </row>
    <row r="1538" spans="1:23">
      <c r="A1538" s="27">
        <v>19</v>
      </c>
      <c r="B1538" s="28">
        <v>17160601</v>
      </c>
      <c r="C1538" s="28">
        <v>17160692</v>
      </c>
      <c r="D1538" s="28" t="s">
        <v>12641</v>
      </c>
      <c r="E1538" s="30" t="s">
        <v>12642</v>
      </c>
      <c r="F1538" s="30" t="s">
        <v>12643</v>
      </c>
      <c r="G1538" s="30" t="s">
        <v>4661</v>
      </c>
      <c r="H1538" s="28">
        <v>1</v>
      </c>
      <c r="I1538" s="28">
        <v>91</v>
      </c>
      <c r="J1538" s="28">
        <v>0</v>
      </c>
      <c r="K1538" s="31" t="s">
        <v>4662</v>
      </c>
      <c r="L1538" s="32">
        <v>7.24175824175824</v>
      </c>
      <c r="M1538" s="32">
        <v>5.9230769230769198</v>
      </c>
      <c r="N1538" s="32">
        <v>13.164835164835161</v>
      </c>
      <c r="O1538" s="33">
        <v>1.5384615384615401</v>
      </c>
      <c r="P1538" s="33">
        <v>4.28571428571429</v>
      </c>
      <c r="Q1538" s="33">
        <v>5.8241758241758301</v>
      </c>
      <c r="R1538" s="34">
        <v>7.2251454021865413</v>
      </c>
      <c r="S1538" s="35" t="s">
        <v>12644</v>
      </c>
      <c r="U1538" s="28" t="s">
        <v>4664</v>
      </c>
      <c r="W1538" s="36" t="s">
        <v>12645</v>
      </c>
    </row>
    <row r="1539" spans="1:23">
      <c r="A1539" s="27">
        <v>10</v>
      </c>
      <c r="B1539" s="28">
        <v>65381166</v>
      </c>
      <c r="C1539" s="28">
        <v>65381248</v>
      </c>
      <c r="D1539" s="28" t="s">
        <v>9826</v>
      </c>
      <c r="E1539" s="30" t="s">
        <v>11632</v>
      </c>
      <c r="F1539" s="30" t="s">
        <v>11633</v>
      </c>
      <c r="G1539" s="30" t="s">
        <v>4683</v>
      </c>
      <c r="H1539" s="28">
        <v>1</v>
      </c>
      <c r="I1539" s="28">
        <v>82</v>
      </c>
      <c r="J1539" s="28">
        <v>0</v>
      </c>
      <c r="K1539" s="31" t="s">
        <v>4662</v>
      </c>
      <c r="L1539" s="32">
        <v>12.780487804878</v>
      </c>
      <c r="M1539" s="32">
        <v>9.0609756097561007</v>
      </c>
      <c r="N1539" s="32">
        <v>21.841463414634099</v>
      </c>
      <c r="O1539" s="33">
        <v>4.3170731707317103</v>
      </c>
      <c r="P1539" s="33">
        <v>6.01219512195122</v>
      </c>
      <c r="Q1539" s="33">
        <v>10.329268292682929</v>
      </c>
      <c r="R1539" s="34">
        <v>7.2203997988316422</v>
      </c>
      <c r="S1539" s="35" t="s">
        <v>12646</v>
      </c>
      <c r="T1539" s="28" t="s">
        <v>4670</v>
      </c>
      <c r="U1539" s="28" t="s">
        <v>4810</v>
      </c>
      <c r="V1539" s="28">
        <v>26</v>
      </c>
      <c r="W1539" s="36" t="s">
        <v>12247</v>
      </c>
    </row>
    <row r="1540" spans="1:23">
      <c r="A1540" s="27">
        <v>2</v>
      </c>
      <c r="B1540" s="28">
        <v>135713025</v>
      </c>
      <c r="C1540" s="28">
        <v>135713114</v>
      </c>
      <c r="D1540" s="28" t="s">
        <v>12647</v>
      </c>
      <c r="E1540" s="30" t="s">
        <v>8446</v>
      </c>
      <c r="F1540" s="30" t="s">
        <v>8447</v>
      </c>
      <c r="G1540" s="30" t="s">
        <v>4683</v>
      </c>
      <c r="H1540" s="28">
        <v>1</v>
      </c>
      <c r="I1540" s="28">
        <v>89</v>
      </c>
      <c r="J1540" s="28">
        <v>0</v>
      </c>
      <c r="K1540" s="31" t="s">
        <v>4662</v>
      </c>
      <c r="L1540" s="32">
        <v>16.348314606741599</v>
      </c>
      <c r="M1540" s="32">
        <v>17.303370786516901</v>
      </c>
      <c r="N1540" s="32">
        <v>33.651685393258504</v>
      </c>
      <c r="O1540" s="33">
        <v>5.6067415730337098</v>
      </c>
      <c r="P1540" s="33">
        <v>10.8539325842697</v>
      </c>
      <c r="Q1540" s="33">
        <v>16.460674157303409</v>
      </c>
      <c r="R1540" s="34">
        <v>7.2181713236130118</v>
      </c>
      <c r="S1540" s="35" t="s">
        <v>12648</v>
      </c>
      <c r="T1540" s="28" t="s">
        <v>4670</v>
      </c>
      <c r="U1540" s="28" t="s">
        <v>12649</v>
      </c>
      <c r="V1540" s="28">
        <v>33</v>
      </c>
      <c r="W1540" s="36" t="s">
        <v>12650</v>
      </c>
    </row>
    <row r="1541" spans="1:23">
      <c r="A1541" s="27">
        <v>14</v>
      </c>
      <c r="B1541" s="28">
        <v>21969900</v>
      </c>
      <c r="C1541" s="28">
        <v>21969979</v>
      </c>
      <c r="D1541" s="28" t="s">
        <v>9800</v>
      </c>
      <c r="E1541" s="30" t="s">
        <v>12651</v>
      </c>
      <c r="F1541" s="30" t="s">
        <v>12652</v>
      </c>
      <c r="G1541" s="30" t="s">
        <v>4661</v>
      </c>
      <c r="H1541" s="28">
        <v>1</v>
      </c>
      <c r="I1541" s="28">
        <v>79</v>
      </c>
      <c r="J1541" s="28">
        <v>0</v>
      </c>
      <c r="K1541" s="31" t="s">
        <v>4750</v>
      </c>
      <c r="L1541" s="32">
        <v>21.063291139240501</v>
      </c>
      <c r="M1541" s="32">
        <v>18.721518987341799</v>
      </c>
      <c r="N1541" s="32">
        <v>39.7848101265823</v>
      </c>
      <c r="O1541" s="33">
        <v>10.3037974683544</v>
      </c>
      <c r="P1541" s="33">
        <v>9.3670886075949404</v>
      </c>
      <c r="Q1541" s="33">
        <v>19.67088607594934</v>
      </c>
      <c r="R1541" s="34">
        <v>7.2084114836341548</v>
      </c>
      <c r="S1541" s="35" t="s">
        <v>12653</v>
      </c>
      <c r="T1541" s="28" t="s">
        <v>4707</v>
      </c>
      <c r="U1541" s="28" t="s">
        <v>9847</v>
      </c>
      <c r="V1541" s="28">
        <v>25</v>
      </c>
      <c r="W1541" s="36" t="s">
        <v>12654</v>
      </c>
    </row>
    <row r="1542" spans="1:23">
      <c r="A1542" s="27">
        <v>12</v>
      </c>
      <c r="B1542" s="28">
        <v>101786994</v>
      </c>
      <c r="C1542" s="28">
        <v>101787074</v>
      </c>
      <c r="D1542" s="28" t="s">
        <v>9806</v>
      </c>
      <c r="E1542" s="30" t="s">
        <v>10978</v>
      </c>
      <c r="F1542" s="30" t="s">
        <v>10979</v>
      </c>
      <c r="G1542" s="30" t="s">
        <v>4661</v>
      </c>
      <c r="H1542" s="28">
        <v>1</v>
      </c>
      <c r="I1542" s="28">
        <v>80</v>
      </c>
      <c r="J1542" s="28">
        <v>0</v>
      </c>
      <c r="K1542" s="31" t="s">
        <v>4662</v>
      </c>
      <c r="L1542" s="32">
        <v>5.2625000000000002</v>
      </c>
      <c r="M1542" s="32">
        <v>9.6750000000000007</v>
      </c>
      <c r="N1542" s="32">
        <v>14.9375</v>
      </c>
      <c r="O1542" s="33">
        <v>0.73750000000000004</v>
      </c>
      <c r="P1542" s="33">
        <v>6.0250000000000004</v>
      </c>
      <c r="Q1542" s="33">
        <v>6.7625000000000002</v>
      </c>
      <c r="R1542" s="34">
        <v>7.207052383650189</v>
      </c>
      <c r="S1542" s="35" t="s">
        <v>12655</v>
      </c>
      <c r="T1542" s="28" t="s">
        <v>4743</v>
      </c>
      <c r="U1542" s="28" t="s">
        <v>7043</v>
      </c>
      <c r="V1542" s="28">
        <v>28</v>
      </c>
      <c r="W1542" s="36" t="s">
        <v>12656</v>
      </c>
    </row>
    <row r="1543" spans="1:23">
      <c r="A1543" s="27">
        <v>16</v>
      </c>
      <c r="B1543" s="28">
        <v>84813387</v>
      </c>
      <c r="C1543" s="28">
        <v>84813470</v>
      </c>
      <c r="D1543" s="28" t="s">
        <v>9855</v>
      </c>
      <c r="E1543" s="30" t="s">
        <v>11708</v>
      </c>
      <c r="F1543" s="30" t="s">
        <v>11709</v>
      </c>
      <c r="G1543" s="30" t="s">
        <v>4683</v>
      </c>
      <c r="H1543" s="28">
        <v>1</v>
      </c>
      <c r="I1543" s="28">
        <v>83</v>
      </c>
      <c r="J1543" s="28">
        <v>0</v>
      </c>
      <c r="K1543" s="31" t="s">
        <v>4662</v>
      </c>
      <c r="L1543" s="32">
        <v>17.036144578313301</v>
      </c>
      <c r="M1543" s="32">
        <v>11.024096385542199</v>
      </c>
      <c r="N1543" s="32">
        <v>28.060240963855499</v>
      </c>
      <c r="O1543" s="33">
        <v>7.3734939759036102</v>
      </c>
      <c r="P1543" s="33">
        <v>6.2289156626505999</v>
      </c>
      <c r="Q1543" s="33">
        <v>13.60240963855421</v>
      </c>
      <c r="R1543" s="34">
        <v>7.1969459698308098</v>
      </c>
      <c r="S1543" s="35" t="s">
        <v>12657</v>
      </c>
      <c r="T1543" s="28" t="s">
        <v>4677</v>
      </c>
      <c r="U1543" s="28" t="s">
        <v>10241</v>
      </c>
      <c r="V1543" s="28">
        <v>34</v>
      </c>
      <c r="W1543" s="36" t="s">
        <v>12658</v>
      </c>
    </row>
    <row r="1544" spans="1:23">
      <c r="A1544" s="27">
        <v>2</v>
      </c>
      <c r="B1544" s="28">
        <v>200792885</v>
      </c>
      <c r="C1544" s="28">
        <v>200792966</v>
      </c>
      <c r="D1544" s="29" t="s">
        <v>4658</v>
      </c>
      <c r="E1544" s="30" t="s">
        <v>6743</v>
      </c>
      <c r="F1544" s="30" t="s">
        <v>6744</v>
      </c>
      <c r="G1544" s="30" t="s">
        <v>4683</v>
      </c>
      <c r="H1544" s="28">
        <v>1</v>
      </c>
      <c r="I1544" s="28">
        <v>81</v>
      </c>
      <c r="J1544" s="28">
        <v>0</v>
      </c>
      <c r="K1544" s="31" t="s">
        <v>4662</v>
      </c>
      <c r="L1544" s="32">
        <v>20.641975308641999</v>
      </c>
      <c r="M1544" s="32">
        <v>7.6913580246913602</v>
      </c>
      <c r="N1544" s="32">
        <v>28.333333333333361</v>
      </c>
      <c r="O1544" s="33">
        <v>5.6049382716049401</v>
      </c>
      <c r="P1544" s="33">
        <v>8.1481481481481506</v>
      </c>
      <c r="Q1544" s="33">
        <v>13.753086419753091</v>
      </c>
      <c r="R1544" s="34">
        <v>7.1927697497707239</v>
      </c>
      <c r="S1544" s="35" t="s">
        <v>6745</v>
      </c>
      <c r="U1544" s="28" t="s">
        <v>4664</v>
      </c>
      <c r="W1544" s="36" t="s">
        <v>6746</v>
      </c>
    </row>
    <row r="1545" spans="1:23">
      <c r="A1545" s="27">
        <v>2</v>
      </c>
      <c r="B1545" s="28">
        <v>74275015</v>
      </c>
      <c r="C1545" s="28">
        <v>74275099</v>
      </c>
      <c r="D1545" s="28" t="s">
        <v>9905</v>
      </c>
      <c r="E1545" s="30" t="s">
        <v>12659</v>
      </c>
      <c r="F1545" s="30" t="s">
        <v>12660</v>
      </c>
      <c r="G1545" s="30" t="s">
        <v>4683</v>
      </c>
      <c r="H1545" s="28">
        <v>1</v>
      </c>
      <c r="I1545" s="28">
        <v>84</v>
      </c>
      <c r="J1545" s="28">
        <v>0</v>
      </c>
      <c r="K1545" s="31" t="s">
        <v>4750</v>
      </c>
      <c r="L1545" s="32">
        <v>21.6428571428571</v>
      </c>
      <c r="M1545" s="32">
        <v>7.0476190476190501</v>
      </c>
      <c r="N1545" s="32">
        <v>28.690476190476151</v>
      </c>
      <c r="O1545" s="33">
        <v>5.8809523809523796</v>
      </c>
      <c r="P1545" s="33">
        <v>8.0595238095238102</v>
      </c>
      <c r="Q1545" s="33">
        <v>13.94047619047619</v>
      </c>
      <c r="R1545" s="34">
        <v>7.1920829938119955</v>
      </c>
      <c r="S1545" s="35" t="s">
        <v>12661</v>
      </c>
      <c r="T1545" s="28" t="s">
        <v>4670</v>
      </c>
      <c r="U1545" s="28" t="s">
        <v>10332</v>
      </c>
      <c r="V1545" s="28">
        <v>28</v>
      </c>
      <c r="W1545" s="36"/>
    </row>
    <row r="1546" spans="1:23">
      <c r="A1546" s="27">
        <v>14</v>
      </c>
      <c r="B1546" s="28">
        <v>95574097</v>
      </c>
      <c r="C1546" s="28">
        <v>95574296</v>
      </c>
      <c r="D1546" s="28" t="s">
        <v>9806</v>
      </c>
      <c r="E1546" s="30" t="s">
        <v>5240</v>
      </c>
      <c r="F1546" s="30" t="s">
        <v>5241</v>
      </c>
      <c r="G1546" s="30" t="s">
        <v>4661</v>
      </c>
      <c r="H1546" s="28">
        <v>2</v>
      </c>
      <c r="I1546" s="28" t="s">
        <v>12662</v>
      </c>
      <c r="J1546" s="28" t="s">
        <v>12663</v>
      </c>
      <c r="K1546" s="31" t="s">
        <v>4750</v>
      </c>
      <c r="L1546" s="32">
        <v>12.950617283950599</v>
      </c>
      <c r="M1546" s="32">
        <v>10.604938271604899</v>
      </c>
      <c r="N1546" s="32">
        <v>23.5555555555555</v>
      </c>
      <c r="O1546" s="33">
        <v>7.2345679012345698</v>
      </c>
      <c r="P1546" s="33">
        <v>4.0493827160493803</v>
      </c>
      <c r="Q1546" s="33">
        <v>11.283950617283949</v>
      </c>
      <c r="R1546" s="34">
        <v>7.1818555065796046</v>
      </c>
      <c r="S1546" s="35" t="s">
        <v>12664</v>
      </c>
      <c r="U1546" s="28" t="s">
        <v>4664</v>
      </c>
      <c r="W1546" s="36"/>
    </row>
    <row r="1547" spans="1:23">
      <c r="A1547" s="27">
        <v>20</v>
      </c>
      <c r="B1547" s="28">
        <v>52184154</v>
      </c>
      <c r="C1547" s="28">
        <v>52184238</v>
      </c>
      <c r="D1547" s="28" t="s">
        <v>12665</v>
      </c>
      <c r="E1547" s="30" t="s">
        <v>12666</v>
      </c>
      <c r="F1547" s="30" t="s">
        <v>12667</v>
      </c>
      <c r="G1547" s="30" t="s">
        <v>4661</v>
      </c>
      <c r="H1547" s="28">
        <v>1</v>
      </c>
      <c r="I1547" s="28">
        <v>84</v>
      </c>
      <c r="J1547" s="28">
        <v>0</v>
      </c>
      <c r="K1547" s="31" t="s">
        <v>4662</v>
      </c>
      <c r="L1547" s="32">
        <v>12.75</v>
      </c>
      <c r="M1547" s="32">
        <v>10.702380952381001</v>
      </c>
      <c r="N1547" s="32">
        <v>23.452380952380999</v>
      </c>
      <c r="O1547" s="33">
        <v>5.4166666666666696</v>
      </c>
      <c r="P1547" s="33">
        <v>5.8214285714285703</v>
      </c>
      <c r="Q1547" s="33">
        <v>11.238095238095241</v>
      </c>
      <c r="R1547" s="34">
        <v>7.1771906896326687</v>
      </c>
      <c r="S1547" s="35" t="s">
        <v>12668</v>
      </c>
      <c r="T1547" s="28" t="s">
        <v>4743</v>
      </c>
      <c r="U1547" s="28" t="s">
        <v>12669</v>
      </c>
      <c r="V1547" s="28">
        <v>18</v>
      </c>
      <c r="W1547" s="36" t="s">
        <v>12670</v>
      </c>
    </row>
    <row r="1548" spans="1:23">
      <c r="A1548" s="27">
        <v>11</v>
      </c>
      <c r="B1548" s="28">
        <v>64009996</v>
      </c>
      <c r="C1548" s="28">
        <v>64010719</v>
      </c>
      <c r="D1548" s="28" t="s">
        <v>9806</v>
      </c>
      <c r="E1548" s="30" t="s">
        <v>12671</v>
      </c>
      <c r="F1548" s="30" t="s">
        <v>12672</v>
      </c>
      <c r="G1548" s="30" t="s">
        <v>4683</v>
      </c>
      <c r="H1548" s="28">
        <v>2</v>
      </c>
      <c r="I1548" s="28" t="s">
        <v>12673</v>
      </c>
      <c r="J1548" s="28" t="s">
        <v>12674</v>
      </c>
      <c r="K1548" s="31" t="s">
        <v>4750</v>
      </c>
      <c r="L1548" s="32">
        <v>5.5421686746987904</v>
      </c>
      <c r="M1548" s="32">
        <v>7.1445783132530103</v>
      </c>
      <c r="N1548" s="32">
        <v>12.6867469879518</v>
      </c>
      <c r="O1548" s="33">
        <v>1.5180722891566301</v>
      </c>
      <c r="P1548" s="33">
        <v>4.1084337349397604</v>
      </c>
      <c r="Q1548" s="33">
        <v>5.6265060240963907</v>
      </c>
      <c r="R1548" s="34">
        <v>7.1704606243436135</v>
      </c>
      <c r="S1548" s="35" t="s">
        <v>12675</v>
      </c>
      <c r="U1548" s="28" t="s">
        <v>4664</v>
      </c>
      <c r="W1548" s="36"/>
    </row>
    <row r="1549" spans="1:23">
      <c r="A1549" s="27">
        <v>2</v>
      </c>
      <c r="B1549" s="28">
        <v>110374825</v>
      </c>
      <c r="C1549" s="28">
        <v>110374909</v>
      </c>
      <c r="D1549" s="28" t="s">
        <v>9826</v>
      </c>
      <c r="E1549" s="30" t="s">
        <v>11193</v>
      </c>
      <c r="F1549" s="30" t="s">
        <v>11194</v>
      </c>
      <c r="G1549" s="30" t="s">
        <v>4683</v>
      </c>
      <c r="H1549" s="28">
        <v>1</v>
      </c>
      <c r="I1549" s="28">
        <v>84</v>
      </c>
      <c r="J1549" s="28">
        <v>0</v>
      </c>
      <c r="K1549" s="31" t="s">
        <v>4662</v>
      </c>
      <c r="L1549" s="32">
        <v>10.285714285714301</v>
      </c>
      <c r="M1549" s="32">
        <v>11.476190476190499</v>
      </c>
      <c r="N1549" s="32">
        <v>21.761904761904802</v>
      </c>
      <c r="O1549" s="33">
        <v>4.8690476190476204</v>
      </c>
      <c r="P1549" s="33">
        <v>5.5</v>
      </c>
      <c r="Q1549" s="33">
        <v>10.36904761904762</v>
      </c>
      <c r="R1549" s="34">
        <v>7.1689275833346668</v>
      </c>
      <c r="S1549" s="35" t="s">
        <v>12676</v>
      </c>
      <c r="T1549" s="28" t="s">
        <v>4670</v>
      </c>
      <c r="U1549" s="28" t="s">
        <v>4810</v>
      </c>
      <c r="V1549" s="28">
        <v>29</v>
      </c>
      <c r="W1549" s="36" t="s">
        <v>12677</v>
      </c>
    </row>
    <row r="1550" spans="1:23">
      <c r="A1550" s="27">
        <v>2</v>
      </c>
      <c r="B1550" s="28">
        <v>5835497</v>
      </c>
      <c r="C1550" s="28">
        <v>5835572</v>
      </c>
      <c r="D1550" s="29" t="s">
        <v>4757</v>
      </c>
      <c r="E1550" s="30" t="s">
        <v>104</v>
      </c>
      <c r="F1550" s="30" t="s">
        <v>6747</v>
      </c>
      <c r="G1550" s="30" t="s">
        <v>4683</v>
      </c>
      <c r="H1550" s="28">
        <v>1</v>
      </c>
      <c r="I1550" s="28">
        <v>75</v>
      </c>
      <c r="J1550" s="28">
        <v>0</v>
      </c>
      <c r="K1550" s="31" t="s">
        <v>4662</v>
      </c>
      <c r="L1550" s="32">
        <v>107.68</v>
      </c>
      <c r="M1550" s="32">
        <v>133.46666666666701</v>
      </c>
      <c r="N1550" s="32">
        <v>241.14666666666702</v>
      </c>
      <c r="O1550" s="33">
        <v>45.2</v>
      </c>
      <c r="P1550" s="33">
        <v>79.786666666666704</v>
      </c>
      <c r="Q1550" s="33">
        <v>124.98666666666671</v>
      </c>
      <c r="R1550" s="34">
        <v>7.1686611263057323</v>
      </c>
      <c r="S1550" s="35" t="s">
        <v>6748</v>
      </c>
      <c r="T1550" s="28" t="s">
        <v>4886</v>
      </c>
      <c r="U1550" s="28" t="s">
        <v>6453</v>
      </c>
      <c r="V1550" s="28">
        <v>35</v>
      </c>
      <c r="W1550" s="36" t="s">
        <v>6749</v>
      </c>
    </row>
    <row r="1551" spans="1:23">
      <c r="A1551" s="27">
        <v>2</v>
      </c>
      <c r="B1551" s="28">
        <v>29405629</v>
      </c>
      <c r="C1551" s="28">
        <v>29405712</v>
      </c>
      <c r="D1551" s="28" t="s">
        <v>9826</v>
      </c>
      <c r="E1551" s="30" t="s">
        <v>10420</v>
      </c>
      <c r="F1551" s="30" t="s">
        <v>10421</v>
      </c>
      <c r="G1551" s="30" t="s">
        <v>4683</v>
      </c>
      <c r="H1551" s="28">
        <v>1</v>
      </c>
      <c r="I1551" s="28">
        <v>83</v>
      </c>
      <c r="J1551" s="28">
        <v>0</v>
      </c>
      <c r="K1551" s="31" t="s">
        <v>4662</v>
      </c>
      <c r="L1551" s="32">
        <v>9.6746987951807206</v>
      </c>
      <c r="M1551" s="32">
        <v>5.2530120481927698</v>
      </c>
      <c r="N1551" s="32">
        <v>14.92771084337349</v>
      </c>
      <c r="O1551" s="33">
        <v>4.8433734939758999</v>
      </c>
      <c r="P1551" s="33">
        <v>1.9638554216867501</v>
      </c>
      <c r="Q1551" s="33">
        <v>6.80722891566265</v>
      </c>
      <c r="R1551" s="34">
        <v>7.1610659615369388</v>
      </c>
      <c r="S1551" s="35" t="s">
        <v>12678</v>
      </c>
      <c r="T1551" s="28" t="s">
        <v>4670</v>
      </c>
      <c r="U1551" s="28" t="s">
        <v>4810</v>
      </c>
      <c r="V1551" s="28">
        <v>19</v>
      </c>
      <c r="W1551" s="36" t="s">
        <v>12679</v>
      </c>
    </row>
    <row r="1552" spans="1:23">
      <c r="A1552" s="27">
        <v>1</v>
      </c>
      <c r="B1552" s="28">
        <v>153780195</v>
      </c>
      <c r="C1552" s="28">
        <v>153780275</v>
      </c>
      <c r="D1552" s="28" t="s">
        <v>9800</v>
      </c>
      <c r="E1552" s="30" t="s">
        <v>5310</v>
      </c>
      <c r="F1552" s="30" t="s">
        <v>5311</v>
      </c>
      <c r="G1552" s="30" t="s">
        <v>4661</v>
      </c>
      <c r="H1552" s="28">
        <v>1</v>
      </c>
      <c r="I1552" s="28">
        <v>80</v>
      </c>
      <c r="J1552" s="28">
        <v>0</v>
      </c>
      <c r="K1552" s="31" t="s">
        <v>4662</v>
      </c>
      <c r="L1552" s="32">
        <v>23.287500000000001</v>
      </c>
      <c r="M1552" s="32">
        <v>21.6875</v>
      </c>
      <c r="N1552" s="32">
        <v>44.975000000000001</v>
      </c>
      <c r="O1552" s="33">
        <v>11.1875</v>
      </c>
      <c r="P1552" s="33">
        <v>11.3375</v>
      </c>
      <c r="Q1552" s="33">
        <v>22.524999999999999</v>
      </c>
      <c r="R1552" s="34">
        <v>7.1601630731252124</v>
      </c>
      <c r="S1552" s="35" t="s">
        <v>12680</v>
      </c>
      <c r="T1552" s="28" t="s">
        <v>4743</v>
      </c>
      <c r="U1552" s="28" t="s">
        <v>9804</v>
      </c>
      <c r="V1552" s="28">
        <v>21</v>
      </c>
      <c r="W1552" s="36" t="s">
        <v>12681</v>
      </c>
    </row>
    <row r="1553" spans="1:23">
      <c r="A1553" s="27">
        <v>3</v>
      </c>
      <c r="B1553" s="28">
        <v>122121670</v>
      </c>
      <c r="C1553" s="28">
        <v>122123130</v>
      </c>
      <c r="D1553" s="28" t="s">
        <v>9905</v>
      </c>
      <c r="E1553" s="30" t="s">
        <v>12682</v>
      </c>
      <c r="F1553" s="30" t="s">
        <v>12683</v>
      </c>
      <c r="G1553" s="30" t="s">
        <v>4683</v>
      </c>
      <c r="H1553" s="28">
        <v>2</v>
      </c>
      <c r="I1553" s="28" t="s">
        <v>10663</v>
      </c>
      <c r="J1553" s="28" t="s">
        <v>12684</v>
      </c>
      <c r="K1553" s="31" t="s">
        <v>4750</v>
      </c>
      <c r="L1553" s="32">
        <v>5.8823529411764701</v>
      </c>
      <c r="M1553" s="32">
        <v>8.0705882352941192</v>
      </c>
      <c r="N1553" s="32">
        <v>13.952941176470588</v>
      </c>
      <c r="O1553" s="33">
        <v>4.5999999999999996</v>
      </c>
      <c r="P1553" s="33">
        <v>1.70588235294118</v>
      </c>
      <c r="Q1553" s="33">
        <v>6.3058823529411798</v>
      </c>
      <c r="R1553" s="34">
        <v>7.1527733280411052</v>
      </c>
      <c r="S1553" s="35" t="s">
        <v>12685</v>
      </c>
      <c r="T1553" s="28" t="s">
        <v>4743</v>
      </c>
      <c r="U1553" s="28" t="s">
        <v>9907</v>
      </c>
      <c r="V1553" s="28">
        <v>21</v>
      </c>
      <c r="W1553" s="36"/>
    </row>
    <row r="1554" spans="1:23">
      <c r="A1554" s="27">
        <v>6</v>
      </c>
      <c r="B1554" s="28">
        <v>31807390</v>
      </c>
      <c r="C1554" s="28">
        <v>31807466</v>
      </c>
      <c r="D1554" s="28" t="s">
        <v>9871</v>
      </c>
      <c r="E1554" s="30" t="s">
        <v>12686</v>
      </c>
      <c r="F1554" s="30" t="s">
        <v>12687</v>
      </c>
      <c r="G1554" s="30" t="s">
        <v>4683</v>
      </c>
      <c r="H1554" s="28">
        <v>1</v>
      </c>
      <c r="I1554" s="28">
        <v>76</v>
      </c>
      <c r="J1554" s="28">
        <v>0</v>
      </c>
      <c r="K1554" s="31" t="s">
        <v>4750</v>
      </c>
      <c r="L1554" s="32">
        <v>97.157894736842096</v>
      </c>
      <c r="M1554" s="32">
        <v>113.973684210526</v>
      </c>
      <c r="N1554" s="32">
        <v>211.1315789473681</v>
      </c>
      <c r="O1554" s="33">
        <v>50.394736842105303</v>
      </c>
      <c r="P1554" s="33">
        <v>59.184210526315802</v>
      </c>
      <c r="Q1554" s="33">
        <v>109.5789473684211</v>
      </c>
      <c r="R1554" s="34">
        <v>7.1509232645083829</v>
      </c>
      <c r="S1554" s="35" t="s">
        <v>12688</v>
      </c>
      <c r="T1554" s="28" t="s">
        <v>4677</v>
      </c>
      <c r="U1554" s="28" t="s">
        <v>12689</v>
      </c>
      <c r="V1554" s="28">
        <v>18</v>
      </c>
      <c r="W1554" s="36" t="s">
        <v>12690</v>
      </c>
    </row>
    <row r="1555" spans="1:23">
      <c r="A1555" s="27">
        <v>12</v>
      </c>
      <c r="B1555" s="28">
        <v>132406325</v>
      </c>
      <c r="C1555" s="28">
        <v>132406401</v>
      </c>
      <c r="D1555" s="28" t="s">
        <v>10133</v>
      </c>
      <c r="E1555" s="30" t="s">
        <v>12691</v>
      </c>
      <c r="F1555" s="30" t="s">
        <v>12692</v>
      </c>
      <c r="G1555" s="30" t="s">
        <v>4683</v>
      </c>
      <c r="H1555" s="28">
        <v>1</v>
      </c>
      <c r="I1555" s="28">
        <v>76</v>
      </c>
      <c r="J1555" s="28">
        <v>0</v>
      </c>
      <c r="K1555" s="31" t="s">
        <v>4662</v>
      </c>
      <c r="L1555" s="32">
        <v>13.6973684210526</v>
      </c>
      <c r="M1555" s="32">
        <v>8</v>
      </c>
      <c r="N1555" s="32">
        <v>21.697368421052602</v>
      </c>
      <c r="O1555" s="33">
        <v>6.3815789473684204</v>
      </c>
      <c r="P1555" s="33">
        <v>3.9868421052631602</v>
      </c>
      <c r="Q1555" s="33">
        <v>10.368421052631581</v>
      </c>
      <c r="R1555" s="34">
        <v>7.1480616044639209</v>
      </c>
      <c r="S1555" s="35" t="s">
        <v>12693</v>
      </c>
      <c r="T1555" s="28" t="s">
        <v>4670</v>
      </c>
      <c r="U1555" s="28" t="s">
        <v>10138</v>
      </c>
      <c r="V1555" s="28">
        <v>36</v>
      </c>
      <c r="W1555" s="36" t="s">
        <v>12694</v>
      </c>
    </row>
    <row r="1556" spans="1:23">
      <c r="A1556" s="27">
        <v>16</v>
      </c>
      <c r="B1556" s="28">
        <v>84156635</v>
      </c>
      <c r="C1556" s="28">
        <v>84156712</v>
      </c>
      <c r="D1556" s="29" t="s">
        <v>4680</v>
      </c>
      <c r="E1556" s="30" t="s">
        <v>6750</v>
      </c>
      <c r="F1556" s="30" t="s">
        <v>6751</v>
      </c>
      <c r="G1556" s="30" t="s">
        <v>4661</v>
      </c>
      <c r="H1556" s="28">
        <v>1</v>
      </c>
      <c r="I1556" s="28">
        <v>77</v>
      </c>
      <c r="J1556" s="28">
        <v>0</v>
      </c>
      <c r="K1556" s="31" t="s">
        <v>4662</v>
      </c>
      <c r="L1556" s="32">
        <v>10.8441558441558</v>
      </c>
      <c r="M1556" s="32">
        <v>9.4805194805194795</v>
      </c>
      <c r="N1556" s="32">
        <v>20.32467532467528</v>
      </c>
      <c r="O1556" s="33">
        <v>2.5974025974026</v>
      </c>
      <c r="P1556" s="33">
        <v>7.0519480519480497</v>
      </c>
      <c r="Q1556" s="33">
        <v>9.6493506493506498</v>
      </c>
      <c r="R1556" s="34">
        <v>7.1479558779836472</v>
      </c>
      <c r="S1556" s="35" t="s">
        <v>6752</v>
      </c>
      <c r="T1556" s="28" t="s">
        <v>4677</v>
      </c>
      <c r="U1556" s="28" t="s">
        <v>4738</v>
      </c>
      <c r="V1556" s="28">
        <v>34</v>
      </c>
      <c r="W1556" s="36" t="s">
        <v>6753</v>
      </c>
    </row>
    <row r="1557" spans="1:23">
      <c r="A1557" s="27">
        <v>5</v>
      </c>
      <c r="B1557" s="28">
        <v>37293017</v>
      </c>
      <c r="C1557" s="28">
        <v>37294442</v>
      </c>
      <c r="D1557" s="28" t="s">
        <v>9871</v>
      </c>
      <c r="E1557" s="30" t="s">
        <v>12695</v>
      </c>
      <c r="F1557" s="30" t="s">
        <v>12696</v>
      </c>
      <c r="G1557" s="30" t="s">
        <v>4661</v>
      </c>
      <c r="H1557" s="28">
        <v>2</v>
      </c>
      <c r="I1557" s="28" t="s">
        <v>12697</v>
      </c>
      <c r="J1557" s="28" t="s">
        <v>10376</v>
      </c>
      <c r="K1557" s="31" t="s">
        <v>4750</v>
      </c>
      <c r="L1557" s="32">
        <v>7.8170731707317103</v>
      </c>
      <c r="M1557" s="32">
        <v>8.1707317073170707</v>
      </c>
      <c r="N1557" s="32">
        <v>15.987804878048781</v>
      </c>
      <c r="O1557" s="33">
        <v>3.1219512195122001</v>
      </c>
      <c r="P1557" s="33">
        <v>4.2682926829268304</v>
      </c>
      <c r="Q1557" s="33">
        <v>7.3902439024390301</v>
      </c>
      <c r="R1557" s="34">
        <v>7.1366701909038497</v>
      </c>
      <c r="S1557" s="35" t="s">
        <v>12698</v>
      </c>
      <c r="T1557" s="28" t="s">
        <v>4670</v>
      </c>
      <c r="U1557" s="28" t="s">
        <v>10165</v>
      </c>
      <c r="V1557" s="28">
        <v>45</v>
      </c>
      <c r="W1557" s="36"/>
    </row>
    <row r="1558" spans="1:23">
      <c r="A1558" s="27">
        <v>2</v>
      </c>
      <c r="B1558" s="28">
        <v>113333209</v>
      </c>
      <c r="C1558" s="28">
        <v>113333292</v>
      </c>
      <c r="D1558" s="29" t="s">
        <v>4680</v>
      </c>
      <c r="E1558" s="30" t="s">
        <v>6754</v>
      </c>
      <c r="F1558" s="30" t="s">
        <v>6755</v>
      </c>
      <c r="G1558" s="30" t="s">
        <v>4683</v>
      </c>
      <c r="H1558" s="28">
        <v>1</v>
      </c>
      <c r="I1558" s="28">
        <v>83</v>
      </c>
      <c r="J1558" s="28">
        <v>0</v>
      </c>
      <c r="K1558" s="31" t="s">
        <v>4750</v>
      </c>
      <c r="L1558" s="32">
        <v>5.01204819277108</v>
      </c>
      <c r="M1558" s="32">
        <v>8</v>
      </c>
      <c r="N1558" s="32">
        <v>13.012048192771079</v>
      </c>
      <c r="O1558" s="33">
        <v>3.6144578313253</v>
      </c>
      <c r="P1558" s="33">
        <v>2.2168674698795199</v>
      </c>
      <c r="Q1558" s="33">
        <v>5.8313253012048198</v>
      </c>
      <c r="R1558" s="34">
        <v>7.1338187371934891</v>
      </c>
      <c r="S1558" s="35" t="s">
        <v>6756</v>
      </c>
      <c r="U1558" s="28" t="s">
        <v>4664</v>
      </c>
      <c r="W1558" s="36"/>
    </row>
    <row r="1559" spans="1:23">
      <c r="A1559" s="27">
        <v>2</v>
      </c>
      <c r="B1559" s="28">
        <v>43449830</v>
      </c>
      <c r="C1559" s="28">
        <v>43449923</v>
      </c>
      <c r="D1559" s="29" t="s">
        <v>4658</v>
      </c>
      <c r="E1559" s="30" t="s">
        <v>447</v>
      </c>
      <c r="F1559" s="30" t="s">
        <v>6700</v>
      </c>
      <c r="G1559" s="30" t="s">
        <v>4661</v>
      </c>
      <c r="H1559" s="28">
        <v>1</v>
      </c>
      <c r="I1559" s="28">
        <v>93</v>
      </c>
      <c r="J1559" s="28">
        <v>0</v>
      </c>
      <c r="K1559" s="31" t="s">
        <v>4662</v>
      </c>
      <c r="L1559" s="32">
        <v>39.268817204301101</v>
      </c>
      <c r="M1559" s="32">
        <v>20.548387096774199</v>
      </c>
      <c r="N1559" s="32">
        <v>59.8172043010753</v>
      </c>
      <c r="O1559" s="33">
        <v>17.720430107526902</v>
      </c>
      <c r="P1559" s="33">
        <v>12.6881720430108</v>
      </c>
      <c r="Q1559" s="33">
        <v>30.408602150537703</v>
      </c>
      <c r="R1559" s="34">
        <v>7.1327807799996066</v>
      </c>
      <c r="S1559" s="35" t="s">
        <v>6757</v>
      </c>
      <c r="U1559" s="28" t="s">
        <v>4664</v>
      </c>
      <c r="W1559" s="36" t="s">
        <v>6758</v>
      </c>
    </row>
    <row r="1560" spans="1:23">
      <c r="A1560" s="27">
        <v>2</v>
      </c>
      <c r="B1560" s="28">
        <v>131904340</v>
      </c>
      <c r="C1560" s="28">
        <v>131904421</v>
      </c>
      <c r="D1560" s="28" t="s">
        <v>10037</v>
      </c>
      <c r="E1560" s="30" t="s">
        <v>8070</v>
      </c>
      <c r="F1560" s="30" t="s">
        <v>8071</v>
      </c>
      <c r="G1560" s="30" t="s">
        <v>4683</v>
      </c>
      <c r="H1560" s="28">
        <v>1</v>
      </c>
      <c r="I1560" s="28">
        <v>81</v>
      </c>
      <c r="J1560" s="28">
        <v>0</v>
      </c>
      <c r="K1560" s="31" t="s">
        <v>4662</v>
      </c>
      <c r="L1560" s="32">
        <v>12.4567901234568</v>
      </c>
      <c r="M1560" s="32">
        <v>15.617283950617299</v>
      </c>
      <c r="N1560" s="32">
        <v>28.074074074074097</v>
      </c>
      <c r="O1560" s="33">
        <v>7.5061728395061698</v>
      </c>
      <c r="P1560" s="33">
        <v>6.2592592592592604</v>
      </c>
      <c r="Q1560" s="33">
        <v>13.76543209876543</v>
      </c>
      <c r="R1560" s="34">
        <v>7.1209945647144313</v>
      </c>
      <c r="S1560" s="35" t="s">
        <v>12699</v>
      </c>
      <c r="U1560" s="28" t="s">
        <v>4664</v>
      </c>
      <c r="W1560" s="36" t="s">
        <v>12700</v>
      </c>
    </row>
    <row r="1561" spans="1:23">
      <c r="A1561" s="27">
        <v>7</v>
      </c>
      <c r="B1561" s="28">
        <v>6731467</v>
      </c>
      <c r="C1561" s="28">
        <v>6731569</v>
      </c>
      <c r="D1561" s="28" t="s">
        <v>9849</v>
      </c>
      <c r="E1561" s="30" t="s">
        <v>7328</v>
      </c>
      <c r="F1561" s="30" t="s">
        <v>7329</v>
      </c>
      <c r="G1561" s="30" t="s">
        <v>4661</v>
      </c>
      <c r="H1561" s="28">
        <v>1</v>
      </c>
      <c r="I1561" s="28">
        <v>102</v>
      </c>
      <c r="J1561" s="28">
        <v>0</v>
      </c>
      <c r="K1561" s="31" t="s">
        <v>4750</v>
      </c>
      <c r="L1561" s="32">
        <v>6.87254901960784</v>
      </c>
      <c r="M1561" s="32">
        <v>10.2745098039216</v>
      </c>
      <c r="N1561" s="32">
        <v>17.147058823529441</v>
      </c>
      <c r="O1561" s="33">
        <v>4.3333333333333304</v>
      </c>
      <c r="P1561" s="33">
        <v>3.68627450980392</v>
      </c>
      <c r="Q1561" s="33">
        <v>8.0196078431372513</v>
      </c>
      <c r="R1561" s="34">
        <v>7.1200551195212052</v>
      </c>
      <c r="S1561" s="35" t="s">
        <v>12701</v>
      </c>
      <c r="T1561" s="28" t="s">
        <v>4670</v>
      </c>
      <c r="U1561" s="28" t="s">
        <v>9853</v>
      </c>
      <c r="V1561" s="28">
        <v>56</v>
      </c>
      <c r="W1561" s="36"/>
    </row>
    <row r="1562" spans="1:23">
      <c r="A1562" s="27">
        <v>6</v>
      </c>
      <c r="B1562" s="28">
        <v>122774933</v>
      </c>
      <c r="C1562" s="28">
        <v>122775013</v>
      </c>
      <c r="D1562" s="28" t="s">
        <v>9905</v>
      </c>
      <c r="E1562" s="30" t="s">
        <v>192</v>
      </c>
      <c r="F1562" s="30" t="s">
        <v>6841</v>
      </c>
      <c r="G1562" s="30" t="s">
        <v>4661</v>
      </c>
      <c r="H1562" s="28">
        <v>1</v>
      </c>
      <c r="I1562" s="28">
        <v>80</v>
      </c>
      <c r="J1562" s="28">
        <v>0</v>
      </c>
      <c r="K1562" s="31" t="s">
        <v>4750</v>
      </c>
      <c r="L1562" s="32">
        <v>8.8874999999999993</v>
      </c>
      <c r="M1562" s="32">
        <v>5.5374999999999996</v>
      </c>
      <c r="N1562" s="32">
        <v>14.424999999999999</v>
      </c>
      <c r="O1562" s="33">
        <v>4.1375000000000002</v>
      </c>
      <c r="P1562" s="33">
        <v>2.4624999999999999</v>
      </c>
      <c r="Q1562" s="33">
        <v>6.6</v>
      </c>
      <c r="R1562" s="34">
        <v>7.1085922400142723</v>
      </c>
      <c r="S1562" s="35" t="s">
        <v>12702</v>
      </c>
      <c r="T1562" s="28" t="s">
        <v>4743</v>
      </c>
      <c r="U1562" s="28" t="s">
        <v>9907</v>
      </c>
      <c r="V1562" s="28">
        <v>30</v>
      </c>
      <c r="W1562" s="36"/>
    </row>
    <row r="1563" spans="1:23">
      <c r="A1563" s="27">
        <v>2</v>
      </c>
      <c r="B1563" s="28">
        <v>135715471</v>
      </c>
      <c r="C1563" s="28">
        <v>135715557</v>
      </c>
      <c r="D1563" s="28" t="s">
        <v>9877</v>
      </c>
      <c r="E1563" s="30" t="s">
        <v>8446</v>
      </c>
      <c r="F1563" s="30" t="s">
        <v>8447</v>
      </c>
      <c r="G1563" s="30" t="s">
        <v>4683</v>
      </c>
      <c r="H1563" s="28">
        <v>1</v>
      </c>
      <c r="I1563" s="28">
        <v>86</v>
      </c>
      <c r="J1563" s="28">
        <v>0</v>
      </c>
      <c r="K1563" s="31" t="s">
        <v>4662</v>
      </c>
      <c r="L1563" s="32">
        <v>13.988372093023299</v>
      </c>
      <c r="M1563" s="32">
        <v>6.18604651162791</v>
      </c>
      <c r="N1563" s="32">
        <v>20.174418604651208</v>
      </c>
      <c r="O1563" s="33">
        <v>3.0465116279069799</v>
      </c>
      <c r="P1563" s="33">
        <v>6.5930232558139501</v>
      </c>
      <c r="Q1563" s="33">
        <v>9.6395348837209305</v>
      </c>
      <c r="R1563" s="34">
        <v>7.1016580789520631</v>
      </c>
      <c r="S1563" s="35" t="s">
        <v>12703</v>
      </c>
      <c r="T1563" s="28" t="s">
        <v>4670</v>
      </c>
      <c r="U1563" s="28" t="s">
        <v>10123</v>
      </c>
      <c r="V1563" s="28">
        <v>49</v>
      </c>
      <c r="W1563" s="36" t="s">
        <v>12704</v>
      </c>
    </row>
    <row r="1564" spans="1:23">
      <c r="A1564" s="27">
        <v>4</v>
      </c>
      <c r="B1564" s="28">
        <v>108566140</v>
      </c>
      <c r="C1564" s="28">
        <v>108566223</v>
      </c>
      <c r="D1564" s="28" t="s">
        <v>9905</v>
      </c>
      <c r="E1564" s="30" t="s">
        <v>12705</v>
      </c>
      <c r="F1564" s="30" t="s">
        <v>12706</v>
      </c>
      <c r="G1564" s="30" t="s">
        <v>4661</v>
      </c>
      <c r="H1564" s="28">
        <v>1</v>
      </c>
      <c r="I1564" s="28">
        <v>83</v>
      </c>
      <c r="J1564" s="28">
        <v>0</v>
      </c>
      <c r="K1564" s="31" t="s">
        <v>4750</v>
      </c>
      <c r="L1564" s="32">
        <v>7.98795180722892</v>
      </c>
      <c r="M1564" s="32">
        <v>7.3614457831325302</v>
      </c>
      <c r="N1564" s="32">
        <v>15.34939759036145</v>
      </c>
      <c r="O1564" s="33">
        <v>4.4698795180722897</v>
      </c>
      <c r="P1564" s="33">
        <v>2.6265060240963898</v>
      </c>
      <c r="Q1564" s="33">
        <v>7.0963855421686795</v>
      </c>
      <c r="R1564" s="34">
        <v>7.1003789618628961</v>
      </c>
      <c r="S1564" s="35" t="s">
        <v>12707</v>
      </c>
      <c r="T1564" s="28" t="s">
        <v>4707</v>
      </c>
      <c r="U1564" s="28" t="s">
        <v>4785</v>
      </c>
      <c r="V1564" s="28">
        <v>6</v>
      </c>
      <c r="W1564" s="36"/>
    </row>
    <row r="1565" spans="1:23">
      <c r="A1565" s="27">
        <v>20</v>
      </c>
      <c r="B1565" s="28">
        <v>45008932</v>
      </c>
      <c r="C1565" s="28">
        <v>45012126</v>
      </c>
      <c r="D1565" s="28" t="s">
        <v>10026</v>
      </c>
      <c r="E1565" s="30" t="s">
        <v>10683</v>
      </c>
      <c r="F1565" s="30" t="s">
        <v>10684</v>
      </c>
      <c r="G1565" s="30" t="s">
        <v>4661</v>
      </c>
      <c r="H1565" s="28">
        <v>2</v>
      </c>
      <c r="I1565" s="28" t="s">
        <v>11180</v>
      </c>
      <c r="J1565" s="28" t="s">
        <v>11181</v>
      </c>
      <c r="K1565" s="31" t="s">
        <v>4750</v>
      </c>
      <c r="L1565" s="32">
        <v>9.8048780487804894</v>
      </c>
      <c r="M1565" s="32">
        <v>8.3048780487804894</v>
      </c>
      <c r="N1565" s="32">
        <v>18.109756097560979</v>
      </c>
      <c r="O1565" s="33">
        <v>6</v>
      </c>
      <c r="P1565" s="33">
        <v>2.5609756097560998</v>
      </c>
      <c r="Q1565" s="33">
        <v>8.5609756097560989</v>
      </c>
      <c r="R1565" s="34">
        <v>7.0940094808475473</v>
      </c>
      <c r="S1565" s="35" t="s">
        <v>11182</v>
      </c>
      <c r="T1565" s="28" t="s">
        <v>4670</v>
      </c>
      <c r="U1565" s="28" t="s">
        <v>4810</v>
      </c>
      <c r="V1565" s="28">
        <v>37</v>
      </c>
      <c r="W1565" s="36"/>
    </row>
    <row r="1566" spans="1:23">
      <c r="A1566" s="27">
        <v>3</v>
      </c>
      <c r="B1566" s="28">
        <v>182662408</v>
      </c>
      <c r="C1566" s="28">
        <v>182662491</v>
      </c>
      <c r="D1566" s="29" t="s">
        <v>4694</v>
      </c>
      <c r="E1566" s="30" t="s">
        <v>6759</v>
      </c>
      <c r="F1566" s="30" t="s">
        <v>6760</v>
      </c>
      <c r="G1566" s="30" t="s">
        <v>4661</v>
      </c>
      <c r="H1566" s="28">
        <v>1</v>
      </c>
      <c r="I1566" s="28">
        <v>83</v>
      </c>
      <c r="J1566" s="28">
        <v>0</v>
      </c>
      <c r="K1566" s="31" t="s">
        <v>4662</v>
      </c>
      <c r="L1566" s="32">
        <v>12.8433734939759</v>
      </c>
      <c r="M1566" s="32">
        <v>8.5421686746987895</v>
      </c>
      <c r="N1566" s="32">
        <v>21.385542168674689</v>
      </c>
      <c r="O1566" s="33">
        <v>6.3734939759036102</v>
      </c>
      <c r="P1566" s="33">
        <v>3.9397590361445798</v>
      </c>
      <c r="Q1566" s="33">
        <v>10.31325301204819</v>
      </c>
      <c r="R1566" s="34">
        <v>7.0796883234528059</v>
      </c>
      <c r="S1566" s="35" t="s">
        <v>6761</v>
      </c>
      <c r="T1566" s="28" t="s">
        <v>4677</v>
      </c>
      <c r="U1566" s="28" t="s">
        <v>6762</v>
      </c>
      <c r="V1566" s="28">
        <v>33</v>
      </c>
      <c r="W1566" s="36" t="s">
        <v>6763</v>
      </c>
    </row>
    <row r="1567" spans="1:23">
      <c r="A1567" s="27">
        <v>4</v>
      </c>
      <c r="B1567" s="28">
        <v>17847400</v>
      </c>
      <c r="C1567" s="28">
        <v>17847485</v>
      </c>
      <c r="D1567" s="28" t="s">
        <v>9811</v>
      </c>
      <c r="E1567" s="30" t="s">
        <v>12708</v>
      </c>
      <c r="F1567" s="30" t="s">
        <v>12709</v>
      </c>
      <c r="G1567" s="30" t="s">
        <v>4661</v>
      </c>
      <c r="H1567" s="28">
        <v>1</v>
      </c>
      <c r="I1567" s="28">
        <v>85</v>
      </c>
      <c r="J1567" s="28">
        <v>0</v>
      </c>
      <c r="K1567" s="31" t="s">
        <v>4750</v>
      </c>
      <c r="L1567" s="32">
        <v>14.4705882352941</v>
      </c>
      <c r="M1567" s="32">
        <v>9.1999999999999993</v>
      </c>
      <c r="N1567" s="32">
        <v>23.670588235294098</v>
      </c>
      <c r="O1567" s="33">
        <v>5.0705882352941201</v>
      </c>
      <c r="P1567" s="33">
        <v>6.4588235294117604</v>
      </c>
      <c r="Q1567" s="33">
        <v>11.52941176470588</v>
      </c>
      <c r="R1567" s="34">
        <v>7.0755424714530344</v>
      </c>
      <c r="S1567" s="35" t="s">
        <v>12710</v>
      </c>
      <c r="T1567" s="28" t="s">
        <v>4743</v>
      </c>
      <c r="U1567" s="28" t="s">
        <v>9869</v>
      </c>
      <c r="V1567" s="28">
        <v>43</v>
      </c>
      <c r="W1567" s="36" t="s">
        <v>12711</v>
      </c>
    </row>
    <row r="1568" spans="1:23">
      <c r="A1568" s="27" t="s">
        <v>4816</v>
      </c>
      <c r="B1568" s="28">
        <v>119387616</v>
      </c>
      <c r="C1568" s="28">
        <v>119387695</v>
      </c>
      <c r="D1568" s="28" t="s">
        <v>12641</v>
      </c>
      <c r="E1568" s="30" t="s">
        <v>12712</v>
      </c>
      <c r="F1568" s="30" t="s">
        <v>12713</v>
      </c>
      <c r="G1568" s="30" t="s">
        <v>4683</v>
      </c>
      <c r="H1568" s="28">
        <v>1</v>
      </c>
      <c r="I1568" s="28">
        <v>79</v>
      </c>
      <c r="J1568" s="28">
        <v>0</v>
      </c>
      <c r="K1568" s="31" t="s">
        <v>4750</v>
      </c>
      <c r="L1568" s="32">
        <v>10.3037974683544</v>
      </c>
      <c r="M1568" s="32">
        <v>18.936708860759499</v>
      </c>
      <c r="N1568" s="32">
        <v>29.240506329113899</v>
      </c>
      <c r="O1568" s="33">
        <v>8.18987341772152</v>
      </c>
      <c r="P1568" s="33">
        <v>6.2911392405063298</v>
      </c>
      <c r="Q1568" s="33">
        <v>14.481012658227851</v>
      </c>
      <c r="R1568" s="34">
        <v>7.07402998653426</v>
      </c>
      <c r="S1568" s="35" t="s">
        <v>12714</v>
      </c>
      <c r="T1568" s="28" t="s">
        <v>4707</v>
      </c>
      <c r="U1568" s="28" t="s">
        <v>12715</v>
      </c>
      <c r="V1568" s="28">
        <v>32</v>
      </c>
      <c r="W1568" s="36"/>
    </row>
    <row r="1569" spans="1:23">
      <c r="A1569" s="27">
        <v>11</v>
      </c>
      <c r="B1569" s="28">
        <v>33118450</v>
      </c>
      <c r="C1569" s="28">
        <v>33120252</v>
      </c>
      <c r="D1569" s="28" t="s">
        <v>9905</v>
      </c>
      <c r="E1569" s="30" t="s">
        <v>10666</v>
      </c>
      <c r="F1569" s="30" t="s">
        <v>10667</v>
      </c>
      <c r="G1569" s="30" t="s">
        <v>4661</v>
      </c>
      <c r="H1569" s="28">
        <v>2</v>
      </c>
      <c r="I1569" s="28" t="s">
        <v>12716</v>
      </c>
      <c r="J1569" s="28" t="s">
        <v>12717</v>
      </c>
      <c r="K1569" s="31" t="s">
        <v>4750</v>
      </c>
      <c r="L1569" s="32">
        <v>5.2967032967033001</v>
      </c>
      <c r="M1569" s="32">
        <v>5.47252747252747</v>
      </c>
      <c r="N1569" s="32">
        <v>10.76923076923077</v>
      </c>
      <c r="O1569" s="33">
        <v>2.0329670329670302</v>
      </c>
      <c r="P1569" s="33">
        <v>2.6703296703296702</v>
      </c>
      <c r="Q1569" s="33">
        <v>4.7032967032967008</v>
      </c>
      <c r="R1569" s="34">
        <v>7.0719648175068475</v>
      </c>
      <c r="S1569" s="35" t="s">
        <v>12718</v>
      </c>
      <c r="T1569" s="28" t="s">
        <v>4670</v>
      </c>
      <c r="U1569" s="28" t="s">
        <v>10332</v>
      </c>
      <c r="V1569" s="28">
        <v>39</v>
      </c>
      <c r="W1569" s="36"/>
    </row>
    <row r="1570" spans="1:23">
      <c r="A1570" s="27">
        <v>10</v>
      </c>
      <c r="B1570" s="28">
        <v>7839080</v>
      </c>
      <c r="C1570" s="28">
        <v>7840968</v>
      </c>
      <c r="D1570" s="29" t="s">
        <v>4658</v>
      </c>
      <c r="E1570" s="30" t="s">
        <v>6764</v>
      </c>
      <c r="F1570" s="30" t="s">
        <v>6765</v>
      </c>
      <c r="G1570" s="30" t="s">
        <v>4683</v>
      </c>
      <c r="H1570" s="28">
        <v>2</v>
      </c>
      <c r="I1570" s="28" t="s">
        <v>6766</v>
      </c>
      <c r="J1570" s="28" t="s">
        <v>6767</v>
      </c>
      <c r="K1570" s="31" t="s">
        <v>4750</v>
      </c>
      <c r="L1570" s="32">
        <v>6.4285714285714297</v>
      </c>
      <c r="M1570" s="32">
        <v>9.6753246753246795</v>
      </c>
      <c r="N1570" s="32">
        <v>16.103896103896108</v>
      </c>
      <c r="O1570" s="33">
        <v>3.5454545454545499</v>
      </c>
      <c r="P1570" s="33">
        <v>3.98701298701299</v>
      </c>
      <c r="Q1570" s="33">
        <v>7.5324675324675399</v>
      </c>
      <c r="R1570" s="34">
        <v>7.068669707630078</v>
      </c>
      <c r="S1570" s="35" t="s">
        <v>6768</v>
      </c>
      <c r="T1570" s="28" t="s">
        <v>4685</v>
      </c>
      <c r="U1570" s="28" t="s">
        <v>4723</v>
      </c>
      <c r="V1570" s="28">
        <v>13</v>
      </c>
      <c r="W1570" s="36"/>
    </row>
    <row r="1571" spans="1:23">
      <c r="A1571" s="27">
        <v>22</v>
      </c>
      <c r="B1571" s="28">
        <v>40661787</v>
      </c>
      <c r="C1571" s="28">
        <v>40661862</v>
      </c>
      <c r="D1571" s="29" t="s">
        <v>4817</v>
      </c>
      <c r="E1571" s="30" t="s">
        <v>4956</v>
      </c>
      <c r="F1571" s="30" t="s">
        <v>4957</v>
      </c>
      <c r="G1571" s="30" t="s">
        <v>4683</v>
      </c>
      <c r="H1571" s="28">
        <v>1</v>
      </c>
      <c r="I1571" s="28">
        <v>75</v>
      </c>
      <c r="J1571" s="28">
        <v>0</v>
      </c>
      <c r="K1571" s="31" t="s">
        <v>4750</v>
      </c>
      <c r="L1571" s="32">
        <v>8.8533333333333299</v>
      </c>
      <c r="M1571" s="32">
        <v>5.68</v>
      </c>
      <c r="N1571" s="32">
        <v>14.53333333333333</v>
      </c>
      <c r="O1571" s="33">
        <v>4.1733333333333302</v>
      </c>
      <c r="P1571" s="33">
        <v>2.5333333333333301</v>
      </c>
      <c r="Q1571" s="33">
        <v>6.7066666666666599</v>
      </c>
      <c r="R1571" s="34">
        <v>7.0628508172300668</v>
      </c>
      <c r="S1571" s="35" t="s">
        <v>6769</v>
      </c>
      <c r="T1571" s="28" t="s">
        <v>4743</v>
      </c>
      <c r="U1571" s="28" t="s">
        <v>4864</v>
      </c>
      <c r="V1571" s="28">
        <v>12</v>
      </c>
      <c r="W1571" s="36"/>
    </row>
    <row r="1572" spans="1:23">
      <c r="A1572" s="27">
        <v>3</v>
      </c>
      <c r="B1572" s="28">
        <v>184049111</v>
      </c>
      <c r="C1572" s="28">
        <v>184049296</v>
      </c>
      <c r="D1572" s="28" t="s">
        <v>9800</v>
      </c>
      <c r="E1572" s="30" t="s">
        <v>6794</v>
      </c>
      <c r="F1572" s="30" t="s">
        <v>6795</v>
      </c>
      <c r="G1572" s="30" t="s">
        <v>4683</v>
      </c>
      <c r="H1572" s="28">
        <v>2</v>
      </c>
      <c r="I1572" s="28" t="s">
        <v>10537</v>
      </c>
      <c r="J1572" s="28" t="s">
        <v>12719</v>
      </c>
      <c r="K1572" s="31" t="s">
        <v>4750</v>
      </c>
      <c r="L1572" s="32">
        <v>19.346153846153801</v>
      </c>
      <c r="M1572" s="32">
        <v>25.038461538461501</v>
      </c>
      <c r="N1572" s="32">
        <v>44.384615384615302</v>
      </c>
      <c r="O1572" s="33">
        <v>9.4487179487179507</v>
      </c>
      <c r="P1572" s="33">
        <v>13.1025641025641</v>
      </c>
      <c r="Q1572" s="33">
        <v>22.551282051282051</v>
      </c>
      <c r="R1572" s="34">
        <v>7.0582864702155739</v>
      </c>
      <c r="S1572" s="35" t="s">
        <v>12720</v>
      </c>
      <c r="U1572" s="28" t="s">
        <v>4664</v>
      </c>
      <c r="W1572" s="36"/>
    </row>
    <row r="1573" spans="1:23">
      <c r="A1573" s="27">
        <v>2</v>
      </c>
      <c r="B1573" s="28">
        <v>68385593</v>
      </c>
      <c r="C1573" s="28">
        <v>68388829</v>
      </c>
      <c r="D1573" s="29" t="s">
        <v>4694</v>
      </c>
      <c r="E1573" s="30" t="s">
        <v>6770</v>
      </c>
      <c r="F1573" s="30" t="s">
        <v>6771</v>
      </c>
      <c r="G1573" s="30" t="s">
        <v>4683</v>
      </c>
      <c r="H1573" s="28">
        <v>2</v>
      </c>
      <c r="I1573" s="28" t="s">
        <v>6772</v>
      </c>
      <c r="J1573" s="28" t="s">
        <v>6773</v>
      </c>
      <c r="K1573" s="31" t="s">
        <v>4750</v>
      </c>
      <c r="L1573" s="32">
        <v>9.6265060240963898</v>
      </c>
      <c r="M1573" s="32">
        <v>8.4698795180722897</v>
      </c>
      <c r="N1573" s="32">
        <v>18.096385542168679</v>
      </c>
      <c r="O1573" s="33">
        <v>5.6385542168674698</v>
      </c>
      <c r="P1573" s="33">
        <v>2.9638554216867501</v>
      </c>
      <c r="Q1573" s="33">
        <v>8.6024096385542208</v>
      </c>
      <c r="R1573" s="34">
        <v>7.0581841470689186</v>
      </c>
      <c r="S1573" s="35" t="s">
        <v>6774</v>
      </c>
      <c r="T1573" s="28" t="s">
        <v>4685</v>
      </c>
      <c r="U1573" s="28" t="s">
        <v>5408</v>
      </c>
      <c r="V1573" s="28">
        <v>33</v>
      </c>
      <c r="W1573" s="36"/>
    </row>
    <row r="1574" spans="1:23">
      <c r="A1574" s="27" t="s">
        <v>4816</v>
      </c>
      <c r="B1574" s="28">
        <v>47035946</v>
      </c>
      <c r="C1574" s="28">
        <v>47038549</v>
      </c>
      <c r="D1574" s="28" t="s">
        <v>9800</v>
      </c>
      <c r="E1574" s="30" t="s">
        <v>12184</v>
      </c>
      <c r="F1574" s="30" t="s">
        <v>12185</v>
      </c>
      <c r="G1574" s="30" t="s">
        <v>4683</v>
      </c>
      <c r="H1574" s="28">
        <v>2</v>
      </c>
      <c r="I1574" s="28" t="s">
        <v>12721</v>
      </c>
      <c r="J1574" s="28" t="s">
        <v>12722</v>
      </c>
      <c r="K1574" s="31" t="s">
        <v>4750</v>
      </c>
      <c r="L1574" s="32">
        <v>7.8160919540229896</v>
      </c>
      <c r="M1574" s="32">
        <v>9.7701149425287408</v>
      </c>
      <c r="N1574" s="32">
        <v>17.58620689655173</v>
      </c>
      <c r="O1574" s="33">
        <v>4.7241379310344804</v>
      </c>
      <c r="P1574" s="33">
        <v>3.6091954022988499</v>
      </c>
      <c r="Q1574" s="33">
        <v>8.3333333333333304</v>
      </c>
      <c r="R1574" s="34">
        <v>7.056945690456498</v>
      </c>
      <c r="S1574" s="35" t="s">
        <v>12723</v>
      </c>
      <c r="T1574" s="28" t="s">
        <v>4743</v>
      </c>
      <c r="U1574" s="28" t="s">
        <v>9804</v>
      </c>
      <c r="V1574" s="28">
        <v>30</v>
      </c>
      <c r="W1574" s="36"/>
    </row>
    <row r="1575" spans="1:23">
      <c r="A1575" s="27">
        <v>2</v>
      </c>
      <c r="B1575" s="28">
        <v>131104075</v>
      </c>
      <c r="C1575" s="28">
        <v>131104159</v>
      </c>
      <c r="D1575" s="28" t="s">
        <v>9855</v>
      </c>
      <c r="E1575" s="30" t="s">
        <v>12724</v>
      </c>
      <c r="F1575" s="30" t="s">
        <v>12725</v>
      </c>
      <c r="G1575" s="30" t="s">
        <v>4683</v>
      </c>
      <c r="H1575" s="28">
        <v>1</v>
      </c>
      <c r="I1575" s="28">
        <v>84</v>
      </c>
      <c r="J1575" s="28">
        <v>0</v>
      </c>
      <c r="K1575" s="31" t="s">
        <v>4662</v>
      </c>
      <c r="L1575" s="32">
        <v>5.2619047619047601</v>
      </c>
      <c r="M1575" s="32">
        <v>6.3214285714285703</v>
      </c>
      <c r="N1575" s="32">
        <v>11.58333333333333</v>
      </c>
      <c r="O1575" s="33">
        <v>0.61904761904761896</v>
      </c>
      <c r="P1575" s="33">
        <v>4.53571428571429</v>
      </c>
      <c r="Q1575" s="33">
        <v>5.1547619047619087</v>
      </c>
      <c r="R1575" s="34">
        <v>7.0486130685239123</v>
      </c>
      <c r="S1575" s="35" t="s">
        <v>12726</v>
      </c>
      <c r="T1575" s="28" t="s">
        <v>4670</v>
      </c>
      <c r="U1575" s="28" t="s">
        <v>10060</v>
      </c>
      <c r="V1575" s="28">
        <v>57</v>
      </c>
      <c r="W1575" s="36" t="s">
        <v>12727</v>
      </c>
    </row>
    <row r="1576" spans="1:23">
      <c r="A1576" s="27">
        <v>15</v>
      </c>
      <c r="B1576" s="28">
        <v>65855123</v>
      </c>
      <c r="C1576" s="28">
        <v>65855199</v>
      </c>
      <c r="D1576" s="28" t="s">
        <v>9800</v>
      </c>
      <c r="E1576" s="30" t="s">
        <v>12728</v>
      </c>
      <c r="F1576" s="30" t="s">
        <v>12729</v>
      </c>
      <c r="G1576" s="30" t="s">
        <v>4683</v>
      </c>
      <c r="H1576" s="28">
        <v>1</v>
      </c>
      <c r="I1576" s="28">
        <v>76</v>
      </c>
      <c r="J1576" s="28">
        <v>0</v>
      </c>
      <c r="K1576" s="31" t="s">
        <v>4750</v>
      </c>
      <c r="L1576" s="32">
        <v>20.921052631578899</v>
      </c>
      <c r="M1576" s="32">
        <v>14.039473684210501</v>
      </c>
      <c r="N1576" s="32">
        <v>34.960526315789402</v>
      </c>
      <c r="O1576" s="33">
        <v>6.9868421052631602</v>
      </c>
      <c r="P1576" s="33">
        <v>10.592105263157899</v>
      </c>
      <c r="Q1576" s="33">
        <v>17.578947368421058</v>
      </c>
      <c r="R1576" s="34">
        <v>7.0475510637249359</v>
      </c>
      <c r="S1576" s="35" t="s">
        <v>12730</v>
      </c>
      <c r="T1576" s="28" t="s">
        <v>4670</v>
      </c>
      <c r="U1576" s="28" t="s">
        <v>9920</v>
      </c>
      <c r="V1576" s="28">
        <v>33</v>
      </c>
      <c r="W1576" s="36"/>
    </row>
    <row r="1577" spans="1:23">
      <c r="A1577" s="27">
        <v>1</v>
      </c>
      <c r="B1577" s="28">
        <v>165632042</v>
      </c>
      <c r="C1577" s="28">
        <v>165632139</v>
      </c>
      <c r="D1577" s="28" t="s">
        <v>9811</v>
      </c>
      <c r="E1577" s="30" t="s">
        <v>12393</v>
      </c>
      <c r="F1577" s="30" t="s">
        <v>12394</v>
      </c>
      <c r="G1577" s="30" t="s">
        <v>4661</v>
      </c>
      <c r="H1577" s="28">
        <v>1</v>
      </c>
      <c r="I1577" s="28">
        <v>97</v>
      </c>
      <c r="J1577" s="28">
        <v>0</v>
      </c>
      <c r="K1577" s="31" t="s">
        <v>4662</v>
      </c>
      <c r="L1577" s="32">
        <v>5.3814432989690699</v>
      </c>
      <c r="M1577" s="32">
        <v>4.7835051546391796</v>
      </c>
      <c r="N1577" s="32">
        <v>10.16494845360825</v>
      </c>
      <c r="O1577" s="33">
        <v>2.2783505154639201</v>
      </c>
      <c r="P1577" s="33">
        <v>2.12371134020619</v>
      </c>
      <c r="Q1577" s="33">
        <v>4.4020618556701105</v>
      </c>
      <c r="R1577" s="34">
        <v>7.0473688345576484</v>
      </c>
      <c r="S1577" s="35" t="s">
        <v>12731</v>
      </c>
      <c r="T1577" s="28" t="s">
        <v>4670</v>
      </c>
      <c r="U1577" s="28" t="s">
        <v>10011</v>
      </c>
      <c r="V1577" s="28">
        <v>34</v>
      </c>
      <c r="W1577" s="36" t="s">
        <v>12732</v>
      </c>
    </row>
    <row r="1578" spans="1:23">
      <c r="A1578" s="27">
        <v>8</v>
      </c>
      <c r="B1578" s="28">
        <v>21995586</v>
      </c>
      <c r="C1578" s="28">
        <v>21995664</v>
      </c>
      <c r="D1578" s="28" t="s">
        <v>11805</v>
      </c>
      <c r="E1578" s="30" t="s">
        <v>10120</v>
      </c>
      <c r="F1578" s="30" t="s">
        <v>10121</v>
      </c>
      <c r="G1578" s="30" t="s">
        <v>4661</v>
      </c>
      <c r="H1578" s="28">
        <v>1</v>
      </c>
      <c r="I1578" s="28">
        <v>78</v>
      </c>
      <c r="J1578" s="28">
        <v>0</v>
      </c>
      <c r="K1578" s="31" t="s">
        <v>4662</v>
      </c>
      <c r="L1578" s="32">
        <v>8.6794871794871806</v>
      </c>
      <c r="M1578" s="32">
        <v>5.5897435897435903</v>
      </c>
      <c r="N1578" s="32">
        <v>14.26923076923077</v>
      </c>
      <c r="O1578" s="33">
        <v>4.1923076923076898</v>
      </c>
      <c r="P1578" s="33">
        <v>2.3974358974359</v>
      </c>
      <c r="Q1578" s="33">
        <v>6.5897435897435894</v>
      </c>
      <c r="R1578" s="34">
        <v>7.0413321513692368</v>
      </c>
      <c r="S1578" s="35" t="s">
        <v>12733</v>
      </c>
      <c r="T1578" s="28" t="s">
        <v>4670</v>
      </c>
      <c r="U1578" s="28" t="s">
        <v>10123</v>
      </c>
      <c r="V1578" s="28">
        <v>22</v>
      </c>
      <c r="W1578" s="36" t="s">
        <v>12734</v>
      </c>
    </row>
    <row r="1579" spans="1:23">
      <c r="A1579" s="27">
        <v>2</v>
      </c>
      <c r="B1579" s="28">
        <v>10188112</v>
      </c>
      <c r="C1579" s="28">
        <v>10188200</v>
      </c>
      <c r="D1579" s="29" t="s">
        <v>4710</v>
      </c>
      <c r="E1579" s="30" t="s">
        <v>6775</v>
      </c>
      <c r="F1579" s="30" t="s">
        <v>6776</v>
      </c>
      <c r="G1579" s="30" t="s">
        <v>4683</v>
      </c>
      <c r="H1579" s="28">
        <v>1</v>
      </c>
      <c r="I1579" s="28">
        <v>88</v>
      </c>
      <c r="J1579" s="28">
        <v>0</v>
      </c>
      <c r="K1579" s="31" t="s">
        <v>4750</v>
      </c>
      <c r="L1579" s="32">
        <v>12.5227272727273</v>
      </c>
      <c r="M1579" s="32">
        <v>6.5340909090909101</v>
      </c>
      <c r="N1579" s="32">
        <v>19.056818181818208</v>
      </c>
      <c r="O1579" s="33">
        <v>5.1704545454545503</v>
      </c>
      <c r="P1579" s="33">
        <v>3.9659090909090899</v>
      </c>
      <c r="Q1579" s="33">
        <v>9.1363636363636402</v>
      </c>
      <c r="R1579" s="34">
        <v>7.0412470422573854</v>
      </c>
      <c r="S1579" s="35" t="s">
        <v>6777</v>
      </c>
      <c r="T1579" s="28" t="s">
        <v>4670</v>
      </c>
      <c r="U1579" s="28" t="s">
        <v>4712</v>
      </c>
      <c r="V1579" s="28">
        <v>24</v>
      </c>
      <c r="W1579" s="36"/>
    </row>
    <row r="1580" spans="1:23">
      <c r="A1580" s="27">
        <v>7</v>
      </c>
      <c r="B1580" s="28">
        <v>6728202</v>
      </c>
      <c r="C1580" s="28">
        <v>6728277</v>
      </c>
      <c r="D1580" s="28" t="s">
        <v>9806</v>
      </c>
      <c r="E1580" s="30" t="s">
        <v>7328</v>
      </c>
      <c r="F1580" s="30" t="s">
        <v>7329</v>
      </c>
      <c r="G1580" s="30" t="s">
        <v>4661</v>
      </c>
      <c r="H1580" s="28">
        <v>1</v>
      </c>
      <c r="I1580" s="28">
        <v>75</v>
      </c>
      <c r="J1580" s="28">
        <v>0</v>
      </c>
      <c r="K1580" s="31" t="s">
        <v>4662</v>
      </c>
      <c r="L1580" s="32">
        <v>9.68</v>
      </c>
      <c r="M1580" s="32">
        <v>6.96</v>
      </c>
      <c r="N1580" s="32">
        <v>16.64</v>
      </c>
      <c r="O1580" s="33">
        <v>4.5466666666666704</v>
      </c>
      <c r="P1580" s="33">
        <v>3.3066666666666702</v>
      </c>
      <c r="Q1580" s="33">
        <v>7.8533333333333406</v>
      </c>
      <c r="R1580" s="34">
        <v>7.0392741515198383</v>
      </c>
      <c r="S1580" s="35" t="s">
        <v>12735</v>
      </c>
      <c r="T1580" s="28" t="s">
        <v>4670</v>
      </c>
      <c r="U1580" s="28" t="s">
        <v>4810</v>
      </c>
      <c r="V1580" s="28">
        <v>9</v>
      </c>
      <c r="W1580" s="36" t="s">
        <v>12736</v>
      </c>
    </row>
    <row r="1581" spans="1:23">
      <c r="A1581" s="27">
        <v>6</v>
      </c>
      <c r="B1581" s="28">
        <v>1612480</v>
      </c>
      <c r="C1581" s="28">
        <v>1612560</v>
      </c>
      <c r="D1581" s="29" t="s">
        <v>4710</v>
      </c>
      <c r="E1581" s="30" t="s">
        <v>6778</v>
      </c>
      <c r="F1581" s="30" t="s">
        <v>6779</v>
      </c>
      <c r="G1581" s="30" t="s">
        <v>4683</v>
      </c>
      <c r="H1581" s="28">
        <v>1</v>
      </c>
      <c r="I1581" s="28">
        <v>80</v>
      </c>
      <c r="J1581" s="28">
        <v>0</v>
      </c>
      <c r="K1581" s="31" t="s">
        <v>4662</v>
      </c>
      <c r="L1581" s="32">
        <v>5.3250000000000002</v>
      </c>
      <c r="M1581" s="32">
        <v>6.55</v>
      </c>
      <c r="N1581" s="32">
        <v>11.875</v>
      </c>
      <c r="O1581" s="33">
        <v>3.6</v>
      </c>
      <c r="P1581" s="33">
        <v>1.7250000000000001</v>
      </c>
      <c r="Q1581" s="33">
        <v>5.3250000000000002</v>
      </c>
      <c r="R1581" s="34">
        <v>7.0316049311763926</v>
      </c>
      <c r="S1581" s="35" t="s">
        <v>6780</v>
      </c>
      <c r="T1581" s="28" t="s">
        <v>4707</v>
      </c>
      <c r="U1581" s="28" t="s">
        <v>5748</v>
      </c>
      <c r="V1581" s="28">
        <v>25</v>
      </c>
      <c r="W1581" s="36" t="s">
        <v>6781</v>
      </c>
    </row>
    <row r="1582" spans="1:23">
      <c r="A1582" s="27">
        <v>8</v>
      </c>
      <c r="B1582" s="28">
        <v>52731904</v>
      </c>
      <c r="C1582" s="28">
        <v>52731990</v>
      </c>
      <c r="D1582" s="28" t="s">
        <v>9826</v>
      </c>
      <c r="E1582" s="30" t="s">
        <v>5690</v>
      </c>
      <c r="F1582" s="30" t="s">
        <v>5691</v>
      </c>
      <c r="G1582" s="30" t="s">
        <v>4661</v>
      </c>
      <c r="H1582" s="28">
        <v>1</v>
      </c>
      <c r="I1582" s="28">
        <v>86</v>
      </c>
      <c r="J1582" s="28">
        <v>0</v>
      </c>
      <c r="K1582" s="31" t="s">
        <v>4662</v>
      </c>
      <c r="L1582" s="32">
        <v>9.9069767441860499</v>
      </c>
      <c r="M1582" s="32">
        <v>7.8488372093023298</v>
      </c>
      <c r="N1582" s="32">
        <v>17.755813953488378</v>
      </c>
      <c r="O1582" s="33">
        <v>4.3488372093023298</v>
      </c>
      <c r="P1582" s="33">
        <v>4.1162790697674403</v>
      </c>
      <c r="Q1582" s="33">
        <v>8.46511627906977</v>
      </c>
      <c r="R1582" s="34">
        <v>7.0258036070510981</v>
      </c>
      <c r="S1582" s="35" t="s">
        <v>12737</v>
      </c>
      <c r="T1582" s="28" t="s">
        <v>4670</v>
      </c>
      <c r="U1582" s="28" t="s">
        <v>4810</v>
      </c>
      <c r="V1582" s="28">
        <v>37</v>
      </c>
      <c r="W1582" s="36" t="s">
        <v>12738</v>
      </c>
    </row>
    <row r="1583" spans="1:23">
      <c r="A1583" s="27">
        <v>11</v>
      </c>
      <c r="B1583" s="28">
        <v>34122999</v>
      </c>
      <c r="C1583" s="28">
        <v>34123079</v>
      </c>
      <c r="D1583" s="29" t="s">
        <v>4680</v>
      </c>
      <c r="E1583" s="30" t="s">
        <v>6782</v>
      </c>
      <c r="F1583" s="30" t="s">
        <v>6783</v>
      </c>
      <c r="G1583" s="30" t="s">
        <v>4683</v>
      </c>
      <c r="H1583" s="28">
        <v>1</v>
      </c>
      <c r="I1583" s="28">
        <v>80</v>
      </c>
      <c r="J1583" s="28">
        <v>0</v>
      </c>
      <c r="K1583" s="31" t="s">
        <v>4662</v>
      </c>
      <c r="L1583" s="32">
        <v>11.35</v>
      </c>
      <c r="M1583" s="32">
        <v>14.3125</v>
      </c>
      <c r="N1583" s="32">
        <v>25.662500000000001</v>
      </c>
      <c r="O1583" s="33">
        <v>6.4249999999999998</v>
      </c>
      <c r="P1583" s="33">
        <v>6.2625000000000002</v>
      </c>
      <c r="Q1583" s="33">
        <v>12.6875</v>
      </c>
      <c r="R1583" s="34">
        <v>7.0219252789183351</v>
      </c>
      <c r="S1583" s="35" t="s">
        <v>6784</v>
      </c>
      <c r="T1583" s="28" t="s">
        <v>4677</v>
      </c>
      <c r="U1583" s="28" t="s">
        <v>4738</v>
      </c>
      <c r="V1583" s="28">
        <v>46</v>
      </c>
      <c r="W1583" s="36" t="s">
        <v>6785</v>
      </c>
    </row>
    <row r="1584" spans="1:23">
      <c r="A1584" s="27">
        <v>8</v>
      </c>
      <c r="B1584" s="28">
        <v>95953212</v>
      </c>
      <c r="C1584" s="28">
        <v>95953290</v>
      </c>
      <c r="D1584" s="28" t="s">
        <v>9967</v>
      </c>
      <c r="E1584" s="30" t="s">
        <v>7909</v>
      </c>
      <c r="F1584" s="30" t="s">
        <v>7910</v>
      </c>
      <c r="G1584" s="30" t="s">
        <v>4661</v>
      </c>
      <c r="H1584" s="28">
        <v>1</v>
      </c>
      <c r="I1584" s="28">
        <v>78</v>
      </c>
      <c r="J1584" s="28">
        <v>0</v>
      </c>
      <c r="K1584" s="31" t="s">
        <v>4721</v>
      </c>
      <c r="L1584" s="32">
        <v>10.115384615384601</v>
      </c>
      <c r="M1584" s="32">
        <v>6.97435897435897</v>
      </c>
      <c r="N1584" s="32">
        <v>17.08974358974357</v>
      </c>
      <c r="O1584" s="33">
        <v>1.17948717948718</v>
      </c>
      <c r="P1584" s="33">
        <v>6.9358974358974397</v>
      </c>
      <c r="Q1584" s="33">
        <v>8.1153846153846203</v>
      </c>
      <c r="R1584" s="34">
        <v>7.0216943709654398</v>
      </c>
      <c r="S1584" s="35" t="s">
        <v>12739</v>
      </c>
      <c r="T1584" s="28" t="s">
        <v>4670</v>
      </c>
      <c r="U1584" s="28" t="s">
        <v>4810</v>
      </c>
      <c r="V1584" s="28">
        <v>20</v>
      </c>
      <c r="W1584" s="36"/>
    </row>
    <row r="1585" spans="1:23">
      <c r="A1585" s="27">
        <v>9</v>
      </c>
      <c r="B1585" s="28">
        <v>94809900</v>
      </c>
      <c r="C1585" s="28">
        <v>94809986</v>
      </c>
      <c r="D1585" s="29" t="s">
        <v>4817</v>
      </c>
      <c r="E1585" s="30" t="s">
        <v>6786</v>
      </c>
      <c r="F1585" s="30" t="s">
        <v>6787</v>
      </c>
      <c r="G1585" s="30" t="s">
        <v>4661</v>
      </c>
      <c r="H1585" s="28">
        <v>1</v>
      </c>
      <c r="I1585" s="28">
        <v>86</v>
      </c>
      <c r="J1585" s="28">
        <v>0</v>
      </c>
      <c r="K1585" s="31" t="s">
        <v>4750</v>
      </c>
      <c r="L1585" s="32">
        <v>8.0581395348837201</v>
      </c>
      <c r="M1585" s="32">
        <v>9.8255813953488396</v>
      </c>
      <c r="N1585" s="32">
        <v>17.88372093023256</v>
      </c>
      <c r="O1585" s="33">
        <v>4.3953488372093004</v>
      </c>
      <c r="P1585" s="33">
        <v>4.1511627906976702</v>
      </c>
      <c r="Q1585" s="33">
        <v>8.5465116279069697</v>
      </c>
      <c r="R1585" s="34">
        <v>7.016080315891462</v>
      </c>
      <c r="S1585" s="35" t="s">
        <v>6788</v>
      </c>
      <c r="T1585" s="28" t="s">
        <v>4677</v>
      </c>
      <c r="U1585" s="28" t="s">
        <v>4821</v>
      </c>
      <c r="V1585" s="28">
        <v>49</v>
      </c>
      <c r="W1585" s="36"/>
    </row>
    <row r="1586" spans="1:23">
      <c r="A1586" s="27">
        <v>5</v>
      </c>
      <c r="B1586" s="28">
        <v>150133145</v>
      </c>
      <c r="C1586" s="28">
        <v>150135986</v>
      </c>
      <c r="D1586" s="29" t="s">
        <v>4680</v>
      </c>
      <c r="E1586" s="30" t="s">
        <v>6789</v>
      </c>
      <c r="F1586" s="30" t="s">
        <v>6790</v>
      </c>
      <c r="G1586" s="30" t="s">
        <v>4661</v>
      </c>
      <c r="H1586" s="28">
        <v>2</v>
      </c>
      <c r="I1586" s="28" t="s">
        <v>6791</v>
      </c>
      <c r="J1586" s="28" t="s">
        <v>6792</v>
      </c>
      <c r="K1586" s="31" t="s">
        <v>4750</v>
      </c>
      <c r="L1586" s="32">
        <v>18.0365853658537</v>
      </c>
      <c r="M1586" s="32">
        <v>16.9268292682927</v>
      </c>
      <c r="N1586" s="32">
        <v>34.963414634146403</v>
      </c>
      <c r="O1586" s="33">
        <v>8.7073170731707297</v>
      </c>
      <c r="P1586" s="33">
        <v>8.9756097560975601</v>
      </c>
      <c r="Q1586" s="33">
        <v>17.68292682926829</v>
      </c>
      <c r="R1586" s="34">
        <v>7.0089070611979345</v>
      </c>
      <c r="S1586" s="35" t="s">
        <v>6793</v>
      </c>
      <c r="T1586" s="28" t="s">
        <v>4677</v>
      </c>
      <c r="U1586" s="28" t="s">
        <v>4738</v>
      </c>
      <c r="V1586" s="28">
        <v>20</v>
      </c>
      <c r="W1586" s="36"/>
    </row>
    <row r="1587" spans="1:23">
      <c r="A1587" s="27">
        <v>3</v>
      </c>
      <c r="B1587" s="28">
        <v>184045625</v>
      </c>
      <c r="C1587" s="28">
        <v>184045706</v>
      </c>
      <c r="D1587" s="29" t="s">
        <v>4792</v>
      </c>
      <c r="E1587" s="30" t="s">
        <v>6794</v>
      </c>
      <c r="F1587" s="30" t="s">
        <v>6795</v>
      </c>
      <c r="G1587" s="30" t="s">
        <v>4683</v>
      </c>
      <c r="H1587" s="28">
        <v>1</v>
      </c>
      <c r="I1587" s="28">
        <v>81</v>
      </c>
      <c r="J1587" s="28">
        <v>0</v>
      </c>
      <c r="K1587" s="31" t="s">
        <v>4750</v>
      </c>
      <c r="L1587" s="32">
        <v>38.6666666666667</v>
      </c>
      <c r="M1587" s="32">
        <v>25.604938271604901</v>
      </c>
      <c r="N1587" s="32">
        <v>64.271604938271594</v>
      </c>
      <c r="O1587" s="33">
        <v>16.2222222222222</v>
      </c>
      <c r="P1587" s="33">
        <v>17.123456790123502</v>
      </c>
      <c r="Q1587" s="33">
        <v>33.345679012345698</v>
      </c>
      <c r="R1587" s="34">
        <v>7.0085538035802948</v>
      </c>
      <c r="S1587" s="35" t="s">
        <v>6796</v>
      </c>
      <c r="T1587" s="28" t="s">
        <v>4670</v>
      </c>
      <c r="U1587" s="28" t="s">
        <v>4671</v>
      </c>
      <c r="V1587" s="28">
        <v>43</v>
      </c>
      <c r="W1587" s="36"/>
    </row>
    <row r="1588" spans="1:23">
      <c r="A1588" s="27">
        <v>15</v>
      </c>
      <c r="B1588" s="28">
        <v>40498588</v>
      </c>
      <c r="C1588" s="28">
        <v>40500848</v>
      </c>
      <c r="D1588" s="29" t="s">
        <v>4710</v>
      </c>
      <c r="E1588" s="30" t="s">
        <v>338</v>
      </c>
      <c r="F1588" s="30" t="s">
        <v>6797</v>
      </c>
      <c r="G1588" s="30" t="s">
        <v>4683</v>
      </c>
      <c r="H1588" s="28">
        <v>2</v>
      </c>
      <c r="I1588" s="28" t="s">
        <v>6798</v>
      </c>
      <c r="J1588" s="28" t="s">
        <v>6799</v>
      </c>
      <c r="K1588" s="31" t="s">
        <v>4750</v>
      </c>
      <c r="L1588" s="32">
        <v>5.7073170731707297</v>
      </c>
      <c r="M1588" s="32">
        <v>9.8292682926829293</v>
      </c>
      <c r="N1588" s="32">
        <v>15.536585365853659</v>
      </c>
      <c r="O1588" s="33">
        <v>2.4390243902439002</v>
      </c>
      <c r="P1588" s="33">
        <v>4.8658536585365901</v>
      </c>
      <c r="Q1588" s="33">
        <v>7.3048780487804903</v>
      </c>
      <c r="R1588" s="34">
        <v>7.0065413544373945</v>
      </c>
      <c r="S1588" s="35" t="s">
        <v>6800</v>
      </c>
      <c r="U1588" s="28" t="s">
        <v>4664</v>
      </c>
      <c r="W1588" s="36"/>
    </row>
    <row r="1589" spans="1:23">
      <c r="A1589" s="27">
        <v>5</v>
      </c>
      <c r="B1589" s="28">
        <v>137804865</v>
      </c>
      <c r="C1589" s="28">
        <v>137804941</v>
      </c>
      <c r="D1589" s="28" t="s">
        <v>9905</v>
      </c>
      <c r="E1589" s="30" t="s">
        <v>4695</v>
      </c>
      <c r="F1589" s="30" t="s">
        <v>4696</v>
      </c>
      <c r="G1589" s="30" t="s">
        <v>4683</v>
      </c>
      <c r="H1589" s="28">
        <v>1</v>
      </c>
      <c r="I1589" s="28">
        <v>76</v>
      </c>
      <c r="J1589" s="28">
        <v>0</v>
      </c>
      <c r="K1589" s="31" t="s">
        <v>4662</v>
      </c>
      <c r="L1589" s="32">
        <v>25.052631578947398</v>
      </c>
      <c r="M1589" s="32">
        <v>9.3552631578947398</v>
      </c>
      <c r="N1589" s="32">
        <v>34.407894736842138</v>
      </c>
      <c r="O1589" s="33">
        <v>10.1184210526316</v>
      </c>
      <c r="P1589" s="33">
        <v>7.2763157894736796</v>
      </c>
      <c r="Q1589" s="33">
        <v>17.394736842105281</v>
      </c>
      <c r="R1589" s="34">
        <v>7.0056090120347037</v>
      </c>
      <c r="S1589" s="35" t="s">
        <v>12740</v>
      </c>
      <c r="U1589" s="28" t="s">
        <v>4664</v>
      </c>
      <c r="W1589" s="36" t="s">
        <v>9230</v>
      </c>
    </row>
    <row r="1590" spans="1:23">
      <c r="A1590" s="27">
        <v>2</v>
      </c>
      <c r="B1590" s="28">
        <v>10194748</v>
      </c>
      <c r="C1590" s="28">
        <v>10194839</v>
      </c>
      <c r="D1590" s="28" t="s">
        <v>9826</v>
      </c>
      <c r="E1590" s="30" t="s">
        <v>6775</v>
      </c>
      <c r="F1590" s="30" t="s">
        <v>6776</v>
      </c>
      <c r="G1590" s="30" t="s">
        <v>4683</v>
      </c>
      <c r="H1590" s="28">
        <v>1</v>
      </c>
      <c r="I1590" s="28">
        <v>91</v>
      </c>
      <c r="J1590" s="28">
        <v>0</v>
      </c>
      <c r="K1590" s="31" t="s">
        <v>4662</v>
      </c>
      <c r="L1590" s="32">
        <v>19.890109890109901</v>
      </c>
      <c r="M1590" s="32">
        <v>5.6153846153846096</v>
      </c>
      <c r="N1590" s="32">
        <v>25.505494505494511</v>
      </c>
      <c r="O1590" s="33">
        <v>8.1978021978022007</v>
      </c>
      <c r="P1590" s="33">
        <v>4.4395604395604398</v>
      </c>
      <c r="Q1590" s="33">
        <v>12.63736263736264</v>
      </c>
      <c r="R1590" s="34">
        <v>7.0046224631254637</v>
      </c>
      <c r="S1590" s="35" t="s">
        <v>12741</v>
      </c>
      <c r="T1590" s="28" t="s">
        <v>4670</v>
      </c>
      <c r="U1590" s="28" t="s">
        <v>4810</v>
      </c>
      <c r="V1590" s="28">
        <v>33</v>
      </c>
      <c r="W1590" s="36" t="s">
        <v>12742</v>
      </c>
    </row>
    <row r="1591" spans="1:23">
      <c r="A1591" s="27">
        <v>1</v>
      </c>
      <c r="B1591" s="28">
        <v>235330575</v>
      </c>
      <c r="C1591" s="28">
        <v>235330671</v>
      </c>
      <c r="D1591" s="28" t="s">
        <v>9969</v>
      </c>
      <c r="E1591" s="30" t="s">
        <v>10671</v>
      </c>
      <c r="F1591" s="30" t="s">
        <v>10672</v>
      </c>
      <c r="G1591" s="30" t="s">
        <v>4661</v>
      </c>
      <c r="H1591" s="28">
        <v>1</v>
      </c>
      <c r="I1591" s="28">
        <v>96</v>
      </c>
      <c r="J1591" s="28">
        <v>0</v>
      </c>
      <c r="K1591" s="31" t="s">
        <v>4662</v>
      </c>
      <c r="L1591" s="32">
        <v>12.15625</v>
      </c>
      <c r="M1591" s="32">
        <v>9.8333333333333304</v>
      </c>
      <c r="N1591" s="32">
        <v>21.989583333333329</v>
      </c>
      <c r="O1591" s="33">
        <v>5.4479166666666696</v>
      </c>
      <c r="P1591" s="33">
        <v>5.3229166666666696</v>
      </c>
      <c r="Q1591" s="33">
        <v>10.770833333333339</v>
      </c>
      <c r="R1591" s="34">
        <v>6.9966663371354976</v>
      </c>
      <c r="S1591" s="35" t="s">
        <v>12743</v>
      </c>
      <c r="T1591" s="28" t="s">
        <v>4886</v>
      </c>
      <c r="U1591" s="28" t="s">
        <v>11644</v>
      </c>
      <c r="V1591" s="28">
        <v>51</v>
      </c>
      <c r="W1591" s="36" t="s">
        <v>12744</v>
      </c>
    </row>
    <row r="1592" spans="1:23">
      <c r="A1592" s="27">
        <v>11</v>
      </c>
      <c r="B1592" s="28">
        <v>118397385</v>
      </c>
      <c r="C1592" s="28">
        <v>118397466</v>
      </c>
      <c r="D1592" s="28" t="s">
        <v>9849</v>
      </c>
      <c r="E1592" s="30" t="s">
        <v>11889</v>
      </c>
      <c r="F1592" s="30" t="s">
        <v>11890</v>
      </c>
      <c r="G1592" s="30" t="s">
        <v>4683</v>
      </c>
      <c r="H1592" s="28">
        <v>1</v>
      </c>
      <c r="I1592" s="28">
        <v>81</v>
      </c>
      <c r="J1592" s="28">
        <v>0</v>
      </c>
      <c r="K1592" s="31" t="s">
        <v>4662</v>
      </c>
      <c r="L1592" s="32">
        <v>11.0123456790123</v>
      </c>
      <c r="M1592" s="32">
        <v>10.5185185185185</v>
      </c>
      <c r="N1592" s="32">
        <v>21.5308641975308</v>
      </c>
      <c r="O1592" s="33">
        <v>3.9506172839506202</v>
      </c>
      <c r="P1592" s="33">
        <v>6.5802469135802504</v>
      </c>
      <c r="Q1592" s="33">
        <v>10.530864197530871</v>
      </c>
      <c r="R1592" s="34">
        <v>6.9932809804864435</v>
      </c>
      <c r="S1592" s="35" t="s">
        <v>12745</v>
      </c>
      <c r="T1592" s="28" t="s">
        <v>4670</v>
      </c>
      <c r="U1592" s="28" t="s">
        <v>9853</v>
      </c>
      <c r="V1592" s="28">
        <v>36</v>
      </c>
      <c r="W1592" s="36" t="s">
        <v>12746</v>
      </c>
    </row>
    <row r="1593" spans="1:23">
      <c r="A1593" s="27">
        <v>11</v>
      </c>
      <c r="B1593" s="28">
        <v>105878822</v>
      </c>
      <c r="C1593" s="28">
        <v>105878900</v>
      </c>
      <c r="D1593" s="28" t="s">
        <v>9964</v>
      </c>
      <c r="E1593" s="30" t="s">
        <v>10278</v>
      </c>
      <c r="F1593" s="30" t="s">
        <v>10279</v>
      </c>
      <c r="G1593" s="30" t="s">
        <v>4661</v>
      </c>
      <c r="H1593" s="28">
        <v>1</v>
      </c>
      <c r="I1593" s="28">
        <v>78</v>
      </c>
      <c r="J1593" s="28">
        <v>0</v>
      </c>
      <c r="K1593" s="31" t="s">
        <v>4662</v>
      </c>
      <c r="L1593" s="32">
        <v>9.9871794871794908</v>
      </c>
      <c r="M1593" s="32">
        <v>11.935897435897401</v>
      </c>
      <c r="N1593" s="32">
        <v>21.923076923076891</v>
      </c>
      <c r="O1593" s="33">
        <v>5.1410256410256396</v>
      </c>
      <c r="P1593" s="33">
        <v>5.6025641025641004</v>
      </c>
      <c r="Q1593" s="33">
        <v>10.743589743589741</v>
      </c>
      <c r="R1593" s="34">
        <v>6.9916875232701425</v>
      </c>
      <c r="S1593" s="35" t="s">
        <v>12747</v>
      </c>
      <c r="T1593" s="28" t="s">
        <v>4677</v>
      </c>
      <c r="U1593" s="28" t="s">
        <v>8051</v>
      </c>
      <c r="V1593" s="28">
        <v>24</v>
      </c>
      <c r="W1593" s="36" t="s">
        <v>10867</v>
      </c>
    </row>
    <row r="1594" spans="1:23">
      <c r="A1594" s="27">
        <v>10</v>
      </c>
      <c r="B1594" s="28">
        <v>105357456</v>
      </c>
      <c r="C1594" s="28">
        <v>105357543</v>
      </c>
      <c r="D1594" s="28" t="s">
        <v>10112</v>
      </c>
      <c r="E1594" s="30" t="s">
        <v>12748</v>
      </c>
      <c r="F1594" s="30" t="s">
        <v>12749</v>
      </c>
      <c r="G1594" s="30" t="s">
        <v>4661</v>
      </c>
      <c r="H1594" s="28">
        <v>1</v>
      </c>
      <c r="I1594" s="28">
        <v>87</v>
      </c>
      <c r="J1594" s="28">
        <v>0</v>
      </c>
      <c r="K1594" s="31" t="s">
        <v>4662</v>
      </c>
      <c r="L1594" s="32">
        <v>23.8735632183908</v>
      </c>
      <c r="M1594" s="32">
        <v>12.137931034482801</v>
      </c>
      <c r="N1594" s="32">
        <v>36.011494252873604</v>
      </c>
      <c r="O1594" s="33">
        <v>9.29885057471264</v>
      </c>
      <c r="P1594" s="33">
        <v>9.0114942528735593</v>
      </c>
      <c r="Q1594" s="33">
        <v>18.310344827586199</v>
      </c>
      <c r="R1594" s="34">
        <v>6.9844544073835149</v>
      </c>
      <c r="S1594" s="35" t="s">
        <v>12750</v>
      </c>
      <c r="T1594" s="28" t="s">
        <v>4670</v>
      </c>
      <c r="U1594" s="28" t="s">
        <v>9920</v>
      </c>
      <c r="V1594" s="28">
        <v>31</v>
      </c>
      <c r="W1594" s="36" t="s">
        <v>12751</v>
      </c>
    </row>
    <row r="1595" spans="1:23">
      <c r="A1595" s="27">
        <v>8</v>
      </c>
      <c r="B1595" s="28">
        <v>12586741</v>
      </c>
      <c r="C1595" s="28">
        <v>12586826</v>
      </c>
      <c r="D1595" s="28" t="s">
        <v>9811</v>
      </c>
      <c r="E1595" s="30" t="s">
        <v>10745</v>
      </c>
      <c r="F1595" s="30" t="s">
        <v>10746</v>
      </c>
      <c r="G1595" s="30" t="s">
        <v>4661</v>
      </c>
      <c r="H1595" s="28">
        <v>1</v>
      </c>
      <c r="I1595" s="28">
        <v>85</v>
      </c>
      <c r="J1595" s="28">
        <v>0</v>
      </c>
      <c r="K1595" s="31" t="s">
        <v>4750</v>
      </c>
      <c r="L1595" s="32">
        <v>9.5411764705882405</v>
      </c>
      <c r="M1595" s="32">
        <v>7.8235294117647101</v>
      </c>
      <c r="N1595" s="32">
        <v>17.364705882352951</v>
      </c>
      <c r="O1595" s="33">
        <v>2.0470588235294098</v>
      </c>
      <c r="P1595" s="33">
        <v>6.2705882352941202</v>
      </c>
      <c r="Q1595" s="33">
        <v>8.3176470588235301</v>
      </c>
      <c r="R1595" s="34">
        <v>6.9797931053677269</v>
      </c>
      <c r="S1595" s="35" t="s">
        <v>12752</v>
      </c>
      <c r="T1595" s="28" t="s">
        <v>4670</v>
      </c>
      <c r="U1595" s="28" t="s">
        <v>10011</v>
      </c>
      <c r="V1595" s="28">
        <v>35</v>
      </c>
      <c r="W1595" s="36"/>
    </row>
    <row r="1596" spans="1:23">
      <c r="A1596" s="27">
        <v>7</v>
      </c>
      <c r="B1596" s="28">
        <v>56052553</v>
      </c>
      <c r="C1596" s="28">
        <v>56062644</v>
      </c>
      <c r="D1596" s="28" t="s">
        <v>9800</v>
      </c>
      <c r="E1596" s="30" t="s">
        <v>12753</v>
      </c>
      <c r="F1596" s="30" t="s">
        <v>12754</v>
      </c>
      <c r="G1596" s="30" t="s">
        <v>4683</v>
      </c>
      <c r="H1596" s="28">
        <v>2</v>
      </c>
      <c r="I1596" s="28" t="s">
        <v>12755</v>
      </c>
      <c r="J1596" s="28" t="s">
        <v>12756</v>
      </c>
      <c r="K1596" s="31" t="s">
        <v>4750</v>
      </c>
      <c r="L1596" s="32">
        <v>10.144736842105299</v>
      </c>
      <c r="M1596" s="32">
        <v>5.7368421052631602</v>
      </c>
      <c r="N1596" s="32">
        <v>15.88157894736846</v>
      </c>
      <c r="O1596" s="33">
        <v>3.3947368421052602</v>
      </c>
      <c r="P1596" s="33">
        <v>4.1315789473684204</v>
      </c>
      <c r="Q1596" s="33">
        <v>7.5263157894736805</v>
      </c>
      <c r="R1596" s="34">
        <v>6.9761151053874988</v>
      </c>
      <c r="S1596" s="35" t="s">
        <v>12757</v>
      </c>
      <c r="T1596" s="28" t="s">
        <v>4670</v>
      </c>
      <c r="U1596" s="28" t="s">
        <v>9920</v>
      </c>
      <c r="V1596" s="28">
        <v>24</v>
      </c>
      <c r="W1596" s="36"/>
    </row>
    <row r="1597" spans="1:23">
      <c r="A1597" s="27">
        <v>19</v>
      </c>
      <c r="B1597" s="28">
        <v>12060888</v>
      </c>
      <c r="C1597" s="28">
        <v>12060997</v>
      </c>
      <c r="D1597" s="28" t="s">
        <v>9849</v>
      </c>
      <c r="E1597" s="30" t="s">
        <v>11958</v>
      </c>
      <c r="F1597" s="30" t="s">
        <v>11959</v>
      </c>
      <c r="G1597" s="30" t="s">
        <v>4683</v>
      </c>
      <c r="H1597" s="28">
        <v>1</v>
      </c>
      <c r="I1597" s="28">
        <v>109</v>
      </c>
      <c r="J1597" s="28">
        <v>0</v>
      </c>
      <c r="K1597" s="31" t="s">
        <v>4750</v>
      </c>
      <c r="L1597" s="32">
        <v>4.5963302752293602</v>
      </c>
      <c r="M1597" s="32">
        <v>6.07339449541284</v>
      </c>
      <c r="N1597" s="32">
        <v>10.669724770642201</v>
      </c>
      <c r="O1597" s="33">
        <v>1.9724770642201801</v>
      </c>
      <c r="P1597" s="33">
        <v>2.7614678899082601</v>
      </c>
      <c r="Q1597" s="33">
        <v>4.7339449541284404</v>
      </c>
      <c r="R1597" s="34">
        <v>6.9691702007390663</v>
      </c>
      <c r="S1597" s="35" t="s">
        <v>12758</v>
      </c>
      <c r="T1597" s="28" t="s">
        <v>4670</v>
      </c>
      <c r="U1597" s="28" t="s">
        <v>9853</v>
      </c>
      <c r="V1597" s="28">
        <v>63</v>
      </c>
      <c r="W1597" s="36"/>
    </row>
    <row r="1598" spans="1:23">
      <c r="A1598" s="27">
        <v>10</v>
      </c>
      <c r="B1598" s="28">
        <v>101370889</v>
      </c>
      <c r="C1598" s="28">
        <v>101370973</v>
      </c>
      <c r="D1598" s="28" t="s">
        <v>9806</v>
      </c>
      <c r="E1598" s="30" t="s">
        <v>12759</v>
      </c>
      <c r="F1598" s="30" t="s">
        <v>12760</v>
      </c>
      <c r="G1598" s="30" t="s">
        <v>4661</v>
      </c>
      <c r="H1598" s="28">
        <v>1</v>
      </c>
      <c r="I1598" s="28">
        <v>84</v>
      </c>
      <c r="J1598" s="28">
        <v>0</v>
      </c>
      <c r="K1598" s="31" t="s">
        <v>4750</v>
      </c>
      <c r="L1598" s="32">
        <v>8.3690476190476204</v>
      </c>
      <c r="M1598" s="32">
        <v>5.6190476190476204</v>
      </c>
      <c r="N1598" s="32">
        <v>13.988095238095241</v>
      </c>
      <c r="O1598" s="33">
        <v>2.4047619047619002</v>
      </c>
      <c r="P1598" s="33">
        <v>4.1190476190476204</v>
      </c>
      <c r="Q1598" s="33">
        <v>6.5238095238095202</v>
      </c>
      <c r="R1598" s="34">
        <v>6.9630924580794922</v>
      </c>
      <c r="S1598" s="35" t="s">
        <v>12761</v>
      </c>
      <c r="T1598" s="28" t="s">
        <v>4743</v>
      </c>
      <c r="U1598" s="28" t="s">
        <v>7043</v>
      </c>
      <c r="V1598" s="28">
        <v>26</v>
      </c>
      <c r="W1598" s="36"/>
    </row>
    <row r="1599" spans="1:23">
      <c r="A1599" s="27" t="s">
        <v>4816</v>
      </c>
      <c r="B1599" s="28">
        <v>148561648</v>
      </c>
      <c r="C1599" s="28">
        <v>148561725</v>
      </c>
      <c r="D1599" s="28" t="s">
        <v>9811</v>
      </c>
      <c r="E1599" s="30" t="s">
        <v>319</v>
      </c>
      <c r="F1599" s="30" t="s">
        <v>12762</v>
      </c>
      <c r="G1599" s="30" t="s">
        <v>4661</v>
      </c>
      <c r="H1599" s="28">
        <v>1</v>
      </c>
      <c r="I1599" s="28">
        <v>77</v>
      </c>
      <c r="J1599" s="28">
        <v>0</v>
      </c>
      <c r="K1599" s="31" t="s">
        <v>4662</v>
      </c>
      <c r="L1599" s="32">
        <v>24.961038961039002</v>
      </c>
      <c r="M1599" s="32">
        <v>32.883116883116898</v>
      </c>
      <c r="N1599" s="32">
        <v>57.8441558441559</v>
      </c>
      <c r="O1599" s="33">
        <v>9.3636363636363598</v>
      </c>
      <c r="P1599" s="33">
        <v>20.7792207792208</v>
      </c>
      <c r="Q1599" s="33">
        <v>30.14285714285716</v>
      </c>
      <c r="R1599" s="34">
        <v>6.956365739831698</v>
      </c>
      <c r="S1599" s="35" t="s">
        <v>12763</v>
      </c>
      <c r="T1599" s="28" t="s">
        <v>4707</v>
      </c>
      <c r="U1599" s="28" t="s">
        <v>11402</v>
      </c>
      <c r="V1599" s="28">
        <v>11</v>
      </c>
      <c r="W1599" s="36" t="s">
        <v>12764</v>
      </c>
    </row>
    <row r="1600" spans="1:23">
      <c r="A1600" s="27">
        <v>1</v>
      </c>
      <c r="B1600" s="28">
        <v>109954760</v>
      </c>
      <c r="C1600" s="28">
        <v>109955722</v>
      </c>
      <c r="D1600" s="29" t="s">
        <v>4817</v>
      </c>
      <c r="E1600" s="30" t="s">
        <v>6801</v>
      </c>
      <c r="F1600" s="30" t="s">
        <v>6802</v>
      </c>
      <c r="G1600" s="30" t="s">
        <v>4661</v>
      </c>
      <c r="H1600" s="28">
        <v>2</v>
      </c>
      <c r="I1600" s="28" t="s">
        <v>6803</v>
      </c>
      <c r="J1600" s="28" t="s">
        <v>6804</v>
      </c>
      <c r="K1600" s="31" t="s">
        <v>4750</v>
      </c>
      <c r="L1600" s="32">
        <v>15.9493670886076</v>
      </c>
      <c r="M1600" s="32">
        <v>12.278481012658199</v>
      </c>
      <c r="N1600" s="32">
        <v>28.227848101265799</v>
      </c>
      <c r="O1600" s="33">
        <v>8.2784810126582293</v>
      </c>
      <c r="P1600" s="33">
        <v>5.9240506329113902</v>
      </c>
      <c r="Q1600" s="33">
        <v>14.20253164556962</v>
      </c>
      <c r="R1600" s="34">
        <v>6.9541367914814947</v>
      </c>
      <c r="S1600" s="35" t="s">
        <v>6805</v>
      </c>
      <c r="T1600" s="28" t="s">
        <v>4685</v>
      </c>
      <c r="U1600" s="28" t="s">
        <v>5099</v>
      </c>
      <c r="V1600" s="28">
        <v>23</v>
      </c>
      <c r="W1600" s="36"/>
    </row>
    <row r="1601" spans="1:23">
      <c r="A1601" s="27">
        <v>4</v>
      </c>
      <c r="B1601" s="28">
        <v>169847394</v>
      </c>
      <c r="C1601" s="28">
        <v>169847479</v>
      </c>
      <c r="D1601" s="28" t="s">
        <v>9806</v>
      </c>
      <c r="E1601" s="30" t="s">
        <v>7106</v>
      </c>
      <c r="F1601" s="30" t="s">
        <v>7107</v>
      </c>
      <c r="G1601" s="30" t="s">
        <v>4683</v>
      </c>
      <c r="H1601" s="28">
        <v>1</v>
      </c>
      <c r="I1601" s="28">
        <v>85</v>
      </c>
      <c r="J1601" s="28">
        <v>0</v>
      </c>
      <c r="K1601" s="31" t="s">
        <v>4662</v>
      </c>
      <c r="L1601" s="32">
        <v>11.670588235294099</v>
      </c>
      <c r="M1601" s="32">
        <v>10.423529411764701</v>
      </c>
      <c r="N1601" s="32">
        <v>22.094117647058802</v>
      </c>
      <c r="O1601" s="33">
        <v>6.2</v>
      </c>
      <c r="P1601" s="33">
        <v>4.7058823529411802</v>
      </c>
      <c r="Q1601" s="33">
        <v>10.90588235294118</v>
      </c>
      <c r="R1601" s="34">
        <v>6.9501863477627621</v>
      </c>
      <c r="S1601" s="35" t="s">
        <v>12765</v>
      </c>
      <c r="T1601" s="28" t="s">
        <v>4670</v>
      </c>
      <c r="U1601" s="28" t="s">
        <v>4810</v>
      </c>
      <c r="V1601" s="28">
        <v>38</v>
      </c>
      <c r="W1601" s="36" t="s">
        <v>12766</v>
      </c>
    </row>
    <row r="1602" spans="1:23">
      <c r="A1602" s="27">
        <v>3</v>
      </c>
      <c r="B1602" s="28">
        <v>148759331</v>
      </c>
      <c r="C1602" s="28">
        <v>148759418</v>
      </c>
      <c r="D1602" s="28" t="s">
        <v>9800</v>
      </c>
      <c r="E1602" s="30" t="s">
        <v>12767</v>
      </c>
      <c r="F1602" s="30" t="s">
        <v>12768</v>
      </c>
      <c r="G1602" s="30" t="s">
        <v>4661</v>
      </c>
      <c r="H1602" s="28">
        <v>1</v>
      </c>
      <c r="I1602" s="28">
        <v>87</v>
      </c>
      <c r="J1602" s="28">
        <v>0</v>
      </c>
      <c r="K1602" s="31" t="s">
        <v>4750</v>
      </c>
      <c r="L1602" s="32">
        <v>18.252873563218401</v>
      </c>
      <c r="M1602" s="32">
        <v>8.0114942528735593</v>
      </c>
      <c r="N1602" s="32">
        <v>26.264367816091962</v>
      </c>
      <c r="O1602" s="33">
        <v>5.3563218390804597</v>
      </c>
      <c r="P1602" s="33">
        <v>7.8160919540229896</v>
      </c>
      <c r="Q1602" s="33">
        <v>13.172413793103448</v>
      </c>
      <c r="R1602" s="34">
        <v>6.9407196290395348</v>
      </c>
      <c r="S1602" s="35" t="s">
        <v>12769</v>
      </c>
      <c r="T1602" s="28" t="s">
        <v>4670</v>
      </c>
      <c r="U1602" s="28" t="s">
        <v>9920</v>
      </c>
      <c r="V1602" s="28">
        <v>45</v>
      </c>
      <c r="W1602" s="36"/>
    </row>
    <row r="1603" spans="1:23">
      <c r="A1603" s="27">
        <v>2</v>
      </c>
      <c r="B1603" s="28">
        <v>148688285</v>
      </c>
      <c r="C1603" s="28">
        <v>148688368</v>
      </c>
      <c r="D1603" s="28" t="s">
        <v>10101</v>
      </c>
      <c r="E1603" s="30" t="s">
        <v>12770</v>
      </c>
      <c r="F1603" s="30" t="s">
        <v>12771</v>
      </c>
      <c r="G1603" s="30" t="s">
        <v>4683</v>
      </c>
      <c r="H1603" s="28">
        <v>1</v>
      </c>
      <c r="I1603" s="28">
        <v>83</v>
      </c>
      <c r="J1603" s="28">
        <v>0</v>
      </c>
      <c r="K1603" s="31" t="s">
        <v>4662</v>
      </c>
      <c r="L1603" s="32">
        <v>9.3253012048192794</v>
      </c>
      <c r="M1603" s="32">
        <v>7.4096385542168699</v>
      </c>
      <c r="N1603" s="32">
        <v>16.734939759036148</v>
      </c>
      <c r="O1603" s="33">
        <v>2.87951807228916</v>
      </c>
      <c r="P1603" s="33">
        <v>5.1566265060241001</v>
      </c>
      <c r="Q1603" s="33">
        <v>8.0361445783132606</v>
      </c>
      <c r="R1603" s="34">
        <v>6.9362119581732298</v>
      </c>
      <c r="S1603" s="35" t="s">
        <v>12772</v>
      </c>
      <c r="U1603" s="28" t="s">
        <v>4664</v>
      </c>
      <c r="W1603" s="36" t="s">
        <v>12773</v>
      </c>
    </row>
    <row r="1604" spans="1:23">
      <c r="A1604" s="27">
        <v>2</v>
      </c>
      <c r="B1604" s="28">
        <v>148688285</v>
      </c>
      <c r="C1604" s="28">
        <v>148688368</v>
      </c>
      <c r="D1604" s="28" t="s">
        <v>10101</v>
      </c>
      <c r="E1604" s="30" t="s">
        <v>12774</v>
      </c>
      <c r="F1604" s="30" t="s">
        <v>12775</v>
      </c>
      <c r="G1604" s="30" t="s">
        <v>4661</v>
      </c>
      <c r="H1604" s="28">
        <v>1</v>
      </c>
      <c r="I1604" s="28">
        <v>83</v>
      </c>
      <c r="J1604" s="28">
        <v>0</v>
      </c>
      <c r="K1604" s="31" t="s">
        <v>4662</v>
      </c>
      <c r="L1604" s="32">
        <v>9.3253012048192794</v>
      </c>
      <c r="M1604" s="32">
        <v>7.4096385542168699</v>
      </c>
      <c r="N1604" s="32">
        <v>16.734939759036148</v>
      </c>
      <c r="O1604" s="33">
        <v>2.87951807228916</v>
      </c>
      <c r="P1604" s="33">
        <v>5.1566265060241001</v>
      </c>
      <c r="Q1604" s="33">
        <v>8.0361445783132606</v>
      </c>
      <c r="R1604" s="34">
        <v>6.9362119581732298</v>
      </c>
      <c r="S1604" s="35" t="s">
        <v>12776</v>
      </c>
      <c r="U1604" s="28" t="s">
        <v>4664</v>
      </c>
      <c r="W1604" s="36" t="s">
        <v>12773</v>
      </c>
    </row>
    <row r="1605" spans="1:23">
      <c r="A1605" s="27">
        <v>15</v>
      </c>
      <c r="B1605" s="28">
        <v>69745275</v>
      </c>
      <c r="C1605" s="28">
        <v>69745351</v>
      </c>
      <c r="D1605" s="28" t="s">
        <v>9817</v>
      </c>
      <c r="E1605" s="30" t="s">
        <v>391</v>
      </c>
      <c r="F1605" s="30" t="s">
        <v>12777</v>
      </c>
      <c r="G1605" s="30" t="s">
        <v>4683</v>
      </c>
      <c r="H1605" s="28">
        <v>1</v>
      </c>
      <c r="I1605" s="28">
        <v>76</v>
      </c>
      <c r="J1605" s="28">
        <v>0</v>
      </c>
      <c r="K1605" s="31" t="s">
        <v>4750</v>
      </c>
      <c r="L1605" s="32">
        <v>510.13157894736798</v>
      </c>
      <c r="M1605" s="32">
        <v>497.10526315789502</v>
      </c>
      <c r="N1605" s="32">
        <v>1007.236842105263</v>
      </c>
      <c r="O1605" s="33">
        <v>296.96052631578902</v>
      </c>
      <c r="P1605" s="33">
        <v>246.57894736842101</v>
      </c>
      <c r="Q1605" s="33">
        <v>543.53947368421007</v>
      </c>
      <c r="R1605" s="34">
        <v>6.9276128494475104</v>
      </c>
      <c r="S1605" s="35" t="s">
        <v>12778</v>
      </c>
      <c r="T1605" s="28" t="s">
        <v>4677</v>
      </c>
      <c r="U1605" s="28" t="s">
        <v>12779</v>
      </c>
      <c r="V1605" s="28">
        <v>26</v>
      </c>
      <c r="W1605" s="36"/>
    </row>
    <row r="1606" spans="1:23">
      <c r="A1606" s="27">
        <v>11</v>
      </c>
      <c r="B1606" s="28">
        <v>133771397</v>
      </c>
      <c r="C1606" s="28">
        <v>133771473</v>
      </c>
      <c r="D1606" s="28" t="s">
        <v>10159</v>
      </c>
      <c r="E1606" s="30" t="s">
        <v>12780</v>
      </c>
      <c r="F1606" s="30" t="s">
        <v>12781</v>
      </c>
      <c r="G1606" s="30" t="s">
        <v>4661</v>
      </c>
      <c r="H1606" s="28">
        <v>1</v>
      </c>
      <c r="I1606" s="28">
        <v>76</v>
      </c>
      <c r="J1606" s="28">
        <v>0</v>
      </c>
      <c r="K1606" s="31" t="s">
        <v>4754</v>
      </c>
      <c r="L1606" s="32">
        <v>5.1447368421052602</v>
      </c>
      <c r="M1606" s="32">
        <v>8.7236842105263204</v>
      </c>
      <c r="N1606" s="32">
        <v>13.868421052631581</v>
      </c>
      <c r="O1606" s="33">
        <v>3.3421052631578898</v>
      </c>
      <c r="P1606" s="33">
        <v>3.1578947368421102</v>
      </c>
      <c r="Q1606" s="33">
        <v>6.5</v>
      </c>
      <c r="R1606" s="34">
        <v>6.9254361372386315</v>
      </c>
      <c r="S1606" s="35" t="s">
        <v>12782</v>
      </c>
      <c r="T1606" s="28" t="s">
        <v>4685</v>
      </c>
      <c r="U1606" s="28" t="s">
        <v>10091</v>
      </c>
      <c r="V1606" s="28">
        <v>21</v>
      </c>
      <c r="W1606" s="36"/>
    </row>
    <row r="1607" spans="1:23">
      <c r="A1607" s="27">
        <v>8</v>
      </c>
      <c r="B1607" s="28">
        <v>91637613</v>
      </c>
      <c r="C1607" s="28">
        <v>91637698</v>
      </c>
      <c r="D1607" s="28" t="s">
        <v>9806</v>
      </c>
      <c r="E1607" s="30" t="s">
        <v>5686</v>
      </c>
      <c r="F1607" s="30" t="s">
        <v>5687</v>
      </c>
      <c r="G1607" s="30" t="s">
        <v>4661</v>
      </c>
      <c r="H1607" s="28">
        <v>1</v>
      </c>
      <c r="I1607" s="28">
        <v>85</v>
      </c>
      <c r="J1607" s="28">
        <v>0</v>
      </c>
      <c r="K1607" s="31" t="s">
        <v>4662</v>
      </c>
      <c r="L1607" s="32">
        <v>9.8470588235294105</v>
      </c>
      <c r="M1607" s="32">
        <v>8.2470588235294109</v>
      </c>
      <c r="N1607" s="32">
        <v>18.094117647058823</v>
      </c>
      <c r="O1607" s="33">
        <v>3.7411764705882402</v>
      </c>
      <c r="P1607" s="33">
        <v>5.0470588235294098</v>
      </c>
      <c r="Q1607" s="33">
        <v>8.7882352941176496</v>
      </c>
      <c r="R1607" s="34">
        <v>6.9233196386380822</v>
      </c>
      <c r="S1607" s="35" t="s">
        <v>12783</v>
      </c>
      <c r="T1607" s="28" t="s">
        <v>4743</v>
      </c>
      <c r="U1607" s="28" t="s">
        <v>7043</v>
      </c>
      <c r="V1607" s="28">
        <v>38</v>
      </c>
      <c r="W1607" s="36" t="s">
        <v>12784</v>
      </c>
    </row>
    <row r="1608" spans="1:23">
      <c r="A1608" s="27">
        <v>15</v>
      </c>
      <c r="B1608" s="28">
        <v>96881795</v>
      </c>
      <c r="C1608" s="28">
        <v>96881881</v>
      </c>
      <c r="D1608" s="29" t="s">
        <v>4673</v>
      </c>
      <c r="E1608" s="30" t="s">
        <v>5050</v>
      </c>
      <c r="F1608" s="30" t="s">
        <v>5051</v>
      </c>
      <c r="G1608" s="30" t="s">
        <v>4683</v>
      </c>
      <c r="H1608" s="28">
        <v>1</v>
      </c>
      <c r="I1608" s="28">
        <v>86</v>
      </c>
      <c r="J1608" s="28">
        <v>0</v>
      </c>
      <c r="K1608" s="31" t="s">
        <v>4662</v>
      </c>
      <c r="L1608" s="32">
        <v>25.906976744186</v>
      </c>
      <c r="M1608" s="32">
        <v>19.7790697674419</v>
      </c>
      <c r="N1608" s="32">
        <v>45.6860465116279</v>
      </c>
      <c r="O1608" s="33">
        <v>13.337209302325601</v>
      </c>
      <c r="P1608" s="33">
        <v>10.395348837209299</v>
      </c>
      <c r="Q1608" s="33">
        <v>23.732558139534902</v>
      </c>
      <c r="R1608" s="34">
        <v>6.9182445955230065</v>
      </c>
      <c r="S1608" s="35" t="s">
        <v>6806</v>
      </c>
      <c r="T1608" s="28" t="s">
        <v>4685</v>
      </c>
      <c r="U1608" s="28" t="s">
        <v>4775</v>
      </c>
      <c r="V1608" s="28">
        <v>46</v>
      </c>
      <c r="W1608" s="36" t="s">
        <v>6807</v>
      </c>
    </row>
    <row r="1609" spans="1:23">
      <c r="A1609" s="27">
        <v>10</v>
      </c>
      <c r="B1609" s="28">
        <v>71129030</v>
      </c>
      <c r="C1609" s="28">
        <v>71129217</v>
      </c>
      <c r="D1609" s="29" t="s">
        <v>4710</v>
      </c>
      <c r="E1609" s="30" t="s">
        <v>6808</v>
      </c>
      <c r="F1609" s="30" t="s">
        <v>6809</v>
      </c>
      <c r="G1609" s="30" t="s">
        <v>4683</v>
      </c>
      <c r="H1609" s="28">
        <v>2</v>
      </c>
      <c r="I1609" s="28" t="s">
        <v>6810</v>
      </c>
      <c r="J1609" s="28" t="s">
        <v>6811</v>
      </c>
      <c r="K1609" s="31" t="s">
        <v>4750</v>
      </c>
      <c r="L1609" s="32">
        <v>15.710843373494001</v>
      </c>
      <c r="M1609" s="32">
        <v>12.0361445783133</v>
      </c>
      <c r="N1609" s="32">
        <v>27.746987951807299</v>
      </c>
      <c r="O1609" s="33">
        <v>6.2048192771084301</v>
      </c>
      <c r="P1609" s="33">
        <v>7.8192771084337398</v>
      </c>
      <c r="Q1609" s="33">
        <v>14.024096385542169</v>
      </c>
      <c r="R1609" s="34">
        <v>6.9168579708678779</v>
      </c>
      <c r="S1609" s="35" t="s">
        <v>6812</v>
      </c>
      <c r="T1609" s="28" t="s">
        <v>4670</v>
      </c>
      <c r="U1609" s="28" t="s">
        <v>4712</v>
      </c>
      <c r="V1609" s="28">
        <v>35</v>
      </c>
      <c r="W1609" s="36"/>
    </row>
    <row r="1610" spans="1:23">
      <c r="A1610" s="27">
        <v>5</v>
      </c>
      <c r="B1610" s="28">
        <v>145552267</v>
      </c>
      <c r="C1610" s="28">
        <v>145557128</v>
      </c>
      <c r="D1610" s="29" t="s">
        <v>4666</v>
      </c>
      <c r="E1610" s="30" t="s">
        <v>6813</v>
      </c>
      <c r="F1610" s="30" t="s">
        <v>6814</v>
      </c>
      <c r="G1610" s="30" t="s">
        <v>4661</v>
      </c>
      <c r="H1610" s="28">
        <v>2</v>
      </c>
      <c r="I1610" s="28" t="s">
        <v>6815</v>
      </c>
      <c r="J1610" s="28" t="s">
        <v>6816</v>
      </c>
      <c r="K1610" s="31" t="s">
        <v>4750</v>
      </c>
      <c r="L1610" s="32">
        <v>20.5056179775281</v>
      </c>
      <c r="M1610" s="32">
        <v>40.764044943820203</v>
      </c>
      <c r="N1610" s="32">
        <v>61.269662921348299</v>
      </c>
      <c r="O1610" s="33">
        <v>16.955056179775301</v>
      </c>
      <c r="P1610" s="33">
        <v>15.258426966292101</v>
      </c>
      <c r="Q1610" s="33">
        <v>32.213483146067404</v>
      </c>
      <c r="R1610" s="34">
        <v>6.9089562335270509</v>
      </c>
      <c r="S1610" s="35" t="s">
        <v>6817</v>
      </c>
      <c r="T1610" s="28" t="s">
        <v>4685</v>
      </c>
      <c r="U1610" s="28" t="s">
        <v>4826</v>
      </c>
      <c r="V1610" s="28">
        <v>33</v>
      </c>
      <c r="W1610" s="36"/>
    </row>
    <row r="1611" spans="1:23">
      <c r="A1611" s="27">
        <v>2</v>
      </c>
      <c r="B1611" s="28">
        <v>200792886</v>
      </c>
      <c r="C1611" s="28">
        <v>200792961</v>
      </c>
      <c r="D1611" s="28" t="s">
        <v>9811</v>
      </c>
      <c r="E1611" s="30" t="s">
        <v>6743</v>
      </c>
      <c r="F1611" s="30" t="s">
        <v>6744</v>
      </c>
      <c r="G1611" s="30" t="s">
        <v>4683</v>
      </c>
      <c r="H1611" s="28">
        <v>1</v>
      </c>
      <c r="I1611" s="28">
        <v>75</v>
      </c>
      <c r="J1611" s="28">
        <v>0</v>
      </c>
      <c r="K1611" s="31" t="s">
        <v>4662</v>
      </c>
      <c r="L1611" s="32">
        <v>18.426666666666701</v>
      </c>
      <c r="M1611" s="32">
        <v>9.2533333333333303</v>
      </c>
      <c r="N1611" s="32">
        <v>27.680000000000032</v>
      </c>
      <c r="O1611" s="33">
        <v>5.7466666666666697</v>
      </c>
      <c r="P1611" s="33">
        <v>8.2666666666666693</v>
      </c>
      <c r="Q1611" s="33">
        <v>14.013333333333339</v>
      </c>
      <c r="R1611" s="34">
        <v>6.9051057208412026</v>
      </c>
      <c r="S1611" s="35" t="s">
        <v>12785</v>
      </c>
      <c r="T1611" s="28" t="s">
        <v>4670</v>
      </c>
      <c r="U1611" s="28" t="s">
        <v>10011</v>
      </c>
      <c r="V1611" s="28">
        <v>7</v>
      </c>
      <c r="W1611" s="36" t="s">
        <v>12786</v>
      </c>
    </row>
    <row r="1612" spans="1:23">
      <c r="A1612" s="27">
        <v>10</v>
      </c>
      <c r="B1612" s="28">
        <v>101911555</v>
      </c>
      <c r="C1612" s="28">
        <v>101911635</v>
      </c>
      <c r="D1612" s="28" t="s">
        <v>9826</v>
      </c>
      <c r="E1612" s="30" t="s">
        <v>12787</v>
      </c>
      <c r="F1612" s="30" t="s">
        <v>12788</v>
      </c>
      <c r="G1612" s="30" t="s">
        <v>4661</v>
      </c>
      <c r="H1612" s="28">
        <v>1</v>
      </c>
      <c r="I1612" s="28">
        <v>80</v>
      </c>
      <c r="J1612" s="28">
        <v>0</v>
      </c>
      <c r="K1612" s="31" t="s">
        <v>4662</v>
      </c>
      <c r="L1612" s="32">
        <v>12</v>
      </c>
      <c r="M1612" s="32">
        <v>10.925000000000001</v>
      </c>
      <c r="N1612" s="32">
        <v>22.925000000000001</v>
      </c>
      <c r="O1612" s="33">
        <v>5.6375000000000002</v>
      </c>
      <c r="P1612" s="33">
        <v>5.8</v>
      </c>
      <c r="Q1612" s="33">
        <v>11.4375</v>
      </c>
      <c r="R1612" s="34">
        <v>6.9033139408108086</v>
      </c>
      <c r="S1612" s="35" t="s">
        <v>12789</v>
      </c>
      <c r="U1612" s="28" t="s">
        <v>4664</v>
      </c>
      <c r="W1612" s="36" t="s">
        <v>12790</v>
      </c>
    </row>
    <row r="1613" spans="1:23">
      <c r="A1613" s="27">
        <v>12</v>
      </c>
      <c r="B1613" s="28">
        <v>65082158</v>
      </c>
      <c r="C1613" s="28">
        <v>65085260</v>
      </c>
      <c r="D1613" s="28" t="s">
        <v>9826</v>
      </c>
      <c r="E1613" s="30" t="s">
        <v>12791</v>
      </c>
      <c r="F1613" s="30" t="s">
        <v>12792</v>
      </c>
      <c r="G1613" s="30" t="s">
        <v>4683</v>
      </c>
      <c r="H1613" s="28">
        <v>2</v>
      </c>
      <c r="I1613" s="28" t="s">
        <v>12793</v>
      </c>
      <c r="J1613" s="28" t="s">
        <v>12794</v>
      </c>
      <c r="K1613" s="31" t="s">
        <v>4750</v>
      </c>
      <c r="L1613" s="32">
        <v>15.616279069767399</v>
      </c>
      <c r="M1613" s="32">
        <v>8.46511627906977</v>
      </c>
      <c r="N1613" s="32">
        <v>24.081395348837169</v>
      </c>
      <c r="O1613" s="33">
        <v>4.7209302325581399</v>
      </c>
      <c r="P1613" s="33">
        <v>7.3720930232558102</v>
      </c>
      <c r="Q1613" s="33">
        <v>12.09302325581395</v>
      </c>
      <c r="R1613" s="34">
        <v>6.8884749267158476</v>
      </c>
      <c r="S1613" s="35" t="s">
        <v>12795</v>
      </c>
      <c r="T1613" s="28" t="s">
        <v>4670</v>
      </c>
      <c r="U1613" s="28" t="s">
        <v>4810</v>
      </c>
      <c r="V1613" s="28">
        <v>42</v>
      </c>
      <c r="W1613" s="36"/>
    </row>
    <row r="1614" spans="1:23">
      <c r="A1614" s="27">
        <v>6</v>
      </c>
      <c r="B1614" s="28">
        <v>16148157</v>
      </c>
      <c r="C1614" s="28">
        <v>16148242</v>
      </c>
      <c r="D1614" s="28" t="s">
        <v>12796</v>
      </c>
      <c r="E1614" s="30" t="s">
        <v>6653</v>
      </c>
      <c r="F1614" s="30" t="s">
        <v>6654</v>
      </c>
      <c r="G1614" s="30" t="s">
        <v>4683</v>
      </c>
      <c r="H1614" s="28">
        <v>1</v>
      </c>
      <c r="I1614" s="28">
        <v>85</v>
      </c>
      <c r="J1614" s="28">
        <v>0</v>
      </c>
      <c r="K1614" s="31" t="s">
        <v>4662</v>
      </c>
      <c r="L1614" s="32">
        <v>8.7058823529411793</v>
      </c>
      <c r="M1614" s="32">
        <v>5.4235294117647097</v>
      </c>
      <c r="N1614" s="32">
        <v>14.129411764705889</v>
      </c>
      <c r="O1614" s="33">
        <v>4</v>
      </c>
      <c r="P1614" s="33">
        <v>2.6823529411764699</v>
      </c>
      <c r="Q1614" s="33">
        <v>6.6823529411764699</v>
      </c>
      <c r="R1614" s="34">
        <v>6.8882864613613011</v>
      </c>
      <c r="S1614" s="35" t="s">
        <v>12797</v>
      </c>
      <c r="T1614" s="28" t="s">
        <v>4743</v>
      </c>
      <c r="U1614" s="28" t="s">
        <v>9804</v>
      </c>
      <c r="V1614" s="28">
        <v>21</v>
      </c>
      <c r="W1614" s="36" t="s">
        <v>10643</v>
      </c>
    </row>
    <row r="1615" spans="1:23">
      <c r="A1615" s="27">
        <v>3</v>
      </c>
      <c r="B1615" s="28">
        <v>182662365</v>
      </c>
      <c r="C1615" s="28">
        <v>182662452</v>
      </c>
      <c r="D1615" s="29" t="s">
        <v>4710</v>
      </c>
      <c r="E1615" s="30" t="s">
        <v>6759</v>
      </c>
      <c r="F1615" s="30" t="s">
        <v>6760</v>
      </c>
      <c r="G1615" s="30" t="s">
        <v>4661</v>
      </c>
      <c r="H1615" s="28">
        <v>1</v>
      </c>
      <c r="I1615" s="28">
        <v>87</v>
      </c>
      <c r="J1615" s="28">
        <v>0</v>
      </c>
      <c r="K1615" s="31" t="s">
        <v>4662</v>
      </c>
      <c r="L1615" s="32">
        <v>8.70114942528736</v>
      </c>
      <c r="M1615" s="32">
        <v>10.4367816091954</v>
      </c>
      <c r="N1615" s="32">
        <v>19.137931034482762</v>
      </c>
      <c r="O1615" s="33">
        <v>5.1149425287356296</v>
      </c>
      <c r="P1615" s="33">
        <v>4.29885057471264</v>
      </c>
      <c r="Q1615" s="33">
        <v>9.4137931034482705</v>
      </c>
      <c r="R1615" s="34">
        <v>6.8828358759925674</v>
      </c>
      <c r="S1615" s="35" t="s">
        <v>6818</v>
      </c>
      <c r="T1615" s="28" t="s">
        <v>4677</v>
      </c>
      <c r="U1615" s="28" t="s">
        <v>4846</v>
      </c>
      <c r="V1615" s="28">
        <v>26</v>
      </c>
      <c r="W1615" s="36" t="s">
        <v>6819</v>
      </c>
    </row>
    <row r="1616" spans="1:23">
      <c r="A1616" s="27">
        <v>1</v>
      </c>
      <c r="B1616" s="28">
        <v>118488708</v>
      </c>
      <c r="C1616" s="28">
        <v>118488787</v>
      </c>
      <c r="D1616" s="28" t="s">
        <v>9967</v>
      </c>
      <c r="E1616" s="30" t="s">
        <v>10714</v>
      </c>
      <c r="F1616" s="30" t="s">
        <v>10715</v>
      </c>
      <c r="G1616" s="30" t="s">
        <v>4683</v>
      </c>
      <c r="H1616" s="28">
        <v>1</v>
      </c>
      <c r="I1616" s="28">
        <v>79</v>
      </c>
      <c r="J1616" s="28">
        <v>0</v>
      </c>
      <c r="K1616" s="31" t="s">
        <v>4750</v>
      </c>
      <c r="L1616" s="32">
        <v>9.5063291139240498</v>
      </c>
      <c r="M1616" s="32">
        <v>5.2658227848101298</v>
      </c>
      <c r="N1616" s="32">
        <v>14.77215189873418</v>
      </c>
      <c r="O1616" s="33">
        <v>1.62025316455696</v>
      </c>
      <c r="P1616" s="33">
        <v>5.43037974683544</v>
      </c>
      <c r="Q1616" s="33">
        <v>7.0506329113924</v>
      </c>
      <c r="R1616" s="34">
        <v>6.8721893000157657</v>
      </c>
      <c r="S1616" s="35" t="s">
        <v>12798</v>
      </c>
      <c r="T1616" s="28" t="s">
        <v>4743</v>
      </c>
      <c r="U1616" s="28" t="s">
        <v>11107</v>
      </c>
      <c r="V1616" s="28">
        <v>41</v>
      </c>
      <c r="W1616" s="36"/>
    </row>
    <row r="1617" spans="1:23">
      <c r="A1617" s="27">
        <v>5</v>
      </c>
      <c r="B1617" s="28">
        <v>140895484</v>
      </c>
      <c r="C1617" s="28">
        <v>140895574</v>
      </c>
      <c r="D1617" s="29" t="s">
        <v>4658</v>
      </c>
      <c r="E1617" s="30" t="s">
        <v>6820</v>
      </c>
      <c r="F1617" s="30" t="s">
        <v>6821</v>
      </c>
      <c r="G1617" s="30" t="s">
        <v>4661</v>
      </c>
      <c r="H1617" s="28">
        <v>1</v>
      </c>
      <c r="I1617" s="28">
        <v>90</v>
      </c>
      <c r="J1617" s="28">
        <v>0</v>
      </c>
      <c r="K1617" s="31" t="s">
        <v>4662</v>
      </c>
      <c r="L1617" s="32">
        <v>17.588888888888899</v>
      </c>
      <c r="M1617" s="32">
        <v>13.088888888888899</v>
      </c>
      <c r="N1617" s="32">
        <v>30.677777777777798</v>
      </c>
      <c r="O1617" s="33">
        <v>5.0777777777777802</v>
      </c>
      <c r="P1617" s="33">
        <v>10.6444444444444</v>
      </c>
      <c r="Q1617" s="33">
        <v>15.722222222222179</v>
      </c>
      <c r="R1617" s="34">
        <v>6.870862860485337</v>
      </c>
      <c r="S1617" s="35" t="s">
        <v>6822</v>
      </c>
      <c r="T1617" s="28" t="s">
        <v>4670</v>
      </c>
      <c r="U1617" s="28" t="s">
        <v>4727</v>
      </c>
      <c r="V1617" s="28">
        <v>40</v>
      </c>
      <c r="W1617" s="36" t="s">
        <v>6823</v>
      </c>
    </row>
    <row r="1618" spans="1:23">
      <c r="A1618" s="27">
        <v>6</v>
      </c>
      <c r="B1618" s="28">
        <v>26271361</v>
      </c>
      <c r="C1618" s="28">
        <v>26271441</v>
      </c>
      <c r="D1618" s="28" t="s">
        <v>9811</v>
      </c>
      <c r="E1618" s="30" t="s">
        <v>5721</v>
      </c>
      <c r="F1618" s="30" t="s">
        <v>5722</v>
      </c>
      <c r="G1618" s="30" t="s">
        <v>4661</v>
      </c>
      <c r="H1618" s="28">
        <v>1</v>
      </c>
      <c r="I1618" s="28">
        <v>80</v>
      </c>
      <c r="J1618" s="28">
        <v>0</v>
      </c>
      <c r="K1618" s="31" t="s">
        <v>4750</v>
      </c>
      <c r="L1618" s="32">
        <v>37.612499999999997</v>
      </c>
      <c r="M1618" s="32">
        <v>34.3125</v>
      </c>
      <c r="N1618" s="32">
        <v>71.924999999999997</v>
      </c>
      <c r="O1618" s="33">
        <v>19.862500000000001</v>
      </c>
      <c r="P1618" s="33">
        <v>18.375</v>
      </c>
      <c r="Q1618" s="33">
        <v>38.237499999999997</v>
      </c>
      <c r="R1618" s="34">
        <v>6.8653062543010401</v>
      </c>
      <c r="S1618" s="35" t="s">
        <v>12799</v>
      </c>
      <c r="T1618" s="28" t="s">
        <v>4685</v>
      </c>
      <c r="U1618" s="28" t="s">
        <v>11819</v>
      </c>
      <c r="V1618" s="28">
        <v>26</v>
      </c>
      <c r="W1618" s="36"/>
    </row>
    <row r="1619" spans="1:23">
      <c r="A1619" s="27">
        <v>15</v>
      </c>
      <c r="B1619" s="28">
        <v>99500628</v>
      </c>
      <c r="C1619" s="28">
        <v>99500706</v>
      </c>
      <c r="D1619" s="28" t="s">
        <v>9855</v>
      </c>
      <c r="E1619" s="30" t="s">
        <v>9231</v>
      </c>
      <c r="F1619" s="30" t="s">
        <v>9232</v>
      </c>
      <c r="G1619" s="30" t="s">
        <v>4683</v>
      </c>
      <c r="H1619" s="28">
        <v>1</v>
      </c>
      <c r="I1619" s="28">
        <v>78</v>
      </c>
      <c r="J1619" s="28">
        <v>0</v>
      </c>
      <c r="K1619" s="31" t="s">
        <v>4750</v>
      </c>
      <c r="L1619" s="32">
        <v>11.4871794871795</v>
      </c>
      <c r="M1619" s="32">
        <v>7.9871794871794899</v>
      </c>
      <c r="N1619" s="32">
        <v>19.474358974358989</v>
      </c>
      <c r="O1619" s="33">
        <v>3.9487179487179498</v>
      </c>
      <c r="P1619" s="33">
        <v>5.6794871794871797</v>
      </c>
      <c r="Q1619" s="33">
        <v>9.6282051282051295</v>
      </c>
      <c r="R1619" s="34">
        <v>6.8625357025855056</v>
      </c>
      <c r="S1619" s="35" t="s">
        <v>12800</v>
      </c>
      <c r="T1619" s="28" t="s">
        <v>4670</v>
      </c>
      <c r="U1619" s="28" t="s">
        <v>10060</v>
      </c>
      <c r="V1619" s="28">
        <v>36</v>
      </c>
      <c r="W1619" s="36" t="s">
        <v>12801</v>
      </c>
    </row>
    <row r="1620" spans="1:23">
      <c r="A1620" s="27">
        <v>17</v>
      </c>
      <c r="B1620" s="28">
        <v>7466987</v>
      </c>
      <c r="C1620" s="28">
        <v>7467063</v>
      </c>
      <c r="D1620" s="29" t="s">
        <v>4658</v>
      </c>
      <c r="E1620" s="30" t="s">
        <v>6824</v>
      </c>
      <c r="F1620" s="30" t="s">
        <v>6825</v>
      </c>
      <c r="G1620" s="30" t="s">
        <v>4683</v>
      </c>
      <c r="H1620" s="28">
        <v>1</v>
      </c>
      <c r="I1620" s="28">
        <v>76</v>
      </c>
      <c r="J1620" s="28">
        <v>0</v>
      </c>
      <c r="K1620" s="31" t="s">
        <v>4750</v>
      </c>
      <c r="L1620" s="32">
        <v>7.5657894736842097</v>
      </c>
      <c r="M1620" s="32">
        <v>6.0789473684210504</v>
      </c>
      <c r="N1620" s="32">
        <v>13.64473684210526</v>
      </c>
      <c r="O1620" s="33">
        <v>5.1710526315789496</v>
      </c>
      <c r="P1620" s="33">
        <v>1.2763157894736801</v>
      </c>
      <c r="Q1620" s="33">
        <v>6.4473684210526301</v>
      </c>
      <c r="R1620" s="34">
        <v>6.8618891625381044</v>
      </c>
      <c r="S1620" s="35" t="s">
        <v>6826</v>
      </c>
      <c r="T1620" s="28" t="s">
        <v>4670</v>
      </c>
      <c r="U1620" s="28" t="s">
        <v>4727</v>
      </c>
      <c r="V1620" s="28">
        <v>18</v>
      </c>
      <c r="W1620" s="36"/>
    </row>
    <row r="1621" spans="1:23">
      <c r="A1621" s="27">
        <v>2</v>
      </c>
      <c r="B1621" s="28">
        <v>222290631</v>
      </c>
      <c r="C1621" s="28">
        <v>222290707</v>
      </c>
      <c r="D1621" s="29" t="s">
        <v>4729</v>
      </c>
      <c r="E1621" s="30" t="s">
        <v>5695</v>
      </c>
      <c r="F1621" s="30" t="s">
        <v>5696</v>
      </c>
      <c r="G1621" s="30" t="s">
        <v>4661</v>
      </c>
      <c r="H1621" s="28">
        <v>1</v>
      </c>
      <c r="I1621" s="28">
        <v>76</v>
      </c>
      <c r="J1621" s="28">
        <v>0</v>
      </c>
      <c r="K1621" s="31" t="s">
        <v>4662</v>
      </c>
      <c r="L1621" s="32">
        <v>6.4210526315789496</v>
      </c>
      <c r="M1621" s="32">
        <v>5.3421052631578902</v>
      </c>
      <c r="N1621" s="32">
        <v>11.763157894736839</v>
      </c>
      <c r="O1621" s="33">
        <v>4.3026315789473699</v>
      </c>
      <c r="P1621" s="33">
        <v>1.1184210526315801</v>
      </c>
      <c r="Q1621" s="33">
        <v>5.4210526315789505</v>
      </c>
      <c r="R1621" s="34">
        <v>6.8611840661921377</v>
      </c>
      <c r="S1621" s="35" t="s">
        <v>6827</v>
      </c>
      <c r="T1621" s="28" t="s">
        <v>4707</v>
      </c>
      <c r="U1621" s="28" t="s">
        <v>4733</v>
      </c>
      <c r="V1621" s="28">
        <v>12</v>
      </c>
      <c r="W1621" s="36" t="s">
        <v>6828</v>
      </c>
    </row>
    <row r="1622" spans="1:23">
      <c r="A1622" s="27">
        <v>1</v>
      </c>
      <c r="B1622" s="28">
        <v>244220408</v>
      </c>
      <c r="C1622" s="28">
        <v>244220517</v>
      </c>
      <c r="D1622" s="28" t="s">
        <v>9877</v>
      </c>
      <c r="E1622" s="30" t="s">
        <v>4704</v>
      </c>
      <c r="F1622" s="30" t="s">
        <v>4705</v>
      </c>
      <c r="G1622" s="30" t="s">
        <v>4683</v>
      </c>
      <c r="H1622" s="28">
        <v>1</v>
      </c>
      <c r="I1622" s="28">
        <v>109</v>
      </c>
      <c r="J1622" s="28">
        <v>0</v>
      </c>
      <c r="K1622" s="31" t="s">
        <v>4662</v>
      </c>
      <c r="L1622" s="32">
        <v>6.0183486238532096</v>
      </c>
      <c r="M1622" s="32">
        <v>4.5504587155963296</v>
      </c>
      <c r="N1622" s="32">
        <v>10.568807339449538</v>
      </c>
      <c r="O1622" s="33">
        <v>3.6238532110091701</v>
      </c>
      <c r="P1622" s="33">
        <v>1.1467889908256901</v>
      </c>
      <c r="Q1622" s="33">
        <v>4.7706422018348604</v>
      </c>
      <c r="R1622" s="34">
        <v>6.8593538509612477</v>
      </c>
      <c r="S1622" s="35" t="s">
        <v>12802</v>
      </c>
      <c r="T1622" s="28" t="s">
        <v>4743</v>
      </c>
      <c r="U1622" s="28" t="s">
        <v>10439</v>
      </c>
      <c r="V1622" s="28">
        <v>43</v>
      </c>
      <c r="W1622" s="36" t="s">
        <v>12803</v>
      </c>
    </row>
    <row r="1623" spans="1:23">
      <c r="A1623" s="27">
        <v>1</v>
      </c>
      <c r="B1623" s="28">
        <v>203277922</v>
      </c>
      <c r="C1623" s="28">
        <v>203277997</v>
      </c>
      <c r="D1623" s="28" t="s">
        <v>10037</v>
      </c>
      <c r="E1623" s="30" t="s">
        <v>6118</v>
      </c>
      <c r="F1623" s="30" t="s">
        <v>6119</v>
      </c>
      <c r="G1623" s="30" t="s">
        <v>4683</v>
      </c>
      <c r="H1623" s="28">
        <v>1</v>
      </c>
      <c r="I1623" s="28">
        <v>75</v>
      </c>
      <c r="J1623" s="28">
        <v>0</v>
      </c>
      <c r="K1623" s="31" t="s">
        <v>4662</v>
      </c>
      <c r="L1623" s="32">
        <v>26.386666666666699</v>
      </c>
      <c r="M1623" s="32">
        <v>11.96</v>
      </c>
      <c r="N1623" s="32">
        <v>38.3466666666667</v>
      </c>
      <c r="O1623" s="33">
        <v>9.3333333333333304</v>
      </c>
      <c r="P1623" s="33">
        <v>10.6133333333333</v>
      </c>
      <c r="Q1623" s="33">
        <v>19.94666666666663</v>
      </c>
      <c r="R1623" s="34">
        <v>6.8563672255178121</v>
      </c>
      <c r="S1623" s="35" t="s">
        <v>12804</v>
      </c>
      <c r="T1623" s="28" t="s">
        <v>4886</v>
      </c>
      <c r="U1623" s="28" t="s">
        <v>12805</v>
      </c>
      <c r="V1623" s="28">
        <v>24</v>
      </c>
      <c r="W1623" s="36" t="s">
        <v>12806</v>
      </c>
    </row>
    <row r="1624" spans="1:23">
      <c r="A1624" s="27">
        <v>14</v>
      </c>
      <c r="B1624" s="28">
        <v>53511422</v>
      </c>
      <c r="C1624" s="28">
        <v>53511504</v>
      </c>
      <c r="D1624" s="28" t="s">
        <v>9905</v>
      </c>
      <c r="E1624" s="30" t="s">
        <v>12807</v>
      </c>
      <c r="F1624" s="30" t="s">
        <v>12808</v>
      </c>
      <c r="G1624" s="30" t="s">
        <v>4661</v>
      </c>
      <c r="H1624" s="28">
        <v>1</v>
      </c>
      <c r="I1624" s="28">
        <v>82</v>
      </c>
      <c r="J1624" s="28">
        <v>0</v>
      </c>
      <c r="K1624" s="31" t="s">
        <v>4662</v>
      </c>
      <c r="L1624" s="32">
        <v>5.2804878048780504</v>
      </c>
      <c r="M1624" s="32">
        <v>5.9634146341463401</v>
      </c>
      <c r="N1624" s="32">
        <v>11.24390243902439</v>
      </c>
      <c r="O1624" s="33">
        <v>1.8536585365853699</v>
      </c>
      <c r="P1624" s="33">
        <v>3.2926829268292699</v>
      </c>
      <c r="Q1624" s="33">
        <v>5.1463414634146396</v>
      </c>
      <c r="R1624" s="34">
        <v>6.8514384121795775</v>
      </c>
      <c r="S1624" s="35" t="s">
        <v>12809</v>
      </c>
      <c r="T1624" s="28" t="s">
        <v>4743</v>
      </c>
      <c r="U1624" s="28" t="s">
        <v>9907</v>
      </c>
      <c r="V1624" s="28">
        <v>16</v>
      </c>
      <c r="W1624" s="36" t="s">
        <v>12810</v>
      </c>
    </row>
    <row r="1625" spans="1:23">
      <c r="A1625" s="27">
        <v>5</v>
      </c>
      <c r="B1625" s="28">
        <v>122952161</v>
      </c>
      <c r="C1625" s="28">
        <v>122952242</v>
      </c>
      <c r="D1625" s="28" t="s">
        <v>10605</v>
      </c>
      <c r="E1625" s="30" t="s">
        <v>7605</v>
      </c>
      <c r="F1625" s="30" t="s">
        <v>7606</v>
      </c>
      <c r="G1625" s="30" t="s">
        <v>4683</v>
      </c>
      <c r="H1625" s="28">
        <v>1</v>
      </c>
      <c r="I1625" s="28">
        <v>81</v>
      </c>
      <c r="J1625" s="28">
        <v>0</v>
      </c>
      <c r="K1625" s="31" t="s">
        <v>4662</v>
      </c>
      <c r="L1625" s="32">
        <v>11.358024691358001</v>
      </c>
      <c r="M1625" s="32">
        <v>14.3086419753086</v>
      </c>
      <c r="N1625" s="32">
        <v>25.6666666666666</v>
      </c>
      <c r="O1625" s="33">
        <v>3.8888888888888902</v>
      </c>
      <c r="P1625" s="33">
        <v>9.1481481481481506</v>
      </c>
      <c r="Q1625" s="33">
        <v>13.037037037037042</v>
      </c>
      <c r="R1625" s="34">
        <v>6.8481836465947623</v>
      </c>
      <c r="S1625" s="35" t="s">
        <v>12811</v>
      </c>
      <c r="T1625" s="28" t="s">
        <v>4685</v>
      </c>
      <c r="U1625" s="28" t="s">
        <v>10848</v>
      </c>
      <c r="V1625" s="28">
        <v>25</v>
      </c>
      <c r="W1625" s="36" t="s">
        <v>12812</v>
      </c>
    </row>
    <row r="1626" spans="1:23">
      <c r="A1626" s="27">
        <v>5</v>
      </c>
      <c r="B1626" s="28">
        <v>175812278</v>
      </c>
      <c r="C1626" s="28">
        <v>175813866</v>
      </c>
      <c r="D1626" s="29" t="s">
        <v>4658</v>
      </c>
      <c r="E1626" s="30" t="s">
        <v>6829</v>
      </c>
      <c r="F1626" s="30" t="s">
        <v>6830</v>
      </c>
      <c r="G1626" s="30" t="s">
        <v>4661</v>
      </c>
      <c r="H1626" s="28">
        <v>2</v>
      </c>
      <c r="I1626" s="28" t="s">
        <v>6831</v>
      </c>
      <c r="J1626" s="28" t="s">
        <v>6832</v>
      </c>
      <c r="K1626" s="31" t="s">
        <v>4750</v>
      </c>
      <c r="L1626" s="32">
        <v>10.9473684210526</v>
      </c>
      <c r="M1626" s="32">
        <v>12.3157894736842</v>
      </c>
      <c r="N1626" s="32">
        <v>23.2631578947368</v>
      </c>
      <c r="O1626" s="33">
        <v>7.6184210526315796</v>
      </c>
      <c r="P1626" s="33">
        <v>4.1052631578947398</v>
      </c>
      <c r="Q1626" s="33">
        <v>11.723684210526319</v>
      </c>
      <c r="R1626" s="34">
        <v>6.8475807154736161</v>
      </c>
      <c r="S1626" s="35" t="s">
        <v>6833</v>
      </c>
      <c r="U1626" s="28" t="s">
        <v>4664</v>
      </c>
      <c r="W1626" s="36"/>
    </row>
    <row r="1627" spans="1:23">
      <c r="A1627" s="27">
        <v>2</v>
      </c>
      <c r="B1627" s="28">
        <v>54155431</v>
      </c>
      <c r="C1627" s="28">
        <v>54159041</v>
      </c>
      <c r="D1627" s="28" t="s">
        <v>9905</v>
      </c>
      <c r="E1627" s="30" t="s">
        <v>8820</v>
      </c>
      <c r="F1627" s="30" t="s">
        <v>8821</v>
      </c>
      <c r="G1627" s="30" t="s">
        <v>4661</v>
      </c>
      <c r="H1627" s="28">
        <v>2</v>
      </c>
      <c r="I1627" s="28" t="s">
        <v>6170</v>
      </c>
      <c r="J1627" s="28" t="s">
        <v>12813</v>
      </c>
      <c r="K1627" s="31" t="s">
        <v>4750</v>
      </c>
      <c r="L1627" s="32">
        <v>20.6835443037975</v>
      </c>
      <c r="M1627" s="32">
        <v>22.962025316455701</v>
      </c>
      <c r="N1627" s="32">
        <v>43.645569620253198</v>
      </c>
      <c r="O1627" s="33">
        <v>16.556962025316501</v>
      </c>
      <c r="P1627" s="33">
        <v>6.3164556962025298</v>
      </c>
      <c r="Q1627" s="33">
        <v>22.873417721519033</v>
      </c>
      <c r="R1627" s="34">
        <v>6.8471042831747866</v>
      </c>
      <c r="S1627" s="35" t="s">
        <v>12814</v>
      </c>
      <c r="T1627" s="28" t="s">
        <v>4707</v>
      </c>
      <c r="U1627" s="28" t="s">
        <v>4785</v>
      </c>
      <c r="V1627" s="28">
        <v>14</v>
      </c>
      <c r="W1627" s="36"/>
    </row>
    <row r="1628" spans="1:23">
      <c r="A1628" s="27">
        <v>10</v>
      </c>
      <c r="B1628" s="28">
        <v>38344681</v>
      </c>
      <c r="C1628" s="28">
        <v>38344762</v>
      </c>
      <c r="D1628" s="29" t="s">
        <v>4781</v>
      </c>
      <c r="E1628" s="30" t="s">
        <v>6834</v>
      </c>
      <c r="F1628" s="30" t="s">
        <v>6835</v>
      </c>
      <c r="G1628" s="30" t="s">
        <v>4683</v>
      </c>
      <c r="H1628" s="28">
        <v>1</v>
      </c>
      <c r="I1628" s="28">
        <v>81</v>
      </c>
      <c r="J1628" s="28">
        <v>0</v>
      </c>
      <c r="K1628" s="31" t="s">
        <v>4750</v>
      </c>
      <c r="L1628" s="32">
        <v>10.2222222222222</v>
      </c>
      <c r="M1628" s="32">
        <v>11.592592592592601</v>
      </c>
      <c r="N1628" s="32">
        <v>21.814814814814802</v>
      </c>
      <c r="O1628" s="33">
        <v>7.12345679012346</v>
      </c>
      <c r="P1628" s="33">
        <v>3.8641975308642</v>
      </c>
      <c r="Q1628" s="33">
        <v>10.98765432098766</v>
      </c>
      <c r="R1628" s="34">
        <v>6.8155152389556815</v>
      </c>
      <c r="S1628" s="35" t="s">
        <v>6836</v>
      </c>
      <c r="T1628" s="28" t="s">
        <v>4670</v>
      </c>
      <c r="U1628" s="28" t="s">
        <v>4851</v>
      </c>
      <c r="V1628" s="28">
        <v>27</v>
      </c>
      <c r="W1628" s="36"/>
    </row>
    <row r="1629" spans="1:23">
      <c r="A1629" s="27">
        <v>2</v>
      </c>
      <c r="B1629" s="28">
        <v>200789855</v>
      </c>
      <c r="C1629" s="28">
        <v>200789931</v>
      </c>
      <c r="D1629" s="28" t="s">
        <v>10101</v>
      </c>
      <c r="E1629" s="30" t="s">
        <v>6743</v>
      </c>
      <c r="F1629" s="30" t="s">
        <v>6744</v>
      </c>
      <c r="G1629" s="30" t="s">
        <v>4683</v>
      </c>
      <c r="H1629" s="28">
        <v>1</v>
      </c>
      <c r="I1629" s="28">
        <v>76</v>
      </c>
      <c r="J1629" s="28">
        <v>0</v>
      </c>
      <c r="K1629" s="31" t="s">
        <v>4750</v>
      </c>
      <c r="L1629" s="32">
        <v>15.789473684210501</v>
      </c>
      <c r="M1629" s="32">
        <v>15.4342105263158</v>
      </c>
      <c r="N1629" s="32">
        <v>31.223684210526301</v>
      </c>
      <c r="O1629" s="33">
        <v>8.5</v>
      </c>
      <c r="P1629" s="33">
        <v>7.6710526315789496</v>
      </c>
      <c r="Q1629" s="33">
        <v>16.171052631578949</v>
      </c>
      <c r="R1629" s="34">
        <v>6.810336956524198</v>
      </c>
      <c r="S1629" s="35" t="s">
        <v>12815</v>
      </c>
      <c r="T1629" s="28" t="s">
        <v>4886</v>
      </c>
      <c r="U1629" s="28" t="s">
        <v>11345</v>
      </c>
      <c r="V1629" s="28">
        <v>48</v>
      </c>
      <c r="W1629" s="36"/>
    </row>
    <row r="1630" spans="1:23">
      <c r="A1630" s="27">
        <v>5</v>
      </c>
      <c r="B1630" s="28">
        <v>10434818</v>
      </c>
      <c r="C1630" s="28">
        <v>10434894</v>
      </c>
      <c r="D1630" s="29" t="s">
        <v>4658</v>
      </c>
      <c r="E1630" s="30" t="s">
        <v>6837</v>
      </c>
      <c r="F1630" s="30" t="s">
        <v>6838</v>
      </c>
      <c r="G1630" s="30" t="s">
        <v>4683</v>
      </c>
      <c r="H1630" s="28">
        <v>1</v>
      </c>
      <c r="I1630" s="28">
        <v>76</v>
      </c>
      <c r="J1630" s="28">
        <v>0</v>
      </c>
      <c r="K1630" s="31" t="s">
        <v>4662</v>
      </c>
      <c r="L1630" s="32">
        <v>56.315789473684198</v>
      </c>
      <c r="M1630" s="32">
        <v>65.736842105263193</v>
      </c>
      <c r="N1630" s="32">
        <v>122.0526315789474</v>
      </c>
      <c r="O1630" s="33">
        <v>32.210526315789501</v>
      </c>
      <c r="P1630" s="33">
        <v>33.934210526315802</v>
      </c>
      <c r="Q1630" s="33">
        <v>66.144736842105303</v>
      </c>
      <c r="R1630" s="34">
        <v>6.8079529430253922</v>
      </c>
      <c r="S1630" s="35" t="s">
        <v>6839</v>
      </c>
      <c r="T1630" s="28" t="s">
        <v>4670</v>
      </c>
      <c r="U1630" s="28" t="s">
        <v>4727</v>
      </c>
      <c r="V1630" s="28">
        <v>25</v>
      </c>
      <c r="W1630" s="36" t="s">
        <v>6840</v>
      </c>
    </row>
    <row r="1631" spans="1:23">
      <c r="A1631" s="27">
        <v>17</v>
      </c>
      <c r="B1631" s="28">
        <v>40280332</v>
      </c>
      <c r="C1631" s="28">
        <v>40280676</v>
      </c>
      <c r="D1631" s="28" t="s">
        <v>9905</v>
      </c>
      <c r="E1631" s="30" t="s">
        <v>12816</v>
      </c>
      <c r="F1631" s="30" t="s">
        <v>12817</v>
      </c>
      <c r="G1631" s="30" t="s">
        <v>4661</v>
      </c>
      <c r="H1631" s="28">
        <v>2</v>
      </c>
      <c r="I1631" s="28" t="s">
        <v>12818</v>
      </c>
      <c r="J1631" s="28" t="s">
        <v>8999</v>
      </c>
      <c r="K1631" s="31" t="s">
        <v>4750</v>
      </c>
      <c r="L1631" s="32">
        <v>16.936708860759499</v>
      </c>
      <c r="M1631" s="32">
        <v>14.126582278480999</v>
      </c>
      <c r="N1631" s="32">
        <v>31.063291139240498</v>
      </c>
      <c r="O1631" s="33">
        <v>7.9493670886075902</v>
      </c>
      <c r="P1631" s="33">
        <v>8.1645569620253209</v>
      </c>
      <c r="Q1631" s="33">
        <v>16.11392405063291</v>
      </c>
      <c r="R1631" s="34">
        <v>6.7979699482716232</v>
      </c>
      <c r="S1631" s="35" t="s">
        <v>12819</v>
      </c>
      <c r="T1631" s="28" t="s">
        <v>4670</v>
      </c>
      <c r="U1631" s="28" t="s">
        <v>10332</v>
      </c>
      <c r="V1631" s="28">
        <v>17</v>
      </c>
      <c r="W1631" s="36"/>
    </row>
    <row r="1632" spans="1:23">
      <c r="A1632" s="27">
        <v>6</v>
      </c>
      <c r="B1632" s="28">
        <v>122779740</v>
      </c>
      <c r="C1632" s="28">
        <v>122779817</v>
      </c>
      <c r="D1632" s="29" t="s">
        <v>4658</v>
      </c>
      <c r="E1632" s="30" t="s">
        <v>192</v>
      </c>
      <c r="F1632" s="30" t="s">
        <v>6841</v>
      </c>
      <c r="G1632" s="30" t="s">
        <v>4661</v>
      </c>
      <c r="H1632" s="28">
        <v>1</v>
      </c>
      <c r="I1632" s="28">
        <v>77</v>
      </c>
      <c r="J1632" s="28">
        <v>0</v>
      </c>
      <c r="K1632" s="31" t="s">
        <v>4750</v>
      </c>
      <c r="L1632" s="32">
        <v>11.3116883116883</v>
      </c>
      <c r="M1632" s="32">
        <v>16.9220779220779</v>
      </c>
      <c r="N1632" s="32">
        <v>28.2337662337662</v>
      </c>
      <c r="O1632" s="33">
        <v>10.454545454545499</v>
      </c>
      <c r="P1632" s="33">
        <v>4.1038961038961004</v>
      </c>
      <c r="Q1632" s="33">
        <v>14.558441558441601</v>
      </c>
      <c r="R1632" s="34">
        <v>6.7964808144371966</v>
      </c>
      <c r="S1632" s="35" t="s">
        <v>6842</v>
      </c>
      <c r="U1632" s="28" t="s">
        <v>4664</v>
      </c>
      <c r="W1632" s="36"/>
    </row>
    <row r="1633" spans="1:23">
      <c r="A1633" s="27">
        <v>5</v>
      </c>
      <c r="B1633" s="28">
        <v>43705358</v>
      </c>
      <c r="C1633" s="28">
        <v>43705446</v>
      </c>
      <c r="D1633" s="28" t="s">
        <v>9855</v>
      </c>
      <c r="E1633" s="30" t="s">
        <v>12820</v>
      </c>
      <c r="F1633" s="30" t="s">
        <v>12821</v>
      </c>
      <c r="G1633" s="30" t="s">
        <v>4683</v>
      </c>
      <c r="H1633" s="28">
        <v>1</v>
      </c>
      <c r="I1633" s="28">
        <v>88</v>
      </c>
      <c r="J1633" s="28">
        <v>0</v>
      </c>
      <c r="K1633" s="31" t="s">
        <v>4662</v>
      </c>
      <c r="L1633" s="32">
        <v>8.7045454545454604</v>
      </c>
      <c r="M1633" s="32">
        <v>6.4659090909090899</v>
      </c>
      <c r="N1633" s="32">
        <v>15.17045454545455</v>
      </c>
      <c r="O1633" s="33">
        <v>2.75</v>
      </c>
      <c r="P1633" s="33">
        <v>4.6136363636363598</v>
      </c>
      <c r="Q1633" s="33">
        <v>7.3636363636363598</v>
      </c>
      <c r="R1633" s="34">
        <v>6.7933630535740397</v>
      </c>
      <c r="S1633" s="35" t="s">
        <v>12822</v>
      </c>
      <c r="T1633" s="28" t="s">
        <v>4707</v>
      </c>
      <c r="U1633" s="28" t="s">
        <v>12823</v>
      </c>
      <c r="V1633" s="28">
        <v>53</v>
      </c>
      <c r="W1633" s="36" t="s">
        <v>12824</v>
      </c>
    </row>
    <row r="1634" spans="1:23">
      <c r="A1634" s="27">
        <v>2</v>
      </c>
      <c r="B1634" s="28">
        <v>110374889</v>
      </c>
      <c r="C1634" s="28">
        <v>110374969</v>
      </c>
      <c r="D1634" s="28" t="s">
        <v>10669</v>
      </c>
      <c r="E1634" s="30" t="s">
        <v>11193</v>
      </c>
      <c r="F1634" s="30" t="s">
        <v>11194</v>
      </c>
      <c r="G1634" s="30" t="s">
        <v>4683</v>
      </c>
      <c r="H1634" s="28">
        <v>1</v>
      </c>
      <c r="I1634" s="28">
        <v>80</v>
      </c>
      <c r="J1634" s="28">
        <v>0</v>
      </c>
      <c r="K1634" s="31" t="s">
        <v>4662</v>
      </c>
      <c r="L1634" s="32">
        <v>10.25</v>
      </c>
      <c r="M1634" s="32">
        <v>5.8624999999999998</v>
      </c>
      <c r="N1634" s="32">
        <v>16.112500000000001</v>
      </c>
      <c r="O1634" s="33">
        <v>1.8625</v>
      </c>
      <c r="P1634" s="33">
        <v>6.0250000000000004</v>
      </c>
      <c r="Q1634" s="33">
        <v>7.8875000000000002</v>
      </c>
      <c r="R1634" s="34">
        <v>6.7899205132591662</v>
      </c>
      <c r="S1634" s="35" t="s">
        <v>12825</v>
      </c>
      <c r="T1634" s="28" t="s">
        <v>4670</v>
      </c>
      <c r="U1634" s="28" t="s">
        <v>11076</v>
      </c>
      <c r="V1634" s="28">
        <v>16</v>
      </c>
      <c r="W1634" s="36" t="s">
        <v>12826</v>
      </c>
    </row>
    <row r="1635" spans="1:23">
      <c r="A1635" s="27">
        <v>1</v>
      </c>
      <c r="B1635" s="28">
        <v>153901990</v>
      </c>
      <c r="C1635" s="28">
        <v>153902085</v>
      </c>
      <c r="D1635" s="29" t="s">
        <v>4680</v>
      </c>
      <c r="E1635" s="30" t="s">
        <v>6843</v>
      </c>
      <c r="F1635" s="30" t="s">
        <v>6844</v>
      </c>
      <c r="G1635" s="30" t="s">
        <v>4661</v>
      </c>
      <c r="H1635" s="28">
        <v>1</v>
      </c>
      <c r="I1635" s="28">
        <v>95</v>
      </c>
      <c r="J1635" s="28">
        <v>0</v>
      </c>
      <c r="K1635" s="31" t="s">
        <v>4662</v>
      </c>
      <c r="L1635" s="32">
        <v>12.7157894736842</v>
      </c>
      <c r="M1635" s="32">
        <v>8.5894736842105299</v>
      </c>
      <c r="N1635" s="32">
        <v>21.305263157894728</v>
      </c>
      <c r="O1635" s="33">
        <v>5.8</v>
      </c>
      <c r="P1635" s="33">
        <v>4.9578947368421096</v>
      </c>
      <c r="Q1635" s="33">
        <v>10.757894736842109</v>
      </c>
      <c r="R1635" s="34">
        <v>6.7863883528574753</v>
      </c>
      <c r="S1635" s="35" t="s">
        <v>6845</v>
      </c>
      <c r="T1635" s="28" t="s">
        <v>4670</v>
      </c>
      <c r="U1635" s="28" t="s">
        <v>4717</v>
      </c>
      <c r="V1635" s="28">
        <v>64</v>
      </c>
      <c r="W1635" s="36" t="s">
        <v>6846</v>
      </c>
    </row>
    <row r="1636" spans="1:23">
      <c r="A1636" s="27">
        <v>11</v>
      </c>
      <c r="B1636" s="28">
        <v>125526908</v>
      </c>
      <c r="C1636" s="28">
        <v>125526989</v>
      </c>
      <c r="D1636" s="28" t="s">
        <v>9811</v>
      </c>
      <c r="E1636" s="30" t="s">
        <v>12827</v>
      </c>
      <c r="F1636" s="30" t="s">
        <v>12828</v>
      </c>
      <c r="G1636" s="30" t="s">
        <v>4683</v>
      </c>
      <c r="H1636" s="28">
        <v>1</v>
      </c>
      <c r="I1636" s="28">
        <v>81</v>
      </c>
      <c r="J1636" s="28">
        <v>0</v>
      </c>
      <c r="K1636" s="31" t="s">
        <v>4662</v>
      </c>
      <c r="L1636" s="32">
        <v>7.9135802469135799</v>
      </c>
      <c r="M1636" s="32">
        <v>8.4320987654320998</v>
      </c>
      <c r="N1636" s="32">
        <v>16.345679012345681</v>
      </c>
      <c r="O1636" s="33">
        <v>3.8271604938271602</v>
      </c>
      <c r="P1636" s="33">
        <v>4.19753086419753</v>
      </c>
      <c r="Q1636" s="33">
        <v>8.0246913580246897</v>
      </c>
      <c r="R1636" s="34">
        <v>6.7834711412082056</v>
      </c>
      <c r="S1636" s="35" t="s">
        <v>12829</v>
      </c>
      <c r="T1636" s="28" t="s">
        <v>4677</v>
      </c>
      <c r="U1636" s="28" t="s">
        <v>9815</v>
      </c>
      <c r="V1636" s="28">
        <v>41</v>
      </c>
      <c r="W1636" s="36" t="s">
        <v>12830</v>
      </c>
    </row>
    <row r="1637" spans="1:23">
      <c r="A1637" s="27">
        <v>20</v>
      </c>
      <c r="B1637" s="28">
        <v>62374547</v>
      </c>
      <c r="C1637" s="28">
        <v>62374623</v>
      </c>
      <c r="D1637" s="29" t="s">
        <v>4710</v>
      </c>
      <c r="E1637" s="30" t="s">
        <v>6847</v>
      </c>
      <c r="F1637" s="30" t="s">
        <v>6848</v>
      </c>
      <c r="G1637" s="30" t="s">
        <v>4683</v>
      </c>
      <c r="H1637" s="28">
        <v>1</v>
      </c>
      <c r="I1637" s="28">
        <v>76</v>
      </c>
      <c r="J1637" s="28">
        <v>0</v>
      </c>
      <c r="K1637" s="31" t="s">
        <v>4662</v>
      </c>
      <c r="L1637" s="32">
        <v>18.210526315789501</v>
      </c>
      <c r="M1637" s="32">
        <v>12.3026315789474</v>
      </c>
      <c r="N1637" s="32">
        <v>30.513157894736899</v>
      </c>
      <c r="O1637" s="33">
        <v>7.9736842105263204</v>
      </c>
      <c r="P1637" s="33">
        <v>7.8815789473684204</v>
      </c>
      <c r="Q1637" s="33">
        <v>15.85526315789474</v>
      </c>
      <c r="R1637" s="34">
        <v>6.780051496537598</v>
      </c>
      <c r="S1637" s="35" t="s">
        <v>6849</v>
      </c>
      <c r="U1637" s="28" t="s">
        <v>4664</v>
      </c>
      <c r="W1637" s="36" t="s">
        <v>6850</v>
      </c>
    </row>
    <row r="1638" spans="1:23">
      <c r="A1638" s="27">
        <v>5</v>
      </c>
      <c r="B1638" s="28">
        <v>137849335</v>
      </c>
      <c r="C1638" s="28">
        <v>137853273</v>
      </c>
      <c r="D1638" s="29" t="s">
        <v>4710</v>
      </c>
      <c r="E1638" s="30" t="s">
        <v>6851</v>
      </c>
      <c r="F1638" s="30" t="s">
        <v>6852</v>
      </c>
      <c r="G1638" s="30" t="s">
        <v>4661</v>
      </c>
      <c r="H1638" s="28">
        <v>2</v>
      </c>
      <c r="I1638" s="28" t="s">
        <v>6853</v>
      </c>
      <c r="J1638" s="28" t="s">
        <v>6854</v>
      </c>
      <c r="K1638" s="31" t="s">
        <v>4750</v>
      </c>
      <c r="L1638" s="32">
        <v>17.654761904761902</v>
      </c>
      <c r="M1638" s="32">
        <v>14.1666666666667</v>
      </c>
      <c r="N1638" s="32">
        <v>31.821428571428601</v>
      </c>
      <c r="O1638" s="33">
        <v>8.6904761904761898</v>
      </c>
      <c r="P1638" s="33">
        <v>7.8928571428571397</v>
      </c>
      <c r="Q1638" s="33">
        <v>16.583333333333329</v>
      </c>
      <c r="R1638" s="34">
        <v>6.7779730395206981</v>
      </c>
      <c r="S1638" s="35" t="s">
        <v>6855</v>
      </c>
      <c r="T1638" s="28" t="s">
        <v>4670</v>
      </c>
      <c r="U1638" s="28" t="s">
        <v>4712</v>
      </c>
      <c r="V1638" s="28">
        <v>32</v>
      </c>
      <c r="W1638" s="36"/>
    </row>
    <row r="1639" spans="1:23">
      <c r="A1639" s="27">
        <v>12</v>
      </c>
      <c r="B1639" s="28">
        <v>27181271</v>
      </c>
      <c r="C1639" s="28">
        <v>27181353</v>
      </c>
      <c r="D1639" s="29" t="s">
        <v>4817</v>
      </c>
      <c r="E1639" s="30" t="s">
        <v>5488</v>
      </c>
      <c r="F1639" s="30" t="s">
        <v>5489</v>
      </c>
      <c r="G1639" s="30" t="s">
        <v>4683</v>
      </c>
      <c r="H1639" s="28">
        <v>1</v>
      </c>
      <c r="I1639" s="28">
        <v>82</v>
      </c>
      <c r="J1639" s="28">
        <v>0</v>
      </c>
      <c r="K1639" s="31" t="s">
        <v>4750</v>
      </c>
      <c r="L1639" s="32">
        <v>7.8414634146341502</v>
      </c>
      <c r="M1639" s="32">
        <v>12.353658536585399</v>
      </c>
      <c r="N1639" s="32">
        <v>20.195121951219548</v>
      </c>
      <c r="O1639" s="33">
        <v>1.6341463414634101</v>
      </c>
      <c r="P1639" s="33">
        <v>8.5365853658536608</v>
      </c>
      <c r="Q1639" s="33">
        <v>10.170731707317071</v>
      </c>
      <c r="R1639" s="34">
        <v>6.7708973909563701</v>
      </c>
      <c r="S1639" s="35" t="s">
        <v>6856</v>
      </c>
      <c r="T1639" s="28" t="s">
        <v>4677</v>
      </c>
      <c r="U1639" s="28" t="s">
        <v>4821</v>
      </c>
      <c r="V1639" s="28">
        <v>32</v>
      </c>
      <c r="W1639" s="36"/>
    </row>
    <row r="1640" spans="1:23">
      <c r="A1640" s="27">
        <v>2</v>
      </c>
      <c r="B1640" s="28">
        <v>192141689</v>
      </c>
      <c r="C1640" s="28">
        <v>192160846</v>
      </c>
      <c r="D1640" s="29" t="s">
        <v>4694</v>
      </c>
      <c r="E1640" s="30" t="s">
        <v>429</v>
      </c>
      <c r="F1640" s="30" t="s">
        <v>6857</v>
      </c>
      <c r="G1640" s="30" t="s">
        <v>4683</v>
      </c>
      <c r="H1640" s="28">
        <v>2</v>
      </c>
      <c r="I1640" s="28" t="s">
        <v>6858</v>
      </c>
      <c r="J1640" s="28" t="s">
        <v>6859</v>
      </c>
      <c r="K1640" s="31" t="s">
        <v>4750</v>
      </c>
      <c r="L1640" s="32">
        <v>20.285714285714299</v>
      </c>
      <c r="M1640" s="32">
        <v>27.948051948051901</v>
      </c>
      <c r="N1640" s="32">
        <v>48.233766233766204</v>
      </c>
      <c r="O1640" s="33">
        <v>13.7662337662338</v>
      </c>
      <c r="P1640" s="33">
        <v>11.9220779220779</v>
      </c>
      <c r="Q1640" s="33">
        <v>25.6883116883117</v>
      </c>
      <c r="R1640" s="34">
        <v>6.7687963331954828</v>
      </c>
      <c r="S1640" s="35" t="s">
        <v>6860</v>
      </c>
      <c r="T1640" s="28" t="s">
        <v>4743</v>
      </c>
      <c r="U1640" s="28" t="s">
        <v>5083</v>
      </c>
      <c r="V1640" s="28">
        <v>43</v>
      </c>
      <c r="W1640" s="36"/>
    </row>
    <row r="1641" spans="1:23">
      <c r="A1641" s="27">
        <v>2</v>
      </c>
      <c r="B1641" s="28">
        <v>61019396</v>
      </c>
      <c r="C1641" s="28">
        <v>61020812</v>
      </c>
      <c r="D1641" s="29" t="s">
        <v>4817</v>
      </c>
      <c r="E1641" s="30" t="s">
        <v>6861</v>
      </c>
      <c r="F1641" s="30" t="s">
        <v>6862</v>
      </c>
      <c r="G1641" s="30" t="s">
        <v>4683</v>
      </c>
      <c r="H1641" s="28">
        <v>2</v>
      </c>
      <c r="I1641" s="28" t="s">
        <v>6863</v>
      </c>
      <c r="J1641" s="28" t="s">
        <v>6864</v>
      </c>
      <c r="K1641" s="31" t="s">
        <v>4750</v>
      </c>
      <c r="L1641" s="32">
        <v>8.7341772151898702</v>
      </c>
      <c r="M1641" s="32">
        <v>10.569620253164601</v>
      </c>
      <c r="N1641" s="32">
        <v>19.303797468354471</v>
      </c>
      <c r="O1641" s="33">
        <v>4.6962025316455698</v>
      </c>
      <c r="P1641" s="33">
        <v>4.9873417721519004</v>
      </c>
      <c r="Q1641" s="33">
        <v>9.6835443037974702</v>
      </c>
      <c r="R1641" s="34">
        <v>6.7671962398880936</v>
      </c>
      <c r="S1641" s="35" t="s">
        <v>6865</v>
      </c>
      <c r="T1641" s="28" t="s">
        <v>4677</v>
      </c>
      <c r="U1641" s="28" t="s">
        <v>4821</v>
      </c>
      <c r="V1641" s="28">
        <v>58</v>
      </c>
      <c r="W1641" s="36"/>
    </row>
    <row r="1642" spans="1:23">
      <c r="A1642" s="27">
        <v>1</v>
      </c>
      <c r="B1642" s="28">
        <v>229456857</v>
      </c>
      <c r="C1642" s="28">
        <v>229456935</v>
      </c>
      <c r="D1642" s="28" t="s">
        <v>9806</v>
      </c>
      <c r="E1642" s="30" t="s">
        <v>5306</v>
      </c>
      <c r="F1642" s="30" t="s">
        <v>5307</v>
      </c>
      <c r="G1642" s="30" t="s">
        <v>4661</v>
      </c>
      <c r="H1642" s="28">
        <v>1</v>
      </c>
      <c r="I1642" s="28">
        <v>78</v>
      </c>
      <c r="J1642" s="28">
        <v>0</v>
      </c>
      <c r="K1642" s="31" t="s">
        <v>4662</v>
      </c>
      <c r="L1642" s="32">
        <v>9.7948717948717992</v>
      </c>
      <c r="M1642" s="32">
        <v>11.538461538461499</v>
      </c>
      <c r="N1642" s="32">
        <v>21.3333333333333</v>
      </c>
      <c r="O1642" s="33">
        <v>3.2564102564102599</v>
      </c>
      <c r="P1642" s="33">
        <v>7.5512820512820502</v>
      </c>
      <c r="Q1642" s="33">
        <v>10.80769230769231</v>
      </c>
      <c r="R1642" s="34">
        <v>6.7666710627711453</v>
      </c>
      <c r="S1642" s="35" t="s">
        <v>12831</v>
      </c>
      <c r="T1642" s="28" t="s">
        <v>4677</v>
      </c>
      <c r="U1642" s="28" t="s">
        <v>9842</v>
      </c>
      <c r="V1642" s="28">
        <v>15</v>
      </c>
      <c r="W1642" s="36" t="s">
        <v>12832</v>
      </c>
    </row>
    <row r="1643" spans="1:23">
      <c r="A1643" s="27">
        <v>2</v>
      </c>
      <c r="B1643" s="28">
        <v>8998478</v>
      </c>
      <c r="C1643" s="28">
        <v>8998560</v>
      </c>
      <c r="D1643" s="29" t="s">
        <v>4658</v>
      </c>
      <c r="E1643" s="30" t="s">
        <v>6866</v>
      </c>
      <c r="F1643" s="30" t="s">
        <v>6867</v>
      </c>
      <c r="G1643" s="30" t="s">
        <v>4661</v>
      </c>
      <c r="H1643" s="28">
        <v>1</v>
      </c>
      <c r="I1643" s="28">
        <v>82</v>
      </c>
      <c r="J1643" s="28">
        <v>0</v>
      </c>
      <c r="K1643" s="31" t="s">
        <v>4662</v>
      </c>
      <c r="L1643" s="32">
        <v>8.6341463414634205</v>
      </c>
      <c r="M1643" s="32">
        <v>7.0975609756097597</v>
      </c>
      <c r="N1643" s="32">
        <v>15.73170731707318</v>
      </c>
      <c r="O1643" s="33">
        <v>4.9390243902439002</v>
      </c>
      <c r="P1643" s="33">
        <v>2.76829268292683</v>
      </c>
      <c r="Q1643" s="33">
        <v>7.7073170731707297</v>
      </c>
      <c r="R1643" s="34">
        <v>6.7666368904261871</v>
      </c>
      <c r="S1643" s="35" t="s">
        <v>6868</v>
      </c>
      <c r="U1643" s="28" t="s">
        <v>4664</v>
      </c>
      <c r="W1643" s="36" t="s">
        <v>6869</v>
      </c>
    </row>
    <row r="1644" spans="1:23">
      <c r="A1644" s="27">
        <v>19</v>
      </c>
      <c r="B1644" s="28">
        <v>50138598</v>
      </c>
      <c r="C1644" s="28">
        <v>50138681</v>
      </c>
      <c r="D1644" s="28" t="s">
        <v>9811</v>
      </c>
      <c r="E1644" s="30" t="s">
        <v>12833</v>
      </c>
      <c r="F1644" s="30" t="s">
        <v>12834</v>
      </c>
      <c r="G1644" s="30" t="s">
        <v>4661</v>
      </c>
      <c r="H1644" s="28">
        <v>1</v>
      </c>
      <c r="I1644" s="28">
        <v>83</v>
      </c>
      <c r="J1644" s="28">
        <v>0</v>
      </c>
      <c r="K1644" s="31" t="s">
        <v>4662</v>
      </c>
      <c r="L1644" s="32">
        <v>6.6024096385542199</v>
      </c>
      <c r="M1644" s="32">
        <v>7.2409638554216897</v>
      </c>
      <c r="N1644" s="32">
        <v>13.843373493975911</v>
      </c>
      <c r="O1644" s="33">
        <v>2.3614457831325302</v>
      </c>
      <c r="P1644" s="33">
        <v>4.3012048192771104</v>
      </c>
      <c r="Q1644" s="33">
        <v>6.6626506024096406</v>
      </c>
      <c r="R1644" s="34">
        <v>6.7661915216093487</v>
      </c>
      <c r="S1644" s="35" t="s">
        <v>12835</v>
      </c>
      <c r="T1644" s="28" t="s">
        <v>4670</v>
      </c>
      <c r="U1644" s="28" t="s">
        <v>10011</v>
      </c>
      <c r="V1644" s="28">
        <v>18</v>
      </c>
      <c r="W1644" s="36" t="s">
        <v>12836</v>
      </c>
    </row>
    <row r="1645" spans="1:23">
      <c r="A1645" s="27">
        <v>11</v>
      </c>
      <c r="B1645" s="28">
        <v>14487835</v>
      </c>
      <c r="C1645" s="28">
        <v>14487918</v>
      </c>
      <c r="D1645" s="28" t="s">
        <v>9877</v>
      </c>
      <c r="E1645" s="30" t="s">
        <v>6110</v>
      </c>
      <c r="F1645" s="30" t="s">
        <v>6111</v>
      </c>
      <c r="G1645" s="30" t="s">
        <v>4661</v>
      </c>
      <c r="H1645" s="28">
        <v>1</v>
      </c>
      <c r="I1645" s="28">
        <v>83</v>
      </c>
      <c r="J1645" s="28">
        <v>0</v>
      </c>
      <c r="K1645" s="31" t="s">
        <v>4750</v>
      </c>
      <c r="L1645" s="32">
        <v>20.5301204819277</v>
      </c>
      <c r="M1645" s="32">
        <v>20.289156626505999</v>
      </c>
      <c r="N1645" s="32">
        <v>40.819277108433695</v>
      </c>
      <c r="O1645" s="33">
        <v>9.5783132530120501</v>
      </c>
      <c r="P1645" s="33">
        <v>12.024096385542199</v>
      </c>
      <c r="Q1645" s="33">
        <v>21.602409638554249</v>
      </c>
      <c r="R1645" s="34">
        <v>6.7638184370181422</v>
      </c>
      <c r="S1645" s="35" t="s">
        <v>12837</v>
      </c>
      <c r="T1645" s="28" t="s">
        <v>4707</v>
      </c>
      <c r="U1645" s="28" t="s">
        <v>12838</v>
      </c>
      <c r="V1645" s="28">
        <v>29</v>
      </c>
      <c r="W1645" s="36"/>
    </row>
    <row r="1646" spans="1:23">
      <c r="A1646" s="27">
        <v>1</v>
      </c>
      <c r="B1646" s="28">
        <v>224377747</v>
      </c>
      <c r="C1646" s="28">
        <v>224377826</v>
      </c>
      <c r="D1646" s="28" t="s">
        <v>9806</v>
      </c>
      <c r="E1646" s="30" t="s">
        <v>12839</v>
      </c>
      <c r="F1646" s="30" t="s">
        <v>12840</v>
      </c>
      <c r="G1646" s="30" t="s">
        <v>4683</v>
      </c>
      <c r="H1646" s="28">
        <v>1</v>
      </c>
      <c r="I1646" s="28">
        <v>79</v>
      </c>
      <c r="J1646" s="28">
        <v>0</v>
      </c>
      <c r="K1646" s="31" t="s">
        <v>4750</v>
      </c>
      <c r="L1646" s="32">
        <v>14.4430379746835</v>
      </c>
      <c r="M1646" s="32">
        <v>12.5443037974684</v>
      </c>
      <c r="N1646" s="32">
        <v>26.9873417721519</v>
      </c>
      <c r="O1646" s="33">
        <v>9.2151898734177191</v>
      </c>
      <c r="P1646" s="33">
        <v>4.7721518987341804</v>
      </c>
      <c r="Q1646" s="33">
        <v>13.9873417721519</v>
      </c>
      <c r="R1646" s="34">
        <v>6.7439892842404365</v>
      </c>
      <c r="S1646" s="35" t="s">
        <v>12841</v>
      </c>
      <c r="T1646" s="28" t="s">
        <v>4685</v>
      </c>
      <c r="U1646" s="28" t="s">
        <v>4733</v>
      </c>
      <c r="V1646" s="28">
        <v>31</v>
      </c>
      <c r="W1646" s="36"/>
    </row>
    <row r="1647" spans="1:23">
      <c r="A1647" s="27">
        <v>16</v>
      </c>
      <c r="B1647" s="28">
        <v>11981436</v>
      </c>
      <c r="C1647" s="28">
        <v>11981512</v>
      </c>
      <c r="D1647" s="29" t="s">
        <v>4680</v>
      </c>
      <c r="E1647" s="30" t="s">
        <v>6870</v>
      </c>
      <c r="F1647" s="30" t="s">
        <v>6871</v>
      </c>
      <c r="G1647" s="30" t="s">
        <v>4661</v>
      </c>
      <c r="H1647" s="28">
        <v>1</v>
      </c>
      <c r="I1647" s="28">
        <v>76</v>
      </c>
      <c r="J1647" s="28">
        <v>0</v>
      </c>
      <c r="K1647" s="31" t="s">
        <v>4750</v>
      </c>
      <c r="L1647" s="32">
        <v>29.671052631578899</v>
      </c>
      <c r="M1647" s="32">
        <v>35.592105263157897</v>
      </c>
      <c r="N1647" s="32">
        <v>65.263157894736793</v>
      </c>
      <c r="O1647" s="33">
        <v>14.605263157894701</v>
      </c>
      <c r="P1647" s="33">
        <v>20.671052631578899</v>
      </c>
      <c r="Q1647" s="33">
        <v>35.2763157894736</v>
      </c>
      <c r="R1647" s="34">
        <v>6.7379267289270537</v>
      </c>
      <c r="S1647" s="35" t="s">
        <v>6872</v>
      </c>
      <c r="T1647" s="28" t="s">
        <v>4670</v>
      </c>
      <c r="U1647" s="28" t="s">
        <v>4717</v>
      </c>
      <c r="V1647" s="28">
        <v>33</v>
      </c>
      <c r="W1647" s="36"/>
    </row>
    <row r="1648" spans="1:23">
      <c r="A1648" s="27">
        <v>2</v>
      </c>
      <c r="B1648" s="28">
        <v>46987768</v>
      </c>
      <c r="C1648" s="28">
        <v>46987846</v>
      </c>
      <c r="D1648" s="28" t="s">
        <v>9800</v>
      </c>
      <c r="E1648" s="30" t="s">
        <v>12842</v>
      </c>
      <c r="F1648" s="30" t="s">
        <v>12843</v>
      </c>
      <c r="G1648" s="30" t="s">
        <v>4683</v>
      </c>
      <c r="H1648" s="28">
        <v>1</v>
      </c>
      <c r="I1648" s="28">
        <v>78</v>
      </c>
      <c r="J1648" s="28">
        <v>0</v>
      </c>
      <c r="K1648" s="31" t="s">
        <v>4662</v>
      </c>
      <c r="L1648" s="32">
        <v>16.115384615384599</v>
      </c>
      <c r="M1648" s="32">
        <v>10.538461538461499</v>
      </c>
      <c r="N1648" s="32">
        <v>26.653846153846096</v>
      </c>
      <c r="O1648" s="33">
        <v>5.1025641025641004</v>
      </c>
      <c r="P1648" s="33">
        <v>8.7179487179487207</v>
      </c>
      <c r="Q1648" s="33">
        <v>13.820512820512821</v>
      </c>
      <c r="R1648" s="34">
        <v>6.7356269949638845</v>
      </c>
      <c r="S1648" s="35" t="s">
        <v>12844</v>
      </c>
      <c r="T1648" s="28" t="s">
        <v>4685</v>
      </c>
      <c r="U1648" s="28" t="s">
        <v>10091</v>
      </c>
      <c r="V1648" s="28">
        <v>6</v>
      </c>
      <c r="W1648" s="36" t="s">
        <v>12845</v>
      </c>
    </row>
    <row r="1649" spans="1:23">
      <c r="A1649" s="27">
        <v>3</v>
      </c>
      <c r="B1649" s="28">
        <v>20215766</v>
      </c>
      <c r="C1649" s="28">
        <v>20215845</v>
      </c>
      <c r="D1649" s="29" t="s">
        <v>4710</v>
      </c>
      <c r="E1649" s="30" t="s">
        <v>476</v>
      </c>
      <c r="F1649" s="30" t="s">
        <v>6873</v>
      </c>
      <c r="G1649" s="30" t="s">
        <v>4661</v>
      </c>
      <c r="H1649" s="28">
        <v>1</v>
      </c>
      <c r="I1649" s="28">
        <v>79</v>
      </c>
      <c r="J1649" s="28">
        <v>0</v>
      </c>
      <c r="K1649" s="31" t="s">
        <v>4750</v>
      </c>
      <c r="L1649" s="32">
        <v>5.4683544303797502</v>
      </c>
      <c r="M1649" s="32">
        <v>10.329113924050599</v>
      </c>
      <c r="N1649" s="32">
        <v>15.79746835443035</v>
      </c>
      <c r="O1649" s="33">
        <v>3.24050632911392</v>
      </c>
      <c r="P1649" s="33">
        <v>4.5443037974683502</v>
      </c>
      <c r="Q1649" s="33">
        <v>7.7848101265822702</v>
      </c>
      <c r="R1649" s="34">
        <v>6.7349827616846856</v>
      </c>
      <c r="S1649" s="35" t="s">
        <v>6874</v>
      </c>
      <c r="T1649" s="28" t="s">
        <v>4685</v>
      </c>
      <c r="U1649" s="28" t="s">
        <v>5536</v>
      </c>
      <c r="V1649" s="28">
        <v>44</v>
      </c>
      <c r="W1649" s="36"/>
    </row>
    <row r="1650" spans="1:23">
      <c r="A1650" s="27">
        <v>5</v>
      </c>
      <c r="B1650" s="28">
        <v>138160437</v>
      </c>
      <c r="C1650" s="28">
        <v>138163231</v>
      </c>
      <c r="D1650" s="28" t="s">
        <v>9806</v>
      </c>
      <c r="E1650" s="30" t="s">
        <v>7993</v>
      </c>
      <c r="F1650" s="30" t="s">
        <v>7994</v>
      </c>
      <c r="G1650" s="30" t="s">
        <v>4683</v>
      </c>
      <c r="H1650" s="28">
        <v>2</v>
      </c>
      <c r="I1650" s="28" t="s">
        <v>6630</v>
      </c>
      <c r="J1650" s="28" t="s">
        <v>12846</v>
      </c>
      <c r="K1650" s="31" t="s">
        <v>4750</v>
      </c>
      <c r="L1650" s="32">
        <v>20.2151898734177</v>
      </c>
      <c r="M1650" s="32">
        <v>15.3164556962025</v>
      </c>
      <c r="N1650" s="32">
        <v>35.531645569620196</v>
      </c>
      <c r="O1650" s="33">
        <v>10.1898734177215</v>
      </c>
      <c r="P1650" s="33">
        <v>8.56962025316456</v>
      </c>
      <c r="Q1650" s="33">
        <v>18.759493670886059</v>
      </c>
      <c r="R1650" s="34">
        <v>6.7347407607518344</v>
      </c>
      <c r="S1650" s="35" t="s">
        <v>12847</v>
      </c>
      <c r="U1650" s="28" t="s">
        <v>4664</v>
      </c>
      <c r="W1650" s="36"/>
    </row>
    <row r="1651" spans="1:23">
      <c r="A1651" s="27" t="s">
        <v>4816</v>
      </c>
      <c r="B1651" s="28">
        <v>128599857</v>
      </c>
      <c r="C1651" s="28">
        <v>128599933</v>
      </c>
      <c r="D1651" s="28" t="s">
        <v>9800</v>
      </c>
      <c r="E1651" s="30" t="s">
        <v>12848</v>
      </c>
      <c r="F1651" s="30" t="s">
        <v>12849</v>
      </c>
      <c r="G1651" s="30" t="s">
        <v>4661</v>
      </c>
      <c r="H1651" s="28">
        <v>1</v>
      </c>
      <c r="I1651" s="28">
        <v>76</v>
      </c>
      <c r="J1651" s="28">
        <v>0</v>
      </c>
      <c r="K1651" s="31" t="s">
        <v>4750</v>
      </c>
      <c r="L1651" s="32">
        <v>30.052631578947398</v>
      </c>
      <c r="M1651" s="32">
        <v>19.960526315789501</v>
      </c>
      <c r="N1651" s="32">
        <v>50.013157894736899</v>
      </c>
      <c r="O1651" s="33">
        <v>8</v>
      </c>
      <c r="P1651" s="33">
        <v>18.855263157894701</v>
      </c>
      <c r="Q1651" s="33">
        <v>26.855263157894701</v>
      </c>
      <c r="R1651" s="34">
        <v>6.7244750285961645</v>
      </c>
      <c r="S1651" s="35" t="s">
        <v>12850</v>
      </c>
      <c r="T1651" s="28" t="s">
        <v>4685</v>
      </c>
      <c r="U1651" s="28" t="s">
        <v>10091</v>
      </c>
      <c r="V1651" s="28">
        <v>12</v>
      </c>
      <c r="W1651" s="36"/>
    </row>
    <row r="1652" spans="1:23">
      <c r="A1652" s="27">
        <v>16</v>
      </c>
      <c r="B1652" s="28">
        <v>15781265</v>
      </c>
      <c r="C1652" s="28">
        <v>15781343</v>
      </c>
      <c r="D1652" s="28" t="s">
        <v>9877</v>
      </c>
      <c r="E1652" s="30" t="s">
        <v>12851</v>
      </c>
      <c r="F1652" s="30" t="s">
        <v>12852</v>
      </c>
      <c r="G1652" s="30" t="s">
        <v>4683</v>
      </c>
      <c r="H1652" s="28">
        <v>1</v>
      </c>
      <c r="I1652" s="28">
        <v>78</v>
      </c>
      <c r="J1652" s="28">
        <v>0</v>
      </c>
      <c r="K1652" s="31" t="s">
        <v>4750</v>
      </c>
      <c r="L1652" s="32">
        <v>7.8333333333333304</v>
      </c>
      <c r="M1652" s="32">
        <v>12.7307692307692</v>
      </c>
      <c r="N1652" s="32">
        <v>20.56410256410253</v>
      </c>
      <c r="O1652" s="33">
        <v>5.1282051282051304</v>
      </c>
      <c r="P1652" s="33">
        <v>5.3333333333333304</v>
      </c>
      <c r="Q1652" s="33">
        <v>10.46153846153846</v>
      </c>
      <c r="R1652" s="34">
        <v>6.7196742266114446</v>
      </c>
      <c r="S1652" s="35" t="s">
        <v>12853</v>
      </c>
      <c r="T1652" s="28" t="s">
        <v>4685</v>
      </c>
      <c r="U1652" s="28" t="s">
        <v>10172</v>
      </c>
      <c r="V1652" s="28">
        <v>45</v>
      </c>
      <c r="W1652" s="36"/>
    </row>
    <row r="1653" spans="1:23">
      <c r="A1653" s="27">
        <v>6</v>
      </c>
      <c r="B1653" s="28">
        <v>35395022</v>
      </c>
      <c r="C1653" s="28">
        <v>35395099</v>
      </c>
      <c r="D1653" s="28" t="s">
        <v>9806</v>
      </c>
      <c r="E1653" s="30" t="s">
        <v>11530</v>
      </c>
      <c r="F1653" s="30" t="s">
        <v>11531</v>
      </c>
      <c r="G1653" s="30" t="s">
        <v>4683</v>
      </c>
      <c r="H1653" s="28">
        <v>1</v>
      </c>
      <c r="I1653" s="28">
        <v>77</v>
      </c>
      <c r="J1653" s="28">
        <v>0</v>
      </c>
      <c r="K1653" s="31" t="s">
        <v>4662</v>
      </c>
      <c r="L1653" s="32">
        <v>8.0649350649350708</v>
      </c>
      <c r="M1653" s="32">
        <v>6.3896103896103904</v>
      </c>
      <c r="N1653" s="32">
        <v>14.45454545454546</v>
      </c>
      <c r="O1653" s="33">
        <v>3.5454545454545499</v>
      </c>
      <c r="P1653" s="33">
        <v>3.5194805194805201</v>
      </c>
      <c r="Q1653" s="33">
        <v>7.06493506493507</v>
      </c>
      <c r="R1653" s="34">
        <v>6.7125098769896718</v>
      </c>
      <c r="S1653" s="35" t="s">
        <v>12854</v>
      </c>
      <c r="T1653" s="28" t="s">
        <v>4677</v>
      </c>
      <c r="U1653" s="28" t="s">
        <v>9842</v>
      </c>
      <c r="V1653" s="28">
        <v>18</v>
      </c>
      <c r="W1653" s="36" t="s">
        <v>12855</v>
      </c>
    </row>
    <row r="1654" spans="1:23">
      <c r="A1654" s="27">
        <v>15</v>
      </c>
      <c r="B1654" s="28">
        <v>30010973</v>
      </c>
      <c r="C1654" s="28">
        <v>30011051</v>
      </c>
      <c r="D1654" s="29" t="s">
        <v>4710</v>
      </c>
      <c r="E1654" s="30" t="s">
        <v>6875</v>
      </c>
      <c r="F1654" s="30" t="s">
        <v>6876</v>
      </c>
      <c r="G1654" s="30" t="s">
        <v>4661</v>
      </c>
      <c r="H1654" s="28">
        <v>1</v>
      </c>
      <c r="I1654" s="28">
        <v>78</v>
      </c>
      <c r="J1654" s="28">
        <v>0</v>
      </c>
      <c r="K1654" s="31" t="s">
        <v>4750</v>
      </c>
      <c r="L1654" s="32">
        <v>13.384615384615399</v>
      </c>
      <c r="M1654" s="32">
        <v>12.0128205128205</v>
      </c>
      <c r="N1654" s="32">
        <v>25.397435897435898</v>
      </c>
      <c r="O1654" s="33">
        <v>8.0384615384615401</v>
      </c>
      <c r="P1654" s="33">
        <v>5.1410256410256396</v>
      </c>
      <c r="Q1654" s="33">
        <v>13.179487179487179</v>
      </c>
      <c r="R1654" s="34">
        <v>6.7082729042944509</v>
      </c>
      <c r="S1654" s="35" t="s">
        <v>6877</v>
      </c>
      <c r="T1654" s="28" t="s">
        <v>4670</v>
      </c>
      <c r="U1654" s="28" t="s">
        <v>4712</v>
      </c>
      <c r="V1654" s="28">
        <v>31</v>
      </c>
      <c r="W1654" s="36"/>
    </row>
    <row r="1655" spans="1:23">
      <c r="A1655" s="27">
        <v>5</v>
      </c>
      <c r="B1655" s="28">
        <v>134195240</v>
      </c>
      <c r="C1655" s="28">
        <v>134195319</v>
      </c>
      <c r="D1655" s="28" t="s">
        <v>9855</v>
      </c>
      <c r="E1655" s="30" t="s">
        <v>12856</v>
      </c>
      <c r="F1655" s="30" t="s">
        <v>12857</v>
      </c>
      <c r="G1655" s="30" t="s">
        <v>4683</v>
      </c>
      <c r="H1655" s="28">
        <v>1</v>
      </c>
      <c r="I1655" s="28">
        <v>79</v>
      </c>
      <c r="J1655" s="28">
        <v>0</v>
      </c>
      <c r="K1655" s="31" t="s">
        <v>4662</v>
      </c>
      <c r="L1655" s="32">
        <v>12.4177215189873</v>
      </c>
      <c r="M1655" s="32">
        <v>18.835443037974699</v>
      </c>
      <c r="N1655" s="32">
        <v>31.253164556961998</v>
      </c>
      <c r="O1655" s="33">
        <v>9.5316455696202507</v>
      </c>
      <c r="P1655" s="33">
        <v>6.9746835443038</v>
      </c>
      <c r="Q1655" s="33">
        <v>16.50632911392405</v>
      </c>
      <c r="R1655" s="34">
        <v>6.6862141667524426</v>
      </c>
      <c r="S1655" s="35" t="s">
        <v>12858</v>
      </c>
      <c r="T1655" s="28" t="s">
        <v>4677</v>
      </c>
      <c r="U1655" s="28" t="s">
        <v>10241</v>
      </c>
      <c r="V1655" s="28">
        <v>24</v>
      </c>
      <c r="W1655" s="36" t="s">
        <v>12859</v>
      </c>
    </row>
    <row r="1656" spans="1:23">
      <c r="A1656" s="27">
        <v>19</v>
      </c>
      <c r="B1656" s="28">
        <v>17160592</v>
      </c>
      <c r="C1656" s="28">
        <v>17160669</v>
      </c>
      <c r="D1656" s="28" t="s">
        <v>9826</v>
      </c>
      <c r="E1656" s="30" t="s">
        <v>12642</v>
      </c>
      <c r="F1656" s="30" t="s">
        <v>12643</v>
      </c>
      <c r="G1656" s="30" t="s">
        <v>4661</v>
      </c>
      <c r="H1656" s="28">
        <v>1</v>
      </c>
      <c r="I1656" s="28">
        <v>77</v>
      </c>
      <c r="J1656" s="28">
        <v>0</v>
      </c>
      <c r="K1656" s="31" t="s">
        <v>4662</v>
      </c>
      <c r="L1656" s="32">
        <v>7.0129870129870104</v>
      </c>
      <c r="M1656" s="32">
        <v>5.0389610389610402</v>
      </c>
      <c r="N1656" s="32">
        <v>12.051948051948051</v>
      </c>
      <c r="O1656" s="33">
        <v>1.7792207792207799</v>
      </c>
      <c r="P1656" s="33">
        <v>3.9740259740259698</v>
      </c>
      <c r="Q1656" s="33">
        <v>5.7532467532467493</v>
      </c>
      <c r="R1656" s="34">
        <v>6.6838394014628291</v>
      </c>
      <c r="S1656" s="35" t="s">
        <v>12860</v>
      </c>
      <c r="T1656" s="28" t="s">
        <v>4670</v>
      </c>
      <c r="U1656" s="28" t="s">
        <v>4810</v>
      </c>
      <c r="V1656" s="28">
        <v>14</v>
      </c>
      <c r="W1656" s="36" t="s">
        <v>12861</v>
      </c>
    </row>
    <row r="1657" spans="1:23">
      <c r="A1657" s="27">
        <v>12</v>
      </c>
      <c r="B1657" s="28">
        <v>56386923</v>
      </c>
      <c r="C1657" s="28">
        <v>56387011</v>
      </c>
      <c r="D1657" s="28" t="s">
        <v>9806</v>
      </c>
      <c r="E1657" s="30" t="s">
        <v>9079</v>
      </c>
      <c r="F1657" s="30" t="s">
        <v>9080</v>
      </c>
      <c r="G1657" s="30" t="s">
        <v>4683</v>
      </c>
      <c r="H1657" s="28">
        <v>1</v>
      </c>
      <c r="I1657" s="28">
        <v>88</v>
      </c>
      <c r="J1657" s="28">
        <v>0</v>
      </c>
      <c r="K1657" s="31" t="s">
        <v>4662</v>
      </c>
      <c r="L1657" s="32">
        <v>31.25</v>
      </c>
      <c r="M1657" s="32">
        <v>21.386363636363601</v>
      </c>
      <c r="N1657" s="32">
        <v>52.636363636363598</v>
      </c>
      <c r="O1657" s="33">
        <v>18.136363636363601</v>
      </c>
      <c r="P1657" s="33">
        <v>10.363636363636401</v>
      </c>
      <c r="Q1657" s="33">
        <v>28.5</v>
      </c>
      <c r="R1657" s="34">
        <v>6.6825964580535917</v>
      </c>
      <c r="S1657" s="35" t="s">
        <v>12862</v>
      </c>
      <c r="T1657" s="28" t="s">
        <v>4743</v>
      </c>
      <c r="U1657" s="28" t="s">
        <v>7043</v>
      </c>
      <c r="V1657" s="28">
        <v>37</v>
      </c>
      <c r="W1657" s="36" t="s">
        <v>12863</v>
      </c>
    </row>
    <row r="1658" spans="1:23">
      <c r="A1658" s="27">
        <v>20</v>
      </c>
      <c r="B1658" s="28">
        <v>49565182</v>
      </c>
      <c r="C1658" s="28">
        <v>49571785</v>
      </c>
      <c r="D1658" s="29" t="s">
        <v>4817</v>
      </c>
      <c r="E1658" s="30" t="s">
        <v>6878</v>
      </c>
      <c r="F1658" s="30" t="s">
        <v>6879</v>
      </c>
      <c r="G1658" s="30" t="s">
        <v>4661</v>
      </c>
      <c r="H1658" s="28">
        <v>2</v>
      </c>
      <c r="I1658" s="28" t="s">
        <v>6880</v>
      </c>
      <c r="J1658" s="28" t="s">
        <v>6881</v>
      </c>
      <c r="K1658" s="31" t="s">
        <v>4750</v>
      </c>
      <c r="L1658" s="32">
        <v>10.775</v>
      </c>
      <c r="M1658" s="32">
        <v>15.05</v>
      </c>
      <c r="N1658" s="32">
        <v>25.825000000000003</v>
      </c>
      <c r="O1658" s="33">
        <v>9.1</v>
      </c>
      <c r="P1658" s="33">
        <v>4.375</v>
      </c>
      <c r="Q1658" s="33">
        <v>13.475</v>
      </c>
      <c r="R1658" s="34">
        <v>6.6819486125189318</v>
      </c>
      <c r="S1658" s="35" t="s">
        <v>6882</v>
      </c>
      <c r="T1658" s="28" t="s">
        <v>4743</v>
      </c>
      <c r="U1658" s="28" t="s">
        <v>4864</v>
      </c>
      <c r="V1658" s="28">
        <v>34</v>
      </c>
      <c r="W1658" s="36"/>
    </row>
    <row r="1659" spans="1:23">
      <c r="A1659" s="27">
        <v>5</v>
      </c>
      <c r="B1659" s="28">
        <v>110097099</v>
      </c>
      <c r="C1659" s="28">
        <v>110097188</v>
      </c>
      <c r="D1659" s="29" t="s">
        <v>4710</v>
      </c>
      <c r="E1659" s="30" t="s">
        <v>6883</v>
      </c>
      <c r="F1659" s="30" t="s">
        <v>6884</v>
      </c>
      <c r="G1659" s="30" t="s">
        <v>4683</v>
      </c>
      <c r="H1659" s="28">
        <v>1</v>
      </c>
      <c r="I1659" s="28">
        <v>89</v>
      </c>
      <c r="J1659" s="28">
        <v>0</v>
      </c>
      <c r="K1659" s="31" t="s">
        <v>4750</v>
      </c>
      <c r="L1659" s="32">
        <v>7.1685393258427004</v>
      </c>
      <c r="M1659" s="32">
        <v>6.6404494382022499</v>
      </c>
      <c r="N1659" s="32">
        <v>13.808988764044951</v>
      </c>
      <c r="O1659" s="33">
        <v>5.1573033707865203</v>
      </c>
      <c r="P1659" s="33">
        <v>1.59550561797753</v>
      </c>
      <c r="Q1659" s="33">
        <v>6.7528089887640501</v>
      </c>
      <c r="R1659" s="34">
        <v>6.6708959343560448</v>
      </c>
      <c r="S1659" s="35" t="s">
        <v>6885</v>
      </c>
      <c r="T1659" s="28" t="s">
        <v>4685</v>
      </c>
      <c r="U1659" s="28" t="s">
        <v>5536</v>
      </c>
      <c r="V1659" s="28">
        <v>30</v>
      </c>
      <c r="W1659" s="36"/>
    </row>
    <row r="1660" spans="1:23">
      <c r="A1660" s="27">
        <v>3</v>
      </c>
      <c r="B1660" s="28">
        <v>41275701</v>
      </c>
      <c r="C1660" s="28">
        <v>41275780</v>
      </c>
      <c r="D1660" s="28" t="s">
        <v>9905</v>
      </c>
      <c r="E1660" s="30" t="s">
        <v>10144</v>
      </c>
      <c r="F1660" s="30" t="s">
        <v>10145</v>
      </c>
      <c r="G1660" s="30" t="s">
        <v>4683</v>
      </c>
      <c r="H1660" s="28">
        <v>1</v>
      </c>
      <c r="I1660" s="28">
        <v>79</v>
      </c>
      <c r="J1660" s="28">
        <v>0</v>
      </c>
      <c r="K1660" s="31" t="s">
        <v>4750</v>
      </c>
      <c r="L1660" s="32">
        <v>68.5949367088608</v>
      </c>
      <c r="M1660" s="32">
        <v>78.430379746835399</v>
      </c>
      <c r="N1660" s="32">
        <v>147.02531645569621</v>
      </c>
      <c r="O1660" s="33">
        <v>39.367088607594901</v>
      </c>
      <c r="P1660" s="33">
        <v>42.1898734177215</v>
      </c>
      <c r="Q1660" s="33">
        <v>81.556962025316409</v>
      </c>
      <c r="R1660" s="34">
        <v>6.6699072266273838</v>
      </c>
      <c r="S1660" s="35" t="s">
        <v>12864</v>
      </c>
      <c r="T1660" s="28" t="s">
        <v>4886</v>
      </c>
      <c r="U1660" s="28" t="s">
        <v>12220</v>
      </c>
      <c r="V1660" s="28">
        <v>30</v>
      </c>
      <c r="W1660" s="36"/>
    </row>
    <row r="1661" spans="1:23">
      <c r="A1661" s="27">
        <v>6</v>
      </c>
      <c r="B1661" s="28">
        <v>24784322</v>
      </c>
      <c r="C1661" s="28">
        <v>24784680</v>
      </c>
      <c r="D1661" s="29" t="s">
        <v>4817</v>
      </c>
      <c r="E1661" s="30" t="s">
        <v>298</v>
      </c>
      <c r="F1661" s="30" t="s">
        <v>6886</v>
      </c>
      <c r="G1661" s="30" t="s">
        <v>4683</v>
      </c>
      <c r="H1661" s="28">
        <v>2</v>
      </c>
      <c r="I1661" s="28" t="s">
        <v>6887</v>
      </c>
      <c r="J1661" s="28" t="s">
        <v>6888</v>
      </c>
      <c r="K1661" s="31" t="s">
        <v>4750</v>
      </c>
      <c r="L1661" s="32">
        <v>7.3095238095238102</v>
      </c>
      <c r="M1661" s="32">
        <v>8.1190476190476204</v>
      </c>
      <c r="N1661" s="32">
        <v>15.428571428571431</v>
      </c>
      <c r="O1661" s="33">
        <v>4.0952380952380896</v>
      </c>
      <c r="P1661" s="33">
        <v>3.5714285714285698</v>
      </c>
      <c r="Q1661" s="33">
        <v>7.666666666666659</v>
      </c>
      <c r="R1661" s="34">
        <v>6.6673767428385409</v>
      </c>
      <c r="S1661" s="35" t="s">
        <v>6889</v>
      </c>
      <c r="T1661" s="28" t="s">
        <v>4886</v>
      </c>
      <c r="U1661" s="28" t="s">
        <v>5147</v>
      </c>
      <c r="V1661" s="28">
        <v>35</v>
      </c>
      <c r="W1661" s="36"/>
    </row>
    <row r="1662" spans="1:23">
      <c r="A1662" s="27">
        <v>6</v>
      </c>
      <c r="B1662" s="28">
        <v>86320729</v>
      </c>
      <c r="C1662" s="28">
        <v>86320807</v>
      </c>
      <c r="D1662" s="28" t="s">
        <v>9800</v>
      </c>
      <c r="E1662" s="30" t="s">
        <v>5202</v>
      </c>
      <c r="F1662" s="30" t="s">
        <v>5203</v>
      </c>
      <c r="G1662" s="30" t="s">
        <v>4661</v>
      </c>
      <c r="H1662" s="28">
        <v>1</v>
      </c>
      <c r="I1662" s="28">
        <v>78</v>
      </c>
      <c r="J1662" s="28">
        <v>0</v>
      </c>
      <c r="K1662" s="31" t="s">
        <v>4662</v>
      </c>
      <c r="L1662" s="32">
        <v>26.397435897435901</v>
      </c>
      <c r="M1662" s="32">
        <v>18.551282051282101</v>
      </c>
      <c r="N1662" s="32">
        <v>44.948717948717999</v>
      </c>
      <c r="O1662" s="33">
        <v>9.8076923076923102</v>
      </c>
      <c r="P1662" s="33">
        <v>14.448717948717899</v>
      </c>
      <c r="Q1662" s="33">
        <v>24.256410256410209</v>
      </c>
      <c r="R1662" s="34">
        <v>6.6654129231549453</v>
      </c>
      <c r="S1662" s="35" t="s">
        <v>12865</v>
      </c>
      <c r="U1662" s="28" t="s">
        <v>4664</v>
      </c>
      <c r="W1662" s="36" t="s">
        <v>12866</v>
      </c>
    </row>
    <row r="1663" spans="1:23">
      <c r="A1663" s="27">
        <v>17</v>
      </c>
      <c r="B1663" s="28">
        <v>45695796</v>
      </c>
      <c r="C1663" s="28">
        <v>45696423</v>
      </c>
      <c r="D1663" s="28" t="s">
        <v>9806</v>
      </c>
      <c r="E1663" s="30" t="s">
        <v>11722</v>
      </c>
      <c r="F1663" s="30" t="s">
        <v>11723</v>
      </c>
      <c r="G1663" s="30" t="s">
        <v>4683</v>
      </c>
      <c r="H1663" s="28">
        <v>2</v>
      </c>
      <c r="I1663" s="28" t="s">
        <v>9573</v>
      </c>
      <c r="J1663" s="28" t="s">
        <v>5276</v>
      </c>
      <c r="K1663" s="31" t="s">
        <v>4750</v>
      </c>
      <c r="L1663" s="32">
        <v>19.842105263157901</v>
      </c>
      <c r="M1663" s="32">
        <v>9.5921052631578991</v>
      </c>
      <c r="N1663" s="32">
        <v>29.434210526315802</v>
      </c>
      <c r="O1663" s="33">
        <v>5.8815789473684204</v>
      </c>
      <c r="P1663" s="33">
        <v>9.6710526315789505</v>
      </c>
      <c r="Q1663" s="33">
        <v>15.55263157894737</v>
      </c>
      <c r="R1663" s="34">
        <v>6.6598847936633305</v>
      </c>
      <c r="S1663" s="35" t="s">
        <v>12867</v>
      </c>
      <c r="T1663" s="28" t="s">
        <v>4670</v>
      </c>
      <c r="U1663" s="28" t="s">
        <v>4810</v>
      </c>
      <c r="V1663" s="28">
        <v>19</v>
      </c>
      <c r="W1663" s="36"/>
    </row>
    <row r="1664" spans="1:23">
      <c r="A1664" s="27" t="s">
        <v>4816</v>
      </c>
      <c r="B1664" s="28">
        <v>133634239</v>
      </c>
      <c r="C1664" s="28">
        <v>133634329</v>
      </c>
      <c r="D1664" s="28" t="s">
        <v>10182</v>
      </c>
      <c r="E1664" s="30" t="s">
        <v>12868</v>
      </c>
      <c r="F1664" s="30" t="s">
        <v>12869</v>
      </c>
      <c r="G1664" s="30" t="s">
        <v>4683</v>
      </c>
      <c r="H1664" s="28">
        <v>1</v>
      </c>
      <c r="I1664" s="28">
        <v>90</v>
      </c>
      <c r="J1664" s="28">
        <v>0</v>
      </c>
      <c r="K1664" s="31" t="s">
        <v>4662</v>
      </c>
      <c r="L1664" s="32">
        <v>11.9888888888889</v>
      </c>
      <c r="M1664" s="32">
        <v>11.3</v>
      </c>
      <c r="N1664" s="32">
        <v>23.288888888888899</v>
      </c>
      <c r="O1664" s="33">
        <v>5.1555555555555603</v>
      </c>
      <c r="P1664" s="33">
        <v>6.9555555555555602</v>
      </c>
      <c r="Q1664" s="33">
        <v>12.111111111111121</v>
      </c>
      <c r="R1664" s="34">
        <v>6.6525882528878952</v>
      </c>
      <c r="S1664" s="35" t="s">
        <v>12870</v>
      </c>
      <c r="T1664" s="28" t="s">
        <v>4670</v>
      </c>
      <c r="U1664" s="28" t="s">
        <v>5663</v>
      </c>
      <c r="V1664" s="28">
        <v>47</v>
      </c>
      <c r="W1664" s="36" t="s">
        <v>12871</v>
      </c>
    </row>
    <row r="1665" spans="1:23">
      <c r="A1665" s="27">
        <v>11</v>
      </c>
      <c r="B1665" s="28">
        <v>12961677</v>
      </c>
      <c r="C1665" s="28">
        <v>12961755</v>
      </c>
      <c r="D1665" s="29" t="s">
        <v>4658</v>
      </c>
      <c r="E1665" s="30" t="s">
        <v>6890</v>
      </c>
      <c r="F1665" s="30" t="s">
        <v>6891</v>
      </c>
      <c r="G1665" s="30" t="s">
        <v>4683</v>
      </c>
      <c r="H1665" s="28">
        <v>1</v>
      </c>
      <c r="I1665" s="28">
        <v>78</v>
      </c>
      <c r="J1665" s="28">
        <v>0</v>
      </c>
      <c r="K1665" s="31" t="s">
        <v>4662</v>
      </c>
      <c r="L1665" s="32">
        <v>8.9358974358974397</v>
      </c>
      <c r="M1665" s="32">
        <v>12.7435897435897</v>
      </c>
      <c r="N1665" s="32">
        <v>21.67948717948714</v>
      </c>
      <c r="O1665" s="33">
        <v>5.0769230769230802</v>
      </c>
      <c r="P1665" s="33">
        <v>6.1282051282051304</v>
      </c>
      <c r="Q1665" s="33">
        <v>11.205128205128212</v>
      </c>
      <c r="R1665" s="34">
        <v>6.6525482451806077</v>
      </c>
      <c r="S1665" s="35" t="s">
        <v>6892</v>
      </c>
      <c r="T1665" s="28" t="s">
        <v>4670</v>
      </c>
      <c r="U1665" s="28" t="s">
        <v>4727</v>
      </c>
      <c r="V1665" s="28">
        <v>23</v>
      </c>
      <c r="W1665" s="36" t="s">
        <v>6893</v>
      </c>
    </row>
    <row r="1666" spans="1:23">
      <c r="A1666" s="27">
        <v>4</v>
      </c>
      <c r="B1666" s="28">
        <v>95197588</v>
      </c>
      <c r="C1666" s="28">
        <v>95198211</v>
      </c>
      <c r="D1666" s="28" t="s">
        <v>9871</v>
      </c>
      <c r="E1666" s="30" t="s">
        <v>10005</v>
      </c>
      <c r="F1666" s="30" t="s">
        <v>10006</v>
      </c>
      <c r="G1666" s="30" t="s">
        <v>4683</v>
      </c>
      <c r="H1666" s="28">
        <v>2</v>
      </c>
      <c r="I1666" s="28" t="s">
        <v>7607</v>
      </c>
      <c r="J1666" s="28" t="s">
        <v>12872</v>
      </c>
      <c r="K1666" s="31" t="s">
        <v>4750</v>
      </c>
      <c r="L1666" s="32">
        <v>12.0131578947368</v>
      </c>
      <c r="M1666" s="32">
        <v>7.9605263157894699</v>
      </c>
      <c r="N1666" s="32">
        <v>19.973684210526269</v>
      </c>
      <c r="O1666" s="33">
        <v>7.1973684210526301</v>
      </c>
      <c r="P1666" s="33">
        <v>3.0526315789473699</v>
      </c>
      <c r="Q1666" s="33">
        <v>10.25</v>
      </c>
      <c r="R1666" s="34">
        <v>6.6494699913524453</v>
      </c>
      <c r="S1666" s="35" t="s">
        <v>12873</v>
      </c>
      <c r="T1666" s="28" t="s">
        <v>4743</v>
      </c>
      <c r="U1666" s="28" t="s">
        <v>9875</v>
      </c>
      <c r="V1666" s="28">
        <v>19</v>
      </c>
      <c r="W1666" s="36"/>
    </row>
    <row r="1667" spans="1:23">
      <c r="A1667" s="27">
        <v>13</v>
      </c>
      <c r="B1667" s="28">
        <v>42896870</v>
      </c>
      <c r="C1667" s="28">
        <v>42896957</v>
      </c>
      <c r="D1667" s="28" t="s">
        <v>9969</v>
      </c>
      <c r="E1667" s="30" t="s">
        <v>8128</v>
      </c>
      <c r="F1667" s="30" t="s">
        <v>8129</v>
      </c>
      <c r="G1667" s="30" t="s">
        <v>4683</v>
      </c>
      <c r="H1667" s="28">
        <v>1</v>
      </c>
      <c r="I1667" s="28">
        <v>87</v>
      </c>
      <c r="J1667" s="28">
        <v>0</v>
      </c>
      <c r="K1667" s="31" t="s">
        <v>4662</v>
      </c>
      <c r="L1667" s="32">
        <v>11.7126436781609</v>
      </c>
      <c r="M1667" s="32">
        <v>10.908045977011501</v>
      </c>
      <c r="N1667" s="32">
        <v>22.620689655172399</v>
      </c>
      <c r="O1667" s="33">
        <v>8.70114942528736</v>
      </c>
      <c r="P1667" s="33">
        <v>3.0459770114942502</v>
      </c>
      <c r="Q1667" s="33">
        <v>11.74712643678161</v>
      </c>
      <c r="R1667" s="34">
        <v>6.6462231914051504</v>
      </c>
      <c r="S1667" s="35" t="s">
        <v>12874</v>
      </c>
      <c r="T1667" s="28" t="s">
        <v>4677</v>
      </c>
      <c r="U1667" s="28" t="s">
        <v>9842</v>
      </c>
      <c r="V1667" s="28">
        <v>25</v>
      </c>
      <c r="W1667" s="36" t="s">
        <v>10905</v>
      </c>
    </row>
    <row r="1668" spans="1:23">
      <c r="A1668" s="27">
        <v>2</v>
      </c>
      <c r="B1668" s="28">
        <v>112641646</v>
      </c>
      <c r="C1668" s="28">
        <v>112641730</v>
      </c>
      <c r="D1668" s="29" t="s">
        <v>4710</v>
      </c>
      <c r="E1668" s="30" t="s">
        <v>6894</v>
      </c>
      <c r="F1668" s="30" t="s">
        <v>6895</v>
      </c>
      <c r="G1668" s="30" t="s">
        <v>4661</v>
      </c>
      <c r="H1668" s="28">
        <v>1</v>
      </c>
      <c r="I1668" s="28">
        <v>84</v>
      </c>
      <c r="J1668" s="28">
        <v>0</v>
      </c>
      <c r="K1668" s="31" t="s">
        <v>4721</v>
      </c>
      <c r="L1668" s="32">
        <v>9.1904761904761898</v>
      </c>
      <c r="M1668" s="32">
        <v>8.5119047619047592</v>
      </c>
      <c r="N1668" s="32">
        <v>17.702380952380949</v>
      </c>
      <c r="O1668" s="33">
        <v>3.4880952380952399</v>
      </c>
      <c r="P1668" s="33">
        <v>5.4880952380952399</v>
      </c>
      <c r="Q1668" s="33">
        <v>8.9761904761904798</v>
      </c>
      <c r="R1668" s="34">
        <v>6.6458161606903658</v>
      </c>
      <c r="S1668" s="35" t="s">
        <v>6896</v>
      </c>
      <c r="T1668" s="28" t="s">
        <v>4685</v>
      </c>
      <c r="U1668" s="28" t="s">
        <v>5536</v>
      </c>
      <c r="V1668" s="28">
        <v>28</v>
      </c>
      <c r="W1668" s="36"/>
    </row>
    <row r="1669" spans="1:23">
      <c r="A1669" s="27">
        <v>7</v>
      </c>
      <c r="B1669" s="28">
        <v>151833329</v>
      </c>
      <c r="C1669" s="28">
        <v>151833411</v>
      </c>
      <c r="D1669" s="28" t="s">
        <v>9849</v>
      </c>
      <c r="E1669" s="30" t="s">
        <v>6583</v>
      </c>
      <c r="F1669" s="30" t="s">
        <v>6584</v>
      </c>
      <c r="G1669" s="30" t="s">
        <v>4661</v>
      </c>
      <c r="H1669" s="28">
        <v>1</v>
      </c>
      <c r="I1669" s="28">
        <v>82</v>
      </c>
      <c r="J1669" s="28">
        <v>0</v>
      </c>
      <c r="K1669" s="31" t="s">
        <v>4662</v>
      </c>
      <c r="L1669" s="32">
        <v>6.6707317073170698</v>
      </c>
      <c r="M1669" s="32">
        <v>7.5975609756097597</v>
      </c>
      <c r="N1669" s="32">
        <v>14.26829268292683</v>
      </c>
      <c r="O1669" s="33">
        <v>2.6951219512195101</v>
      </c>
      <c r="P1669" s="33">
        <v>4.3536585365853702</v>
      </c>
      <c r="Q1669" s="33">
        <v>7.0487804878048799</v>
      </c>
      <c r="R1669" s="34">
        <v>6.6393153929107616</v>
      </c>
      <c r="S1669" s="35" t="s">
        <v>12875</v>
      </c>
      <c r="T1669" s="28" t="s">
        <v>4685</v>
      </c>
      <c r="U1669" s="28" t="s">
        <v>10129</v>
      </c>
      <c r="V1669" s="28">
        <v>21</v>
      </c>
      <c r="W1669" s="36" t="s">
        <v>12196</v>
      </c>
    </row>
    <row r="1670" spans="1:23">
      <c r="A1670" s="27">
        <v>5</v>
      </c>
      <c r="B1670" s="28">
        <v>31429632</v>
      </c>
      <c r="C1670" s="28">
        <v>31431747</v>
      </c>
      <c r="D1670" s="29" t="s">
        <v>4680</v>
      </c>
      <c r="E1670" s="30" t="s">
        <v>6897</v>
      </c>
      <c r="F1670" s="30" t="s">
        <v>6898</v>
      </c>
      <c r="G1670" s="30" t="s">
        <v>4661</v>
      </c>
      <c r="H1670" s="28">
        <v>2</v>
      </c>
      <c r="I1670" s="28" t="s">
        <v>6899</v>
      </c>
      <c r="J1670" s="28" t="s">
        <v>6900</v>
      </c>
      <c r="K1670" s="31" t="s">
        <v>4750</v>
      </c>
      <c r="L1670" s="32">
        <v>9.4117647058823497</v>
      </c>
      <c r="M1670" s="32">
        <v>7.1882352941176499</v>
      </c>
      <c r="N1670" s="32">
        <v>16.600000000000001</v>
      </c>
      <c r="O1670" s="33">
        <v>3.71764705882353</v>
      </c>
      <c r="P1670" s="33">
        <v>4.6470588235294104</v>
      </c>
      <c r="Q1670" s="33">
        <v>8.3647058823529399</v>
      </c>
      <c r="R1670" s="34">
        <v>6.6388876570910949</v>
      </c>
      <c r="S1670" s="35" t="s">
        <v>6901</v>
      </c>
      <c r="T1670" s="28" t="s">
        <v>4677</v>
      </c>
      <c r="U1670" s="28" t="s">
        <v>4738</v>
      </c>
      <c r="V1670" s="28">
        <v>48</v>
      </c>
      <c r="W1670" s="36"/>
    </row>
    <row r="1671" spans="1:23">
      <c r="A1671" s="27">
        <v>4</v>
      </c>
      <c r="B1671" s="28">
        <v>76871899</v>
      </c>
      <c r="C1671" s="28">
        <v>76877166</v>
      </c>
      <c r="D1671" s="28" t="s">
        <v>9826</v>
      </c>
      <c r="E1671" s="30" t="s">
        <v>7215</v>
      </c>
      <c r="F1671" s="30" t="s">
        <v>7216</v>
      </c>
      <c r="G1671" s="30" t="s">
        <v>4661</v>
      </c>
      <c r="H1671" s="28">
        <v>2</v>
      </c>
      <c r="I1671" s="28" t="s">
        <v>12876</v>
      </c>
      <c r="J1671" s="28" t="s">
        <v>12877</v>
      </c>
      <c r="K1671" s="31" t="s">
        <v>4750</v>
      </c>
      <c r="L1671" s="32">
        <v>9.24444444444444</v>
      </c>
      <c r="M1671" s="32">
        <v>5.8666666666666698</v>
      </c>
      <c r="N1671" s="32">
        <v>15.111111111111111</v>
      </c>
      <c r="O1671" s="33">
        <v>2.8666666666666698</v>
      </c>
      <c r="P1671" s="33">
        <v>4.6666666666666696</v>
      </c>
      <c r="Q1671" s="33">
        <v>7.5333333333333394</v>
      </c>
      <c r="R1671" s="34">
        <v>6.6322221072345711</v>
      </c>
      <c r="S1671" s="35" t="s">
        <v>12878</v>
      </c>
      <c r="T1671" s="28" t="s">
        <v>4670</v>
      </c>
      <c r="U1671" s="28" t="s">
        <v>4810</v>
      </c>
      <c r="V1671" s="28">
        <v>55</v>
      </c>
      <c r="W1671" s="36"/>
    </row>
    <row r="1672" spans="1:23">
      <c r="A1672" s="27" t="s">
        <v>4816</v>
      </c>
      <c r="B1672" s="28">
        <v>123042186</v>
      </c>
      <c r="C1672" s="28">
        <v>123042261</v>
      </c>
      <c r="D1672" s="28" t="s">
        <v>12879</v>
      </c>
      <c r="E1672" s="30" t="s">
        <v>9833</v>
      </c>
      <c r="F1672" s="30" t="s">
        <v>9834</v>
      </c>
      <c r="G1672" s="30" t="s">
        <v>4683</v>
      </c>
      <c r="H1672" s="28">
        <v>1</v>
      </c>
      <c r="I1672" s="28">
        <v>75</v>
      </c>
      <c r="J1672" s="28">
        <v>0</v>
      </c>
      <c r="K1672" s="31" t="s">
        <v>4662</v>
      </c>
      <c r="L1672" s="32">
        <v>9.6</v>
      </c>
      <c r="M1672" s="32">
        <v>8.1999999999999993</v>
      </c>
      <c r="N1672" s="32">
        <v>17.799999999999997</v>
      </c>
      <c r="O1672" s="33">
        <v>5.0266666666666699</v>
      </c>
      <c r="P1672" s="33">
        <v>4.0266666666666699</v>
      </c>
      <c r="Q1672" s="33">
        <v>9.0533333333333399</v>
      </c>
      <c r="R1672" s="34">
        <v>6.6311872777592642</v>
      </c>
      <c r="S1672" s="35" t="s">
        <v>12880</v>
      </c>
      <c r="T1672" s="28" t="s">
        <v>4677</v>
      </c>
      <c r="U1672" s="28" t="s">
        <v>12881</v>
      </c>
      <c r="V1672" s="28">
        <v>13</v>
      </c>
      <c r="W1672" s="36" t="s">
        <v>12882</v>
      </c>
    </row>
    <row r="1673" spans="1:23">
      <c r="A1673" s="27">
        <v>2</v>
      </c>
      <c r="B1673" s="28">
        <v>46988344</v>
      </c>
      <c r="C1673" s="28">
        <v>46988420</v>
      </c>
      <c r="D1673" s="28" t="s">
        <v>9871</v>
      </c>
      <c r="E1673" s="30" t="s">
        <v>12842</v>
      </c>
      <c r="F1673" s="30" t="s">
        <v>12843</v>
      </c>
      <c r="G1673" s="30" t="s">
        <v>4683</v>
      </c>
      <c r="H1673" s="28">
        <v>1</v>
      </c>
      <c r="I1673" s="28">
        <v>76</v>
      </c>
      <c r="J1673" s="28">
        <v>0</v>
      </c>
      <c r="K1673" s="31" t="s">
        <v>4662</v>
      </c>
      <c r="L1673" s="32">
        <v>15.078947368421099</v>
      </c>
      <c r="M1673" s="32">
        <v>9.0526315789473699</v>
      </c>
      <c r="N1673" s="32">
        <v>24.131578947368467</v>
      </c>
      <c r="O1673" s="33">
        <v>6.3684210526315796</v>
      </c>
      <c r="P1673" s="33">
        <v>6.2631578947368398</v>
      </c>
      <c r="Q1673" s="33">
        <v>12.631578947368419</v>
      </c>
      <c r="R1673" s="34">
        <v>6.6301132925741015</v>
      </c>
      <c r="S1673" s="35" t="s">
        <v>12883</v>
      </c>
      <c r="T1673" s="28" t="s">
        <v>4670</v>
      </c>
      <c r="U1673" s="28" t="s">
        <v>10165</v>
      </c>
      <c r="V1673" s="28">
        <v>25</v>
      </c>
      <c r="W1673" s="36" t="s">
        <v>12884</v>
      </c>
    </row>
    <row r="1674" spans="1:23">
      <c r="A1674" s="27">
        <v>17</v>
      </c>
      <c r="B1674" s="28">
        <v>63010608</v>
      </c>
      <c r="C1674" s="28">
        <v>63010690</v>
      </c>
      <c r="D1674" s="28" t="s">
        <v>9800</v>
      </c>
      <c r="E1674" s="30" t="s">
        <v>12885</v>
      </c>
      <c r="F1674" s="30" t="s">
        <v>12886</v>
      </c>
      <c r="G1674" s="30" t="s">
        <v>4661</v>
      </c>
      <c r="H1674" s="28">
        <v>1</v>
      </c>
      <c r="I1674" s="28">
        <v>82</v>
      </c>
      <c r="J1674" s="28">
        <v>0</v>
      </c>
      <c r="K1674" s="31" t="s">
        <v>4750</v>
      </c>
      <c r="L1674" s="32">
        <v>12.439024390243899</v>
      </c>
      <c r="M1674" s="32">
        <v>11.5121951219512</v>
      </c>
      <c r="N1674" s="32">
        <v>23.951219512195099</v>
      </c>
      <c r="O1674" s="33">
        <v>8.8780487804878092</v>
      </c>
      <c r="P1674" s="33">
        <v>3.6585365853658498</v>
      </c>
      <c r="Q1674" s="33">
        <v>12.536585365853659</v>
      </c>
      <c r="R1674" s="34">
        <v>6.6267391891173002</v>
      </c>
      <c r="S1674" s="35" t="s">
        <v>12887</v>
      </c>
      <c r="U1674" s="28" t="s">
        <v>4664</v>
      </c>
      <c r="W1674" s="36"/>
    </row>
    <row r="1675" spans="1:23">
      <c r="A1675" s="27">
        <v>12</v>
      </c>
      <c r="B1675" s="28">
        <v>101786998</v>
      </c>
      <c r="C1675" s="28">
        <v>101787074</v>
      </c>
      <c r="D1675" s="28" t="s">
        <v>9964</v>
      </c>
      <c r="E1675" s="30" t="s">
        <v>10978</v>
      </c>
      <c r="F1675" s="30" t="s">
        <v>10979</v>
      </c>
      <c r="G1675" s="30" t="s">
        <v>4661</v>
      </c>
      <c r="H1675" s="28">
        <v>1</v>
      </c>
      <c r="I1675" s="28">
        <v>76</v>
      </c>
      <c r="J1675" s="28">
        <v>0</v>
      </c>
      <c r="K1675" s="31" t="s">
        <v>4662</v>
      </c>
      <c r="L1675" s="32">
        <v>7.8947368421052602</v>
      </c>
      <c r="M1675" s="32">
        <v>5.9342105263157903</v>
      </c>
      <c r="N1675" s="32">
        <v>13.828947368421051</v>
      </c>
      <c r="O1675" s="33">
        <v>0.69736842105263197</v>
      </c>
      <c r="P1675" s="33">
        <v>6.1184210526315796</v>
      </c>
      <c r="Q1675" s="33">
        <v>6.8157894736842115</v>
      </c>
      <c r="R1675" s="34">
        <v>6.6267051072642067</v>
      </c>
      <c r="S1675" s="35" t="s">
        <v>12888</v>
      </c>
      <c r="T1675" s="28" t="s">
        <v>4670</v>
      </c>
      <c r="U1675" s="28" t="s">
        <v>4810</v>
      </c>
      <c r="V1675" s="28">
        <v>28</v>
      </c>
      <c r="W1675" s="36" t="s">
        <v>12889</v>
      </c>
    </row>
    <row r="1676" spans="1:23">
      <c r="A1676" s="27">
        <v>14</v>
      </c>
      <c r="B1676" s="28">
        <v>81729362</v>
      </c>
      <c r="C1676" s="28">
        <v>81729437</v>
      </c>
      <c r="D1676" s="28" t="s">
        <v>9969</v>
      </c>
      <c r="E1676" s="30" t="s">
        <v>12890</v>
      </c>
      <c r="F1676" s="30" t="s">
        <v>12891</v>
      </c>
      <c r="G1676" s="30" t="s">
        <v>4661</v>
      </c>
      <c r="H1676" s="28">
        <v>1</v>
      </c>
      <c r="I1676" s="28">
        <v>75</v>
      </c>
      <c r="J1676" s="28">
        <v>0</v>
      </c>
      <c r="K1676" s="31" t="s">
        <v>4662</v>
      </c>
      <c r="L1676" s="32">
        <v>17.3066666666667</v>
      </c>
      <c r="M1676" s="32">
        <v>14.28</v>
      </c>
      <c r="N1676" s="32">
        <v>31.586666666666702</v>
      </c>
      <c r="O1676" s="33">
        <v>7.84</v>
      </c>
      <c r="P1676" s="33">
        <v>9.0266666666666708</v>
      </c>
      <c r="Q1676" s="33">
        <v>16.866666666666671</v>
      </c>
      <c r="R1676" s="34">
        <v>6.6212751559074512</v>
      </c>
      <c r="S1676" s="35" t="s">
        <v>12892</v>
      </c>
      <c r="T1676" s="28" t="s">
        <v>4677</v>
      </c>
      <c r="U1676" s="28" t="s">
        <v>9842</v>
      </c>
      <c r="V1676" s="28">
        <v>27</v>
      </c>
      <c r="W1676" s="36" t="s">
        <v>12893</v>
      </c>
    </row>
    <row r="1677" spans="1:23">
      <c r="A1677" s="27">
        <v>15</v>
      </c>
      <c r="B1677" s="28">
        <v>63883555</v>
      </c>
      <c r="C1677" s="28">
        <v>63883638</v>
      </c>
      <c r="D1677" s="28" t="s">
        <v>9855</v>
      </c>
      <c r="E1677" s="30" t="s">
        <v>12894</v>
      </c>
      <c r="F1677" s="30" t="s">
        <v>12895</v>
      </c>
      <c r="G1677" s="30" t="s">
        <v>4683</v>
      </c>
      <c r="H1677" s="28">
        <v>1</v>
      </c>
      <c r="I1677" s="28">
        <v>83</v>
      </c>
      <c r="J1677" s="28">
        <v>0</v>
      </c>
      <c r="K1677" s="31" t="s">
        <v>4662</v>
      </c>
      <c r="L1677" s="32">
        <v>8.5060240963855396</v>
      </c>
      <c r="M1677" s="32">
        <v>12.325301204819301</v>
      </c>
      <c r="N1677" s="32">
        <v>20.831325301204842</v>
      </c>
      <c r="O1677" s="33">
        <v>3.92771084337349</v>
      </c>
      <c r="P1677" s="33">
        <v>6.8554216867469897</v>
      </c>
      <c r="Q1677" s="33">
        <v>10.783132530120479</v>
      </c>
      <c r="R1677" s="34">
        <v>6.621212283454982</v>
      </c>
      <c r="S1677" s="35" t="s">
        <v>12896</v>
      </c>
      <c r="T1677" s="28" t="s">
        <v>4677</v>
      </c>
      <c r="U1677" s="28" t="s">
        <v>10241</v>
      </c>
      <c r="V1677" s="28">
        <v>42</v>
      </c>
      <c r="W1677" s="36" t="s">
        <v>12897</v>
      </c>
    </row>
    <row r="1678" spans="1:23">
      <c r="A1678" s="27">
        <v>17</v>
      </c>
      <c r="B1678" s="28">
        <v>57812771</v>
      </c>
      <c r="C1678" s="28">
        <v>57814825</v>
      </c>
      <c r="D1678" s="29" t="s">
        <v>4873</v>
      </c>
      <c r="E1678" s="30" t="s">
        <v>6902</v>
      </c>
      <c r="F1678" s="30" t="s">
        <v>6903</v>
      </c>
      <c r="G1678" s="30" t="s">
        <v>4683</v>
      </c>
      <c r="H1678" s="28">
        <v>2</v>
      </c>
      <c r="I1678" s="28" t="s">
        <v>6904</v>
      </c>
      <c r="J1678" s="28" t="s">
        <v>6905</v>
      </c>
      <c r="K1678" s="31" t="s">
        <v>4750</v>
      </c>
      <c r="L1678" s="32">
        <v>14.8</v>
      </c>
      <c r="M1678" s="32">
        <v>16.12</v>
      </c>
      <c r="N1678" s="32">
        <v>30.92</v>
      </c>
      <c r="O1678" s="33">
        <v>7.2266666666666701</v>
      </c>
      <c r="P1678" s="33">
        <v>9.2666666666666693</v>
      </c>
      <c r="Q1678" s="33">
        <v>16.493333333333339</v>
      </c>
      <c r="R1678" s="34">
        <v>6.6198521090431743</v>
      </c>
      <c r="S1678" s="35" t="s">
        <v>6906</v>
      </c>
      <c r="T1678" s="28" t="s">
        <v>4670</v>
      </c>
      <c r="U1678" s="28" t="s">
        <v>4879</v>
      </c>
      <c r="V1678" s="28">
        <v>24</v>
      </c>
      <c r="W1678" s="36"/>
    </row>
    <row r="1679" spans="1:23">
      <c r="A1679" s="27">
        <v>7</v>
      </c>
      <c r="B1679" s="28">
        <v>142966129</v>
      </c>
      <c r="C1679" s="28">
        <v>142966206</v>
      </c>
      <c r="D1679" s="28" t="s">
        <v>9811</v>
      </c>
      <c r="E1679" s="30" t="s">
        <v>12898</v>
      </c>
      <c r="F1679" s="30" t="s">
        <v>12899</v>
      </c>
      <c r="G1679" s="30" t="s">
        <v>4683</v>
      </c>
      <c r="H1679" s="28">
        <v>1</v>
      </c>
      <c r="I1679" s="28">
        <v>77</v>
      </c>
      <c r="J1679" s="28">
        <v>0</v>
      </c>
      <c r="K1679" s="31" t="s">
        <v>4662</v>
      </c>
      <c r="L1679" s="32">
        <v>6.0389610389610402</v>
      </c>
      <c r="M1679" s="32">
        <v>4.9220779220779196</v>
      </c>
      <c r="N1679" s="32">
        <v>10.961038961038959</v>
      </c>
      <c r="O1679" s="33">
        <v>1.5454545454545501</v>
      </c>
      <c r="P1679" s="33">
        <v>3.6623376623376598</v>
      </c>
      <c r="Q1679" s="33">
        <v>5.2077922077922096</v>
      </c>
      <c r="R1679" s="34">
        <v>6.6129604235364754</v>
      </c>
      <c r="S1679" s="35" t="s">
        <v>12900</v>
      </c>
      <c r="T1679" s="28" t="s">
        <v>4670</v>
      </c>
      <c r="U1679" s="28" t="s">
        <v>10011</v>
      </c>
      <c r="V1679" s="28">
        <v>15</v>
      </c>
      <c r="W1679" s="36" t="s">
        <v>12901</v>
      </c>
    </row>
    <row r="1680" spans="1:23">
      <c r="A1680" s="27">
        <v>3</v>
      </c>
      <c r="B1680" s="28">
        <v>139257650</v>
      </c>
      <c r="C1680" s="28">
        <v>139257728</v>
      </c>
      <c r="D1680" s="28" t="s">
        <v>9967</v>
      </c>
      <c r="E1680" s="30" t="s">
        <v>10753</v>
      </c>
      <c r="F1680" s="30" t="s">
        <v>10754</v>
      </c>
      <c r="G1680" s="30" t="s">
        <v>4661</v>
      </c>
      <c r="H1680" s="28">
        <v>1</v>
      </c>
      <c r="I1680" s="28">
        <v>78</v>
      </c>
      <c r="J1680" s="28">
        <v>0</v>
      </c>
      <c r="K1680" s="31" t="s">
        <v>4750</v>
      </c>
      <c r="L1680" s="32">
        <v>12.4871794871795</v>
      </c>
      <c r="M1680" s="32">
        <v>11.974358974358999</v>
      </c>
      <c r="N1680" s="32">
        <v>24.461538461538499</v>
      </c>
      <c r="O1680" s="33">
        <v>2.3974358974359</v>
      </c>
      <c r="P1680" s="33">
        <v>10.461538461538501</v>
      </c>
      <c r="Q1680" s="33">
        <v>12.8589743589744</v>
      </c>
      <c r="R1680" s="34">
        <v>6.6104960490718883</v>
      </c>
      <c r="S1680" s="35" t="s">
        <v>12902</v>
      </c>
      <c r="T1680" s="28" t="s">
        <v>4670</v>
      </c>
      <c r="U1680" s="28" t="s">
        <v>4810</v>
      </c>
      <c r="V1680" s="28">
        <v>21</v>
      </c>
      <c r="W1680" s="36"/>
    </row>
    <row r="1681" spans="1:23">
      <c r="A1681" s="27">
        <v>9</v>
      </c>
      <c r="B1681" s="28">
        <v>96326689</v>
      </c>
      <c r="C1681" s="28">
        <v>96326768</v>
      </c>
      <c r="D1681" s="28" t="s">
        <v>9811</v>
      </c>
      <c r="E1681" s="30" t="s">
        <v>5919</v>
      </c>
      <c r="F1681" s="30" t="s">
        <v>5920</v>
      </c>
      <c r="G1681" s="30" t="s">
        <v>4683</v>
      </c>
      <c r="H1681" s="28">
        <v>1</v>
      </c>
      <c r="I1681" s="28">
        <v>79</v>
      </c>
      <c r="J1681" s="28">
        <v>0</v>
      </c>
      <c r="K1681" s="31" t="s">
        <v>4750</v>
      </c>
      <c r="L1681" s="32">
        <v>6.43037974683544</v>
      </c>
      <c r="M1681" s="32">
        <v>8.9746835443038009</v>
      </c>
      <c r="N1681" s="32">
        <v>15.405063291139241</v>
      </c>
      <c r="O1681" s="33">
        <v>4.5822784810126604</v>
      </c>
      <c r="P1681" s="33">
        <v>3.15189873417722</v>
      </c>
      <c r="Q1681" s="33">
        <v>7.7341772151898809</v>
      </c>
      <c r="R1681" s="34">
        <v>6.605761067625143</v>
      </c>
      <c r="S1681" s="35" t="s">
        <v>12903</v>
      </c>
      <c r="T1681" s="28" t="s">
        <v>4670</v>
      </c>
      <c r="U1681" s="28" t="s">
        <v>10011</v>
      </c>
      <c r="V1681" s="28">
        <v>12</v>
      </c>
      <c r="W1681" s="36"/>
    </row>
    <row r="1682" spans="1:23">
      <c r="A1682" s="27">
        <v>1</v>
      </c>
      <c r="B1682" s="28">
        <v>150922939</v>
      </c>
      <c r="C1682" s="28">
        <v>150923015</v>
      </c>
      <c r="D1682" s="29" t="s">
        <v>4710</v>
      </c>
      <c r="E1682" s="30" t="s">
        <v>6907</v>
      </c>
      <c r="F1682" s="30" t="s">
        <v>6908</v>
      </c>
      <c r="G1682" s="30" t="s">
        <v>4683</v>
      </c>
      <c r="H1682" s="28">
        <v>1</v>
      </c>
      <c r="I1682" s="28">
        <v>76</v>
      </c>
      <c r="J1682" s="28">
        <v>0</v>
      </c>
      <c r="K1682" s="31" t="s">
        <v>4750</v>
      </c>
      <c r="L1682" s="32">
        <v>14.171052631578901</v>
      </c>
      <c r="M1682" s="32">
        <v>10.171052631578901</v>
      </c>
      <c r="N1682" s="32">
        <v>24.342105263157801</v>
      </c>
      <c r="O1682" s="33">
        <v>7.2105263157894699</v>
      </c>
      <c r="P1682" s="33">
        <v>5.5921052631578902</v>
      </c>
      <c r="Q1682" s="33">
        <v>12.802631578947359</v>
      </c>
      <c r="R1682" s="34">
        <v>6.6050728775015806</v>
      </c>
      <c r="S1682" s="35" t="s">
        <v>6909</v>
      </c>
      <c r="T1682" s="28" t="s">
        <v>4670</v>
      </c>
      <c r="U1682" s="28" t="s">
        <v>4712</v>
      </c>
      <c r="V1682" s="28">
        <v>33</v>
      </c>
      <c r="W1682" s="36"/>
    </row>
    <row r="1683" spans="1:23">
      <c r="A1683" s="27">
        <v>12</v>
      </c>
      <c r="B1683" s="28">
        <v>42481135</v>
      </c>
      <c r="C1683" s="28">
        <v>42481216</v>
      </c>
      <c r="D1683" s="28" t="s">
        <v>9806</v>
      </c>
      <c r="E1683" s="30" t="s">
        <v>4797</v>
      </c>
      <c r="F1683" s="30" t="s">
        <v>4798</v>
      </c>
      <c r="G1683" s="30" t="s">
        <v>4661</v>
      </c>
      <c r="H1683" s="28">
        <v>1</v>
      </c>
      <c r="I1683" s="28">
        <v>81</v>
      </c>
      <c r="J1683" s="28">
        <v>0</v>
      </c>
      <c r="K1683" s="31" t="s">
        <v>4662</v>
      </c>
      <c r="L1683" s="32">
        <v>8.9506172839506206</v>
      </c>
      <c r="M1683" s="32">
        <v>7.1111111111111098</v>
      </c>
      <c r="N1683" s="32">
        <v>16.061728395061731</v>
      </c>
      <c r="O1683" s="33">
        <v>4.1604938271604901</v>
      </c>
      <c r="P1683" s="33">
        <v>3.9506172839506202</v>
      </c>
      <c r="Q1683" s="33">
        <v>8.1111111111111107</v>
      </c>
      <c r="R1683" s="34">
        <v>6.6024072397988975</v>
      </c>
      <c r="S1683" s="35" t="s">
        <v>12904</v>
      </c>
      <c r="T1683" s="28" t="s">
        <v>4677</v>
      </c>
      <c r="U1683" s="28" t="s">
        <v>9842</v>
      </c>
      <c r="V1683" s="28">
        <v>27</v>
      </c>
      <c r="W1683" s="36" t="s">
        <v>12905</v>
      </c>
    </row>
    <row r="1684" spans="1:23">
      <c r="A1684" s="27">
        <v>11</v>
      </c>
      <c r="B1684" s="28">
        <v>73571031</v>
      </c>
      <c r="C1684" s="28">
        <v>73574294</v>
      </c>
      <c r="D1684" s="29" t="s">
        <v>4817</v>
      </c>
      <c r="E1684" s="30" t="s">
        <v>6910</v>
      </c>
      <c r="F1684" s="30" t="s">
        <v>6911</v>
      </c>
      <c r="G1684" s="30" t="s">
        <v>4683</v>
      </c>
      <c r="H1684" s="28">
        <v>2</v>
      </c>
      <c r="I1684" s="28" t="s">
        <v>6912</v>
      </c>
      <c r="J1684" s="28" t="s">
        <v>6913</v>
      </c>
      <c r="K1684" s="31" t="s">
        <v>4750</v>
      </c>
      <c r="L1684" s="32">
        <v>4.3267326732673297</v>
      </c>
      <c r="M1684" s="32">
        <v>6.61386138613861</v>
      </c>
      <c r="N1684" s="32">
        <v>10.940594059405939</v>
      </c>
      <c r="O1684" s="33">
        <v>2.1782178217821802</v>
      </c>
      <c r="P1684" s="33">
        <v>3.0297029702970302</v>
      </c>
      <c r="Q1684" s="33">
        <v>5.2079207920792108</v>
      </c>
      <c r="R1684" s="34">
        <v>6.6004889871042618</v>
      </c>
      <c r="S1684" s="35" t="s">
        <v>6914</v>
      </c>
      <c r="U1684" s="28" t="s">
        <v>4664</v>
      </c>
      <c r="W1684" s="36"/>
    </row>
    <row r="1685" spans="1:23">
      <c r="A1685" s="27">
        <v>1</v>
      </c>
      <c r="B1685" s="28">
        <v>25140668</v>
      </c>
      <c r="C1685" s="28">
        <v>25153553</v>
      </c>
      <c r="D1685" s="28" t="s">
        <v>10133</v>
      </c>
      <c r="E1685" s="30" t="s">
        <v>8627</v>
      </c>
      <c r="F1685" s="30" t="s">
        <v>8628</v>
      </c>
      <c r="G1685" s="30" t="s">
        <v>4683</v>
      </c>
      <c r="H1685" s="28">
        <v>2</v>
      </c>
      <c r="I1685" s="28" t="s">
        <v>12906</v>
      </c>
      <c r="J1685" s="28" t="s">
        <v>12907</v>
      </c>
      <c r="K1685" s="31" t="s">
        <v>4750</v>
      </c>
      <c r="L1685" s="32">
        <v>18.0210526315789</v>
      </c>
      <c r="M1685" s="32">
        <v>24.378947368421102</v>
      </c>
      <c r="N1685" s="32">
        <v>42.400000000000006</v>
      </c>
      <c r="O1685" s="33">
        <v>7.1789473684210501</v>
      </c>
      <c r="P1685" s="33">
        <v>15.884210526315799</v>
      </c>
      <c r="Q1685" s="33">
        <v>23.06315789473685</v>
      </c>
      <c r="R1685" s="34">
        <v>6.5992504302463155</v>
      </c>
      <c r="S1685" s="35" t="s">
        <v>12908</v>
      </c>
      <c r="T1685" s="28" t="s">
        <v>4685</v>
      </c>
      <c r="U1685" s="28" t="s">
        <v>11977</v>
      </c>
      <c r="V1685" s="28">
        <v>51</v>
      </c>
      <c r="W1685" s="36"/>
    </row>
    <row r="1686" spans="1:23">
      <c r="A1686" s="27">
        <v>3</v>
      </c>
      <c r="B1686" s="28">
        <v>97661153</v>
      </c>
      <c r="C1686" s="28">
        <v>97661229</v>
      </c>
      <c r="D1686" s="28" t="s">
        <v>9800</v>
      </c>
      <c r="E1686" s="30" t="s">
        <v>12909</v>
      </c>
      <c r="F1686" s="30" t="s">
        <v>12910</v>
      </c>
      <c r="G1686" s="30" t="s">
        <v>4683</v>
      </c>
      <c r="H1686" s="28">
        <v>1</v>
      </c>
      <c r="I1686" s="28">
        <v>76</v>
      </c>
      <c r="J1686" s="28">
        <v>0</v>
      </c>
      <c r="K1686" s="31" t="s">
        <v>4750</v>
      </c>
      <c r="L1686" s="32">
        <v>5.7236842105263204</v>
      </c>
      <c r="M1686" s="32">
        <v>6.6315789473684204</v>
      </c>
      <c r="N1686" s="32">
        <v>12.35526315789474</v>
      </c>
      <c r="O1686" s="33">
        <v>2.3815789473684199</v>
      </c>
      <c r="P1686" s="33">
        <v>3.6315789473684199</v>
      </c>
      <c r="Q1686" s="33">
        <v>6.0131578947368398</v>
      </c>
      <c r="R1686" s="34">
        <v>6.5981131181387696</v>
      </c>
      <c r="S1686" s="35" t="s">
        <v>12911</v>
      </c>
      <c r="U1686" s="28" t="s">
        <v>4664</v>
      </c>
      <c r="W1686" s="36" t="s">
        <v>12912</v>
      </c>
    </row>
    <row r="1687" spans="1:23">
      <c r="A1687" s="27">
        <v>3</v>
      </c>
      <c r="B1687" s="28">
        <v>97661153</v>
      </c>
      <c r="C1687" s="28">
        <v>97661229</v>
      </c>
      <c r="D1687" s="28" t="s">
        <v>9800</v>
      </c>
      <c r="E1687" s="30" t="s">
        <v>12913</v>
      </c>
      <c r="F1687" s="30" t="s">
        <v>12914</v>
      </c>
      <c r="G1687" s="30" t="s">
        <v>4661</v>
      </c>
      <c r="H1687" s="28">
        <v>1</v>
      </c>
      <c r="I1687" s="28">
        <v>76</v>
      </c>
      <c r="J1687" s="28">
        <v>0</v>
      </c>
      <c r="K1687" s="31" t="s">
        <v>4662</v>
      </c>
      <c r="L1687" s="32">
        <v>5.7236842105263204</v>
      </c>
      <c r="M1687" s="32">
        <v>6.6315789473684204</v>
      </c>
      <c r="N1687" s="32">
        <v>12.35526315789474</v>
      </c>
      <c r="O1687" s="33">
        <v>2.3815789473684199</v>
      </c>
      <c r="P1687" s="33">
        <v>3.6315789473684199</v>
      </c>
      <c r="Q1687" s="33">
        <v>6.0131578947368398</v>
      </c>
      <c r="R1687" s="34">
        <v>6.5981131181387696</v>
      </c>
      <c r="S1687" s="35" t="s">
        <v>12915</v>
      </c>
      <c r="U1687" s="28" t="s">
        <v>4664</v>
      </c>
      <c r="W1687" s="36" t="s">
        <v>12912</v>
      </c>
    </row>
    <row r="1688" spans="1:23">
      <c r="A1688" s="27">
        <v>2</v>
      </c>
      <c r="B1688" s="28">
        <v>139327201</v>
      </c>
      <c r="C1688" s="28">
        <v>139327277</v>
      </c>
      <c r="D1688" s="28" t="s">
        <v>9800</v>
      </c>
      <c r="E1688" s="30" t="s">
        <v>5332</v>
      </c>
      <c r="F1688" s="30" t="s">
        <v>5333</v>
      </c>
      <c r="G1688" s="30" t="s">
        <v>4683</v>
      </c>
      <c r="H1688" s="28">
        <v>1</v>
      </c>
      <c r="I1688" s="28">
        <v>76</v>
      </c>
      <c r="J1688" s="28">
        <v>0</v>
      </c>
      <c r="K1688" s="31" t="s">
        <v>4662</v>
      </c>
      <c r="L1688" s="32">
        <v>7.0921052631578902</v>
      </c>
      <c r="M1688" s="32">
        <v>12.026315789473699</v>
      </c>
      <c r="N1688" s="32">
        <v>19.118421052631589</v>
      </c>
      <c r="O1688" s="33">
        <v>2.9605263157894699</v>
      </c>
      <c r="P1688" s="33">
        <v>6.8947368421052602</v>
      </c>
      <c r="Q1688" s="33">
        <v>9.8552631578947292</v>
      </c>
      <c r="R1688" s="34">
        <v>6.5961882159995557</v>
      </c>
      <c r="S1688" s="35" t="s">
        <v>12916</v>
      </c>
      <c r="T1688" s="28" t="s">
        <v>4685</v>
      </c>
      <c r="U1688" s="28" t="s">
        <v>10091</v>
      </c>
      <c r="V1688" s="28">
        <v>22</v>
      </c>
      <c r="W1688" s="36" t="s">
        <v>12917</v>
      </c>
    </row>
    <row r="1689" spans="1:23">
      <c r="A1689" s="27">
        <v>8</v>
      </c>
      <c r="B1689" s="28">
        <v>8654986</v>
      </c>
      <c r="C1689" s="28">
        <v>8747645</v>
      </c>
      <c r="D1689" s="28" t="s">
        <v>9811</v>
      </c>
      <c r="E1689" s="30" t="s">
        <v>12918</v>
      </c>
      <c r="F1689" s="30" t="s">
        <v>12919</v>
      </c>
      <c r="G1689" s="30" t="s">
        <v>4661</v>
      </c>
      <c r="H1689" s="28">
        <v>2</v>
      </c>
      <c r="I1689" s="28" t="s">
        <v>12920</v>
      </c>
      <c r="J1689" s="28" t="s">
        <v>12921</v>
      </c>
      <c r="K1689" s="31" t="s">
        <v>4750</v>
      </c>
      <c r="L1689" s="32">
        <v>5.3888888888888902</v>
      </c>
      <c r="M1689" s="32">
        <v>5.6333333333333302</v>
      </c>
      <c r="N1689" s="32">
        <v>11.02222222222222</v>
      </c>
      <c r="O1689" s="33">
        <v>2.9666666666666699</v>
      </c>
      <c r="P1689" s="33">
        <v>2.2999999999999998</v>
      </c>
      <c r="Q1689" s="33">
        <v>5.2666666666666693</v>
      </c>
      <c r="R1689" s="34">
        <v>6.5873985785999452</v>
      </c>
      <c r="S1689" s="35" t="s">
        <v>12922</v>
      </c>
      <c r="T1689" s="28" t="s">
        <v>4743</v>
      </c>
      <c r="U1689" s="28" t="s">
        <v>9869</v>
      </c>
      <c r="V1689" s="28">
        <v>35</v>
      </c>
      <c r="W1689" s="36"/>
    </row>
    <row r="1690" spans="1:23">
      <c r="A1690" s="27">
        <v>7</v>
      </c>
      <c r="B1690" s="28">
        <v>30661051</v>
      </c>
      <c r="C1690" s="28">
        <v>30661950</v>
      </c>
      <c r="D1690" s="29" t="s">
        <v>4658</v>
      </c>
      <c r="E1690" s="30" t="s">
        <v>6915</v>
      </c>
      <c r="F1690" s="30" t="s">
        <v>6916</v>
      </c>
      <c r="G1690" s="30" t="s">
        <v>4683</v>
      </c>
      <c r="H1690" s="28">
        <v>2</v>
      </c>
      <c r="I1690" s="28" t="s">
        <v>6917</v>
      </c>
      <c r="J1690" s="28" t="s">
        <v>6918</v>
      </c>
      <c r="K1690" s="31" t="s">
        <v>4750</v>
      </c>
      <c r="L1690" s="32">
        <v>24.337349397590401</v>
      </c>
      <c r="M1690" s="32">
        <v>22.3855421686747</v>
      </c>
      <c r="N1690" s="32">
        <v>46.722891566265105</v>
      </c>
      <c r="O1690" s="33">
        <v>14.783132530120501</v>
      </c>
      <c r="P1690" s="33">
        <v>10.783132530120501</v>
      </c>
      <c r="Q1690" s="33">
        <v>25.566265060241001</v>
      </c>
      <c r="R1690" s="34">
        <v>6.586892634008656</v>
      </c>
      <c r="S1690" s="35" t="s">
        <v>6919</v>
      </c>
      <c r="T1690" s="28" t="s">
        <v>4685</v>
      </c>
      <c r="U1690" s="28" t="s">
        <v>4723</v>
      </c>
      <c r="V1690" s="28">
        <v>42</v>
      </c>
      <c r="W1690" s="36"/>
    </row>
    <row r="1691" spans="1:23">
      <c r="A1691" s="27">
        <v>2</v>
      </c>
      <c r="B1691" s="28">
        <v>11965636</v>
      </c>
      <c r="C1691" s="28">
        <v>11965719</v>
      </c>
      <c r="D1691" s="29" t="s">
        <v>4746</v>
      </c>
      <c r="E1691" s="30" t="s">
        <v>6133</v>
      </c>
      <c r="F1691" s="30" t="s">
        <v>6134</v>
      </c>
      <c r="G1691" s="30" t="s">
        <v>4683</v>
      </c>
      <c r="H1691" s="28">
        <v>1</v>
      </c>
      <c r="I1691" s="28">
        <v>83</v>
      </c>
      <c r="J1691" s="28">
        <v>0</v>
      </c>
      <c r="K1691" s="31" t="s">
        <v>4662</v>
      </c>
      <c r="L1691" s="32">
        <v>14.951807228915699</v>
      </c>
      <c r="M1691" s="32">
        <v>12.9879518072289</v>
      </c>
      <c r="N1691" s="32">
        <v>27.939759036144601</v>
      </c>
      <c r="O1691" s="33">
        <v>9.7831325301204792</v>
      </c>
      <c r="P1691" s="33">
        <v>5.1084337349397604</v>
      </c>
      <c r="Q1691" s="33">
        <v>14.89156626506024</v>
      </c>
      <c r="R1691" s="34">
        <v>6.5847202176381012</v>
      </c>
      <c r="S1691" s="35" t="s">
        <v>6920</v>
      </c>
      <c r="T1691" s="28" t="s">
        <v>4670</v>
      </c>
      <c r="U1691" s="28" t="s">
        <v>4698</v>
      </c>
      <c r="V1691" s="28">
        <v>26</v>
      </c>
      <c r="W1691" s="36" t="s">
        <v>6921</v>
      </c>
    </row>
    <row r="1692" spans="1:23">
      <c r="A1692" s="27">
        <v>17</v>
      </c>
      <c r="B1692" s="28">
        <v>61909760</v>
      </c>
      <c r="C1692" s="28">
        <v>61909841</v>
      </c>
      <c r="D1692" s="28" t="s">
        <v>10084</v>
      </c>
      <c r="E1692" s="30" t="s">
        <v>12923</v>
      </c>
      <c r="F1692" s="30" t="s">
        <v>12924</v>
      </c>
      <c r="G1692" s="30" t="s">
        <v>4661</v>
      </c>
      <c r="H1692" s="28">
        <v>1</v>
      </c>
      <c r="I1692" s="28">
        <v>81</v>
      </c>
      <c r="J1692" s="28">
        <v>0</v>
      </c>
      <c r="K1692" s="31" t="s">
        <v>4662</v>
      </c>
      <c r="L1692" s="32">
        <v>11.2345679012346</v>
      </c>
      <c r="M1692" s="32">
        <v>7.0123456790123502</v>
      </c>
      <c r="N1692" s="32">
        <v>18.24691358024695</v>
      </c>
      <c r="O1692" s="33">
        <v>4.3703703703703702</v>
      </c>
      <c r="P1692" s="33">
        <v>5.0123456790123502</v>
      </c>
      <c r="Q1692" s="33">
        <v>9.3827160493827204</v>
      </c>
      <c r="R1692" s="34">
        <v>6.5820293093047555</v>
      </c>
      <c r="S1692" s="35" t="s">
        <v>12925</v>
      </c>
      <c r="T1692" s="28" t="s">
        <v>4670</v>
      </c>
      <c r="U1692" s="28" t="s">
        <v>5663</v>
      </c>
      <c r="V1692" s="28">
        <v>23</v>
      </c>
      <c r="W1692" s="36" t="s">
        <v>12926</v>
      </c>
    </row>
    <row r="1693" spans="1:23">
      <c r="A1693" s="27">
        <v>10</v>
      </c>
      <c r="B1693" s="28">
        <v>98718525</v>
      </c>
      <c r="C1693" s="28">
        <v>98718602</v>
      </c>
      <c r="D1693" s="29" t="s">
        <v>4710</v>
      </c>
      <c r="E1693" s="30" t="s">
        <v>5004</v>
      </c>
      <c r="F1693" s="30" t="s">
        <v>5005</v>
      </c>
      <c r="G1693" s="30" t="s">
        <v>4683</v>
      </c>
      <c r="H1693" s="28">
        <v>1</v>
      </c>
      <c r="I1693" s="28">
        <v>77</v>
      </c>
      <c r="J1693" s="28">
        <v>0</v>
      </c>
      <c r="K1693" s="31" t="s">
        <v>4662</v>
      </c>
      <c r="L1693" s="32">
        <v>12.103896103896099</v>
      </c>
      <c r="M1693" s="32">
        <v>7.8441558441558401</v>
      </c>
      <c r="N1693" s="32">
        <v>19.94805194805194</v>
      </c>
      <c r="O1693" s="33">
        <v>3.9220779220779201</v>
      </c>
      <c r="P1693" s="33">
        <v>6.4415584415584402</v>
      </c>
      <c r="Q1693" s="33">
        <v>10.36363636363636</v>
      </c>
      <c r="R1693" s="34">
        <v>6.574527348197523</v>
      </c>
      <c r="S1693" s="35" t="s">
        <v>6922</v>
      </c>
      <c r="T1693" s="28" t="s">
        <v>4685</v>
      </c>
      <c r="U1693" s="28" t="s">
        <v>5536</v>
      </c>
      <c r="V1693" s="28">
        <v>16</v>
      </c>
      <c r="W1693" s="36" t="s">
        <v>6923</v>
      </c>
    </row>
    <row r="1694" spans="1:23">
      <c r="A1694" s="27">
        <v>1</v>
      </c>
      <c r="B1694" s="28">
        <v>185266793</v>
      </c>
      <c r="C1694" s="28">
        <v>185266871</v>
      </c>
      <c r="D1694" s="28" t="s">
        <v>10613</v>
      </c>
      <c r="E1694" s="30" t="s">
        <v>9728</v>
      </c>
      <c r="F1694" s="30" t="s">
        <v>9729</v>
      </c>
      <c r="G1694" s="30" t="s">
        <v>4661</v>
      </c>
      <c r="H1694" s="28">
        <v>1</v>
      </c>
      <c r="I1694" s="28">
        <v>78</v>
      </c>
      <c r="J1694" s="28">
        <v>0</v>
      </c>
      <c r="K1694" s="31" t="s">
        <v>4662</v>
      </c>
      <c r="L1694" s="32">
        <v>12.7564102564103</v>
      </c>
      <c r="M1694" s="32">
        <v>8.0641025641025603</v>
      </c>
      <c r="N1694" s="32">
        <v>20.82051282051286</v>
      </c>
      <c r="O1694" s="33">
        <v>4.8461538461538503</v>
      </c>
      <c r="P1694" s="33">
        <v>6.02564102564103</v>
      </c>
      <c r="Q1694" s="33">
        <v>10.871794871794879</v>
      </c>
      <c r="R1694" s="34">
        <v>6.5683518956060265</v>
      </c>
      <c r="S1694" s="35" t="s">
        <v>12927</v>
      </c>
      <c r="T1694" s="28" t="s">
        <v>4743</v>
      </c>
      <c r="U1694" s="28" t="s">
        <v>9907</v>
      </c>
      <c r="V1694" s="28">
        <v>15</v>
      </c>
      <c r="W1694" s="36" t="s">
        <v>12928</v>
      </c>
    </row>
    <row r="1695" spans="1:23">
      <c r="A1695" s="27">
        <v>9</v>
      </c>
      <c r="B1695" s="28">
        <v>2654279</v>
      </c>
      <c r="C1695" s="28">
        <v>2654356</v>
      </c>
      <c r="D1695" s="28" t="s">
        <v>10159</v>
      </c>
      <c r="E1695" s="30" t="s">
        <v>10193</v>
      </c>
      <c r="F1695" s="30" t="s">
        <v>10194</v>
      </c>
      <c r="G1695" s="30" t="s">
        <v>4683</v>
      </c>
      <c r="H1695" s="28">
        <v>1</v>
      </c>
      <c r="I1695" s="28">
        <v>77</v>
      </c>
      <c r="J1695" s="28">
        <v>0</v>
      </c>
      <c r="K1695" s="31" t="s">
        <v>4662</v>
      </c>
      <c r="L1695" s="32">
        <v>7.4675324675324699</v>
      </c>
      <c r="M1695" s="32">
        <v>5.4155844155844202</v>
      </c>
      <c r="N1695" s="32">
        <v>12.883116883116891</v>
      </c>
      <c r="O1695" s="33">
        <v>3.8831168831168799</v>
      </c>
      <c r="P1695" s="33">
        <v>2.4675324675324699</v>
      </c>
      <c r="Q1695" s="33">
        <v>6.3506493506493502</v>
      </c>
      <c r="R1695" s="34">
        <v>6.5641215518204481</v>
      </c>
      <c r="S1695" s="35" t="s">
        <v>12929</v>
      </c>
      <c r="T1695" s="28" t="s">
        <v>4886</v>
      </c>
      <c r="U1695" s="28" t="s">
        <v>10196</v>
      </c>
      <c r="V1695" s="28">
        <v>34</v>
      </c>
      <c r="W1695" s="36" t="s">
        <v>12930</v>
      </c>
    </row>
    <row r="1696" spans="1:23">
      <c r="A1696" s="27" t="s">
        <v>4816</v>
      </c>
      <c r="B1696" s="28">
        <v>54955500</v>
      </c>
      <c r="C1696" s="28">
        <v>54955582</v>
      </c>
      <c r="D1696" s="29" t="s">
        <v>4710</v>
      </c>
      <c r="E1696" s="30" t="s">
        <v>6924</v>
      </c>
      <c r="F1696" s="30" t="s">
        <v>6925</v>
      </c>
      <c r="G1696" s="30" t="s">
        <v>4683</v>
      </c>
      <c r="H1696" s="28">
        <v>1</v>
      </c>
      <c r="I1696" s="28">
        <v>82</v>
      </c>
      <c r="J1696" s="28">
        <v>0</v>
      </c>
      <c r="K1696" s="31" t="s">
        <v>4750</v>
      </c>
      <c r="L1696" s="32">
        <v>9.6097560975609806</v>
      </c>
      <c r="M1696" s="32">
        <v>6.0853658536585398</v>
      </c>
      <c r="N1696" s="32">
        <v>15.695121951219519</v>
      </c>
      <c r="O1696" s="33">
        <v>5.1707317073170698</v>
      </c>
      <c r="P1696" s="33">
        <v>2.7926829268292699</v>
      </c>
      <c r="Q1696" s="33">
        <v>7.9634146341463392</v>
      </c>
      <c r="R1696" s="34">
        <v>6.5580176534057371</v>
      </c>
      <c r="S1696" s="35" t="s">
        <v>6926</v>
      </c>
      <c r="T1696" s="28" t="s">
        <v>4670</v>
      </c>
      <c r="U1696" s="28" t="s">
        <v>4712</v>
      </c>
      <c r="V1696" s="28">
        <v>60</v>
      </c>
      <c r="W1696" s="36"/>
    </row>
    <row r="1697" spans="1:23">
      <c r="A1697" s="27">
        <v>1</v>
      </c>
      <c r="B1697" s="28">
        <v>224599128</v>
      </c>
      <c r="C1697" s="28">
        <v>224599212</v>
      </c>
      <c r="D1697" s="29" t="s">
        <v>4688</v>
      </c>
      <c r="E1697" s="30" t="s">
        <v>6927</v>
      </c>
      <c r="F1697" s="30" t="s">
        <v>6928</v>
      </c>
      <c r="G1697" s="30" t="s">
        <v>4661</v>
      </c>
      <c r="H1697" s="28">
        <v>1</v>
      </c>
      <c r="I1697" s="28">
        <v>84</v>
      </c>
      <c r="J1697" s="28">
        <v>0</v>
      </c>
      <c r="K1697" s="31" t="s">
        <v>4750</v>
      </c>
      <c r="L1697" s="32">
        <v>16.678571428571399</v>
      </c>
      <c r="M1697" s="32">
        <v>17.880952380952401</v>
      </c>
      <c r="N1697" s="32">
        <v>34.559523809523796</v>
      </c>
      <c r="O1697" s="33">
        <v>9.1904761904761898</v>
      </c>
      <c r="P1697" s="33">
        <v>9.5595238095238102</v>
      </c>
      <c r="Q1697" s="33">
        <v>18.75</v>
      </c>
      <c r="R1697" s="34">
        <v>6.5536315804027536</v>
      </c>
      <c r="S1697" s="35" t="s">
        <v>6929</v>
      </c>
      <c r="T1697" s="28" t="s">
        <v>4685</v>
      </c>
      <c r="U1697" s="28" t="s">
        <v>4692</v>
      </c>
      <c r="V1697" s="28">
        <v>25</v>
      </c>
      <c r="W1697" s="36" t="s">
        <v>6930</v>
      </c>
    </row>
    <row r="1698" spans="1:23">
      <c r="A1698" s="27">
        <v>12</v>
      </c>
      <c r="B1698" s="28">
        <v>53805549</v>
      </c>
      <c r="C1698" s="28">
        <v>53805627</v>
      </c>
      <c r="D1698" s="29" t="s">
        <v>4658</v>
      </c>
      <c r="E1698" s="30" t="s">
        <v>6931</v>
      </c>
      <c r="F1698" s="30" t="s">
        <v>6932</v>
      </c>
      <c r="G1698" s="30" t="s">
        <v>4683</v>
      </c>
      <c r="H1698" s="28">
        <v>1</v>
      </c>
      <c r="I1698" s="28">
        <v>78</v>
      </c>
      <c r="J1698" s="28">
        <v>0</v>
      </c>
      <c r="K1698" s="31" t="s">
        <v>4662</v>
      </c>
      <c r="L1698" s="32">
        <v>26.217948717948701</v>
      </c>
      <c r="M1698" s="32">
        <v>18.5</v>
      </c>
      <c r="N1698" s="32">
        <v>44.717948717948701</v>
      </c>
      <c r="O1698" s="33">
        <v>9.3076923076923102</v>
      </c>
      <c r="P1698" s="33">
        <v>15.2564102564103</v>
      </c>
      <c r="Q1698" s="33">
        <v>24.564102564102612</v>
      </c>
      <c r="R1698" s="34">
        <v>6.5513785714888142</v>
      </c>
      <c r="S1698" s="35" t="s">
        <v>6933</v>
      </c>
      <c r="T1698" s="28" t="s">
        <v>4670</v>
      </c>
      <c r="U1698" s="28" t="s">
        <v>4727</v>
      </c>
      <c r="V1698" s="28">
        <v>15</v>
      </c>
      <c r="W1698" s="36" t="s">
        <v>6934</v>
      </c>
    </row>
    <row r="1699" spans="1:23">
      <c r="A1699" s="27">
        <v>15</v>
      </c>
      <c r="B1699" s="28">
        <v>93011720</v>
      </c>
      <c r="C1699" s="28">
        <v>93011815</v>
      </c>
      <c r="D1699" s="28" t="s">
        <v>9967</v>
      </c>
      <c r="E1699" s="30" t="s">
        <v>5391</v>
      </c>
      <c r="F1699" s="30" t="s">
        <v>5392</v>
      </c>
      <c r="G1699" s="30" t="s">
        <v>4683</v>
      </c>
      <c r="H1699" s="28">
        <v>1</v>
      </c>
      <c r="I1699" s="28">
        <v>95</v>
      </c>
      <c r="J1699" s="28">
        <v>0</v>
      </c>
      <c r="K1699" s="31" t="s">
        <v>4662</v>
      </c>
      <c r="L1699" s="32">
        <v>8.1894736842105296</v>
      </c>
      <c r="M1699" s="32">
        <v>5.0421052631578904</v>
      </c>
      <c r="N1699" s="32">
        <v>13.231578947368419</v>
      </c>
      <c r="O1699" s="33">
        <v>3.3263157894736799</v>
      </c>
      <c r="P1699" s="33">
        <v>3.2421052631578902</v>
      </c>
      <c r="Q1699" s="33">
        <v>6.5684210526315701</v>
      </c>
      <c r="R1699" s="34">
        <v>6.5476847428962737</v>
      </c>
      <c r="S1699" s="35" t="s">
        <v>12931</v>
      </c>
      <c r="U1699" s="28" t="s">
        <v>4664</v>
      </c>
      <c r="W1699" s="36" t="s">
        <v>12932</v>
      </c>
    </row>
    <row r="1700" spans="1:23">
      <c r="A1700" s="27">
        <v>19</v>
      </c>
      <c r="B1700" s="28">
        <v>42799860</v>
      </c>
      <c r="C1700" s="28">
        <v>42799948</v>
      </c>
      <c r="D1700" s="28" t="s">
        <v>10112</v>
      </c>
      <c r="E1700" s="30" t="s">
        <v>12933</v>
      </c>
      <c r="F1700" s="30" t="s">
        <v>12934</v>
      </c>
      <c r="G1700" s="30" t="s">
        <v>4683</v>
      </c>
      <c r="H1700" s="28">
        <v>1</v>
      </c>
      <c r="I1700" s="28">
        <v>88</v>
      </c>
      <c r="J1700" s="28">
        <v>0</v>
      </c>
      <c r="K1700" s="31" t="s">
        <v>4662</v>
      </c>
      <c r="L1700" s="32">
        <v>10.079545454545499</v>
      </c>
      <c r="M1700" s="32">
        <v>6.6136363636363598</v>
      </c>
      <c r="N1700" s="32">
        <v>16.693181818181859</v>
      </c>
      <c r="O1700" s="33">
        <v>5.1590909090909101</v>
      </c>
      <c r="P1700" s="33">
        <v>3.3977272727272698</v>
      </c>
      <c r="Q1700" s="33">
        <v>8.5568181818181799</v>
      </c>
      <c r="R1700" s="34">
        <v>6.5419492932129204</v>
      </c>
      <c r="S1700" s="35" t="s">
        <v>12935</v>
      </c>
      <c r="T1700" s="28" t="s">
        <v>4670</v>
      </c>
      <c r="U1700" s="28" t="s">
        <v>9920</v>
      </c>
      <c r="V1700" s="28">
        <v>28</v>
      </c>
      <c r="W1700" s="36" t="s">
        <v>12936</v>
      </c>
    </row>
    <row r="1701" spans="1:23">
      <c r="A1701" s="27">
        <v>21</v>
      </c>
      <c r="B1701" s="28">
        <v>38459664</v>
      </c>
      <c r="C1701" s="28">
        <v>38460170</v>
      </c>
      <c r="D1701" s="28" t="s">
        <v>10269</v>
      </c>
      <c r="E1701" s="30" t="s">
        <v>9284</v>
      </c>
      <c r="F1701" s="30" t="s">
        <v>9285</v>
      </c>
      <c r="G1701" s="30" t="s">
        <v>4683</v>
      </c>
      <c r="H1701" s="28">
        <v>2</v>
      </c>
      <c r="I1701" s="28" t="s">
        <v>5144</v>
      </c>
      <c r="J1701" s="28" t="s">
        <v>12937</v>
      </c>
      <c r="K1701" s="31" t="s">
        <v>4750</v>
      </c>
      <c r="L1701" s="32">
        <v>15.973333333333301</v>
      </c>
      <c r="M1701" s="32">
        <v>16.3333333333333</v>
      </c>
      <c r="N1701" s="32">
        <v>32.306666666666601</v>
      </c>
      <c r="O1701" s="33">
        <v>8.4933333333333305</v>
      </c>
      <c r="P1701" s="33">
        <v>9.0133333333333301</v>
      </c>
      <c r="Q1701" s="33">
        <v>17.506666666666661</v>
      </c>
      <c r="R1701" s="34">
        <v>6.5380061023886142</v>
      </c>
      <c r="S1701" s="35" t="s">
        <v>12938</v>
      </c>
      <c r="T1701" s="28" t="s">
        <v>4670</v>
      </c>
      <c r="U1701" s="28" t="s">
        <v>12939</v>
      </c>
      <c r="V1701" s="28">
        <v>24</v>
      </c>
      <c r="W1701" s="36"/>
    </row>
    <row r="1702" spans="1:23">
      <c r="A1702" s="27">
        <v>15</v>
      </c>
      <c r="B1702" s="28">
        <v>65620731</v>
      </c>
      <c r="C1702" s="28">
        <v>65620807</v>
      </c>
      <c r="D1702" s="28" t="s">
        <v>10101</v>
      </c>
      <c r="E1702" s="30" t="s">
        <v>9264</v>
      </c>
      <c r="F1702" s="30" t="s">
        <v>9265</v>
      </c>
      <c r="G1702" s="30" t="s">
        <v>4661</v>
      </c>
      <c r="H1702" s="28">
        <v>1</v>
      </c>
      <c r="I1702" s="28">
        <v>76</v>
      </c>
      <c r="J1702" s="28">
        <v>0</v>
      </c>
      <c r="K1702" s="31" t="s">
        <v>4662</v>
      </c>
      <c r="L1702" s="32">
        <v>50.131578947368403</v>
      </c>
      <c r="M1702" s="32">
        <v>40.131578947368403</v>
      </c>
      <c r="N1702" s="32">
        <v>90.263157894736807</v>
      </c>
      <c r="O1702" s="33">
        <v>19.828947368421101</v>
      </c>
      <c r="P1702" s="33">
        <v>30.894736842105299</v>
      </c>
      <c r="Q1702" s="33">
        <v>50.7236842105264</v>
      </c>
      <c r="R1702" s="34">
        <v>6.5358555538036924</v>
      </c>
      <c r="S1702" s="35" t="s">
        <v>12940</v>
      </c>
      <c r="T1702" s="28" t="s">
        <v>4670</v>
      </c>
      <c r="U1702" s="28" t="s">
        <v>9853</v>
      </c>
      <c r="V1702" s="28">
        <v>28</v>
      </c>
      <c r="W1702" s="36" t="s">
        <v>12941</v>
      </c>
    </row>
    <row r="1703" spans="1:23">
      <c r="A1703" s="27">
        <v>7</v>
      </c>
      <c r="B1703" s="28">
        <v>120990417</v>
      </c>
      <c r="C1703" s="28">
        <v>120990493</v>
      </c>
      <c r="D1703" s="29" t="s">
        <v>4915</v>
      </c>
      <c r="E1703" s="30" t="s">
        <v>6935</v>
      </c>
      <c r="F1703" s="30" t="s">
        <v>6936</v>
      </c>
      <c r="G1703" s="30" t="s">
        <v>4661</v>
      </c>
      <c r="H1703" s="28">
        <v>1</v>
      </c>
      <c r="I1703" s="28">
        <v>76</v>
      </c>
      <c r="J1703" s="28">
        <v>0</v>
      </c>
      <c r="K1703" s="31" t="s">
        <v>4662</v>
      </c>
      <c r="L1703" s="32">
        <v>15.5657894736842</v>
      </c>
      <c r="M1703" s="32">
        <v>8.0526315789473699</v>
      </c>
      <c r="N1703" s="32">
        <v>23.618421052631568</v>
      </c>
      <c r="O1703" s="33">
        <v>7.2105263157894699</v>
      </c>
      <c r="P1703" s="33">
        <v>5.3289473684210504</v>
      </c>
      <c r="Q1703" s="33">
        <v>12.53947368421052</v>
      </c>
      <c r="R1703" s="34">
        <v>6.5332676700317958</v>
      </c>
      <c r="S1703" s="35" t="s">
        <v>6937</v>
      </c>
      <c r="U1703" s="28" t="s">
        <v>4664</v>
      </c>
      <c r="W1703" s="36" t="s">
        <v>6938</v>
      </c>
    </row>
    <row r="1704" spans="1:23">
      <c r="A1704" s="27">
        <v>3</v>
      </c>
      <c r="B1704" s="28">
        <v>160956598</v>
      </c>
      <c r="C1704" s="28">
        <v>160958902</v>
      </c>
      <c r="D1704" s="29" t="s">
        <v>4688</v>
      </c>
      <c r="E1704" s="30" t="s">
        <v>6939</v>
      </c>
      <c r="F1704" s="30" t="s">
        <v>6940</v>
      </c>
      <c r="G1704" s="30" t="s">
        <v>4683</v>
      </c>
      <c r="H1704" s="28">
        <v>2</v>
      </c>
      <c r="I1704" s="28" t="s">
        <v>6941</v>
      </c>
      <c r="J1704" s="28" t="s">
        <v>6942</v>
      </c>
      <c r="K1704" s="31" t="s">
        <v>4750</v>
      </c>
      <c r="L1704" s="32">
        <v>8.9764705882352906</v>
      </c>
      <c r="M1704" s="32">
        <v>8.9529411764705902</v>
      </c>
      <c r="N1704" s="32">
        <v>17.929411764705883</v>
      </c>
      <c r="O1704" s="33">
        <v>4.0941176470588196</v>
      </c>
      <c r="P1704" s="33">
        <v>5.1882352941176499</v>
      </c>
      <c r="Q1704" s="33">
        <v>9.2823529411764696</v>
      </c>
      <c r="R1704" s="34">
        <v>6.5306274274925791</v>
      </c>
      <c r="S1704" s="35" t="s">
        <v>6943</v>
      </c>
      <c r="U1704" s="28" t="s">
        <v>4664</v>
      </c>
      <c r="W1704" s="36"/>
    </row>
    <row r="1705" spans="1:23">
      <c r="A1705" s="27">
        <v>7</v>
      </c>
      <c r="B1705" s="28">
        <v>6728204</v>
      </c>
      <c r="C1705" s="28">
        <v>6728282</v>
      </c>
      <c r="D1705" s="28" t="s">
        <v>9826</v>
      </c>
      <c r="E1705" s="30" t="s">
        <v>7328</v>
      </c>
      <c r="F1705" s="30" t="s">
        <v>7329</v>
      </c>
      <c r="G1705" s="30" t="s">
        <v>4661</v>
      </c>
      <c r="H1705" s="28">
        <v>1</v>
      </c>
      <c r="I1705" s="28">
        <v>78</v>
      </c>
      <c r="J1705" s="28">
        <v>0</v>
      </c>
      <c r="K1705" s="31" t="s">
        <v>4662</v>
      </c>
      <c r="L1705" s="32">
        <v>7.4230769230769198</v>
      </c>
      <c r="M1705" s="32">
        <v>7.7051282051282097</v>
      </c>
      <c r="N1705" s="32">
        <v>15.12820512820513</v>
      </c>
      <c r="O1705" s="33">
        <v>4.3717948717948696</v>
      </c>
      <c r="P1705" s="33">
        <v>3.3205128205128198</v>
      </c>
      <c r="Q1705" s="33">
        <v>7.6923076923076898</v>
      </c>
      <c r="R1705" s="34">
        <v>6.518290129338304</v>
      </c>
      <c r="S1705" s="35" t="s">
        <v>12942</v>
      </c>
      <c r="T1705" s="28" t="s">
        <v>4670</v>
      </c>
      <c r="U1705" s="28" t="s">
        <v>4810</v>
      </c>
      <c r="V1705" s="28">
        <v>14</v>
      </c>
      <c r="W1705" s="36" t="s">
        <v>12736</v>
      </c>
    </row>
    <row r="1706" spans="1:23">
      <c r="A1706" s="27">
        <v>1</v>
      </c>
      <c r="B1706" s="28">
        <v>115250030</v>
      </c>
      <c r="C1706" s="28">
        <v>115250113</v>
      </c>
      <c r="D1706" s="28" t="s">
        <v>9811</v>
      </c>
      <c r="E1706" s="30" t="s">
        <v>6608</v>
      </c>
      <c r="F1706" s="30" t="s">
        <v>6609</v>
      </c>
      <c r="G1706" s="30" t="s">
        <v>4661</v>
      </c>
      <c r="H1706" s="28">
        <v>1</v>
      </c>
      <c r="I1706" s="28">
        <v>83</v>
      </c>
      <c r="J1706" s="28">
        <v>0</v>
      </c>
      <c r="K1706" s="31" t="s">
        <v>4662</v>
      </c>
      <c r="L1706" s="32">
        <v>20.554216867469901</v>
      </c>
      <c r="M1706" s="32">
        <v>28.867469879518101</v>
      </c>
      <c r="N1706" s="32">
        <v>49.421686746988001</v>
      </c>
      <c r="O1706" s="33">
        <v>18.9879518072289</v>
      </c>
      <c r="P1706" s="33">
        <v>8.4096385542168708</v>
      </c>
      <c r="Q1706" s="33">
        <v>27.397590361445772</v>
      </c>
      <c r="R1706" s="34">
        <v>6.5180463901073686</v>
      </c>
      <c r="S1706" s="35" t="s">
        <v>12943</v>
      </c>
      <c r="T1706" s="28" t="s">
        <v>4670</v>
      </c>
      <c r="U1706" s="28" t="s">
        <v>10011</v>
      </c>
      <c r="V1706" s="28">
        <v>39</v>
      </c>
      <c r="W1706" s="36" t="s">
        <v>12944</v>
      </c>
    </row>
    <row r="1707" spans="1:23">
      <c r="A1707" s="27">
        <v>17</v>
      </c>
      <c r="B1707" s="28">
        <v>33954697</v>
      </c>
      <c r="C1707" s="28">
        <v>33963391</v>
      </c>
      <c r="D1707" s="28" t="s">
        <v>9800</v>
      </c>
      <c r="E1707" s="30" t="s">
        <v>9141</v>
      </c>
      <c r="F1707" s="30" t="s">
        <v>9142</v>
      </c>
      <c r="G1707" s="30" t="s">
        <v>4683</v>
      </c>
      <c r="H1707" s="28">
        <v>2</v>
      </c>
      <c r="I1707" s="28" t="s">
        <v>12945</v>
      </c>
      <c r="J1707" s="28" t="s">
        <v>12946</v>
      </c>
      <c r="K1707" s="31" t="s">
        <v>4750</v>
      </c>
      <c r="L1707" s="32">
        <v>17.2</v>
      </c>
      <c r="M1707" s="32">
        <v>13.4</v>
      </c>
      <c r="N1707" s="32">
        <v>30.6</v>
      </c>
      <c r="O1707" s="33">
        <v>9.6750000000000007</v>
      </c>
      <c r="P1707" s="33">
        <v>6.9124999999999996</v>
      </c>
      <c r="Q1707" s="33">
        <v>16.587499999999999</v>
      </c>
      <c r="R1707" s="34">
        <v>6.5162642793468937</v>
      </c>
      <c r="S1707" s="35" t="s">
        <v>12947</v>
      </c>
      <c r="U1707" s="28" t="s">
        <v>4664</v>
      </c>
      <c r="W1707" s="36"/>
    </row>
    <row r="1708" spans="1:23">
      <c r="A1708" s="27">
        <v>20</v>
      </c>
      <c r="B1708" s="28">
        <v>30345355</v>
      </c>
      <c r="C1708" s="28">
        <v>30347908</v>
      </c>
      <c r="D1708" s="29" t="s">
        <v>4817</v>
      </c>
      <c r="E1708" s="30" t="s">
        <v>487</v>
      </c>
      <c r="F1708" s="30" t="s">
        <v>6944</v>
      </c>
      <c r="G1708" s="30" t="s">
        <v>4683</v>
      </c>
      <c r="H1708" s="28">
        <v>2</v>
      </c>
      <c r="I1708" s="28" t="s">
        <v>6945</v>
      </c>
      <c r="J1708" s="28" t="s">
        <v>6946</v>
      </c>
      <c r="K1708" s="31" t="s">
        <v>4750</v>
      </c>
      <c r="L1708" s="32">
        <v>26.3164556962025</v>
      </c>
      <c r="M1708" s="32">
        <v>25.620253164556999</v>
      </c>
      <c r="N1708" s="32">
        <v>51.936708860759495</v>
      </c>
      <c r="O1708" s="33">
        <v>17.759493670886101</v>
      </c>
      <c r="P1708" s="33">
        <v>11.1012658227848</v>
      </c>
      <c r="Q1708" s="33">
        <v>28.860759493670901</v>
      </c>
      <c r="R1708" s="34">
        <v>6.5141079255277941</v>
      </c>
      <c r="S1708" s="35" t="s">
        <v>6947</v>
      </c>
      <c r="T1708" s="28" t="s">
        <v>4743</v>
      </c>
      <c r="U1708" s="28" t="s">
        <v>4864</v>
      </c>
      <c r="V1708" s="28">
        <v>45</v>
      </c>
      <c r="W1708" s="36"/>
    </row>
    <row r="1709" spans="1:23">
      <c r="A1709" s="27">
        <v>12</v>
      </c>
      <c r="B1709" s="28">
        <v>6601435</v>
      </c>
      <c r="C1709" s="28">
        <v>6601511</v>
      </c>
      <c r="D1709" s="28" t="s">
        <v>9806</v>
      </c>
      <c r="E1709" s="30" t="s">
        <v>8984</v>
      </c>
      <c r="F1709" s="30" t="s">
        <v>8985</v>
      </c>
      <c r="G1709" s="30" t="s">
        <v>4661</v>
      </c>
      <c r="H1709" s="28">
        <v>1</v>
      </c>
      <c r="I1709" s="28">
        <v>76</v>
      </c>
      <c r="J1709" s="28">
        <v>0</v>
      </c>
      <c r="K1709" s="31" t="s">
        <v>4750</v>
      </c>
      <c r="L1709" s="32">
        <v>23.184210526315798</v>
      </c>
      <c r="M1709" s="32">
        <v>9.1710526315789505</v>
      </c>
      <c r="N1709" s="32">
        <v>32.355263157894747</v>
      </c>
      <c r="O1709" s="33">
        <v>9.4868421052631593</v>
      </c>
      <c r="P1709" s="33">
        <v>8.1184210526315805</v>
      </c>
      <c r="Q1709" s="33">
        <v>17.60526315789474</v>
      </c>
      <c r="R1709" s="34">
        <v>6.5131411911233181</v>
      </c>
      <c r="S1709" s="35" t="s">
        <v>12948</v>
      </c>
      <c r="T1709" s="28" t="s">
        <v>4677</v>
      </c>
      <c r="U1709" s="28" t="s">
        <v>9842</v>
      </c>
      <c r="V1709" s="28">
        <v>46</v>
      </c>
      <c r="W1709" s="36"/>
    </row>
    <row r="1710" spans="1:23">
      <c r="A1710" s="27">
        <v>2</v>
      </c>
      <c r="B1710" s="28">
        <v>69693590</v>
      </c>
      <c r="C1710" s="28">
        <v>69693665</v>
      </c>
      <c r="D1710" s="28" t="s">
        <v>9826</v>
      </c>
      <c r="E1710" s="30" t="s">
        <v>12949</v>
      </c>
      <c r="F1710" s="30" t="s">
        <v>12950</v>
      </c>
      <c r="G1710" s="30" t="s">
        <v>4661</v>
      </c>
      <c r="H1710" s="28">
        <v>1</v>
      </c>
      <c r="I1710" s="28">
        <v>75</v>
      </c>
      <c r="J1710" s="28">
        <v>0</v>
      </c>
      <c r="K1710" s="31" t="s">
        <v>4662</v>
      </c>
      <c r="L1710" s="32">
        <v>11.0933333333333</v>
      </c>
      <c r="M1710" s="32">
        <v>6.64</v>
      </c>
      <c r="N1710" s="32">
        <v>17.733333333333299</v>
      </c>
      <c r="O1710" s="33">
        <v>5.5466666666666704</v>
      </c>
      <c r="P1710" s="33">
        <v>3.6533333333333302</v>
      </c>
      <c r="Q1710" s="33">
        <v>9.2000000000000011</v>
      </c>
      <c r="R1710" s="34">
        <v>6.511358082673655</v>
      </c>
      <c r="S1710" s="35" t="s">
        <v>12951</v>
      </c>
      <c r="T1710" s="28" t="s">
        <v>4670</v>
      </c>
      <c r="U1710" s="28" t="s">
        <v>4810</v>
      </c>
      <c r="V1710" s="28">
        <v>26</v>
      </c>
      <c r="W1710" s="36" t="s">
        <v>12952</v>
      </c>
    </row>
    <row r="1711" spans="1:23">
      <c r="A1711" s="27">
        <v>6</v>
      </c>
      <c r="B1711" s="28">
        <v>83888428</v>
      </c>
      <c r="C1711" s="28">
        <v>83889561</v>
      </c>
      <c r="D1711" s="29" t="s">
        <v>4915</v>
      </c>
      <c r="E1711" s="30" t="s">
        <v>6948</v>
      </c>
      <c r="F1711" s="30" t="s">
        <v>6949</v>
      </c>
      <c r="G1711" s="30" t="s">
        <v>4661</v>
      </c>
      <c r="H1711" s="28">
        <v>2</v>
      </c>
      <c r="I1711" s="28" t="s">
        <v>6950</v>
      </c>
      <c r="J1711" s="28" t="s">
        <v>6951</v>
      </c>
      <c r="K1711" s="31" t="s">
        <v>4750</v>
      </c>
      <c r="L1711" s="32">
        <v>15.95</v>
      </c>
      <c r="M1711" s="32">
        <v>14.525</v>
      </c>
      <c r="N1711" s="32">
        <v>30.475000000000001</v>
      </c>
      <c r="O1711" s="33">
        <v>8.3874999999999993</v>
      </c>
      <c r="P1711" s="33">
        <v>8.15</v>
      </c>
      <c r="Q1711" s="33">
        <v>16.537500000000001</v>
      </c>
      <c r="R1711" s="34">
        <v>6.5081477495871782</v>
      </c>
      <c r="S1711" s="35" t="s">
        <v>6952</v>
      </c>
      <c r="T1711" s="28" t="s">
        <v>4743</v>
      </c>
      <c r="U1711" s="28" t="s">
        <v>4864</v>
      </c>
      <c r="V1711" s="28">
        <v>36</v>
      </c>
      <c r="W1711" s="36"/>
    </row>
    <row r="1712" spans="1:23">
      <c r="A1712" s="27">
        <v>8</v>
      </c>
      <c r="B1712" s="28">
        <v>103839690</v>
      </c>
      <c r="C1712" s="28">
        <v>103839770</v>
      </c>
      <c r="D1712" s="28" t="s">
        <v>9905</v>
      </c>
      <c r="E1712" s="30" t="s">
        <v>8215</v>
      </c>
      <c r="F1712" s="30" t="s">
        <v>8216</v>
      </c>
      <c r="G1712" s="30" t="s">
        <v>4661</v>
      </c>
      <c r="H1712" s="28">
        <v>1</v>
      </c>
      <c r="I1712" s="28">
        <v>80</v>
      </c>
      <c r="J1712" s="28">
        <v>0</v>
      </c>
      <c r="K1712" s="31" t="s">
        <v>4662</v>
      </c>
      <c r="L1712" s="32">
        <v>23.875</v>
      </c>
      <c r="M1712" s="32">
        <v>10.112500000000001</v>
      </c>
      <c r="N1712" s="32">
        <v>33.987499999999997</v>
      </c>
      <c r="O1712" s="33">
        <v>9.8375000000000004</v>
      </c>
      <c r="P1712" s="33">
        <v>8.7375000000000007</v>
      </c>
      <c r="Q1712" s="33">
        <v>18.575000000000003</v>
      </c>
      <c r="R1712" s="34">
        <v>6.5027764379791053</v>
      </c>
      <c r="S1712" s="35" t="s">
        <v>12953</v>
      </c>
      <c r="T1712" s="28" t="s">
        <v>4670</v>
      </c>
      <c r="U1712" s="28" t="s">
        <v>10332</v>
      </c>
      <c r="V1712" s="28">
        <v>18</v>
      </c>
      <c r="W1712" s="36" t="s">
        <v>12954</v>
      </c>
    </row>
    <row r="1713" spans="1:23">
      <c r="A1713" s="27">
        <v>12</v>
      </c>
      <c r="B1713" s="28">
        <v>42481125</v>
      </c>
      <c r="C1713" s="28">
        <v>42481211</v>
      </c>
      <c r="D1713" s="28" t="s">
        <v>9826</v>
      </c>
      <c r="E1713" s="30" t="s">
        <v>4797</v>
      </c>
      <c r="F1713" s="30" t="s">
        <v>4798</v>
      </c>
      <c r="G1713" s="30" t="s">
        <v>4661</v>
      </c>
      <c r="H1713" s="28">
        <v>1</v>
      </c>
      <c r="I1713" s="28">
        <v>86</v>
      </c>
      <c r="J1713" s="28">
        <v>0</v>
      </c>
      <c r="K1713" s="31" t="s">
        <v>4662</v>
      </c>
      <c r="L1713" s="32">
        <v>8.8139534883720891</v>
      </c>
      <c r="M1713" s="32">
        <v>6.96511627906977</v>
      </c>
      <c r="N1713" s="32">
        <v>15.779069767441859</v>
      </c>
      <c r="O1713" s="33">
        <v>4.3023255813953503</v>
      </c>
      <c r="P1713" s="33">
        <v>3.7906976744185998</v>
      </c>
      <c r="Q1713" s="33">
        <v>8.0930232558139501</v>
      </c>
      <c r="R1713" s="34">
        <v>6.4991186877814267</v>
      </c>
      <c r="S1713" s="35" t="s">
        <v>12955</v>
      </c>
      <c r="T1713" s="28" t="s">
        <v>4685</v>
      </c>
      <c r="U1713" s="28" t="s">
        <v>4733</v>
      </c>
      <c r="V1713" s="28">
        <v>22</v>
      </c>
      <c r="W1713" s="36" t="s">
        <v>12956</v>
      </c>
    </row>
    <row r="1714" spans="1:23">
      <c r="A1714" s="27">
        <v>8</v>
      </c>
      <c r="B1714" s="28">
        <v>80676818</v>
      </c>
      <c r="C1714" s="28">
        <v>80676895</v>
      </c>
      <c r="D1714" s="28" t="s">
        <v>9837</v>
      </c>
      <c r="E1714" s="30" t="s">
        <v>12957</v>
      </c>
      <c r="F1714" s="30" t="s">
        <v>12958</v>
      </c>
      <c r="G1714" s="30" t="s">
        <v>4661</v>
      </c>
      <c r="H1714" s="28">
        <v>1</v>
      </c>
      <c r="I1714" s="28">
        <v>77</v>
      </c>
      <c r="J1714" s="28">
        <v>0</v>
      </c>
      <c r="K1714" s="31" t="s">
        <v>4662</v>
      </c>
      <c r="L1714" s="32">
        <v>7.4415584415584402</v>
      </c>
      <c r="M1714" s="32">
        <v>5.0259740259740298</v>
      </c>
      <c r="N1714" s="32">
        <v>12.46753246753247</v>
      </c>
      <c r="O1714" s="33">
        <v>4.2727272727272698</v>
      </c>
      <c r="P1714" s="33">
        <v>1.9220779220779201</v>
      </c>
      <c r="Q1714" s="33">
        <v>6.1948051948051894</v>
      </c>
      <c r="R1714" s="34">
        <v>6.4899722807680931</v>
      </c>
      <c r="S1714" s="35" t="s">
        <v>12959</v>
      </c>
      <c r="U1714" s="28" t="s">
        <v>4664</v>
      </c>
      <c r="W1714" s="36" t="s">
        <v>12960</v>
      </c>
    </row>
    <row r="1715" spans="1:23">
      <c r="A1715" s="27">
        <v>6</v>
      </c>
      <c r="B1715" s="28">
        <v>31634630</v>
      </c>
      <c r="C1715" s="28">
        <v>31635675</v>
      </c>
      <c r="D1715" s="28" t="s">
        <v>9800</v>
      </c>
      <c r="E1715" s="30" t="s">
        <v>12961</v>
      </c>
      <c r="F1715" s="30" t="s">
        <v>12962</v>
      </c>
      <c r="G1715" s="30" t="s">
        <v>4683</v>
      </c>
      <c r="H1715" s="28">
        <v>2</v>
      </c>
      <c r="I1715" s="28" t="s">
        <v>12963</v>
      </c>
      <c r="J1715" s="28" t="s">
        <v>12964</v>
      </c>
      <c r="K1715" s="31" t="s">
        <v>4750</v>
      </c>
      <c r="L1715" s="32">
        <v>24.3333333333333</v>
      </c>
      <c r="M1715" s="32">
        <v>14.8765432098765</v>
      </c>
      <c r="N1715" s="32">
        <v>39.209876543209802</v>
      </c>
      <c r="O1715" s="33">
        <v>10.8888888888889</v>
      </c>
      <c r="P1715" s="33">
        <v>10.7407407407407</v>
      </c>
      <c r="Q1715" s="33">
        <v>21.629629629629598</v>
      </c>
      <c r="R1715" s="34">
        <v>6.4893231655190524</v>
      </c>
      <c r="S1715" s="35" t="s">
        <v>12965</v>
      </c>
      <c r="U1715" s="28" t="s">
        <v>4664</v>
      </c>
      <c r="W1715" s="36"/>
    </row>
    <row r="1716" spans="1:23">
      <c r="A1716" s="27">
        <v>6</v>
      </c>
      <c r="B1716" s="28">
        <v>35837406</v>
      </c>
      <c r="C1716" s="28">
        <v>35837493</v>
      </c>
      <c r="D1716" s="29" t="s">
        <v>4915</v>
      </c>
      <c r="E1716" s="30" t="s">
        <v>6953</v>
      </c>
      <c r="F1716" s="30" t="s">
        <v>6954</v>
      </c>
      <c r="G1716" s="30" t="s">
        <v>4661</v>
      </c>
      <c r="H1716" s="28">
        <v>1</v>
      </c>
      <c r="I1716" s="28">
        <v>87</v>
      </c>
      <c r="J1716" s="28">
        <v>0</v>
      </c>
      <c r="K1716" s="31" t="s">
        <v>4750</v>
      </c>
      <c r="L1716" s="32">
        <v>9.2758620689655196</v>
      </c>
      <c r="M1716" s="32">
        <v>24.1149425287356</v>
      </c>
      <c r="N1716" s="32">
        <v>33.39080459770112</v>
      </c>
      <c r="O1716" s="33">
        <v>7.8390804597701198</v>
      </c>
      <c r="P1716" s="33">
        <v>10.448275862069</v>
      </c>
      <c r="Q1716" s="33">
        <v>18.28735632183912</v>
      </c>
      <c r="R1716" s="34">
        <v>6.4838887375221654</v>
      </c>
      <c r="S1716" s="35" t="s">
        <v>6955</v>
      </c>
      <c r="T1716" s="28" t="s">
        <v>4685</v>
      </c>
      <c r="U1716" s="28" t="s">
        <v>5099</v>
      </c>
      <c r="V1716" s="28">
        <v>30</v>
      </c>
      <c r="W1716" s="36"/>
    </row>
    <row r="1717" spans="1:23">
      <c r="A1717" s="27">
        <v>7</v>
      </c>
      <c r="B1717" s="28">
        <v>31148315</v>
      </c>
      <c r="C1717" s="28">
        <v>31148391</v>
      </c>
      <c r="D1717" s="28" t="s">
        <v>9811</v>
      </c>
      <c r="E1717" s="30" t="s">
        <v>5915</v>
      </c>
      <c r="F1717" s="30" t="s">
        <v>5916</v>
      </c>
      <c r="G1717" s="30" t="s">
        <v>4683</v>
      </c>
      <c r="H1717" s="28">
        <v>1</v>
      </c>
      <c r="I1717" s="28">
        <v>76</v>
      </c>
      <c r="J1717" s="28">
        <v>0</v>
      </c>
      <c r="K1717" s="31" t="s">
        <v>4662</v>
      </c>
      <c r="L1717" s="32">
        <v>5.3552631578947398</v>
      </c>
      <c r="M1717" s="32">
        <v>7.6710526315789496</v>
      </c>
      <c r="N1717" s="32">
        <v>13.026315789473689</v>
      </c>
      <c r="O1717" s="33">
        <v>2.8947368421052602</v>
      </c>
      <c r="P1717" s="33">
        <v>3.6315789473684199</v>
      </c>
      <c r="Q1717" s="33">
        <v>6.5263157894736796</v>
      </c>
      <c r="R1717" s="34">
        <v>6.4821718333152472</v>
      </c>
      <c r="S1717" s="35" t="s">
        <v>12966</v>
      </c>
      <c r="T1717" s="28" t="s">
        <v>4707</v>
      </c>
      <c r="U1717" s="28" t="s">
        <v>11402</v>
      </c>
      <c r="V1717" s="28">
        <v>17</v>
      </c>
      <c r="W1717" s="36" t="s">
        <v>12967</v>
      </c>
    </row>
    <row r="1718" spans="1:23">
      <c r="A1718" s="27">
        <v>19</v>
      </c>
      <c r="B1718" s="28">
        <v>4047779</v>
      </c>
      <c r="C1718" s="28">
        <v>4047889</v>
      </c>
      <c r="D1718" s="28" t="s">
        <v>9849</v>
      </c>
      <c r="E1718" s="30" t="s">
        <v>8837</v>
      </c>
      <c r="F1718" s="30" t="s">
        <v>8838</v>
      </c>
      <c r="G1718" s="30" t="s">
        <v>4661</v>
      </c>
      <c r="H1718" s="28">
        <v>1</v>
      </c>
      <c r="I1718" s="28">
        <v>110</v>
      </c>
      <c r="J1718" s="28">
        <v>0</v>
      </c>
      <c r="K1718" s="31" t="s">
        <v>4750</v>
      </c>
      <c r="L1718" s="32">
        <v>5.0727272727272696</v>
      </c>
      <c r="M1718" s="32">
        <v>5.6727272727272702</v>
      </c>
      <c r="N1718" s="32">
        <v>10.745454545454539</v>
      </c>
      <c r="O1718" s="33">
        <v>3.6818181818181799</v>
      </c>
      <c r="P1718" s="33">
        <v>1.52727272727273</v>
      </c>
      <c r="Q1718" s="33">
        <v>5.2090909090909099</v>
      </c>
      <c r="R1718" s="34">
        <v>6.481539117665327</v>
      </c>
      <c r="S1718" s="35" t="s">
        <v>12968</v>
      </c>
      <c r="T1718" s="28" t="s">
        <v>4670</v>
      </c>
      <c r="U1718" s="28" t="s">
        <v>9853</v>
      </c>
      <c r="V1718" s="28">
        <v>52</v>
      </c>
      <c r="W1718" s="36"/>
    </row>
    <row r="1719" spans="1:23">
      <c r="A1719" s="27">
        <v>3</v>
      </c>
      <c r="B1719" s="28">
        <v>100105073</v>
      </c>
      <c r="C1719" s="28">
        <v>100105155</v>
      </c>
      <c r="D1719" s="28" t="s">
        <v>10850</v>
      </c>
      <c r="E1719" s="30" t="s">
        <v>12969</v>
      </c>
      <c r="F1719" s="30" t="s">
        <v>12970</v>
      </c>
      <c r="G1719" s="30" t="s">
        <v>4661</v>
      </c>
      <c r="H1719" s="28">
        <v>1</v>
      </c>
      <c r="I1719" s="28">
        <v>82</v>
      </c>
      <c r="J1719" s="28">
        <v>0</v>
      </c>
      <c r="K1719" s="31" t="s">
        <v>4750</v>
      </c>
      <c r="L1719" s="32">
        <v>9.3780487804878092</v>
      </c>
      <c r="M1719" s="32">
        <v>11.109756097561</v>
      </c>
      <c r="N1719" s="32">
        <v>20.487804878048809</v>
      </c>
      <c r="O1719" s="33">
        <v>4</v>
      </c>
      <c r="P1719" s="33">
        <v>6.8414634146341502</v>
      </c>
      <c r="Q1719" s="33">
        <v>10.84146341463415</v>
      </c>
      <c r="R1719" s="34">
        <v>6.4799465769358058</v>
      </c>
      <c r="S1719" s="35" t="s">
        <v>12971</v>
      </c>
      <c r="T1719" s="28" t="s">
        <v>4685</v>
      </c>
      <c r="U1719" s="28" t="s">
        <v>12972</v>
      </c>
      <c r="V1719" s="28">
        <v>26</v>
      </c>
      <c r="W1719" s="36"/>
    </row>
    <row r="1720" spans="1:23">
      <c r="A1720" s="27">
        <v>11</v>
      </c>
      <c r="B1720" s="28">
        <v>62444312</v>
      </c>
      <c r="C1720" s="28">
        <v>62444400</v>
      </c>
      <c r="D1720" s="28" t="s">
        <v>9800</v>
      </c>
      <c r="E1720" s="30" t="s">
        <v>12973</v>
      </c>
      <c r="F1720" s="30" t="s">
        <v>12974</v>
      </c>
      <c r="G1720" s="30" t="s">
        <v>4661</v>
      </c>
      <c r="H1720" s="28">
        <v>1</v>
      </c>
      <c r="I1720" s="28">
        <v>88</v>
      </c>
      <c r="J1720" s="28">
        <v>0</v>
      </c>
      <c r="K1720" s="31" t="s">
        <v>4750</v>
      </c>
      <c r="L1720" s="32">
        <v>14.625</v>
      </c>
      <c r="M1720" s="32">
        <v>9.6022727272727302</v>
      </c>
      <c r="N1720" s="32">
        <v>24.22727272727273</v>
      </c>
      <c r="O1720" s="33">
        <v>6.7045454545454497</v>
      </c>
      <c r="P1720" s="33">
        <v>6.3181818181818201</v>
      </c>
      <c r="Q1720" s="33">
        <v>13.02272727272727</v>
      </c>
      <c r="R1720" s="34">
        <v>6.4707320198870981</v>
      </c>
      <c r="S1720" s="35" t="s">
        <v>12975</v>
      </c>
      <c r="T1720" s="28" t="s">
        <v>4670</v>
      </c>
      <c r="U1720" s="28" t="s">
        <v>9920</v>
      </c>
      <c r="V1720" s="28">
        <v>44</v>
      </c>
      <c r="W1720" s="36"/>
    </row>
    <row r="1721" spans="1:23">
      <c r="A1721" s="27">
        <v>6</v>
      </c>
      <c r="B1721" s="28">
        <v>47200107</v>
      </c>
      <c r="C1721" s="28">
        <v>47200188</v>
      </c>
      <c r="D1721" s="28" t="s">
        <v>9826</v>
      </c>
      <c r="E1721" s="30" t="s">
        <v>11618</v>
      </c>
      <c r="F1721" s="30" t="s">
        <v>11619</v>
      </c>
      <c r="G1721" s="30" t="s">
        <v>4661</v>
      </c>
      <c r="H1721" s="28">
        <v>1</v>
      </c>
      <c r="I1721" s="28">
        <v>81</v>
      </c>
      <c r="J1721" s="28">
        <v>0</v>
      </c>
      <c r="K1721" s="31" t="s">
        <v>4662</v>
      </c>
      <c r="L1721" s="32">
        <v>7.3827160493827204</v>
      </c>
      <c r="M1721" s="32">
        <v>9.1604938271604901</v>
      </c>
      <c r="N1721" s="32">
        <v>16.543209876543209</v>
      </c>
      <c r="O1721" s="33">
        <v>6.1358024691358004</v>
      </c>
      <c r="P1721" s="33">
        <v>2.4444444444444402</v>
      </c>
      <c r="Q1721" s="33">
        <v>8.5802469135802397</v>
      </c>
      <c r="R1721" s="34">
        <v>6.4673214969273527</v>
      </c>
      <c r="S1721" s="35" t="s">
        <v>12976</v>
      </c>
      <c r="T1721" s="28" t="s">
        <v>4670</v>
      </c>
      <c r="U1721" s="28" t="s">
        <v>4810</v>
      </c>
      <c r="V1721" s="28">
        <v>23</v>
      </c>
      <c r="W1721" s="36" t="s">
        <v>12977</v>
      </c>
    </row>
    <row r="1722" spans="1:23">
      <c r="A1722" s="27">
        <v>15</v>
      </c>
      <c r="B1722" s="28">
        <v>91525026</v>
      </c>
      <c r="C1722" s="28">
        <v>91525105</v>
      </c>
      <c r="D1722" s="29" t="s">
        <v>4792</v>
      </c>
      <c r="E1722" s="30" t="s">
        <v>404</v>
      </c>
      <c r="F1722" s="30" t="s">
        <v>6956</v>
      </c>
      <c r="G1722" s="30" t="s">
        <v>4661</v>
      </c>
      <c r="H1722" s="28">
        <v>1</v>
      </c>
      <c r="I1722" s="28">
        <v>79</v>
      </c>
      <c r="J1722" s="28">
        <v>0</v>
      </c>
      <c r="K1722" s="31" t="s">
        <v>4750</v>
      </c>
      <c r="L1722" s="32">
        <v>21.329113924050599</v>
      </c>
      <c r="M1722" s="32">
        <v>27.075949367088601</v>
      </c>
      <c r="N1722" s="32">
        <v>48.4050632911392</v>
      </c>
      <c r="O1722" s="33">
        <v>9.6075949367088604</v>
      </c>
      <c r="P1722" s="33">
        <v>17.443037974683499</v>
      </c>
      <c r="Q1722" s="33">
        <v>27.050632911392359</v>
      </c>
      <c r="R1722" s="34">
        <v>6.4629307295982255</v>
      </c>
      <c r="S1722" s="35" t="s">
        <v>6957</v>
      </c>
      <c r="T1722" s="28" t="s">
        <v>4670</v>
      </c>
      <c r="U1722" s="28" t="s">
        <v>4671</v>
      </c>
      <c r="V1722" s="28">
        <v>30</v>
      </c>
      <c r="W1722" s="36"/>
    </row>
    <row r="1723" spans="1:23">
      <c r="A1723" s="27">
        <v>22</v>
      </c>
      <c r="B1723" s="28">
        <v>32352253</v>
      </c>
      <c r="C1723" s="28">
        <v>32352339</v>
      </c>
      <c r="D1723" s="29" t="s">
        <v>4817</v>
      </c>
      <c r="E1723" s="30" t="s">
        <v>6958</v>
      </c>
      <c r="F1723" s="30" t="s">
        <v>6959</v>
      </c>
      <c r="G1723" s="30" t="s">
        <v>4683</v>
      </c>
      <c r="H1723" s="28">
        <v>1</v>
      </c>
      <c r="I1723" s="28">
        <v>86</v>
      </c>
      <c r="J1723" s="28">
        <v>0</v>
      </c>
      <c r="K1723" s="31" t="s">
        <v>4750</v>
      </c>
      <c r="L1723" s="32">
        <v>11.7325581395349</v>
      </c>
      <c r="M1723" s="32">
        <v>15.616279069767399</v>
      </c>
      <c r="N1723" s="32">
        <v>27.3488372093023</v>
      </c>
      <c r="O1723" s="33">
        <v>7.2790697674418601</v>
      </c>
      <c r="P1723" s="33">
        <v>7.5813953488372103</v>
      </c>
      <c r="Q1723" s="33">
        <v>14.86046511627907</v>
      </c>
      <c r="R1723" s="34">
        <v>6.458093384667535</v>
      </c>
      <c r="S1723" s="35" t="s">
        <v>6960</v>
      </c>
      <c r="T1723" s="28" t="s">
        <v>4743</v>
      </c>
      <c r="U1723" s="28" t="s">
        <v>4864</v>
      </c>
      <c r="V1723" s="28">
        <v>20</v>
      </c>
      <c r="W1723" s="36" t="s">
        <v>6961</v>
      </c>
    </row>
    <row r="1724" spans="1:23">
      <c r="A1724" s="27">
        <v>17</v>
      </c>
      <c r="B1724" s="28">
        <v>26521631</v>
      </c>
      <c r="C1724" s="28">
        <v>26521717</v>
      </c>
      <c r="D1724" s="28" t="s">
        <v>10037</v>
      </c>
      <c r="E1724" s="30" t="s">
        <v>12978</v>
      </c>
      <c r="F1724" s="30" t="s">
        <v>12979</v>
      </c>
      <c r="G1724" s="30" t="s">
        <v>4683</v>
      </c>
      <c r="H1724" s="28">
        <v>1</v>
      </c>
      <c r="I1724" s="28">
        <v>86</v>
      </c>
      <c r="J1724" s="28">
        <v>0</v>
      </c>
      <c r="K1724" s="31" t="s">
        <v>4662</v>
      </c>
      <c r="L1724" s="32">
        <v>13.7209302325581</v>
      </c>
      <c r="M1724" s="32">
        <v>9.9418604651162799</v>
      </c>
      <c r="N1724" s="32">
        <v>23.662790697674382</v>
      </c>
      <c r="O1724" s="33">
        <v>6.53488372093023</v>
      </c>
      <c r="P1724" s="33">
        <v>6.2093023255814002</v>
      </c>
      <c r="Q1724" s="33">
        <v>12.744186046511629</v>
      </c>
      <c r="R1724" s="34">
        <v>6.4480487253376353</v>
      </c>
      <c r="S1724" s="35" t="s">
        <v>12980</v>
      </c>
      <c r="T1724" s="28" t="s">
        <v>4670</v>
      </c>
      <c r="U1724" s="28" t="s">
        <v>10068</v>
      </c>
      <c r="V1724" s="28">
        <v>48</v>
      </c>
      <c r="W1724" s="36" t="s">
        <v>12981</v>
      </c>
    </row>
    <row r="1725" spans="1:23">
      <c r="A1725" s="27">
        <v>13</v>
      </c>
      <c r="B1725" s="28">
        <v>48828034</v>
      </c>
      <c r="C1725" s="28">
        <v>48830351</v>
      </c>
      <c r="D1725" s="28" t="s">
        <v>9905</v>
      </c>
      <c r="E1725" s="30" t="s">
        <v>12982</v>
      </c>
      <c r="F1725" s="30" t="s">
        <v>12983</v>
      </c>
      <c r="G1725" s="30" t="s">
        <v>4683</v>
      </c>
      <c r="H1725" s="28">
        <v>2</v>
      </c>
      <c r="I1725" s="28" t="s">
        <v>12984</v>
      </c>
      <c r="J1725" s="28" t="s">
        <v>12985</v>
      </c>
      <c r="K1725" s="31" t="s">
        <v>4750</v>
      </c>
      <c r="L1725" s="32">
        <v>11.5844155844156</v>
      </c>
      <c r="M1725" s="32">
        <v>24.506493506493499</v>
      </c>
      <c r="N1725" s="32">
        <v>36.090909090909101</v>
      </c>
      <c r="O1725" s="33">
        <v>10.129870129870101</v>
      </c>
      <c r="P1725" s="33">
        <v>9.8571428571428594</v>
      </c>
      <c r="Q1725" s="33">
        <v>19.98701298701296</v>
      </c>
      <c r="R1725" s="34">
        <v>6.4406331634262948</v>
      </c>
      <c r="S1725" s="35" t="s">
        <v>12986</v>
      </c>
      <c r="T1725" s="28" t="s">
        <v>4670</v>
      </c>
      <c r="U1725" s="28" t="s">
        <v>10332</v>
      </c>
      <c r="V1725" s="28">
        <v>27</v>
      </c>
      <c r="W1725" s="36"/>
    </row>
    <row r="1726" spans="1:23">
      <c r="A1726" s="27">
        <v>1</v>
      </c>
      <c r="B1726" s="28">
        <v>46597779</v>
      </c>
      <c r="C1726" s="28">
        <v>46597857</v>
      </c>
      <c r="D1726" s="29" t="s">
        <v>4757</v>
      </c>
      <c r="E1726" s="30" t="s">
        <v>6962</v>
      </c>
      <c r="F1726" s="30" t="s">
        <v>6963</v>
      </c>
      <c r="G1726" s="30" t="s">
        <v>4661</v>
      </c>
      <c r="H1726" s="28">
        <v>1</v>
      </c>
      <c r="I1726" s="28">
        <v>78</v>
      </c>
      <c r="J1726" s="28">
        <v>0</v>
      </c>
      <c r="K1726" s="31" t="s">
        <v>4721</v>
      </c>
      <c r="L1726" s="32">
        <v>23.423076923076898</v>
      </c>
      <c r="M1726" s="32">
        <v>44</v>
      </c>
      <c r="N1726" s="32">
        <v>67.423076923076906</v>
      </c>
      <c r="O1726" s="33">
        <v>22.602564102564099</v>
      </c>
      <c r="P1726" s="33">
        <v>15.628205128205099</v>
      </c>
      <c r="Q1726" s="33">
        <v>38.230769230769198</v>
      </c>
      <c r="R1726" s="34">
        <v>6.4366977738309856</v>
      </c>
      <c r="S1726" s="35" t="s">
        <v>6964</v>
      </c>
      <c r="T1726" s="28" t="s">
        <v>4743</v>
      </c>
      <c r="U1726" s="28" t="s">
        <v>5246</v>
      </c>
      <c r="V1726" s="28">
        <v>21</v>
      </c>
      <c r="W1726" s="36"/>
    </row>
    <row r="1727" spans="1:23">
      <c r="A1727" s="27">
        <v>17</v>
      </c>
      <c r="B1727" s="28">
        <v>30211446</v>
      </c>
      <c r="C1727" s="28">
        <v>30211524</v>
      </c>
      <c r="D1727" s="28" t="s">
        <v>9905</v>
      </c>
      <c r="E1727" s="30" t="s">
        <v>12987</v>
      </c>
      <c r="F1727" s="30" t="s">
        <v>12988</v>
      </c>
      <c r="G1727" s="30" t="s">
        <v>4661</v>
      </c>
      <c r="H1727" s="28">
        <v>1</v>
      </c>
      <c r="I1727" s="28">
        <v>78</v>
      </c>
      <c r="J1727" s="28">
        <v>0</v>
      </c>
      <c r="K1727" s="31" t="s">
        <v>4750</v>
      </c>
      <c r="L1727" s="32">
        <v>11.3333333333333</v>
      </c>
      <c r="M1727" s="32">
        <v>7.9102564102564097</v>
      </c>
      <c r="N1727" s="32">
        <v>19.243589743589709</v>
      </c>
      <c r="O1727" s="33">
        <v>4.7692307692307701</v>
      </c>
      <c r="P1727" s="33">
        <v>5.4358974358974397</v>
      </c>
      <c r="Q1727" s="33">
        <v>10.20512820512821</v>
      </c>
      <c r="R1727" s="34">
        <v>6.4320680896760756</v>
      </c>
      <c r="S1727" s="35" t="s">
        <v>12989</v>
      </c>
      <c r="T1727" s="28" t="s">
        <v>4677</v>
      </c>
      <c r="U1727" s="28" t="s">
        <v>10215</v>
      </c>
      <c r="V1727" s="28">
        <v>31</v>
      </c>
      <c r="W1727" s="36"/>
    </row>
    <row r="1728" spans="1:23">
      <c r="A1728" s="27">
        <v>7</v>
      </c>
      <c r="B1728" s="28">
        <v>128626814</v>
      </c>
      <c r="C1728" s="28">
        <v>128626893</v>
      </c>
      <c r="D1728" s="28" t="s">
        <v>9806</v>
      </c>
      <c r="E1728" s="30" t="s">
        <v>4911</v>
      </c>
      <c r="F1728" s="30" t="s">
        <v>4912</v>
      </c>
      <c r="G1728" s="30" t="s">
        <v>4661</v>
      </c>
      <c r="H1728" s="28">
        <v>1</v>
      </c>
      <c r="I1728" s="28">
        <v>79</v>
      </c>
      <c r="J1728" s="28">
        <v>0</v>
      </c>
      <c r="K1728" s="31" t="s">
        <v>4750</v>
      </c>
      <c r="L1728" s="32">
        <v>14.329113924050599</v>
      </c>
      <c r="M1728" s="32">
        <v>6.5569620253164604</v>
      </c>
      <c r="N1728" s="32">
        <v>20.886075949367061</v>
      </c>
      <c r="O1728" s="33">
        <v>6.6835443037974702</v>
      </c>
      <c r="P1728" s="33">
        <v>4.4810126582278498</v>
      </c>
      <c r="Q1728" s="33">
        <v>11.164556962025319</v>
      </c>
      <c r="R1728" s="34">
        <v>6.430458357017538</v>
      </c>
      <c r="S1728" s="35" t="s">
        <v>12990</v>
      </c>
      <c r="T1728" s="28" t="s">
        <v>4743</v>
      </c>
      <c r="U1728" s="28" t="s">
        <v>7043</v>
      </c>
      <c r="V1728" s="28">
        <v>29</v>
      </c>
      <c r="W1728" s="36"/>
    </row>
    <row r="1729" spans="1:23">
      <c r="A1729" s="27">
        <v>1</v>
      </c>
      <c r="B1729" s="28">
        <v>226332399</v>
      </c>
      <c r="C1729" s="28">
        <v>226332480</v>
      </c>
      <c r="D1729" s="29" t="s">
        <v>4658</v>
      </c>
      <c r="E1729" s="30" t="s">
        <v>6965</v>
      </c>
      <c r="F1729" s="30" t="s">
        <v>6966</v>
      </c>
      <c r="G1729" s="30" t="s">
        <v>4661</v>
      </c>
      <c r="H1729" s="28">
        <v>1</v>
      </c>
      <c r="I1729" s="28">
        <v>81</v>
      </c>
      <c r="J1729" s="28">
        <v>0</v>
      </c>
      <c r="K1729" s="31" t="s">
        <v>4662</v>
      </c>
      <c r="L1729" s="32">
        <v>9.3703703703703702</v>
      </c>
      <c r="M1729" s="32">
        <v>10.271604938271601</v>
      </c>
      <c r="N1729" s="32">
        <v>19.641975308641971</v>
      </c>
      <c r="O1729" s="33">
        <v>4.0493827160493803</v>
      </c>
      <c r="P1729" s="33">
        <v>6.3950617283950599</v>
      </c>
      <c r="Q1729" s="33">
        <v>10.444444444444439</v>
      </c>
      <c r="R1729" s="34">
        <v>6.4279400708838139</v>
      </c>
      <c r="S1729" s="35" t="s">
        <v>6967</v>
      </c>
      <c r="U1729" s="28" t="s">
        <v>4664</v>
      </c>
      <c r="W1729" s="36" t="s">
        <v>6968</v>
      </c>
    </row>
    <row r="1730" spans="1:23">
      <c r="A1730" s="27">
        <v>18</v>
      </c>
      <c r="B1730" s="28">
        <v>196687</v>
      </c>
      <c r="C1730" s="28">
        <v>196765</v>
      </c>
      <c r="D1730" s="28" t="s">
        <v>10613</v>
      </c>
      <c r="E1730" s="30" t="s">
        <v>10431</v>
      </c>
      <c r="F1730" s="30" t="s">
        <v>10432</v>
      </c>
      <c r="G1730" s="30" t="s">
        <v>4683</v>
      </c>
      <c r="H1730" s="28">
        <v>1</v>
      </c>
      <c r="I1730" s="28">
        <v>78</v>
      </c>
      <c r="J1730" s="28">
        <v>0</v>
      </c>
      <c r="K1730" s="31" t="s">
        <v>4750</v>
      </c>
      <c r="L1730" s="32">
        <v>15.051282051282101</v>
      </c>
      <c r="M1730" s="32">
        <v>14.7307692307692</v>
      </c>
      <c r="N1730" s="32">
        <v>29.782051282051299</v>
      </c>
      <c r="O1730" s="33">
        <v>6.8974358974358996</v>
      </c>
      <c r="P1730" s="33">
        <v>9.4615384615384599</v>
      </c>
      <c r="Q1730" s="33">
        <v>16.358974358974358</v>
      </c>
      <c r="R1730" s="34">
        <v>6.4255738452088327</v>
      </c>
      <c r="S1730" s="35" t="s">
        <v>12991</v>
      </c>
      <c r="T1730" s="28" t="s">
        <v>4743</v>
      </c>
      <c r="U1730" s="28" t="s">
        <v>9907</v>
      </c>
      <c r="V1730" s="28">
        <v>20</v>
      </c>
      <c r="W1730" s="36"/>
    </row>
    <row r="1731" spans="1:23">
      <c r="A1731" s="27" t="s">
        <v>4816</v>
      </c>
      <c r="B1731" s="28">
        <v>51638666</v>
      </c>
      <c r="C1731" s="28">
        <v>51638742</v>
      </c>
      <c r="D1731" s="29" t="s">
        <v>4658</v>
      </c>
      <c r="E1731" s="30" t="s">
        <v>6218</v>
      </c>
      <c r="F1731" s="30" t="s">
        <v>6219</v>
      </c>
      <c r="G1731" s="30" t="s">
        <v>4683</v>
      </c>
      <c r="H1731" s="28">
        <v>1</v>
      </c>
      <c r="I1731" s="28">
        <v>76</v>
      </c>
      <c r="J1731" s="28">
        <v>0</v>
      </c>
      <c r="K1731" s="31" t="s">
        <v>4750</v>
      </c>
      <c r="L1731" s="32">
        <v>47.328947368421098</v>
      </c>
      <c r="M1731" s="32">
        <v>59.421052631578902</v>
      </c>
      <c r="N1731" s="32">
        <v>106.75</v>
      </c>
      <c r="O1731" s="33">
        <v>22.039473684210499</v>
      </c>
      <c r="P1731" s="33">
        <v>39.197368421052602</v>
      </c>
      <c r="Q1731" s="33">
        <v>61.236842105263101</v>
      </c>
      <c r="R1731" s="34">
        <v>6.4239434445658992</v>
      </c>
      <c r="S1731" s="35" t="s">
        <v>6969</v>
      </c>
      <c r="T1731" s="28" t="s">
        <v>4707</v>
      </c>
      <c r="U1731" s="28" t="s">
        <v>4708</v>
      </c>
      <c r="V1731" s="28">
        <v>64</v>
      </c>
      <c r="W1731" s="36"/>
    </row>
    <row r="1732" spans="1:23">
      <c r="A1732" s="27">
        <v>16</v>
      </c>
      <c r="B1732" s="28">
        <v>3708136</v>
      </c>
      <c r="C1732" s="28">
        <v>3708211</v>
      </c>
      <c r="D1732" s="28" t="s">
        <v>11391</v>
      </c>
      <c r="E1732" s="30" t="s">
        <v>7543</v>
      </c>
      <c r="F1732" s="30" t="s">
        <v>7544</v>
      </c>
      <c r="G1732" s="30" t="s">
        <v>4661</v>
      </c>
      <c r="H1732" s="28">
        <v>1</v>
      </c>
      <c r="I1732" s="28">
        <v>75</v>
      </c>
      <c r="J1732" s="28">
        <v>0</v>
      </c>
      <c r="K1732" s="31" t="s">
        <v>4750</v>
      </c>
      <c r="L1732" s="32">
        <v>13.4933333333333</v>
      </c>
      <c r="M1732" s="32">
        <v>21.226666666666699</v>
      </c>
      <c r="N1732" s="32">
        <v>34.72</v>
      </c>
      <c r="O1732" s="33">
        <v>5.5466666666666704</v>
      </c>
      <c r="P1732" s="33">
        <v>13.706666666666701</v>
      </c>
      <c r="Q1732" s="33">
        <v>19.253333333333373</v>
      </c>
      <c r="R1732" s="34">
        <v>6.4204368634741309</v>
      </c>
      <c r="S1732" s="35" t="s">
        <v>12992</v>
      </c>
      <c r="T1732" s="28" t="s">
        <v>4670</v>
      </c>
      <c r="U1732" s="28" t="s">
        <v>11076</v>
      </c>
      <c r="V1732" s="28">
        <v>1</v>
      </c>
      <c r="W1732" s="36"/>
    </row>
    <row r="1733" spans="1:23">
      <c r="A1733" s="27">
        <v>6</v>
      </c>
      <c r="B1733" s="28">
        <v>7881777</v>
      </c>
      <c r="C1733" s="28">
        <v>7881852</v>
      </c>
      <c r="D1733" s="29" t="s">
        <v>4781</v>
      </c>
      <c r="E1733" s="30" t="s">
        <v>6970</v>
      </c>
      <c r="F1733" s="30" t="s">
        <v>6971</v>
      </c>
      <c r="G1733" s="30" t="s">
        <v>4661</v>
      </c>
      <c r="H1733" s="28">
        <v>1</v>
      </c>
      <c r="I1733" s="28">
        <v>75</v>
      </c>
      <c r="J1733" s="28">
        <v>0</v>
      </c>
      <c r="K1733" s="31" t="s">
        <v>4754</v>
      </c>
      <c r="L1733" s="32">
        <v>11.04</v>
      </c>
      <c r="M1733" s="32">
        <v>14.5733333333333</v>
      </c>
      <c r="N1733" s="32">
        <v>25.613333333333301</v>
      </c>
      <c r="O1733" s="33">
        <v>6.48</v>
      </c>
      <c r="P1733" s="33">
        <v>7.4666666666666703</v>
      </c>
      <c r="Q1733" s="33">
        <v>13.946666666666671</v>
      </c>
      <c r="R1733" s="34">
        <v>6.4180504388296669</v>
      </c>
      <c r="S1733" s="35" t="s">
        <v>6972</v>
      </c>
      <c r="T1733" s="28" t="s">
        <v>4670</v>
      </c>
      <c r="U1733" s="28" t="s">
        <v>4851</v>
      </c>
      <c r="V1733" s="28">
        <v>7</v>
      </c>
      <c r="W1733" s="36" t="s">
        <v>6973</v>
      </c>
    </row>
    <row r="1734" spans="1:23">
      <c r="A1734" s="27">
        <v>6</v>
      </c>
      <c r="B1734" s="28">
        <v>7881777</v>
      </c>
      <c r="C1734" s="28">
        <v>7881852</v>
      </c>
      <c r="D1734" s="29" t="s">
        <v>4781</v>
      </c>
      <c r="E1734" s="30" t="s">
        <v>6974</v>
      </c>
      <c r="F1734" s="30" t="s">
        <v>6975</v>
      </c>
      <c r="G1734" s="30" t="s">
        <v>4661</v>
      </c>
      <c r="H1734" s="28">
        <v>1</v>
      </c>
      <c r="I1734" s="28">
        <v>75</v>
      </c>
      <c r="J1734" s="28">
        <v>0</v>
      </c>
      <c r="K1734" s="31" t="s">
        <v>4662</v>
      </c>
      <c r="L1734" s="32">
        <v>11.04</v>
      </c>
      <c r="M1734" s="32">
        <v>14.5733333333333</v>
      </c>
      <c r="N1734" s="32">
        <v>25.613333333333301</v>
      </c>
      <c r="O1734" s="33">
        <v>6.48</v>
      </c>
      <c r="P1734" s="33">
        <v>7.4666666666666703</v>
      </c>
      <c r="Q1734" s="33">
        <v>13.946666666666671</v>
      </c>
      <c r="R1734" s="34">
        <v>6.4180504388296669</v>
      </c>
      <c r="S1734" s="35" t="s">
        <v>6972</v>
      </c>
      <c r="T1734" s="28" t="s">
        <v>4670</v>
      </c>
      <c r="U1734" s="28" t="s">
        <v>4851</v>
      </c>
      <c r="V1734" s="28">
        <v>7</v>
      </c>
      <c r="W1734" s="36" t="s">
        <v>6973</v>
      </c>
    </row>
    <row r="1735" spans="1:23">
      <c r="A1735" s="27">
        <v>6</v>
      </c>
      <c r="B1735" s="28">
        <v>7881777</v>
      </c>
      <c r="C1735" s="28">
        <v>7881852</v>
      </c>
      <c r="D1735" s="29" t="s">
        <v>4781</v>
      </c>
      <c r="E1735" s="30" t="s">
        <v>6976</v>
      </c>
      <c r="F1735" s="30" t="s">
        <v>6977</v>
      </c>
      <c r="G1735" s="30" t="s">
        <v>4683</v>
      </c>
      <c r="H1735" s="28">
        <v>1</v>
      </c>
      <c r="I1735" s="28">
        <v>75</v>
      </c>
      <c r="J1735" s="28">
        <v>0</v>
      </c>
      <c r="K1735" s="31" t="s">
        <v>4662</v>
      </c>
      <c r="L1735" s="32">
        <v>11.04</v>
      </c>
      <c r="M1735" s="32">
        <v>14.5733333333333</v>
      </c>
      <c r="N1735" s="32">
        <v>25.613333333333301</v>
      </c>
      <c r="O1735" s="33">
        <v>6.48</v>
      </c>
      <c r="P1735" s="33">
        <v>7.4666666666666703</v>
      </c>
      <c r="Q1735" s="33">
        <v>13.946666666666671</v>
      </c>
      <c r="R1735" s="34">
        <v>6.4180504388296669</v>
      </c>
      <c r="S1735" s="35" t="s">
        <v>6978</v>
      </c>
      <c r="U1735" s="28" t="s">
        <v>4664</v>
      </c>
      <c r="W1735" s="36" t="s">
        <v>6973</v>
      </c>
    </row>
    <row r="1736" spans="1:23">
      <c r="A1736" s="27">
        <v>6</v>
      </c>
      <c r="B1736" s="28">
        <v>21598638</v>
      </c>
      <c r="C1736" s="28">
        <v>21598715</v>
      </c>
      <c r="D1736" s="28" t="s">
        <v>9800</v>
      </c>
      <c r="E1736" s="30" t="s">
        <v>102</v>
      </c>
      <c r="F1736" s="30" t="s">
        <v>4986</v>
      </c>
      <c r="G1736" s="30" t="s">
        <v>4683</v>
      </c>
      <c r="H1736" s="28">
        <v>1</v>
      </c>
      <c r="I1736" s="28">
        <v>77</v>
      </c>
      <c r="J1736" s="28">
        <v>0</v>
      </c>
      <c r="K1736" s="31" t="s">
        <v>4662</v>
      </c>
      <c r="L1736" s="32">
        <v>67.077922077922096</v>
      </c>
      <c r="M1736" s="32">
        <v>46.974025974025999</v>
      </c>
      <c r="N1736" s="32">
        <v>114.0519480519481</v>
      </c>
      <c r="O1736" s="33">
        <v>34.454545454545503</v>
      </c>
      <c r="P1736" s="33">
        <v>31.129870129870099</v>
      </c>
      <c r="Q1736" s="33">
        <v>65.584415584415609</v>
      </c>
      <c r="R1736" s="34">
        <v>6.4152190323322529</v>
      </c>
      <c r="S1736" s="35" t="s">
        <v>12993</v>
      </c>
      <c r="T1736" s="28" t="s">
        <v>4743</v>
      </c>
      <c r="U1736" s="28" t="s">
        <v>9804</v>
      </c>
      <c r="V1736" s="28">
        <v>24</v>
      </c>
      <c r="W1736" s="36" t="s">
        <v>12994</v>
      </c>
    </row>
    <row r="1737" spans="1:23">
      <c r="A1737" s="27">
        <v>1</v>
      </c>
      <c r="B1737" s="28">
        <v>162497297</v>
      </c>
      <c r="C1737" s="28">
        <v>162497374</v>
      </c>
      <c r="D1737" s="28" t="s">
        <v>9806</v>
      </c>
      <c r="E1737" s="30" t="s">
        <v>5401</v>
      </c>
      <c r="F1737" s="30" t="s">
        <v>5402</v>
      </c>
      <c r="G1737" s="30" t="s">
        <v>4683</v>
      </c>
      <c r="H1737" s="28">
        <v>1</v>
      </c>
      <c r="I1737" s="28">
        <v>77</v>
      </c>
      <c r="J1737" s="28">
        <v>0</v>
      </c>
      <c r="K1737" s="31" t="s">
        <v>4662</v>
      </c>
      <c r="L1737" s="32">
        <v>18.272727272727298</v>
      </c>
      <c r="M1737" s="32">
        <v>12.792207792207799</v>
      </c>
      <c r="N1737" s="32">
        <v>31.064935064935099</v>
      </c>
      <c r="O1737" s="33">
        <v>3.1818181818181799</v>
      </c>
      <c r="P1737" s="33">
        <v>13.961038961039</v>
      </c>
      <c r="Q1737" s="33">
        <v>17.142857142857181</v>
      </c>
      <c r="R1737" s="34">
        <v>6.4127770724177378</v>
      </c>
      <c r="S1737" s="35" t="s">
        <v>12995</v>
      </c>
      <c r="T1737" s="28" t="s">
        <v>4670</v>
      </c>
      <c r="U1737" s="28" t="s">
        <v>4810</v>
      </c>
      <c r="V1737" s="28">
        <v>18</v>
      </c>
      <c r="W1737" s="36" t="s">
        <v>12996</v>
      </c>
    </row>
    <row r="1738" spans="1:23">
      <c r="A1738" s="27">
        <v>1</v>
      </c>
      <c r="B1738" s="28">
        <v>51737457</v>
      </c>
      <c r="C1738" s="28">
        <v>51737544</v>
      </c>
      <c r="D1738" s="28" t="s">
        <v>9905</v>
      </c>
      <c r="E1738" s="30" t="s">
        <v>6448</v>
      </c>
      <c r="F1738" s="30" t="s">
        <v>6449</v>
      </c>
      <c r="G1738" s="30" t="s">
        <v>4683</v>
      </c>
      <c r="H1738" s="28">
        <v>1</v>
      </c>
      <c r="I1738" s="28">
        <v>87</v>
      </c>
      <c r="J1738" s="28">
        <v>0</v>
      </c>
      <c r="K1738" s="31" t="s">
        <v>4662</v>
      </c>
      <c r="L1738" s="32">
        <v>12.6206896551724</v>
      </c>
      <c r="M1738" s="32">
        <v>11.5632183908046</v>
      </c>
      <c r="N1738" s="32">
        <v>24.183908045976999</v>
      </c>
      <c r="O1738" s="33">
        <v>7.1034482758620703</v>
      </c>
      <c r="P1738" s="33">
        <v>6.0229885057471302</v>
      </c>
      <c r="Q1738" s="33">
        <v>13.1264367816092</v>
      </c>
      <c r="R1738" s="34">
        <v>6.4117300057802487</v>
      </c>
      <c r="S1738" s="35" t="s">
        <v>12997</v>
      </c>
      <c r="T1738" s="28" t="s">
        <v>4743</v>
      </c>
      <c r="U1738" s="28" t="s">
        <v>9907</v>
      </c>
      <c r="V1738" s="28">
        <v>24</v>
      </c>
      <c r="W1738" s="36" t="s">
        <v>12998</v>
      </c>
    </row>
    <row r="1739" spans="1:23">
      <c r="A1739" s="27">
        <v>1</v>
      </c>
      <c r="B1739" s="28">
        <v>203277585</v>
      </c>
      <c r="C1739" s="28">
        <v>203277676</v>
      </c>
      <c r="D1739" s="28" t="s">
        <v>9800</v>
      </c>
      <c r="E1739" s="30" t="s">
        <v>6118</v>
      </c>
      <c r="F1739" s="30" t="s">
        <v>6119</v>
      </c>
      <c r="G1739" s="30" t="s">
        <v>4683</v>
      </c>
      <c r="H1739" s="28">
        <v>1</v>
      </c>
      <c r="I1739" s="28">
        <v>91</v>
      </c>
      <c r="J1739" s="28">
        <v>0</v>
      </c>
      <c r="K1739" s="31" t="s">
        <v>4662</v>
      </c>
      <c r="L1739" s="32">
        <v>19.945054945054899</v>
      </c>
      <c r="M1739" s="32">
        <v>14.2417582417582</v>
      </c>
      <c r="N1739" s="32">
        <v>34.186813186813097</v>
      </c>
      <c r="O1739" s="33">
        <v>8.5824175824175803</v>
      </c>
      <c r="P1739" s="33">
        <v>10.4175824175824</v>
      </c>
      <c r="Q1739" s="33">
        <v>18.999999999999979</v>
      </c>
      <c r="R1739" s="34">
        <v>6.4019163725218045</v>
      </c>
      <c r="S1739" s="35" t="s">
        <v>12999</v>
      </c>
      <c r="T1739" s="28" t="s">
        <v>4743</v>
      </c>
      <c r="U1739" s="28" t="s">
        <v>9804</v>
      </c>
      <c r="V1739" s="28">
        <v>40</v>
      </c>
      <c r="W1739" s="36" t="s">
        <v>13000</v>
      </c>
    </row>
    <row r="1740" spans="1:23">
      <c r="A1740" s="27">
        <v>7</v>
      </c>
      <c r="B1740" s="28">
        <v>63980785</v>
      </c>
      <c r="C1740" s="28">
        <v>63980870</v>
      </c>
      <c r="D1740" s="28" t="s">
        <v>9806</v>
      </c>
      <c r="E1740" s="30" t="s">
        <v>8225</v>
      </c>
      <c r="F1740" s="30" t="s">
        <v>8226</v>
      </c>
      <c r="G1740" s="30" t="s">
        <v>4661</v>
      </c>
      <c r="H1740" s="28">
        <v>1</v>
      </c>
      <c r="I1740" s="28">
        <v>85</v>
      </c>
      <c r="J1740" s="28">
        <v>0</v>
      </c>
      <c r="K1740" s="31" t="s">
        <v>4662</v>
      </c>
      <c r="L1740" s="32">
        <v>14.2235294117647</v>
      </c>
      <c r="M1740" s="32">
        <v>14.4705882352941</v>
      </c>
      <c r="N1740" s="32">
        <v>28.6941176470588</v>
      </c>
      <c r="O1740" s="33">
        <v>5.49411764705882</v>
      </c>
      <c r="P1740" s="33">
        <v>10.3176470588235</v>
      </c>
      <c r="Q1740" s="33">
        <v>15.81176470588232</v>
      </c>
      <c r="R1740" s="34">
        <v>6.3923558764925472</v>
      </c>
      <c r="S1740" s="35" t="s">
        <v>13001</v>
      </c>
      <c r="T1740" s="28" t="s">
        <v>4677</v>
      </c>
      <c r="U1740" s="28" t="s">
        <v>9842</v>
      </c>
      <c r="V1740" s="28">
        <v>23</v>
      </c>
      <c r="W1740" s="36" t="s">
        <v>13002</v>
      </c>
    </row>
    <row r="1741" spans="1:23">
      <c r="A1741" s="27">
        <v>7</v>
      </c>
      <c r="B1741" s="28">
        <v>2577992</v>
      </c>
      <c r="C1741" s="28">
        <v>2578069</v>
      </c>
      <c r="D1741" s="28" t="s">
        <v>9811</v>
      </c>
      <c r="E1741" s="30" t="s">
        <v>13003</v>
      </c>
      <c r="F1741" s="30" t="s">
        <v>13004</v>
      </c>
      <c r="G1741" s="30" t="s">
        <v>4661</v>
      </c>
      <c r="H1741" s="28">
        <v>1</v>
      </c>
      <c r="I1741" s="28">
        <v>77</v>
      </c>
      <c r="J1741" s="28">
        <v>0</v>
      </c>
      <c r="K1741" s="31" t="s">
        <v>4750</v>
      </c>
      <c r="L1741" s="32">
        <v>15</v>
      </c>
      <c r="M1741" s="32">
        <v>13.207792207792201</v>
      </c>
      <c r="N1741" s="32">
        <v>28.207792207792203</v>
      </c>
      <c r="O1741" s="33">
        <v>5.1818181818181799</v>
      </c>
      <c r="P1741" s="33">
        <v>10.3506493506494</v>
      </c>
      <c r="Q1741" s="33">
        <v>15.53246753246758</v>
      </c>
      <c r="R1741" s="34">
        <v>6.3901755742511517</v>
      </c>
      <c r="S1741" s="35" t="s">
        <v>13005</v>
      </c>
      <c r="T1741" s="28" t="s">
        <v>4670</v>
      </c>
      <c r="U1741" s="28" t="s">
        <v>10011</v>
      </c>
      <c r="V1741" s="28">
        <v>18</v>
      </c>
      <c r="W1741" s="36"/>
    </row>
    <row r="1742" spans="1:23">
      <c r="A1742" s="27">
        <v>7</v>
      </c>
      <c r="B1742" s="28">
        <v>139060820</v>
      </c>
      <c r="C1742" s="28">
        <v>139083357</v>
      </c>
      <c r="D1742" s="28" t="s">
        <v>9871</v>
      </c>
      <c r="E1742" s="30" t="s">
        <v>13006</v>
      </c>
      <c r="F1742" s="30" t="s">
        <v>13007</v>
      </c>
      <c r="G1742" s="30" t="s">
        <v>4683</v>
      </c>
      <c r="H1742" s="28">
        <v>2</v>
      </c>
      <c r="I1742" s="28" t="s">
        <v>13008</v>
      </c>
      <c r="J1742" s="28" t="s">
        <v>13009</v>
      </c>
      <c r="K1742" s="31" t="s">
        <v>4750</v>
      </c>
      <c r="L1742" s="32">
        <v>28.052631578947398</v>
      </c>
      <c r="M1742" s="32">
        <v>17.705263157894699</v>
      </c>
      <c r="N1742" s="32">
        <v>45.757894736842097</v>
      </c>
      <c r="O1742" s="33">
        <v>11.3789473684211</v>
      </c>
      <c r="P1742" s="33">
        <v>14.473684210526301</v>
      </c>
      <c r="Q1742" s="33">
        <v>25.852631578947403</v>
      </c>
      <c r="R1742" s="34">
        <v>6.3820551848508575</v>
      </c>
      <c r="S1742" s="35" t="s">
        <v>13010</v>
      </c>
      <c r="T1742" s="28" t="s">
        <v>4685</v>
      </c>
      <c r="U1742" s="28" t="s">
        <v>9903</v>
      </c>
      <c r="V1742" s="28">
        <v>41</v>
      </c>
      <c r="W1742" s="36"/>
    </row>
    <row r="1743" spans="1:23">
      <c r="A1743" s="27">
        <v>7</v>
      </c>
      <c r="B1743" s="28">
        <v>139060820</v>
      </c>
      <c r="C1743" s="28">
        <v>139083357</v>
      </c>
      <c r="D1743" s="28" t="s">
        <v>9871</v>
      </c>
      <c r="E1743" s="30" t="s">
        <v>13011</v>
      </c>
      <c r="F1743" s="30" t="s">
        <v>13012</v>
      </c>
      <c r="G1743" s="30" t="s">
        <v>4683</v>
      </c>
      <c r="H1743" s="28">
        <v>2</v>
      </c>
      <c r="I1743" s="28" t="s">
        <v>13008</v>
      </c>
      <c r="J1743" s="28" t="s">
        <v>13009</v>
      </c>
      <c r="K1743" s="31" t="s">
        <v>4750</v>
      </c>
      <c r="L1743" s="32">
        <v>28.052631578947398</v>
      </c>
      <c r="M1743" s="32">
        <v>17.705263157894699</v>
      </c>
      <c r="N1743" s="32">
        <v>45.757894736842097</v>
      </c>
      <c r="O1743" s="33">
        <v>11.3789473684211</v>
      </c>
      <c r="P1743" s="33">
        <v>14.473684210526301</v>
      </c>
      <c r="Q1743" s="33">
        <v>25.852631578947403</v>
      </c>
      <c r="R1743" s="34">
        <v>6.3820551848508575</v>
      </c>
      <c r="S1743" s="35" t="s">
        <v>13010</v>
      </c>
      <c r="T1743" s="28" t="s">
        <v>4685</v>
      </c>
      <c r="U1743" s="28" t="s">
        <v>9903</v>
      </c>
      <c r="V1743" s="28">
        <v>41</v>
      </c>
      <c r="W1743" s="36"/>
    </row>
    <row r="1744" spans="1:23">
      <c r="A1744" s="27">
        <v>10</v>
      </c>
      <c r="B1744" s="28">
        <v>69793756</v>
      </c>
      <c r="C1744" s="28">
        <v>69793833</v>
      </c>
      <c r="D1744" s="29" t="s">
        <v>4680</v>
      </c>
      <c r="E1744" s="30" t="s">
        <v>6979</v>
      </c>
      <c r="F1744" s="30" t="s">
        <v>6980</v>
      </c>
      <c r="G1744" s="30" t="s">
        <v>4661</v>
      </c>
      <c r="H1744" s="28">
        <v>1</v>
      </c>
      <c r="I1744" s="28">
        <v>77</v>
      </c>
      <c r="J1744" s="28">
        <v>0</v>
      </c>
      <c r="K1744" s="31" t="s">
        <v>4750</v>
      </c>
      <c r="L1744" s="32">
        <v>5.5714285714285703</v>
      </c>
      <c r="M1744" s="32">
        <v>10.1428571428571</v>
      </c>
      <c r="N1744" s="32">
        <v>15.714285714285669</v>
      </c>
      <c r="O1744" s="33">
        <v>6.1688311688311703</v>
      </c>
      <c r="P1744" s="33">
        <v>2.06493506493507</v>
      </c>
      <c r="Q1744" s="33">
        <v>8.2337662337662394</v>
      </c>
      <c r="R1744" s="34">
        <v>6.3737810869228566</v>
      </c>
      <c r="S1744" s="35" t="s">
        <v>6981</v>
      </c>
      <c r="T1744" s="28" t="s">
        <v>4670</v>
      </c>
      <c r="U1744" s="28" t="s">
        <v>4717</v>
      </c>
      <c r="V1744" s="28">
        <v>31</v>
      </c>
      <c r="W1744" s="36" t="s">
        <v>6982</v>
      </c>
    </row>
    <row r="1745" spans="1:23">
      <c r="A1745" s="27">
        <v>1</v>
      </c>
      <c r="B1745" s="28">
        <v>203277932</v>
      </c>
      <c r="C1745" s="28">
        <v>203278020</v>
      </c>
      <c r="D1745" s="29" t="s">
        <v>4817</v>
      </c>
      <c r="E1745" s="30" t="s">
        <v>6118</v>
      </c>
      <c r="F1745" s="30" t="s">
        <v>6119</v>
      </c>
      <c r="G1745" s="30" t="s">
        <v>4683</v>
      </c>
      <c r="H1745" s="28">
        <v>1</v>
      </c>
      <c r="I1745" s="28">
        <v>88</v>
      </c>
      <c r="J1745" s="28">
        <v>0</v>
      </c>
      <c r="K1745" s="31" t="s">
        <v>4662</v>
      </c>
      <c r="L1745" s="32">
        <v>14.045454545454501</v>
      </c>
      <c r="M1745" s="32">
        <v>21.647727272727298</v>
      </c>
      <c r="N1745" s="32">
        <v>35.693181818181799</v>
      </c>
      <c r="O1745" s="33">
        <v>9.2045454545454604</v>
      </c>
      <c r="P1745" s="33">
        <v>10.7727272727273</v>
      </c>
      <c r="Q1745" s="33">
        <v>19.977272727272762</v>
      </c>
      <c r="R1745" s="34">
        <v>6.3726139995127156</v>
      </c>
      <c r="S1745" s="35" t="s">
        <v>6983</v>
      </c>
      <c r="T1745" s="28" t="s">
        <v>4743</v>
      </c>
      <c r="U1745" s="28" t="s">
        <v>4864</v>
      </c>
      <c r="V1745" s="28">
        <v>26</v>
      </c>
      <c r="W1745" s="36" t="s">
        <v>6984</v>
      </c>
    </row>
    <row r="1746" spans="1:23">
      <c r="A1746" s="27">
        <v>22</v>
      </c>
      <c r="B1746" s="28">
        <v>41833312</v>
      </c>
      <c r="C1746" s="28">
        <v>41833403</v>
      </c>
      <c r="D1746" s="29" t="s">
        <v>4658</v>
      </c>
      <c r="E1746" s="30" t="s">
        <v>6985</v>
      </c>
      <c r="F1746" s="30" t="s">
        <v>6986</v>
      </c>
      <c r="G1746" s="30" t="s">
        <v>4661</v>
      </c>
      <c r="H1746" s="28">
        <v>1</v>
      </c>
      <c r="I1746" s="28">
        <v>91</v>
      </c>
      <c r="J1746" s="28">
        <v>0</v>
      </c>
      <c r="K1746" s="31" t="s">
        <v>4721</v>
      </c>
      <c r="L1746" s="32">
        <v>9.2747252747252809</v>
      </c>
      <c r="M1746" s="32">
        <v>8.8461538461538503</v>
      </c>
      <c r="N1746" s="32">
        <v>18.120879120879131</v>
      </c>
      <c r="O1746" s="33">
        <v>5.7032967032966999</v>
      </c>
      <c r="P1746" s="33">
        <v>3.9560439560439602</v>
      </c>
      <c r="Q1746" s="33">
        <v>9.6593406593406606</v>
      </c>
      <c r="R1746" s="34">
        <v>6.366933222945196</v>
      </c>
      <c r="S1746" s="35" t="s">
        <v>6987</v>
      </c>
      <c r="U1746" s="28" t="s">
        <v>4664</v>
      </c>
      <c r="W1746" s="36"/>
    </row>
    <row r="1747" spans="1:23">
      <c r="A1747" s="27">
        <v>14</v>
      </c>
      <c r="B1747" s="28">
        <v>51188410</v>
      </c>
      <c r="C1747" s="28">
        <v>51188506</v>
      </c>
      <c r="D1747" s="28" t="s">
        <v>9905</v>
      </c>
      <c r="E1747" s="30" t="s">
        <v>493</v>
      </c>
      <c r="F1747" s="30" t="s">
        <v>13013</v>
      </c>
      <c r="G1747" s="30" t="s">
        <v>4661</v>
      </c>
      <c r="H1747" s="28">
        <v>1</v>
      </c>
      <c r="I1747" s="28">
        <v>96</v>
      </c>
      <c r="J1747" s="28">
        <v>0</v>
      </c>
      <c r="K1747" s="31" t="s">
        <v>4662</v>
      </c>
      <c r="L1747" s="32">
        <v>8.5</v>
      </c>
      <c r="M1747" s="32">
        <v>9.4895833333333304</v>
      </c>
      <c r="N1747" s="32">
        <v>17.989583333333329</v>
      </c>
      <c r="O1747" s="33">
        <v>3.0625</v>
      </c>
      <c r="P1747" s="33">
        <v>6.5208333333333304</v>
      </c>
      <c r="Q1747" s="33">
        <v>9.5833333333333304</v>
      </c>
      <c r="R1747" s="34">
        <v>6.3661959680560143</v>
      </c>
      <c r="S1747" s="35" t="s">
        <v>13014</v>
      </c>
      <c r="U1747" s="28" t="s">
        <v>4664</v>
      </c>
      <c r="W1747" s="36" t="s">
        <v>13015</v>
      </c>
    </row>
    <row r="1748" spans="1:23">
      <c r="A1748" s="27">
        <v>10</v>
      </c>
      <c r="B1748" s="28">
        <v>21804610</v>
      </c>
      <c r="C1748" s="28">
        <v>21804689</v>
      </c>
      <c r="D1748" s="29" t="s">
        <v>4817</v>
      </c>
      <c r="E1748" s="30" t="s">
        <v>6988</v>
      </c>
      <c r="F1748" s="30" t="s">
        <v>6989</v>
      </c>
      <c r="G1748" s="30" t="s">
        <v>4661</v>
      </c>
      <c r="H1748" s="28">
        <v>1</v>
      </c>
      <c r="I1748" s="28">
        <v>79</v>
      </c>
      <c r="J1748" s="28">
        <v>0</v>
      </c>
      <c r="K1748" s="31" t="s">
        <v>4750</v>
      </c>
      <c r="L1748" s="32">
        <v>16.5822784810127</v>
      </c>
      <c r="M1748" s="32">
        <v>13.6962025316456</v>
      </c>
      <c r="N1748" s="32">
        <v>30.2784810126583</v>
      </c>
      <c r="O1748" s="33">
        <v>8.7468354430379804</v>
      </c>
      <c r="P1748" s="33">
        <v>8.0886075949367093</v>
      </c>
      <c r="Q1748" s="33">
        <v>16.835443037974692</v>
      </c>
      <c r="R1748" s="34">
        <v>6.3581615118293868</v>
      </c>
      <c r="S1748" s="35" t="s">
        <v>6990</v>
      </c>
      <c r="U1748" s="28" t="s">
        <v>4664</v>
      </c>
      <c r="W1748" s="36"/>
    </row>
    <row r="1749" spans="1:23">
      <c r="A1749" s="27">
        <v>1</v>
      </c>
      <c r="B1749" s="28">
        <v>20238245</v>
      </c>
      <c r="C1749" s="28">
        <v>20238320</v>
      </c>
      <c r="D1749" s="29" t="s">
        <v>4666</v>
      </c>
      <c r="E1749" s="30" t="s">
        <v>6991</v>
      </c>
      <c r="F1749" s="30" t="s">
        <v>6992</v>
      </c>
      <c r="G1749" s="30" t="s">
        <v>4683</v>
      </c>
      <c r="H1749" s="28">
        <v>1</v>
      </c>
      <c r="I1749" s="28">
        <v>75</v>
      </c>
      <c r="J1749" s="28">
        <v>0</v>
      </c>
      <c r="K1749" s="31" t="s">
        <v>4662</v>
      </c>
      <c r="L1749" s="32">
        <v>12.4133333333333</v>
      </c>
      <c r="M1749" s="32">
        <v>10.6933333333333</v>
      </c>
      <c r="N1749" s="32">
        <v>23.106666666666598</v>
      </c>
      <c r="O1749" s="33">
        <v>4.4266666666666703</v>
      </c>
      <c r="P1749" s="33">
        <v>8.1866666666666692</v>
      </c>
      <c r="Q1749" s="33">
        <v>12.61333333333334</v>
      </c>
      <c r="R1749" s="34">
        <v>6.3570290230823181</v>
      </c>
      <c r="S1749" s="35" t="s">
        <v>6993</v>
      </c>
      <c r="T1749" s="28" t="s">
        <v>4685</v>
      </c>
      <c r="U1749" s="28" t="s">
        <v>4826</v>
      </c>
      <c r="V1749" s="28">
        <v>33</v>
      </c>
      <c r="W1749" s="36" t="s">
        <v>6994</v>
      </c>
    </row>
    <row r="1750" spans="1:23">
      <c r="A1750" s="27">
        <v>12</v>
      </c>
      <c r="B1750" s="28">
        <v>53905842</v>
      </c>
      <c r="C1750" s="28">
        <v>53905919</v>
      </c>
      <c r="D1750" s="28" t="s">
        <v>10605</v>
      </c>
      <c r="E1750" s="30" t="s">
        <v>13016</v>
      </c>
      <c r="F1750" s="30" t="s">
        <v>13017</v>
      </c>
      <c r="G1750" s="30" t="s">
        <v>4661</v>
      </c>
      <c r="H1750" s="28">
        <v>1</v>
      </c>
      <c r="I1750" s="28">
        <v>77</v>
      </c>
      <c r="J1750" s="28">
        <v>0</v>
      </c>
      <c r="K1750" s="31" t="s">
        <v>4662</v>
      </c>
      <c r="L1750" s="32">
        <v>7.1038961038961004</v>
      </c>
      <c r="M1750" s="32">
        <v>10.1558441558442</v>
      </c>
      <c r="N1750" s="32">
        <v>17.259740259740301</v>
      </c>
      <c r="O1750" s="33">
        <v>3.2597402597402598</v>
      </c>
      <c r="P1750" s="33">
        <v>5.9090909090909101</v>
      </c>
      <c r="Q1750" s="33">
        <v>9.1688311688311703</v>
      </c>
      <c r="R1750" s="34">
        <v>6.3568884781715722</v>
      </c>
      <c r="S1750" s="35" t="s">
        <v>13018</v>
      </c>
      <c r="T1750" s="28" t="s">
        <v>4670</v>
      </c>
      <c r="U1750" s="28" t="s">
        <v>10609</v>
      </c>
      <c r="V1750" s="28">
        <v>44</v>
      </c>
      <c r="W1750" s="36" t="s">
        <v>13019</v>
      </c>
    </row>
    <row r="1751" spans="1:23">
      <c r="A1751" s="27">
        <v>3</v>
      </c>
      <c r="B1751" s="28">
        <v>172115957</v>
      </c>
      <c r="C1751" s="28">
        <v>172116034</v>
      </c>
      <c r="D1751" s="28" t="s">
        <v>9806</v>
      </c>
      <c r="E1751" s="30" t="s">
        <v>9975</v>
      </c>
      <c r="F1751" s="30" t="s">
        <v>9976</v>
      </c>
      <c r="G1751" s="30" t="s">
        <v>4683</v>
      </c>
      <c r="H1751" s="28">
        <v>1</v>
      </c>
      <c r="I1751" s="28">
        <v>77</v>
      </c>
      <c r="J1751" s="28">
        <v>0</v>
      </c>
      <c r="K1751" s="31" t="s">
        <v>4662</v>
      </c>
      <c r="L1751" s="32">
        <v>7.4155844155844202</v>
      </c>
      <c r="M1751" s="32">
        <v>9.3116883116883091</v>
      </c>
      <c r="N1751" s="32">
        <v>16.72727272727273</v>
      </c>
      <c r="O1751" s="33">
        <v>4.28571428571429</v>
      </c>
      <c r="P1751" s="33">
        <v>4.5844155844155798</v>
      </c>
      <c r="Q1751" s="33">
        <v>8.870129870129869</v>
      </c>
      <c r="R1751" s="34">
        <v>6.3472213553818957</v>
      </c>
      <c r="S1751" s="35" t="s">
        <v>13020</v>
      </c>
      <c r="T1751" s="28" t="s">
        <v>4886</v>
      </c>
      <c r="U1751" s="28" t="s">
        <v>11644</v>
      </c>
      <c r="V1751" s="28">
        <v>24</v>
      </c>
      <c r="W1751" s="36" t="s">
        <v>13021</v>
      </c>
    </row>
    <row r="1752" spans="1:23">
      <c r="A1752" s="27">
        <v>12</v>
      </c>
      <c r="B1752" s="28">
        <v>551030</v>
      </c>
      <c r="C1752" s="28">
        <v>551113</v>
      </c>
      <c r="D1752" s="29" t="s">
        <v>4817</v>
      </c>
      <c r="E1752" s="30" t="s">
        <v>6995</v>
      </c>
      <c r="F1752" s="30" t="s">
        <v>6996</v>
      </c>
      <c r="G1752" s="30" t="s">
        <v>4683</v>
      </c>
      <c r="H1752" s="28">
        <v>1</v>
      </c>
      <c r="I1752" s="28">
        <v>83</v>
      </c>
      <c r="J1752" s="28">
        <v>0</v>
      </c>
      <c r="K1752" s="31" t="s">
        <v>4750</v>
      </c>
      <c r="L1752" s="32">
        <v>7.6626506024096397</v>
      </c>
      <c r="M1752" s="32">
        <v>5.01204819277108</v>
      </c>
      <c r="N1752" s="32">
        <v>12.674698795180721</v>
      </c>
      <c r="O1752" s="33">
        <v>4.8674698795180698</v>
      </c>
      <c r="P1752" s="33">
        <v>1.6144578313253</v>
      </c>
      <c r="Q1752" s="33">
        <v>6.4819277108433697</v>
      </c>
      <c r="R1752" s="34">
        <v>6.3446185000836834</v>
      </c>
      <c r="S1752" s="35" t="s">
        <v>6997</v>
      </c>
      <c r="T1752" s="28" t="s">
        <v>4677</v>
      </c>
      <c r="U1752" s="28" t="s">
        <v>4821</v>
      </c>
      <c r="V1752" s="28">
        <v>31</v>
      </c>
      <c r="W1752" s="36" t="s">
        <v>6998</v>
      </c>
    </row>
    <row r="1753" spans="1:23">
      <c r="A1753" s="27">
        <v>3</v>
      </c>
      <c r="B1753" s="28">
        <v>182662860</v>
      </c>
      <c r="C1753" s="28">
        <v>182662935</v>
      </c>
      <c r="D1753" s="28" t="s">
        <v>9905</v>
      </c>
      <c r="E1753" s="30" t="s">
        <v>6759</v>
      </c>
      <c r="F1753" s="30" t="s">
        <v>6760</v>
      </c>
      <c r="G1753" s="30" t="s">
        <v>4661</v>
      </c>
      <c r="H1753" s="28">
        <v>1</v>
      </c>
      <c r="I1753" s="28">
        <v>75</v>
      </c>
      <c r="J1753" s="28">
        <v>0</v>
      </c>
      <c r="K1753" s="31" t="s">
        <v>4750</v>
      </c>
      <c r="L1753" s="32">
        <v>9.2666666666666693</v>
      </c>
      <c r="M1753" s="32">
        <v>9.32</v>
      </c>
      <c r="N1753" s="32">
        <v>18.58666666666667</v>
      </c>
      <c r="O1753" s="33">
        <v>6.2533333333333303</v>
      </c>
      <c r="P1753" s="33">
        <v>3.72</v>
      </c>
      <c r="Q1753" s="33">
        <v>9.9733333333333309</v>
      </c>
      <c r="R1753" s="34">
        <v>6.3437244748664154</v>
      </c>
      <c r="S1753" s="35" t="s">
        <v>13022</v>
      </c>
      <c r="T1753" s="28" t="s">
        <v>4670</v>
      </c>
      <c r="U1753" s="28" t="s">
        <v>10332</v>
      </c>
      <c r="V1753" s="28">
        <v>10</v>
      </c>
      <c r="W1753" s="36" t="s">
        <v>13023</v>
      </c>
    </row>
    <row r="1754" spans="1:23">
      <c r="A1754" s="27">
        <v>20</v>
      </c>
      <c r="B1754" s="28">
        <v>36488379</v>
      </c>
      <c r="C1754" s="28">
        <v>36488697</v>
      </c>
      <c r="D1754" s="28" t="s">
        <v>9800</v>
      </c>
      <c r="E1754" s="30" t="s">
        <v>11253</v>
      </c>
      <c r="F1754" s="30" t="s">
        <v>11254</v>
      </c>
      <c r="G1754" s="30" t="s">
        <v>4683</v>
      </c>
      <c r="H1754" s="28">
        <v>2</v>
      </c>
      <c r="I1754" s="28" t="s">
        <v>13024</v>
      </c>
      <c r="J1754" s="28" t="s">
        <v>13025</v>
      </c>
      <c r="K1754" s="31" t="s">
        <v>4750</v>
      </c>
      <c r="L1754" s="32">
        <v>9.3493975903614501</v>
      </c>
      <c r="M1754" s="32">
        <v>9.3012048192771104</v>
      </c>
      <c r="N1754" s="32">
        <v>18.650602409638559</v>
      </c>
      <c r="O1754" s="33">
        <v>7.2771084337349397</v>
      </c>
      <c r="P1754" s="33">
        <v>2.73493975903614</v>
      </c>
      <c r="Q1754" s="33">
        <v>10.012048192771079</v>
      </c>
      <c r="R1754" s="34">
        <v>6.3431668355767572</v>
      </c>
      <c r="S1754" s="35" t="s">
        <v>13026</v>
      </c>
      <c r="T1754" s="28" t="s">
        <v>4685</v>
      </c>
      <c r="U1754" s="28" t="s">
        <v>10091</v>
      </c>
      <c r="V1754" s="28">
        <v>39</v>
      </c>
      <c r="W1754" s="36"/>
    </row>
    <row r="1755" spans="1:23">
      <c r="A1755" s="27">
        <v>20</v>
      </c>
      <c r="B1755" s="28">
        <v>5098217</v>
      </c>
      <c r="C1755" s="28">
        <v>5098292</v>
      </c>
      <c r="D1755" s="28" t="s">
        <v>9905</v>
      </c>
      <c r="E1755" s="30" t="s">
        <v>284</v>
      </c>
      <c r="F1755" s="30" t="s">
        <v>9157</v>
      </c>
      <c r="G1755" s="30" t="s">
        <v>4661</v>
      </c>
      <c r="H1755" s="28">
        <v>1</v>
      </c>
      <c r="I1755" s="28">
        <v>75</v>
      </c>
      <c r="J1755" s="28">
        <v>0</v>
      </c>
      <c r="K1755" s="31" t="s">
        <v>4750</v>
      </c>
      <c r="L1755" s="32">
        <v>27.133333333333301</v>
      </c>
      <c r="M1755" s="32">
        <v>29.4</v>
      </c>
      <c r="N1755" s="32">
        <v>56.533333333333303</v>
      </c>
      <c r="O1755" s="33">
        <v>15.786666666666701</v>
      </c>
      <c r="P1755" s="33">
        <v>16.613333333333301</v>
      </c>
      <c r="Q1755" s="33">
        <v>32.400000000000006</v>
      </c>
      <c r="R1755" s="34">
        <v>6.3392736562845124</v>
      </c>
      <c r="S1755" s="35" t="s">
        <v>13027</v>
      </c>
      <c r="T1755" s="28" t="s">
        <v>4670</v>
      </c>
      <c r="U1755" s="28" t="s">
        <v>10332</v>
      </c>
      <c r="V1755" s="28">
        <v>25</v>
      </c>
      <c r="W1755" s="36"/>
    </row>
    <row r="1756" spans="1:23">
      <c r="A1756" s="27">
        <v>1</v>
      </c>
      <c r="B1756" s="28">
        <v>32692099</v>
      </c>
      <c r="C1756" s="28">
        <v>32694152</v>
      </c>
      <c r="D1756" s="29" t="s">
        <v>4817</v>
      </c>
      <c r="E1756" s="30" t="s">
        <v>6999</v>
      </c>
      <c r="F1756" s="30" t="s">
        <v>7000</v>
      </c>
      <c r="G1756" s="30" t="s">
        <v>4683</v>
      </c>
      <c r="H1756" s="28">
        <v>2</v>
      </c>
      <c r="I1756" s="28" t="s">
        <v>7001</v>
      </c>
      <c r="J1756" s="28" t="s">
        <v>7002</v>
      </c>
      <c r="K1756" s="31" t="s">
        <v>4750</v>
      </c>
      <c r="L1756" s="32">
        <v>13.388235294117599</v>
      </c>
      <c r="M1756" s="32">
        <v>23.458823529411799</v>
      </c>
      <c r="N1756" s="32">
        <v>36.847058823529395</v>
      </c>
      <c r="O1756" s="33">
        <v>12.388235294117599</v>
      </c>
      <c r="P1756" s="33">
        <v>8.3882352941176492</v>
      </c>
      <c r="Q1756" s="33">
        <v>20.776470588235249</v>
      </c>
      <c r="R1756" s="34">
        <v>6.3371897080320254</v>
      </c>
      <c r="S1756" s="35" t="s">
        <v>7003</v>
      </c>
      <c r="T1756" s="28" t="s">
        <v>4685</v>
      </c>
      <c r="U1756" s="28" t="s">
        <v>5099</v>
      </c>
      <c r="V1756" s="28">
        <v>5</v>
      </c>
      <c r="W1756" s="36"/>
    </row>
    <row r="1757" spans="1:23">
      <c r="A1757" s="27">
        <v>6</v>
      </c>
      <c r="B1757" s="28">
        <v>21598486</v>
      </c>
      <c r="C1757" s="28">
        <v>21598566</v>
      </c>
      <c r="D1757" s="29" t="s">
        <v>4792</v>
      </c>
      <c r="E1757" s="30" t="s">
        <v>102</v>
      </c>
      <c r="F1757" s="30" t="s">
        <v>4986</v>
      </c>
      <c r="G1757" s="30" t="s">
        <v>4683</v>
      </c>
      <c r="H1757" s="28">
        <v>1</v>
      </c>
      <c r="I1757" s="28">
        <v>80</v>
      </c>
      <c r="J1757" s="28">
        <v>0</v>
      </c>
      <c r="K1757" s="31" t="s">
        <v>4662</v>
      </c>
      <c r="L1757" s="32">
        <v>55.6875</v>
      </c>
      <c r="M1757" s="32">
        <v>64.412499999999994</v>
      </c>
      <c r="N1757" s="32">
        <v>120.1</v>
      </c>
      <c r="O1757" s="33">
        <v>31.337499999999999</v>
      </c>
      <c r="P1757" s="33">
        <v>38.662500000000001</v>
      </c>
      <c r="Q1757" s="33">
        <v>70</v>
      </c>
      <c r="R1757" s="34">
        <v>6.3352831820689115</v>
      </c>
      <c r="S1757" s="35" t="s">
        <v>7004</v>
      </c>
      <c r="T1757" s="28" t="s">
        <v>4670</v>
      </c>
      <c r="U1757" s="28" t="s">
        <v>4671</v>
      </c>
      <c r="V1757" s="28">
        <v>28</v>
      </c>
      <c r="W1757" s="36" t="s">
        <v>7005</v>
      </c>
    </row>
    <row r="1758" spans="1:23">
      <c r="A1758" s="27">
        <v>3</v>
      </c>
      <c r="B1758" s="28">
        <v>170111178</v>
      </c>
      <c r="C1758" s="28">
        <v>170111254</v>
      </c>
      <c r="D1758" s="29" t="s">
        <v>5196</v>
      </c>
      <c r="E1758" s="30" t="s">
        <v>7006</v>
      </c>
      <c r="F1758" s="30" t="s">
        <v>7007</v>
      </c>
      <c r="G1758" s="30" t="s">
        <v>4683</v>
      </c>
      <c r="H1758" s="28">
        <v>1</v>
      </c>
      <c r="I1758" s="28">
        <v>76</v>
      </c>
      <c r="J1758" s="28">
        <v>0</v>
      </c>
      <c r="K1758" s="31" t="s">
        <v>4662</v>
      </c>
      <c r="L1758" s="32">
        <v>14.6315789473684</v>
      </c>
      <c r="M1758" s="32">
        <v>13.1184210526316</v>
      </c>
      <c r="N1758" s="32">
        <v>27.75</v>
      </c>
      <c r="O1758" s="33">
        <v>6.5526315789473699</v>
      </c>
      <c r="P1758" s="33">
        <v>8.8552631578947398</v>
      </c>
      <c r="Q1758" s="33">
        <v>15.40789473684211</v>
      </c>
      <c r="R1758" s="34">
        <v>6.3341960315068668</v>
      </c>
      <c r="S1758" s="35" t="s">
        <v>7008</v>
      </c>
      <c r="T1758" s="28" t="s">
        <v>4670</v>
      </c>
      <c r="U1758" s="28" t="s">
        <v>5200</v>
      </c>
      <c r="V1758" s="28">
        <v>11</v>
      </c>
      <c r="W1758" s="36" t="s">
        <v>7009</v>
      </c>
    </row>
    <row r="1759" spans="1:23">
      <c r="A1759" s="27">
        <v>13</v>
      </c>
      <c r="B1759" s="28">
        <v>23903811</v>
      </c>
      <c r="C1759" s="28">
        <v>23903889</v>
      </c>
      <c r="D1759" s="29" t="s">
        <v>4666</v>
      </c>
      <c r="E1759" s="30" t="s">
        <v>6082</v>
      </c>
      <c r="F1759" s="30" t="s">
        <v>6083</v>
      </c>
      <c r="G1759" s="30" t="s">
        <v>4661</v>
      </c>
      <c r="H1759" s="28">
        <v>1</v>
      </c>
      <c r="I1759" s="28">
        <v>78</v>
      </c>
      <c r="J1759" s="28">
        <v>0</v>
      </c>
      <c r="K1759" s="31" t="s">
        <v>4662</v>
      </c>
      <c r="L1759" s="32">
        <v>20.576923076923102</v>
      </c>
      <c r="M1759" s="32">
        <v>17.153846153846199</v>
      </c>
      <c r="N1759" s="32">
        <v>37.730769230769297</v>
      </c>
      <c r="O1759" s="33">
        <v>10.282051282051301</v>
      </c>
      <c r="P1759" s="33">
        <v>11.051282051282101</v>
      </c>
      <c r="Q1759" s="33">
        <v>21.3333333333334</v>
      </c>
      <c r="R1759" s="34">
        <v>6.3273736999823322</v>
      </c>
      <c r="S1759" s="35" t="s">
        <v>7010</v>
      </c>
      <c r="T1759" s="28" t="s">
        <v>4743</v>
      </c>
      <c r="U1759" s="28" t="s">
        <v>6492</v>
      </c>
      <c r="V1759" s="28">
        <v>34</v>
      </c>
      <c r="W1759" s="36" t="s">
        <v>7011</v>
      </c>
    </row>
    <row r="1760" spans="1:23">
      <c r="A1760" s="27">
        <v>13</v>
      </c>
      <c r="B1760" s="28">
        <v>103450932</v>
      </c>
      <c r="C1760" s="28">
        <v>103451014</v>
      </c>
      <c r="D1760" s="28" t="s">
        <v>9806</v>
      </c>
      <c r="E1760" s="30" t="s">
        <v>13028</v>
      </c>
      <c r="F1760" s="30" t="s">
        <v>13029</v>
      </c>
      <c r="G1760" s="30" t="s">
        <v>4661</v>
      </c>
      <c r="H1760" s="28">
        <v>1</v>
      </c>
      <c r="I1760" s="28">
        <v>82</v>
      </c>
      <c r="J1760" s="28">
        <v>0</v>
      </c>
      <c r="K1760" s="31" t="s">
        <v>4750</v>
      </c>
      <c r="L1760" s="32">
        <v>7.48780487804878</v>
      </c>
      <c r="M1760" s="32">
        <v>5.0609756097560998</v>
      </c>
      <c r="N1760" s="32">
        <v>12.54878048780488</v>
      </c>
      <c r="O1760" s="33">
        <v>3.4268292682926802</v>
      </c>
      <c r="P1760" s="33">
        <v>3.01219512195122</v>
      </c>
      <c r="Q1760" s="33">
        <v>6.4390243902439002</v>
      </c>
      <c r="R1760" s="34">
        <v>6.3178151267218956</v>
      </c>
      <c r="S1760" s="35" t="s">
        <v>13030</v>
      </c>
      <c r="T1760" s="28" t="s">
        <v>4670</v>
      </c>
      <c r="U1760" s="28" t="s">
        <v>4810</v>
      </c>
      <c r="V1760" s="28">
        <v>2</v>
      </c>
      <c r="W1760" s="36"/>
    </row>
    <row r="1761" spans="1:23">
      <c r="A1761" s="27">
        <v>18</v>
      </c>
      <c r="B1761" s="28">
        <v>32915604</v>
      </c>
      <c r="C1761" s="28">
        <v>32915692</v>
      </c>
      <c r="D1761" s="29" t="s">
        <v>4658</v>
      </c>
      <c r="E1761" s="30" t="s">
        <v>7012</v>
      </c>
      <c r="F1761" s="30" t="s">
        <v>7013</v>
      </c>
      <c r="G1761" s="30" t="s">
        <v>4661</v>
      </c>
      <c r="H1761" s="28">
        <v>1</v>
      </c>
      <c r="I1761" s="28">
        <v>88</v>
      </c>
      <c r="J1761" s="28">
        <v>0</v>
      </c>
      <c r="K1761" s="31" t="s">
        <v>4662</v>
      </c>
      <c r="L1761" s="32">
        <v>14.25</v>
      </c>
      <c r="M1761" s="32">
        <v>25.534090909090899</v>
      </c>
      <c r="N1761" s="32">
        <v>39.784090909090899</v>
      </c>
      <c r="O1761" s="33">
        <v>7.1818181818181799</v>
      </c>
      <c r="P1761" s="33">
        <v>15.409090909090899</v>
      </c>
      <c r="Q1761" s="33">
        <v>22.590909090909079</v>
      </c>
      <c r="R1761" s="34">
        <v>6.3160583740029255</v>
      </c>
      <c r="S1761" s="35" t="s">
        <v>7014</v>
      </c>
      <c r="T1761" s="28" t="s">
        <v>4670</v>
      </c>
      <c r="U1761" s="28" t="s">
        <v>4727</v>
      </c>
      <c r="V1761" s="28">
        <v>34</v>
      </c>
      <c r="W1761" s="36" t="s">
        <v>7015</v>
      </c>
    </row>
    <row r="1762" spans="1:23">
      <c r="A1762" s="27">
        <v>5</v>
      </c>
      <c r="B1762" s="28">
        <v>137772544</v>
      </c>
      <c r="C1762" s="28">
        <v>137772623</v>
      </c>
      <c r="D1762" s="29" t="s">
        <v>4658</v>
      </c>
      <c r="E1762" s="30" t="s">
        <v>7016</v>
      </c>
      <c r="F1762" s="30" t="s">
        <v>7017</v>
      </c>
      <c r="G1762" s="30" t="s">
        <v>4683</v>
      </c>
      <c r="H1762" s="28">
        <v>1</v>
      </c>
      <c r="I1762" s="28">
        <v>79</v>
      </c>
      <c r="J1762" s="28">
        <v>0</v>
      </c>
      <c r="K1762" s="31" t="s">
        <v>4662</v>
      </c>
      <c r="L1762" s="32">
        <v>13.177215189873399</v>
      </c>
      <c r="M1762" s="32">
        <v>12.075949367088599</v>
      </c>
      <c r="N1762" s="32">
        <v>25.253164556961998</v>
      </c>
      <c r="O1762" s="33">
        <v>8.2531645569620196</v>
      </c>
      <c r="P1762" s="33">
        <v>5.7215189873417698</v>
      </c>
      <c r="Q1762" s="33">
        <v>13.97468354430379</v>
      </c>
      <c r="R1762" s="34">
        <v>6.3159622991276674</v>
      </c>
      <c r="S1762" s="35" t="s">
        <v>7018</v>
      </c>
      <c r="U1762" s="28" t="s">
        <v>4664</v>
      </c>
      <c r="W1762" s="36" t="s">
        <v>7019</v>
      </c>
    </row>
    <row r="1763" spans="1:23">
      <c r="A1763" s="27">
        <v>2</v>
      </c>
      <c r="B1763" s="28">
        <v>1687854</v>
      </c>
      <c r="C1763" s="28">
        <v>1691411</v>
      </c>
      <c r="D1763" s="28" t="s">
        <v>9826</v>
      </c>
      <c r="E1763" s="30" t="s">
        <v>7062</v>
      </c>
      <c r="F1763" s="30" t="s">
        <v>7063</v>
      </c>
      <c r="G1763" s="30" t="s">
        <v>4661</v>
      </c>
      <c r="H1763" s="28">
        <v>2</v>
      </c>
      <c r="I1763" s="28" t="s">
        <v>13031</v>
      </c>
      <c r="J1763" s="28" t="s">
        <v>13032</v>
      </c>
      <c r="K1763" s="31" t="s">
        <v>4750</v>
      </c>
      <c r="L1763" s="32">
        <v>29.909090909090899</v>
      </c>
      <c r="M1763" s="32">
        <v>28.805194805194802</v>
      </c>
      <c r="N1763" s="32">
        <v>58.714285714285701</v>
      </c>
      <c r="O1763" s="33">
        <v>16.2987012987013</v>
      </c>
      <c r="P1763" s="33">
        <v>17.519480519480499</v>
      </c>
      <c r="Q1763" s="33">
        <v>33.818181818181799</v>
      </c>
      <c r="R1763" s="34">
        <v>6.315664721446173</v>
      </c>
      <c r="S1763" s="35" t="s">
        <v>13033</v>
      </c>
      <c r="T1763" s="28" t="s">
        <v>4670</v>
      </c>
      <c r="U1763" s="28" t="s">
        <v>4810</v>
      </c>
      <c r="V1763" s="28">
        <v>15</v>
      </c>
      <c r="W1763" s="36"/>
    </row>
    <row r="1764" spans="1:23">
      <c r="A1764" s="27">
        <v>8</v>
      </c>
      <c r="B1764" s="28">
        <v>12586747</v>
      </c>
      <c r="C1764" s="28">
        <v>12586824</v>
      </c>
      <c r="D1764" s="28" t="s">
        <v>10182</v>
      </c>
      <c r="E1764" s="30" t="s">
        <v>10745</v>
      </c>
      <c r="F1764" s="30" t="s">
        <v>10746</v>
      </c>
      <c r="G1764" s="30" t="s">
        <v>4661</v>
      </c>
      <c r="H1764" s="28">
        <v>1</v>
      </c>
      <c r="I1764" s="28">
        <v>77</v>
      </c>
      <c r="J1764" s="28">
        <v>0</v>
      </c>
      <c r="K1764" s="31" t="s">
        <v>4750</v>
      </c>
      <c r="L1764" s="32">
        <v>7.1688311688311703</v>
      </c>
      <c r="M1764" s="32">
        <v>8.4805194805194795</v>
      </c>
      <c r="N1764" s="32">
        <v>15.64935064935065</v>
      </c>
      <c r="O1764" s="33">
        <v>2.1038961038960999</v>
      </c>
      <c r="P1764" s="33">
        <v>6.1818181818181799</v>
      </c>
      <c r="Q1764" s="33">
        <v>8.2857142857142794</v>
      </c>
      <c r="R1764" s="34">
        <v>6.3119329770867649</v>
      </c>
      <c r="S1764" s="35" t="s">
        <v>13034</v>
      </c>
      <c r="T1764" s="28" t="s">
        <v>4670</v>
      </c>
      <c r="U1764" s="28" t="s">
        <v>5663</v>
      </c>
      <c r="V1764" s="28">
        <v>11</v>
      </c>
      <c r="W1764" s="36"/>
    </row>
    <row r="1765" spans="1:23">
      <c r="A1765" s="27">
        <v>6</v>
      </c>
      <c r="B1765" s="28">
        <v>26250760</v>
      </c>
      <c r="C1765" s="28">
        <v>26250835</v>
      </c>
      <c r="D1765" s="29" t="s">
        <v>5196</v>
      </c>
      <c r="E1765" s="30" t="s">
        <v>4953</v>
      </c>
      <c r="F1765" s="30" t="s">
        <v>4954</v>
      </c>
      <c r="G1765" s="30" t="s">
        <v>4661</v>
      </c>
      <c r="H1765" s="28">
        <v>1</v>
      </c>
      <c r="I1765" s="28">
        <v>75</v>
      </c>
      <c r="J1765" s="28">
        <v>0</v>
      </c>
      <c r="K1765" s="31" t="s">
        <v>4750</v>
      </c>
      <c r="L1765" s="32">
        <v>44.546666666666702</v>
      </c>
      <c r="M1765" s="32">
        <v>51.506666666666703</v>
      </c>
      <c r="N1765" s="32">
        <v>96.053333333333399</v>
      </c>
      <c r="O1765" s="33">
        <v>33.72</v>
      </c>
      <c r="P1765" s="33">
        <v>22.28</v>
      </c>
      <c r="Q1765" s="33">
        <v>56</v>
      </c>
      <c r="R1765" s="34">
        <v>6.3113019522665557</v>
      </c>
      <c r="S1765" s="35" t="s">
        <v>4955</v>
      </c>
      <c r="T1765" s="28" t="s">
        <v>4685</v>
      </c>
      <c r="U1765" s="28" t="s">
        <v>6426</v>
      </c>
      <c r="V1765" s="28">
        <v>10</v>
      </c>
      <c r="W1765" s="36"/>
    </row>
    <row r="1766" spans="1:23">
      <c r="A1766" s="27">
        <v>15</v>
      </c>
      <c r="B1766" s="28">
        <v>101716093</v>
      </c>
      <c r="C1766" s="28">
        <v>101716178</v>
      </c>
      <c r="D1766" s="28" t="s">
        <v>9811</v>
      </c>
      <c r="E1766" s="30" t="s">
        <v>6048</v>
      </c>
      <c r="F1766" s="30" t="s">
        <v>6049</v>
      </c>
      <c r="G1766" s="30" t="s">
        <v>4661</v>
      </c>
      <c r="H1766" s="28">
        <v>1</v>
      </c>
      <c r="I1766" s="28">
        <v>85</v>
      </c>
      <c r="J1766" s="28">
        <v>0</v>
      </c>
      <c r="K1766" s="31" t="s">
        <v>4662</v>
      </c>
      <c r="L1766" s="32">
        <v>12.894117647058801</v>
      </c>
      <c r="M1766" s="32">
        <v>6.0117647058823502</v>
      </c>
      <c r="N1766" s="32">
        <v>18.905882352941152</v>
      </c>
      <c r="O1766" s="33">
        <v>2.3176470588235301</v>
      </c>
      <c r="P1766" s="33">
        <v>7.9058823529411804</v>
      </c>
      <c r="Q1766" s="33">
        <v>10.22352941176471</v>
      </c>
      <c r="R1766" s="34">
        <v>6.3088307370038894</v>
      </c>
      <c r="S1766" s="35" t="s">
        <v>13035</v>
      </c>
      <c r="T1766" s="28" t="s">
        <v>4743</v>
      </c>
      <c r="U1766" s="28" t="s">
        <v>9869</v>
      </c>
      <c r="V1766" s="28">
        <v>21</v>
      </c>
      <c r="W1766" s="36" t="s">
        <v>13036</v>
      </c>
    </row>
    <row r="1767" spans="1:23">
      <c r="A1767" s="27">
        <v>12</v>
      </c>
      <c r="B1767" s="28">
        <v>52390722</v>
      </c>
      <c r="C1767" s="28">
        <v>52390803</v>
      </c>
      <c r="D1767" s="28" t="s">
        <v>9964</v>
      </c>
      <c r="E1767" s="30" t="s">
        <v>10243</v>
      </c>
      <c r="F1767" s="30" t="s">
        <v>10244</v>
      </c>
      <c r="G1767" s="30" t="s">
        <v>4683</v>
      </c>
      <c r="H1767" s="28">
        <v>1</v>
      </c>
      <c r="I1767" s="28">
        <v>81</v>
      </c>
      <c r="J1767" s="28">
        <v>0</v>
      </c>
      <c r="K1767" s="31" t="s">
        <v>4662</v>
      </c>
      <c r="L1767" s="32">
        <v>8.6543209876543195</v>
      </c>
      <c r="M1767" s="32">
        <v>11.3086419753086</v>
      </c>
      <c r="N1767" s="32">
        <v>19.962962962962919</v>
      </c>
      <c r="O1767" s="33">
        <v>7.1728395061728403</v>
      </c>
      <c r="P1767" s="33">
        <v>3.67901234567901</v>
      </c>
      <c r="Q1767" s="33">
        <v>10.851851851851851</v>
      </c>
      <c r="R1767" s="34">
        <v>6.3084136161166384</v>
      </c>
      <c r="S1767" s="35" t="s">
        <v>13037</v>
      </c>
      <c r="T1767" s="28" t="s">
        <v>4685</v>
      </c>
      <c r="U1767" s="28" t="s">
        <v>4733</v>
      </c>
      <c r="V1767" s="28">
        <v>22</v>
      </c>
      <c r="W1767" s="36" t="s">
        <v>13038</v>
      </c>
    </row>
    <row r="1768" spans="1:23">
      <c r="A1768" s="27">
        <v>19</v>
      </c>
      <c r="B1768" s="28">
        <v>17160593</v>
      </c>
      <c r="C1768" s="28">
        <v>17160676</v>
      </c>
      <c r="D1768" s="28" t="s">
        <v>9806</v>
      </c>
      <c r="E1768" s="30" t="s">
        <v>12642</v>
      </c>
      <c r="F1768" s="30" t="s">
        <v>12643</v>
      </c>
      <c r="G1768" s="30" t="s">
        <v>4661</v>
      </c>
      <c r="H1768" s="28">
        <v>1</v>
      </c>
      <c r="I1768" s="28">
        <v>83</v>
      </c>
      <c r="J1768" s="28">
        <v>0</v>
      </c>
      <c r="K1768" s="31" t="s">
        <v>4662</v>
      </c>
      <c r="L1768" s="32">
        <v>6.1084337349397604</v>
      </c>
      <c r="M1768" s="32">
        <v>5.3132530120481896</v>
      </c>
      <c r="N1768" s="32">
        <v>11.42168674698795</v>
      </c>
      <c r="O1768" s="33">
        <v>1.69879518072289</v>
      </c>
      <c r="P1768" s="33">
        <v>4.0843373493975896</v>
      </c>
      <c r="Q1768" s="33">
        <v>5.7831325301204792</v>
      </c>
      <c r="R1768" s="34">
        <v>6.3063971323289554</v>
      </c>
      <c r="S1768" s="35" t="s">
        <v>13039</v>
      </c>
      <c r="T1768" s="28" t="s">
        <v>4743</v>
      </c>
      <c r="U1768" s="28" t="s">
        <v>7043</v>
      </c>
      <c r="V1768" s="28">
        <v>21</v>
      </c>
      <c r="W1768" s="36" t="s">
        <v>12861</v>
      </c>
    </row>
    <row r="1769" spans="1:23">
      <c r="A1769" s="27">
        <v>13</v>
      </c>
      <c r="B1769" s="28">
        <v>99087920</v>
      </c>
      <c r="C1769" s="28">
        <v>99091095</v>
      </c>
      <c r="D1769" s="28" t="s">
        <v>9837</v>
      </c>
      <c r="E1769" s="30" t="s">
        <v>5091</v>
      </c>
      <c r="F1769" s="30" t="s">
        <v>5092</v>
      </c>
      <c r="G1769" s="30" t="s">
        <v>4683</v>
      </c>
      <c r="H1769" s="28">
        <v>2</v>
      </c>
      <c r="I1769" s="28" t="s">
        <v>13040</v>
      </c>
      <c r="J1769" s="28" t="s">
        <v>13041</v>
      </c>
      <c r="K1769" s="31" t="s">
        <v>4750</v>
      </c>
      <c r="L1769" s="32">
        <v>22.153846153846199</v>
      </c>
      <c r="M1769" s="32">
        <v>17.282051282051299</v>
      </c>
      <c r="N1769" s="32">
        <v>39.435897435897502</v>
      </c>
      <c r="O1769" s="33">
        <v>13.9230769230769</v>
      </c>
      <c r="P1769" s="33">
        <v>8.5</v>
      </c>
      <c r="Q1769" s="33">
        <v>22.423076923076898</v>
      </c>
      <c r="R1769" s="34">
        <v>6.3056397803469091</v>
      </c>
      <c r="S1769" s="35" t="s">
        <v>13042</v>
      </c>
      <c r="T1769" s="28" t="s">
        <v>4670</v>
      </c>
      <c r="U1769" s="28" t="s">
        <v>9973</v>
      </c>
      <c r="V1769" s="28">
        <v>17</v>
      </c>
      <c r="W1769" s="36"/>
    </row>
    <row r="1770" spans="1:23">
      <c r="A1770" s="27">
        <v>1</v>
      </c>
      <c r="B1770" s="28">
        <v>225742692</v>
      </c>
      <c r="C1770" s="28">
        <v>225742772</v>
      </c>
      <c r="D1770" s="28" t="s">
        <v>9837</v>
      </c>
      <c r="E1770" s="30" t="s">
        <v>13043</v>
      </c>
      <c r="F1770" s="30" t="s">
        <v>13044</v>
      </c>
      <c r="G1770" s="30" t="s">
        <v>4661</v>
      </c>
      <c r="H1770" s="28">
        <v>1</v>
      </c>
      <c r="I1770" s="28">
        <v>80</v>
      </c>
      <c r="J1770" s="28">
        <v>0</v>
      </c>
      <c r="K1770" s="31" t="s">
        <v>4750</v>
      </c>
      <c r="L1770" s="32">
        <v>25.9</v>
      </c>
      <c r="M1770" s="32">
        <v>52.1875</v>
      </c>
      <c r="N1770" s="32">
        <v>78.087500000000006</v>
      </c>
      <c r="O1770" s="33">
        <v>25.8</v>
      </c>
      <c r="P1770" s="33">
        <v>19.625</v>
      </c>
      <c r="Q1770" s="33">
        <v>45.424999999999997</v>
      </c>
      <c r="R1770" s="34">
        <v>6.2995710734800952</v>
      </c>
      <c r="S1770" s="35" t="s">
        <v>13045</v>
      </c>
      <c r="T1770" s="28" t="s">
        <v>4677</v>
      </c>
      <c r="U1770" s="28" t="s">
        <v>11518</v>
      </c>
      <c r="V1770" s="28">
        <v>25</v>
      </c>
      <c r="W1770" s="36"/>
    </row>
    <row r="1771" spans="1:23">
      <c r="A1771" s="27">
        <v>5</v>
      </c>
      <c r="B1771" s="28">
        <v>67569795</v>
      </c>
      <c r="C1771" s="28">
        <v>67575460</v>
      </c>
      <c r="D1771" s="28" t="s">
        <v>9849</v>
      </c>
      <c r="E1771" s="30" t="s">
        <v>13046</v>
      </c>
      <c r="F1771" s="30" t="s">
        <v>13047</v>
      </c>
      <c r="G1771" s="30" t="s">
        <v>4683</v>
      </c>
      <c r="H1771" s="28">
        <v>2</v>
      </c>
      <c r="I1771" s="28" t="s">
        <v>13048</v>
      </c>
      <c r="J1771" s="28" t="s">
        <v>13049</v>
      </c>
      <c r="K1771" s="31" t="s">
        <v>4750</v>
      </c>
      <c r="L1771" s="32">
        <v>10.5324675324675</v>
      </c>
      <c r="M1771" s="32">
        <v>14.3506493506494</v>
      </c>
      <c r="N1771" s="32">
        <v>24.883116883116898</v>
      </c>
      <c r="O1771" s="33">
        <v>6.5064935064935101</v>
      </c>
      <c r="P1771" s="33">
        <v>7.2987012987012996</v>
      </c>
      <c r="Q1771" s="33">
        <v>13.805194805194809</v>
      </c>
      <c r="R1771" s="34">
        <v>6.2946563752131022</v>
      </c>
      <c r="S1771" s="35" t="s">
        <v>13050</v>
      </c>
      <c r="U1771" s="28" t="s">
        <v>4664</v>
      </c>
      <c r="W1771" s="36"/>
    </row>
    <row r="1772" spans="1:23">
      <c r="A1772" s="27">
        <v>2</v>
      </c>
      <c r="B1772" s="28">
        <v>74386228</v>
      </c>
      <c r="C1772" s="28">
        <v>74386307</v>
      </c>
      <c r="D1772" s="28" t="s">
        <v>9806</v>
      </c>
      <c r="E1772" s="30" t="s">
        <v>13051</v>
      </c>
      <c r="F1772" s="30" t="s">
        <v>13052</v>
      </c>
      <c r="G1772" s="30" t="s">
        <v>4661</v>
      </c>
      <c r="H1772" s="28">
        <v>1</v>
      </c>
      <c r="I1772" s="28">
        <v>79</v>
      </c>
      <c r="J1772" s="28">
        <v>0</v>
      </c>
      <c r="K1772" s="31" t="s">
        <v>4750</v>
      </c>
      <c r="L1772" s="32">
        <v>28.177215189873401</v>
      </c>
      <c r="M1772" s="32">
        <v>18.8101265822785</v>
      </c>
      <c r="N1772" s="32">
        <v>46.9873417721519</v>
      </c>
      <c r="O1772" s="33">
        <v>14.506329113924</v>
      </c>
      <c r="P1772" s="33">
        <v>12.4556962025316</v>
      </c>
      <c r="Q1772" s="33">
        <v>26.962025316455602</v>
      </c>
      <c r="R1772" s="34">
        <v>6.2935201245100618</v>
      </c>
      <c r="S1772" s="35" t="s">
        <v>13053</v>
      </c>
      <c r="T1772" s="28" t="s">
        <v>4743</v>
      </c>
      <c r="U1772" s="28" t="s">
        <v>7043</v>
      </c>
      <c r="V1772" s="28">
        <v>69</v>
      </c>
      <c r="W1772" s="36"/>
    </row>
    <row r="1773" spans="1:23">
      <c r="A1773" s="27">
        <v>6</v>
      </c>
      <c r="B1773" s="28">
        <v>38029478</v>
      </c>
      <c r="C1773" s="28">
        <v>38050177</v>
      </c>
      <c r="D1773" s="28" t="s">
        <v>10101</v>
      </c>
      <c r="E1773" s="30" t="s">
        <v>11424</v>
      </c>
      <c r="F1773" s="30" t="s">
        <v>11425</v>
      </c>
      <c r="G1773" s="30" t="s">
        <v>4683</v>
      </c>
      <c r="H1773" s="28">
        <v>2</v>
      </c>
      <c r="I1773" s="28" t="s">
        <v>13054</v>
      </c>
      <c r="J1773" s="28" t="s">
        <v>13055</v>
      </c>
      <c r="K1773" s="31" t="s">
        <v>4750</v>
      </c>
      <c r="L1773" s="32">
        <v>25.0120481927711</v>
      </c>
      <c r="M1773" s="32">
        <v>22.361445783132499</v>
      </c>
      <c r="N1773" s="32">
        <v>47.3734939759036</v>
      </c>
      <c r="O1773" s="33">
        <v>14.722891566265099</v>
      </c>
      <c r="P1773" s="33">
        <v>12.4939759036145</v>
      </c>
      <c r="Q1773" s="33">
        <v>27.216867469879599</v>
      </c>
      <c r="R1773" s="34">
        <v>6.2879342524288981</v>
      </c>
      <c r="S1773" s="35" t="s">
        <v>13056</v>
      </c>
      <c r="T1773" s="28" t="s">
        <v>4670</v>
      </c>
      <c r="U1773" s="28" t="s">
        <v>9853</v>
      </c>
      <c r="V1773" s="28">
        <v>44</v>
      </c>
      <c r="W1773" s="36"/>
    </row>
    <row r="1774" spans="1:23">
      <c r="A1774" s="27">
        <v>12</v>
      </c>
      <c r="B1774" s="28">
        <v>45823071</v>
      </c>
      <c r="C1774" s="28">
        <v>45823179</v>
      </c>
      <c r="D1774" s="28" t="s">
        <v>9806</v>
      </c>
      <c r="E1774" s="30" t="s">
        <v>13057</v>
      </c>
      <c r="F1774" s="30" t="s">
        <v>13058</v>
      </c>
      <c r="G1774" s="30" t="s">
        <v>4683</v>
      </c>
      <c r="H1774" s="28">
        <v>1</v>
      </c>
      <c r="I1774" s="28">
        <v>108</v>
      </c>
      <c r="J1774" s="28">
        <v>0</v>
      </c>
      <c r="K1774" s="31" t="s">
        <v>4662</v>
      </c>
      <c r="L1774" s="32">
        <v>7.1111111111111098</v>
      </c>
      <c r="M1774" s="32">
        <v>6.0833333333333304</v>
      </c>
      <c r="N1774" s="32">
        <v>13.194444444444439</v>
      </c>
      <c r="O1774" s="33">
        <v>3.6296296296296302</v>
      </c>
      <c r="P1774" s="33">
        <v>3.2314814814814801</v>
      </c>
      <c r="Q1774" s="33">
        <v>6.8611111111111107</v>
      </c>
      <c r="R1774" s="34">
        <v>6.2862051151506249</v>
      </c>
      <c r="S1774" s="35" t="s">
        <v>13059</v>
      </c>
      <c r="T1774" s="28" t="s">
        <v>4743</v>
      </c>
      <c r="U1774" s="28" t="s">
        <v>7043</v>
      </c>
      <c r="V1774" s="28">
        <v>43</v>
      </c>
      <c r="W1774" s="36" t="s">
        <v>13060</v>
      </c>
    </row>
    <row r="1775" spans="1:23">
      <c r="A1775" s="27">
        <v>1</v>
      </c>
      <c r="B1775" s="28">
        <v>145441892</v>
      </c>
      <c r="C1775" s="28">
        <v>145441983</v>
      </c>
      <c r="D1775" s="28" t="s">
        <v>9905</v>
      </c>
      <c r="E1775" s="30" t="s">
        <v>4740</v>
      </c>
      <c r="F1775" s="30" t="s">
        <v>4741</v>
      </c>
      <c r="G1775" s="30" t="s">
        <v>4683</v>
      </c>
      <c r="H1775" s="28">
        <v>1</v>
      </c>
      <c r="I1775" s="28">
        <v>91</v>
      </c>
      <c r="J1775" s="28">
        <v>0</v>
      </c>
      <c r="K1775" s="31" t="s">
        <v>4662</v>
      </c>
      <c r="L1775" s="32">
        <v>25.054945054945101</v>
      </c>
      <c r="M1775" s="32">
        <v>13.4505494505495</v>
      </c>
      <c r="N1775" s="32">
        <v>38.505494505494603</v>
      </c>
      <c r="O1775" s="33">
        <v>9.28571428571429</v>
      </c>
      <c r="P1775" s="33">
        <v>12.6593406593407</v>
      </c>
      <c r="Q1775" s="33">
        <v>21.945054945054991</v>
      </c>
      <c r="R1775" s="34">
        <v>6.2851403012170284</v>
      </c>
      <c r="S1775" s="35" t="s">
        <v>13061</v>
      </c>
      <c r="T1775" s="28" t="s">
        <v>4685</v>
      </c>
      <c r="U1775" s="28" t="s">
        <v>10065</v>
      </c>
      <c r="V1775" s="28">
        <v>27</v>
      </c>
      <c r="W1775" s="36" t="s">
        <v>13062</v>
      </c>
    </row>
    <row r="1776" spans="1:23">
      <c r="A1776" s="27">
        <v>1</v>
      </c>
      <c r="B1776" s="28">
        <v>162492940</v>
      </c>
      <c r="C1776" s="28">
        <v>162493021</v>
      </c>
      <c r="D1776" s="28" t="s">
        <v>9905</v>
      </c>
      <c r="E1776" s="30" t="s">
        <v>5401</v>
      </c>
      <c r="F1776" s="30" t="s">
        <v>5402</v>
      </c>
      <c r="G1776" s="30" t="s">
        <v>4683</v>
      </c>
      <c r="H1776" s="28">
        <v>1</v>
      </c>
      <c r="I1776" s="28">
        <v>81</v>
      </c>
      <c r="J1776" s="28">
        <v>0</v>
      </c>
      <c r="K1776" s="31" t="s">
        <v>4662</v>
      </c>
      <c r="L1776" s="32">
        <v>23.382716049382701</v>
      </c>
      <c r="M1776" s="32">
        <v>26.074074074074101</v>
      </c>
      <c r="N1776" s="32">
        <v>49.456790123456798</v>
      </c>
      <c r="O1776" s="33">
        <v>10.419753086419799</v>
      </c>
      <c r="P1776" s="33">
        <v>18.061728395061699</v>
      </c>
      <c r="Q1776" s="33">
        <v>28.481481481481499</v>
      </c>
      <c r="R1776" s="34">
        <v>6.2828688765194673</v>
      </c>
      <c r="S1776" s="35" t="s">
        <v>13063</v>
      </c>
      <c r="T1776" s="28" t="s">
        <v>4677</v>
      </c>
      <c r="U1776" s="28" t="s">
        <v>10215</v>
      </c>
      <c r="V1776" s="28">
        <v>26</v>
      </c>
      <c r="W1776" s="36" t="s">
        <v>13064</v>
      </c>
    </row>
    <row r="1777" spans="1:23">
      <c r="A1777" s="27">
        <v>18</v>
      </c>
      <c r="B1777" s="28">
        <v>22642446</v>
      </c>
      <c r="C1777" s="28">
        <v>22642529</v>
      </c>
      <c r="D1777" s="28" t="s">
        <v>9905</v>
      </c>
      <c r="E1777" s="30" t="s">
        <v>5197</v>
      </c>
      <c r="F1777" s="30" t="s">
        <v>5198</v>
      </c>
      <c r="G1777" s="30" t="s">
        <v>4661</v>
      </c>
      <c r="H1777" s="28">
        <v>1</v>
      </c>
      <c r="I1777" s="28">
        <v>83</v>
      </c>
      <c r="J1777" s="28">
        <v>0</v>
      </c>
      <c r="K1777" s="31" t="s">
        <v>4662</v>
      </c>
      <c r="L1777" s="32">
        <v>6.7108433734939803</v>
      </c>
      <c r="M1777" s="32">
        <v>5.5542168674698802</v>
      </c>
      <c r="N1777" s="32">
        <v>12.26506024096386</v>
      </c>
      <c r="O1777" s="33">
        <v>2.87951807228916</v>
      </c>
      <c r="P1777" s="33">
        <v>3.4337349397590402</v>
      </c>
      <c r="Q1777" s="33">
        <v>6.3132530120482002</v>
      </c>
      <c r="R1777" s="34">
        <v>6.2811687382093249</v>
      </c>
      <c r="S1777" s="35" t="s">
        <v>13065</v>
      </c>
      <c r="T1777" s="28" t="s">
        <v>4677</v>
      </c>
      <c r="U1777" s="28" t="s">
        <v>10215</v>
      </c>
      <c r="V1777" s="28">
        <v>53</v>
      </c>
      <c r="W1777" s="36" t="s">
        <v>13066</v>
      </c>
    </row>
    <row r="1778" spans="1:23">
      <c r="A1778" s="27">
        <v>3</v>
      </c>
      <c r="B1778" s="28">
        <v>193856184</v>
      </c>
      <c r="C1778" s="28">
        <v>193856260</v>
      </c>
      <c r="D1778" s="28" t="s">
        <v>10182</v>
      </c>
      <c r="E1778" s="30" t="s">
        <v>269</v>
      </c>
      <c r="F1778" s="30" t="s">
        <v>6360</v>
      </c>
      <c r="G1778" s="30" t="s">
        <v>4683</v>
      </c>
      <c r="H1778" s="28">
        <v>1</v>
      </c>
      <c r="I1778" s="28">
        <v>76</v>
      </c>
      <c r="J1778" s="28">
        <v>0</v>
      </c>
      <c r="K1778" s="31" t="s">
        <v>4662</v>
      </c>
      <c r="L1778" s="32">
        <v>42.289473684210499</v>
      </c>
      <c r="M1778" s="32">
        <v>40.0131578947368</v>
      </c>
      <c r="N1778" s="32">
        <v>82.302631578947299</v>
      </c>
      <c r="O1778" s="33">
        <v>13.710526315789499</v>
      </c>
      <c r="P1778" s="33">
        <v>34.368421052631597</v>
      </c>
      <c r="Q1778" s="33">
        <v>48.078947368421098</v>
      </c>
      <c r="R1778" s="34">
        <v>6.2805815028421552</v>
      </c>
      <c r="S1778" s="35" t="s">
        <v>13067</v>
      </c>
      <c r="T1778" s="28" t="s">
        <v>4685</v>
      </c>
      <c r="U1778" s="28" t="s">
        <v>11564</v>
      </c>
      <c r="V1778" s="28">
        <v>19</v>
      </c>
      <c r="W1778" s="36" t="s">
        <v>13068</v>
      </c>
    </row>
    <row r="1779" spans="1:23">
      <c r="A1779" s="27">
        <v>10</v>
      </c>
      <c r="B1779" s="28">
        <v>135184112</v>
      </c>
      <c r="C1779" s="28">
        <v>135184199</v>
      </c>
      <c r="D1779" s="28" t="s">
        <v>9969</v>
      </c>
      <c r="E1779" s="30" t="s">
        <v>11001</v>
      </c>
      <c r="F1779" s="30" t="s">
        <v>11002</v>
      </c>
      <c r="G1779" s="30" t="s">
        <v>4661</v>
      </c>
      <c r="H1779" s="28">
        <v>1</v>
      </c>
      <c r="I1779" s="28">
        <v>87</v>
      </c>
      <c r="J1779" s="28">
        <v>0</v>
      </c>
      <c r="K1779" s="31" t="s">
        <v>4750</v>
      </c>
      <c r="L1779" s="32">
        <v>4.85057471264368</v>
      </c>
      <c r="M1779" s="32">
        <v>6.9655172413793096</v>
      </c>
      <c r="N1779" s="32">
        <v>11.816091954022991</v>
      </c>
      <c r="O1779" s="33">
        <v>5.3218390804597702</v>
      </c>
      <c r="P1779" s="33">
        <v>0.73563218390804597</v>
      </c>
      <c r="Q1779" s="33">
        <v>6.0574712643678161</v>
      </c>
      <c r="R1779" s="34">
        <v>6.2705569584093306</v>
      </c>
      <c r="S1779" s="35" t="s">
        <v>13069</v>
      </c>
      <c r="T1779" s="28" t="s">
        <v>4670</v>
      </c>
      <c r="U1779" s="28" t="s">
        <v>4810</v>
      </c>
      <c r="V1779" s="28">
        <v>28</v>
      </c>
      <c r="W1779" s="36"/>
    </row>
    <row r="1780" spans="1:23">
      <c r="A1780" s="27">
        <v>18</v>
      </c>
      <c r="B1780" s="28">
        <v>45368007</v>
      </c>
      <c r="C1780" s="28">
        <v>45368088</v>
      </c>
      <c r="D1780" s="28" t="s">
        <v>9871</v>
      </c>
      <c r="E1780" s="30" t="s">
        <v>13070</v>
      </c>
      <c r="F1780" s="30" t="s">
        <v>13071</v>
      </c>
      <c r="G1780" s="30" t="s">
        <v>4661</v>
      </c>
      <c r="H1780" s="28">
        <v>1</v>
      </c>
      <c r="I1780" s="28">
        <v>81</v>
      </c>
      <c r="J1780" s="28">
        <v>0</v>
      </c>
      <c r="K1780" s="31" t="s">
        <v>4662</v>
      </c>
      <c r="L1780" s="32">
        <v>6.9876543209876498</v>
      </c>
      <c r="M1780" s="32">
        <v>6.9382716049382704</v>
      </c>
      <c r="N1780" s="32">
        <v>13.92592592592592</v>
      </c>
      <c r="O1780" s="33">
        <v>1.8395061728395099</v>
      </c>
      <c r="P1780" s="33">
        <v>5.4814814814814801</v>
      </c>
      <c r="Q1780" s="33">
        <v>7.32098765432099</v>
      </c>
      <c r="R1780" s="34">
        <v>6.2680229319970078</v>
      </c>
      <c r="S1780" s="35" t="s">
        <v>13072</v>
      </c>
      <c r="T1780" s="28" t="s">
        <v>4670</v>
      </c>
      <c r="U1780" s="28" t="s">
        <v>10165</v>
      </c>
      <c r="V1780" s="28">
        <v>28</v>
      </c>
      <c r="W1780" s="36" t="s">
        <v>13073</v>
      </c>
    </row>
    <row r="1781" spans="1:23">
      <c r="A1781" s="27">
        <v>1</v>
      </c>
      <c r="B1781" s="28">
        <v>114340415</v>
      </c>
      <c r="C1781" s="28">
        <v>114340493</v>
      </c>
      <c r="D1781" s="29" t="s">
        <v>4673</v>
      </c>
      <c r="E1781" s="30" t="s">
        <v>5383</v>
      </c>
      <c r="F1781" s="30" t="s">
        <v>5384</v>
      </c>
      <c r="G1781" s="30" t="s">
        <v>4661</v>
      </c>
      <c r="H1781" s="28">
        <v>1</v>
      </c>
      <c r="I1781" s="28">
        <v>78</v>
      </c>
      <c r="J1781" s="28">
        <v>0</v>
      </c>
      <c r="K1781" s="31" t="s">
        <v>4750</v>
      </c>
      <c r="L1781" s="32">
        <v>6.9615384615384599</v>
      </c>
      <c r="M1781" s="32">
        <v>7.6282051282051304</v>
      </c>
      <c r="N1781" s="32">
        <v>14.589743589743591</v>
      </c>
      <c r="O1781" s="33">
        <v>3.6794871794871802</v>
      </c>
      <c r="P1781" s="33">
        <v>4.0384615384615401</v>
      </c>
      <c r="Q1781" s="33">
        <v>7.7179487179487207</v>
      </c>
      <c r="R1781" s="34">
        <v>6.2677941243180166</v>
      </c>
      <c r="S1781" s="35" t="s">
        <v>7020</v>
      </c>
      <c r="T1781" s="28" t="s">
        <v>4670</v>
      </c>
      <c r="U1781" s="28" t="s">
        <v>4846</v>
      </c>
      <c r="V1781" s="28">
        <v>30</v>
      </c>
      <c r="W1781" s="36"/>
    </row>
    <row r="1782" spans="1:23">
      <c r="A1782" s="27">
        <v>19</v>
      </c>
      <c r="B1782" s="28">
        <v>50886100</v>
      </c>
      <c r="C1782" s="28">
        <v>50886179</v>
      </c>
      <c r="D1782" s="28" t="s">
        <v>11937</v>
      </c>
      <c r="E1782" s="30" t="s">
        <v>10162</v>
      </c>
      <c r="F1782" s="30" t="s">
        <v>10163</v>
      </c>
      <c r="G1782" s="30" t="s">
        <v>4683</v>
      </c>
      <c r="H1782" s="28">
        <v>1</v>
      </c>
      <c r="I1782" s="28">
        <v>79</v>
      </c>
      <c r="J1782" s="28">
        <v>0</v>
      </c>
      <c r="K1782" s="31" t="s">
        <v>4662</v>
      </c>
      <c r="L1782" s="32">
        <v>9.2531645569620196</v>
      </c>
      <c r="M1782" s="32">
        <v>5.40506329113924</v>
      </c>
      <c r="N1782" s="32">
        <v>14.658227848101259</v>
      </c>
      <c r="O1782" s="33">
        <v>3.1392405063291098</v>
      </c>
      <c r="P1782" s="33">
        <v>4.62025316455696</v>
      </c>
      <c r="Q1782" s="33">
        <v>7.7594936708860693</v>
      </c>
      <c r="R1782" s="34">
        <v>6.2673484122496896</v>
      </c>
      <c r="S1782" s="35" t="s">
        <v>13074</v>
      </c>
      <c r="T1782" s="28" t="s">
        <v>4670</v>
      </c>
      <c r="U1782" s="28" t="s">
        <v>10165</v>
      </c>
      <c r="V1782" s="28">
        <v>33</v>
      </c>
      <c r="W1782" s="36" t="s">
        <v>13075</v>
      </c>
    </row>
    <row r="1783" spans="1:23">
      <c r="A1783" s="27">
        <v>1</v>
      </c>
      <c r="B1783" s="28">
        <v>236371747</v>
      </c>
      <c r="C1783" s="28">
        <v>236371830</v>
      </c>
      <c r="D1783" s="28" t="s">
        <v>9837</v>
      </c>
      <c r="E1783" s="30" t="s">
        <v>11163</v>
      </c>
      <c r="F1783" s="30" t="s">
        <v>11164</v>
      </c>
      <c r="G1783" s="30" t="s">
        <v>4683</v>
      </c>
      <c r="H1783" s="28">
        <v>1</v>
      </c>
      <c r="I1783" s="28">
        <v>83</v>
      </c>
      <c r="J1783" s="28">
        <v>0</v>
      </c>
      <c r="K1783" s="31" t="s">
        <v>4662</v>
      </c>
      <c r="L1783" s="32">
        <v>5.98795180722892</v>
      </c>
      <c r="M1783" s="32">
        <v>7.5542168674698802</v>
      </c>
      <c r="N1783" s="32">
        <v>13.5421686746988</v>
      </c>
      <c r="O1783" s="33">
        <v>3.6144578313253</v>
      </c>
      <c r="P1783" s="33">
        <v>3.4819277108433702</v>
      </c>
      <c r="Q1783" s="33">
        <v>7.0963855421686706</v>
      </c>
      <c r="R1783" s="34">
        <v>6.2643845785980412</v>
      </c>
      <c r="S1783" s="35" t="s">
        <v>13076</v>
      </c>
      <c r="T1783" s="28" t="s">
        <v>4886</v>
      </c>
      <c r="U1783" s="28" t="s">
        <v>11860</v>
      </c>
      <c r="V1783" s="28">
        <v>34</v>
      </c>
      <c r="W1783" s="36" t="s">
        <v>13077</v>
      </c>
    </row>
    <row r="1784" spans="1:23">
      <c r="A1784" s="27">
        <v>12</v>
      </c>
      <c r="B1784" s="28">
        <v>49086904</v>
      </c>
      <c r="C1784" s="28">
        <v>49086986</v>
      </c>
      <c r="D1784" s="29" t="s">
        <v>4680</v>
      </c>
      <c r="E1784" s="30" t="s">
        <v>7021</v>
      </c>
      <c r="F1784" s="30" t="s">
        <v>7022</v>
      </c>
      <c r="G1784" s="30" t="s">
        <v>4661</v>
      </c>
      <c r="H1784" s="28">
        <v>1</v>
      </c>
      <c r="I1784" s="28">
        <v>82</v>
      </c>
      <c r="J1784" s="28">
        <v>0</v>
      </c>
      <c r="K1784" s="31" t="s">
        <v>4750</v>
      </c>
      <c r="L1784" s="32">
        <v>18.243902439024399</v>
      </c>
      <c r="M1784" s="32">
        <v>17.170731707317099</v>
      </c>
      <c r="N1784" s="32">
        <v>35.414634146341498</v>
      </c>
      <c r="O1784" s="33">
        <v>8.0487804878048799</v>
      </c>
      <c r="P1784" s="33">
        <v>12.134146341463399</v>
      </c>
      <c r="Q1784" s="33">
        <v>20.182926829268279</v>
      </c>
      <c r="R1784" s="34">
        <v>6.2614968605211381</v>
      </c>
      <c r="S1784" s="35" t="s">
        <v>7023</v>
      </c>
      <c r="U1784" s="28" t="s">
        <v>4664</v>
      </c>
      <c r="W1784" s="36"/>
    </row>
    <row r="1785" spans="1:23">
      <c r="A1785" s="27">
        <v>9</v>
      </c>
      <c r="B1785" s="28">
        <v>99150391</v>
      </c>
      <c r="C1785" s="28">
        <v>99150470</v>
      </c>
      <c r="D1785" s="28" t="s">
        <v>11937</v>
      </c>
      <c r="E1785" s="30" t="s">
        <v>4659</v>
      </c>
      <c r="F1785" s="30" t="s">
        <v>4660</v>
      </c>
      <c r="G1785" s="30" t="s">
        <v>4661</v>
      </c>
      <c r="H1785" s="28">
        <v>1</v>
      </c>
      <c r="I1785" s="28">
        <v>79</v>
      </c>
      <c r="J1785" s="28">
        <v>0</v>
      </c>
      <c r="K1785" s="31" t="s">
        <v>4662</v>
      </c>
      <c r="L1785" s="32">
        <v>5.1518987341772204</v>
      </c>
      <c r="M1785" s="32">
        <v>6.4177215189873396</v>
      </c>
      <c r="N1785" s="32">
        <v>11.56962025316456</v>
      </c>
      <c r="O1785" s="33">
        <v>3.22784810126582</v>
      </c>
      <c r="P1785" s="33">
        <v>2.6962025316455702</v>
      </c>
      <c r="Q1785" s="33">
        <v>5.9240506329113902</v>
      </c>
      <c r="R1785" s="34">
        <v>6.2580674973350998</v>
      </c>
      <c r="S1785" s="35" t="s">
        <v>13078</v>
      </c>
      <c r="T1785" s="28" t="s">
        <v>4743</v>
      </c>
      <c r="U1785" s="28" t="s">
        <v>9875</v>
      </c>
      <c r="V1785" s="28">
        <v>29</v>
      </c>
      <c r="W1785" s="36" t="s">
        <v>13079</v>
      </c>
    </row>
    <row r="1786" spans="1:23">
      <c r="A1786" s="27" t="s">
        <v>4816</v>
      </c>
      <c r="B1786" s="28">
        <v>122760462</v>
      </c>
      <c r="C1786" s="28">
        <v>122761577</v>
      </c>
      <c r="D1786" s="28" t="s">
        <v>9837</v>
      </c>
      <c r="E1786" s="30" t="s">
        <v>9716</v>
      </c>
      <c r="F1786" s="30" t="s">
        <v>9717</v>
      </c>
      <c r="G1786" s="30" t="s">
        <v>4661</v>
      </c>
      <c r="H1786" s="28">
        <v>2</v>
      </c>
      <c r="I1786" s="28" t="s">
        <v>13080</v>
      </c>
      <c r="J1786" s="28" t="s">
        <v>13081</v>
      </c>
      <c r="K1786" s="31" t="s">
        <v>4750</v>
      </c>
      <c r="L1786" s="32">
        <v>6.24705882352941</v>
      </c>
      <c r="M1786" s="32">
        <v>11.9058823529412</v>
      </c>
      <c r="N1786" s="32">
        <v>18.152941176470609</v>
      </c>
      <c r="O1786" s="33">
        <v>6.6705882352941197</v>
      </c>
      <c r="P1786" s="33">
        <v>3.2</v>
      </c>
      <c r="Q1786" s="33">
        <v>9.8705882352941199</v>
      </c>
      <c r="R1786" s="34">
        <v>6.2542513133463471</v>
      </c>
      <c r="S1786" s="35" t="s">
        <v>13082</v>
      </c>
      <c r="T1786" s="28" t="s">
        <v>4743</v>
      </c>
      <c r="U1786" s="28" t="s">
        <v>9839</v>
      </c>
      <c r="V1786" s="28">
        <v>20</v>
      </c>
      <c r="W1786" s="36"/>
    </row>
    <row r="1787" spans="1:23">
      <c r="A1787" s="27">
        <v>1</v>
      </c>
      <c r="B1787" s="28">
        <v>227842440</v>
      </c>
      <c r="C1787" s="28">
        <v>227842536</v>
      </c>
      <c r="D1787" s="28" t="s">
        <v>10850</v>
      </c>
      <c r="E1787" s="30" t="s">
        <v>11111</v>
      </c>
      <c r="F1787" s="30" t="s">
        <v>11112</v>
      </c>
      <c r="G1787" s="30" t="s">
        <v>4683</v>
      </c>
      <c r="H1787" s="28">
        <v>1</v>
      </c>
      <c r="I1787" s="28">
        <v>96</v>
      </c>
      <c r="J1787" s="28">
        <v>0</v>
      </c>
      <c r="K1787" s="31" t="s">
        <v>4754</v>
      </c>
      <c r="L1787" s="32">
        <v>4.7708333333333304</v>
      </c>
      <c r="M1787" s="32">
        <v>8.03125</v>
      </c>
      <c r="N1787" s="32">
        <v>12.80208333333333</v>
      </c>
      <c r="O1787" s="33">
        <v>2.4791666666666701</v>
      </c>
      <c r="P1787" s="33">
        <v>4.1979166666666696</v>
      </c>
      <c r="Q1787" s="33">
        <v>6.6770833333333393</v>
      </c>
      <c r="R1787" s="34">
        <v>6.2454792329791955</v>
      </c>
      <c r="S1787" s="35" t="s">
        <v>13083</v>
      </c>
      <c r="T1787" s="28" t="s">
        <v>4743</v>
      </c>
      <c r="U1787" s="28" t="s">
        <v>13084</v>
      </c>
      <c r="V1787" s="28">
        <v>56</v>
      </c>
      <c r="W1787" s="36"/>
    </row>
    <row r="1788" spans="1:23">
      <c r="A1788" s="27">
        <v>10</v>
      </c>
      <c r="B1788" s="28">
        <v>98718566</v>
      </c>
      <c r="C1788" s="28">
        <v>98718644</v>
      </c>
      <c r="D1788" s="29" t="s">
        <v>4680</v>
      </c>
      <c r="E1788" s="30" t="s">
        <v>5004</v>
      </c>
      <c r="F1788" s="30" t="s">
        <v>5005</v>
      </c>
      <c r="G1788" s="30" t="s">
        <v>4683</v>
      </c>
      <c r="H1788" s="28">
        <v>1</v>
      </c>
      <c r="I1788" s="28">
        <v>78</v>
      </c>
      <c r="J1788" s="28">
        <v>0</v>
      </c>
      <c r="K1788" s="31" t="s">
        <v>4662</v>
      </c>
      <c r="L1788" s="32">
        <v>7.8461538461538503</v>
      </c>
      <c r="M1788" s="32">
        <v>8.4230769230769198</v>
      </c>
      <c r="N1788" s="32">
        <v>16.26923076923077</v>
      </c>
      <c r="O1788" s="33">
        <v>3.7051282051282102</v>
      </c>
      <c r="P1788" s="33">
        <v>5.0512820512820502</v>
      </c>
      <c r="Q1788" s="33">
        <v>8.7564102564102608</v>
      </c>
      <c r="R1788" s="34">
        <v>6.2453723892072706</v>
      </c>
      <c r="S1788" s="35" t="s">
        <v>7024</v>
      </c>
      <c r="T1788" s="28" t="s">
        <v>4685</v>
      </c>
      <c r="U1788" s="28" t="s">
        <v>4686</v>
      </c>
      <c r="V1788" s="28">
        <v>24</v>
      </c>
      <c r="W1788" s="36" t="s">
        <v>7025</v>
      </c>
    </row>
    <row r="1789" spans="1:23">
      <c r="A1789" s="27">
        <v>17</v>
      </c>
      <c r="B1789" s="28">
        <v>42271548</v>
      </c>
      <c r="C1789" s="28">
        <v>42271628</v>
      </c>
      <c r="D1789" s="29" t="s">
        <v>4658</v>
      </c>
      <c r="E1789" s="30" t="s">
        <v>7026</v>
      </c>
      <c r="F1789" s="30" t="s">
        <v>7027</v>
      </c>
      <c r="G1789" s="30" t="s">
        <v>4661</v>
      </c>
      <c r="H1789" s="28">
        <v>1</v>
      </c>
      <c r="I1789" s="28">
        <v>80</v>
      </c>
      <c r="J1789" s="28">
        <v>0</v>
      </c>
      <c r="K1789" s="31" t="s">
        <v>4662</v>
      </c>
      <c r="L1789" s="32">
        <v>14.025</v>
      </c>
      <c r="M1789" s="32">
        <v>6.1375000000000002</v>
      </c>
      <c r="N1789" s="32">
        <v>20.162500000000001</v>
      </c>
      <c r="O1789" s="33">
        <v>3.4375</v>
      </c>
      <c r="P1789" s="33">
        <v>7.6624999999999996</v>
      </c>
      <c r="Q1789" s="33">
        <v>11.1</v>
      </c>
      <c r="R1789" s="34">
        <v>6.2408017067395454</v>
      </c>
      <c r="S1789" s="35" t="s">
        <v>7028</v>
      </c>
      <c r="T1789" s="28" t="s">
        <v>4670</v>
      </c>
      <c r="U1789" s="28" t="s">
        <v>4727</v>
      </c>
      <c r="V1789" s="28">
        <v>22</v>
      </c>
      <c r="W1789" s="36" t="s">
        <v>7029</v>
      </c>
    </row>
    <row r="1790" spans="1:23">
      <c r="A1790" s="27">
        <v>7</v>
      </c>
      <c r="B1790" s="28">
        <v>105206090</v>
      </c>
      <c r="C1790" s="28">
        <v>105207640</v>
      </c>
      <c r="D1790" s="29" t="s">
        <v>4680</v>
      </c>
      <c r="E1790" s="30" t="s">
        <v>7030</v>
      </c>
      <c r="F1790" s="30" t="s">
        <v>7031</v>
      </c>
      <c r="G1790" s="30" t="s">
        <v>4683</v>
      </c>
      <c r="H1790" s="28">
        <v>2</v>
      </c>
      <c r="I1790" s="28" t="s">
        <v>7032</v>
      </c>
      <c r="J1790" s="28" t="s">
        <v>7033</v>
      </c>
      <c r="K1790" s="31" t="s">
        <v>4750</v>
      </c>
      <c r="L1790" s="32">
        <v>6.4625000000000004</v>
      </c>
      <c r="M1790" s="32">
        <v>5.9249999999999998</v>
      </c>
      <c r="N1790" s="32">
        <v>12.387499999999999</v>
      </c>
      <c r="O1790" s="33">
        <v>2.1375000000000002</v>
      </c>
      <c r="P1790" s="33">
        <v>4.3</v>
      </c>
      <c r="Q1790" s="33">
        <v>6.4375</v>
      </c>
      <c r="R1790" s="34">
        <v>6.2378950310812504</v>
      </c>
      <c r="S1790" s="35" t="s">
        <v>7034</v>
      </c>
      <c r="T1790" s="28" t="s">
        <v>4677</v>
      </c>
      <c r="U1790" s="28" t="s">
        <v>4738</v>
      </c>
      <c r="V1790" s="28">
        <v>25</v>
      </c>
      <c r="W1790" s="36" t="s">
        <v>7035</v>
      </c>
    </row>
    <row r="1791" spans="1:23">
      <c r="A1791" s="27">
        <v>14</v>
      </c>
      <c r="B1791" s="28">
        <v>95555223</v>
      </c>
      <c r="C1791" s="28">
        <v>95555301</v>
      </c>
      <c r="D1791" s="29" t="s">
        <v>4757</v>
      </c>
      <c r="E1791" s="30" t="s">
        <v>5240</v>
      </c>
      <c r="F1791" s="30" t="s">
        <v>5241</v>
      </c>
      <c r="G1791" s="30" t="s">
        <v>4661</v>
      </c>
      <c r="H1791" s="28">
        <v>1</v>
      </c>
      <c r="I1791" s="28">
        <v>78</v>
      </c>
      <c r="J1791" s="28">
        <v>0</v>
      </c>
      <c r="K1791" s="31" t="s">
        <v>4662</v>
      </c>
      <c r="L1791" s="32">
        <v>17.6794871794872</v>
      </c>
      <c r="M1791" s="32">
        <v>17.923076923076898</v>
      </c>
      <c r="N1791" s="32">
        <v>35.602564102564102</v>
      </c>
      <c r="O1791" s="33">
        <v>4.4102564102564097</v>
      </c>
      <c r="P1791" s="33">
        <v>15.9871794871795</v>
      </c>
      <c r="Q1791" s="33">
        <v>20.397435897435908</v>
      </c>
      <c r="R1791" s="34">
        <v>6.2316193423743673</v>
      </c>
      <c r="S1791" s="35" t="s">
        <v>7036</v>
      </c>
      <c r="T1791" s="28" t="s">
        <v>4670</v>
      </c>
      <c r="U1791" s="28" t="s">
        <v>4988</v>
      </c>
      <c r="V1791" s="28">
        <v>26</v>
      </c>
      <c r="W1791" s="36" t="s">
        <v>7037</v>
      </c>
    </row>
    <row r="1792" spans="1:23">
      <c r="A1792" s="27">
        <v>12</v>
      </c>
      <c r="B1792" s="28">
        <v>51213694</v>
      </c>
      <c r="C1792" s="28">
        <v>51213780</v>
      </c>
      <c r="D1792" s="29" t="s">
        <v>5400</v>
      </c>
      <c r="E1792" s="30" t="s">
        <v>7038</v>
      </c>
      <c r="F1792" s="30" t="s">
        <v>7039</v>
      </c>
      <c r="G1792" s="30" t="s">
        <v>4683</v>
      </c>
      <c r="H1792" s="28">
        <v>1</v>
      </c>
      <c r="I1792" s="28">
        <v>86</v>
      </c>
      <c r="J1792" s="28">
        <v>0</v>
      </c>
      <c r="K1792" s="31" t="s">
        <v>4662</v>
      </c>
      <c r="L1792" s="32">
        <v>4.7441860465116301</v>
      </c>
      <c r="M1792" s="32">
        <v>4.8953488372093004</v>
      </c>
      <c r="N1792" s="32">
        <v>9.6395348837209305</v>
      </c>
      <c r="O1792" s="33">
        <v>3.1511627906976698</v>
      </c>
      <c r="P1792" s="33">
        <v>1.65116279069767</v>
      </c>
      <c r="Q1792" s="33">
        <v>4.8023255813953396</v>
      </c>
      <c r="R1792" s="34">
        <v>6.2220766731363586</v>
      </c>
      <c r="S1792" s="35" t="s">
        <v>7040</v>
      </c>
      <c r="U1792" s="28" t="s">
        <v>4664</v>
      </c>
      <c r="W1792" s="36" t="s">
        <v>7041</v>
      </c>
    </row>
    <row r="1793" spans="1:23">
      <c r="A1793" s="27">
        <v>11</v>
      </c>
      <c r="B1793" s="28">
        <v>2017105</v>
      </c>
      <c r="C1793" s="28">
        <v>2017181</v>
      </c>
      <c r="D1793" s="29" t="s">
        <v>4806</v>
      </c>
      <c r="E1793" s="30" t="s">
        <v>4752</v>
      </c>
      <c r="F1793" s="30" t="s">
        <v>4753</v>
      </c>
      <c r="G1793" s="30" t="s">
        <v>4661</v>
      </c>
      <c r="H1793" s="28">
        <v>1</v>
      </c>
      <c r="I1793" s="28">
        <v>76</v>
      </c>
      <c r="J1793" s="28">
        <v>0</v>
      </c>
      <c r="K1793" s="31" t="s">
        <v>4754</v>
      </c>
      <c r="L1793" s="32">
        <v>87.065789473684205</v>
      </c>
      <c r="M1793" s="32">
        <v>77.460526315789494</v>
      </c>
      <c r="N1793" s="32">
        <v>164.5263157894737</v>
      </c>
      <c r="O1793" s="33">
        <v>53.407894736842103</v>
      </c>
      <c r="P1793" s="33">
        <v>44.684210526315802</v>
      </c>
      <c r="Q1793" s="33">
        <v>98.092105263157904</v>
      </c>
      <c r="R1793" s="34">
        <v>6.2183862013252424</v>
      </c>
      <c r="S1793" s="35" t="s">
        <v>7042</v>
      </c>
      <c r="T1793" s="28" t="s">
        <v>4743</v>
      </c>
      <c r="U1793" s="28" t="s">
        <v>7043</v>
      </c>
      <c r="V1793" s="28">
        <v>29</v>
      </c>
      <c r="W1793" s="36"/>
    </row>
    <row r="1794" spans="1:23">
      <c r="A1794" s="27">
        <v>19</v>
      </c>
      <c r="B1794" s="28">
        <v>55897783</v>
      </c>
      <c r="C1794" s="28">
        <v>55897989</v>
      </c>
      <c r="D1794" s="29" t="s">
        <v>4710</v>
      </c>
      <c r="E1794" s="30" t="s">
        <v>7044</v>
      </c>
      <c r="F1794" s="30" t="s">
        <v>7045</v>
      </c>
      <c r="G1794" s="30" t="s">
        <v>4683</v>
      </c>
      <c r="H1794" s="28">
        <v>2</v>
      </c>
      <c r="I1794" s="28" t="s">
        <v>7046</v>
      </c>
      <c r="J1794" s="28" t="s">
        <v>7047</v>
      </c>
      <c r="K1794" s="31" t="s">
        <v>4750</v>
      </c>
      <c r="L1794" s="32">
        <v>329.74666666666701</v>
      </c>
      <c r="M1794" s="32">
        <v>374.42666666666702</v>
      </c>
      <c r="N1794" s="32">
        <v>704.17333333333409</v>
      </c>
      <c r="O1794" s="33">
        <v>217.48</v>
      </c>
      <c r="P1794" s="33">
        <v>206.09333333333299</v>
      </c>
      <c r="Q1794" s="33">
        <v>423.57333333333298</v>
      </c>
      <c r="R1794" s="34">
        <v>6.2116679869323033</v>
      </c>
      <c r="S1794" s="35" t="s">
        <v>7048</v>
      </c>
      <c r="T1794" s="28" t="s">
        <v>4670</v>
      </c>
      <c r="U1794" s="28" t="s">
        <v>4712</v>
      </c>
      <c r="V1794" s="28">
        <v>17</v>
      </c>
      <c r="W1794" s="36"/>
    </row>
    <row r="1795" spans="1:23">
      <c r="A1795" s="27">
        <v>1</v>
      </c>
      <c r="B1795" s="28">
        <v>145438467</v>
      </c>
      <c r="C1795" s="28">
        <v>145438545</v>
      </c>
      <c r="D1795" s="29" t="s">
        <v>4757</v>
      </c>
      <c r="E1795" s="30" t="s">
        <v>4740</v>
      </c>
      <c r="F1795" s="30" t="s">
        <v>4741</v>
      </c>
      <c r="G1795" s="30" t="s">
        <v>4683</v>
      </c>
      <c r="H1795" s="28">
        <v>1</v>
      </c>
      <c r="I1795" s="28">
        <v>78</v>
      </c>
      <c r="J1795" s="28">
        <v>0</v>
      </c>
      <c r="K1795" s="31" t="s">
        <v>4721</v>
      </c>
      <c r="L1795" s="32">
        <v>6.6153846153846096</v>
      </c>
      <c r="M1795" s="32">
        <v>7.9487179487179498</v>
      </c>
      <c r="N1795" s="32">
        <v>14.564102564102559</v>
      </c>
      <c r="O1795" s="33">
        <v>3.7564102564102599</v>
      </c>
      <c r="P1795" s="33">
        <v>4.02564102564103</v>
      </c>
      <c r="Q1795" s="33">
        <v>7.7820512820512899</v>
      </c>
      <c r="R1795" s="34">
        <v>6.2111087516236401</v>
      </c>
      <c r="S1795" s="35" t="s">
        <v>7049</v>
      </c>
      <c r="T1795" s="28" t="s">
        <v>4743</v>
      </c>
      <c r="U1795" s="28" t="s">
        <v>5246</v>
      </c>
      <c r="V1795" s="28">
        <v>18</v>
      </c>
      <c r="W1795" s="36"/>
    </row>
    <row r="1796" spans="1:23">
      <c r="A1796" s="27">
        <v>3</v>
      </c>
      <c r="B1796" s="28">
        <v>122143805</v>
      </c>
      <c r="C1796" s="28">
        <v>122143883</v>
      </c>
      <c r="D1796" s="29" t="s">
        <v>4658</v>
      </c>
      <c r="E1796" s="30" t="s">
        <v>7050</v>
      </c>
      <c r="F1796" s="30" t="s">
        <v>7051</v>
      </c>
      <c r="G1796" s="30" t="s">
        <v>4661</v>
      </c>
      <c r="H1796" s="28">
        <v>1</v>
      </c>
      <c r="I1796" s="28">
        <v>78</v>
      </c>
      <c r="J1796" s="28">
        <v>0</v>
      </c>
      <c r="K1796" s="31" t="s">
        <v>4662</v>
      </c>
      <c r="L1796" s="32">
        <v>14.6666666666667</v>
      </c>
      <c r="M1796" s="32">
        <v>11.717948717948699</v>
      </c>
      <c r="N1796" s="32">
        <v>26.384615384615401</v>
      </c>
      <c r="O1796" s="33">
        <v>9.1538461538461497</v>
      </c>
      <c r="P1796" s="33">
        <v>5.7564102564102599</v>
      </c>
      <c r="Q1796" s="33">
        <v>14.910256410256409</v>
      </c>
      <c r="R1796" s="34">
        <v>6.2109060875106481</v>
      </c>
      <c r="S1796" s="35" t="s">
        <v>7052</v>
      </c>
      <c r="T1796" s="28" t="s">
        <v>4685</v>
      </c>
      <c r="U1796" s="28" t="s">
        <v>4723</v>
      </c>
      <c r="V1796" s="28">
        <v>23</v>
      </c>
      <c r="W1796" s="36" t="s">
        <v>7053</v>
      </c>
    </row>
    <row r="1797" spans="1:23">
      <c r="A1797" s="27">
        <v>4</v>
      </c>
      <c r="B1797" s="28">
        <v>142155480</v>
      </c>
      <c r="C1797" s="28">
        <v>142155582</v>
      </c>
      <c r="D1797" s="29" t="s">
        <v>4666</v>
      </c>
      <c r="E1797" s="30" t="s">
        <v>7054</v>
      </c>
      <c r="F1797" s="30" t="s">
        <v>7055</v>
      </c>
      <c r="G1797" s="30" t="s">
        <v>4683</v>
      </c>
      <c r="H1797" s="28">
        <v>1</v>
      </c>
      <c r="I1797" s="28">
        <v>102</v>
      </c>
      <c r="J1797" s="28">
        <v>0</v>
      </c>
      <c r="K1797" s="31" t="s">
        <v>4662</v>
      </c>
      <c r="L1797" s="32">
        <v>5.8333333333333304</v>
      </c>
      <c r="M1797" s="32">
        <v>9.6764705882352899</v>
      </c>
      <c r="N1797" s="32">
        <v>15.50980392156862</v>
      </c>
      <c r="O1797" s="33">
        <v>2.2156862745098</v>
      </c>
      <c r="P1797" s="33">
        <v>6.1372549019607803</v>
      </c>
      <c r="Q1797" s="33">
        <v>8.3529411764705799</v>
      </c>
      <c r="R1797" s="34">
        <v>6.2106846458868539</v>
      </c>
      <c r="S1797" s="35" t="s">
        <v>7056</v>
      </c>
      <c r="T1797" s="28" t="s">
        <v>4685</v>
      </c>
      <c r="U1797" s="28" t="s">
        <v>4826</v>
      </c>
      <c r="V1797" s="28">
        <v>44</v>
      </c>
      <c r="W1797" s="36" t="s">
        <v>7057</v>
      </c>
    </row>
    <row r="1798" spans="1:23">
      <c r="A1798" s="27">
        <v>16</v>
      </c>
      <c r="B1798" s="28">
        <v>48576777</v>
      </c>
      <c r="C1798" s="28">
        <v>48576865</v>
      </c>
      <c r="D1798" s="29" t="s">
        <v>4694</v>
      </c>
      <c r="E1798" s="30" t="s">
        <v>7058</v>
      </c>
      <c r="F1798" s="30" t="s">
        <v>7059</v>
      </c>
      <c r="G1798" s="30" t="s">
        <v>4661</v>
      </c>
      <c r="H1798" s="28">
        <v>1</v>
      </c>
      <c r="I1798" s="28">
        <v>88</v>
      </c>
      <c r="J1798" s="28">
        <v>0</v>
      </c>
      <c r="K1798" s="31" t="s">
        <v>4750</v>
      </c>
      <c r="L1798" s="32">
        <v>5.8181818181818201</v>
      </c>
      <c r="M1798" s="32">
        <v>5.0681818181818201</v>
      </c>
      <c r="N1798" s="32">
        <v>10.88636363636364</v>
      </c>
      <c r="O1798" s="33">
        <v>3.4431818181818201</v>
      </c>
      <c r="P1798" s="33">
        <v>2.125</v>
      </c>
      <c r="Q1798" s="33">
        <v>5.5681818181818201</v>
      </c>
      <c r="R1798" s="34">
        <v>6.2075331035838541</v>
      </c>
      <c r="S1798" s="35" t="s">
        <v>7060</v>
      </c>
      <c r="T1798" s="28" t="s">
        <v>4670</v>
      </c>
      <c r="U1798" s="28" t="s">
        <v>4698</v>
      </c>
      <c r="V1798" s="28">
        <v>25</v>
      </c>
      <c r="W1798" s="36" t="s">
        <v>7061</v>
      </c>
    </row>
    <row r="1799" spans="1:23">
      <c r="A1799" s="27">
        <v>7</v>
      </c>
      <c r="B1799" s="28">
        <v>20449848</v>
      </c>
      <c r="C1799" s="28">
        <v>20449947</v>
      </c>
      <c r="D1799" s="28" t="s">
        <v>10026</v>
      </c>
      <c r="E1799" s="30" t="s">
        <v>10487</v>
      </c>
      <c r="F1799" s="30" t="s">
        <v>10488</v>
      </c>
      <c r="G1799" s="30" t="s">
        <v>4683</v>
      </c>
      <c r="H1799" s="28">
        <v>1</v>
      </c>
      <c r="I1799" s="28">
        <v>99</v>
      </c>
      <c r="J1799" s="28">
        <v>0</v>
      </c>
      <c r="K1799" s="31" t="s">
        <v>4662</v>
      </c>
      <c r="L1799" s="32">
        <v>5.7373737373737397</v>
      </c>
      <c r="M1799" s="32">
        <v>4.7070707070707103</v>
      </c>
      <c r="N1799" s="32">
        <v>10.44444444444445</v>
      </c>
      <c r="O1799" s="33">
        <v>4.5050505050505096</v>
      </c>
      <c r="P1799" s="33">
        <v>0.79797979797979801</v>
      </c>
      <c r="Q1799" s="33">
        <v>5.3030303030303081</v>
      </c>
      <c r="R1799" s="34">
        <v>6.2060793293036642</v>
      </c>
      <c r="S1799" s="35" t="s">
        <v>13085</v>
      </c>
      <c r="T1799" s="28" t="s">
        <v>4670</v>
      </c>
      <c r="U1799" s="28" t="s">
        <v>4810</v>
      </c>
      <c r="V1799" s="28">
        <v>3</v>
      </c>
      <c r="W1799" s="36" t="s">
        <v>13086</v>
      </c>
    </row>
    <row r="1800" spans="1:23">
      <c r="A1800" s="27">
        <v>12</v>
      </c>
      <c r="B1800" s="28">
        <v>50570367</v>
      </c>
      <c r="C1800" s="28">
        <v>50570449</v>
      </c>
      <c r="D1800" s="28" t="s">
        <v>9826</v>
      </c>
      <c r="E1800" s="30" t="s">
        <v>7905</v>
      </c>
      <c r="F1800" s="30" t="s">
        <v>7906</v>
      </c>
      <c r="G1800" s="30" t="s">
        <v>4661</v>
      </c>
      <c r="H1800" s="28">
        <v>1</v>
      </c>
      <c r="I1800" s="28">
        <v>82</v>
      </c>
      <c r="J1800" s="28">
        <v>0</v>
      </c>
      <c r="K1800" s="31" t="s">
        <v>4662</v>
      </c>
      <c r="L1800" s="32">
        <v>12.8048780487805</v>
      </c>
      <c r="M1800" s="32">
        <v>6.51219512195122</v>
      </c>
      <c r="N1800" s="32">
        <v>19.317073170731721</v>
      </c>
      <c r="O1800" s="33">
        <v>5.0487804878048799</v>
      </c>
      <c r="P1800" s="33">
        <v>5.6097560975609797</v>
      </c>
      <c r="Q1800" s="33">
        <v>10.658536585365859</v>
      </c>
      <c r="R1800" s="34">
        <v>6.2055268429394461</v>
      </c>
      <c r="S1800" s="35" t="s">
        <v>13087</v>
      </c>
      <c r="T1800" s="28" t="s">
        <v>4670</v>
      </c>
      <c r="U1800" s="28" t="s">
        <v>4810</v>
      </c>
      <c r="V1800" s="28">
        <v>19</v>
      </c>
      <c r="W1800" s="36" t="s">
        <v>13088</v>
      </c>
    </row>
    <row r="1801" spans="1:23">
      <c r="A1801" s="27">
        <v>7</v>
      </c>
      <c r="B1801" s="28">
        <v>50660242</v>
      </c>
      <c r="C1801" s="28">
        <v>50660321</v>
      </c>
      <c r="D1801" s="28" t="s">
        <v>9877</v>
      </c>
      <c r="E1801" s="30" t="s">
        <v>6149</v>
      </c>
      <c r="F1801" s="30" t="s">
        <v>6150</v>
      </c>
      <c r="G1801" s="30" t="s">
        <v>4661</v>
      </c>
      <c r="H1801" s="28">
        <v>1</v>
      </c>
      <c r="I1801" s="28">
        <v>79</v>
      </c>
      <c r="J1801" s="28">
        <v>0</v>
      </c>
      <c r="K1801" s="31" t="s">
        <v>4662</v>
      </c>
      <c r="L1801" s="32">
        <v>13.0379746835443</v>
      </c>
      <c r="M1801" s="32">
        <v>9.1518987341772196</v>
      </c>
      <c r="N1801" s="32">
        <v>22.189873417721522</v>
      </c>
      <c r="O1801" s="33">
        <v>5.8227848101265796</v>
      </c>
      <c r="P1801" s="33">
        <v>6.56962025316456</v>
      </c>
      <c r="Q1801" s="33">
        <v>12.39240506329114</v>
      </c>
      <c r="R1801" s="34">
        <v>6.2055120314816659</v>
      </c>
      <c r="S1801" s="35" t="s">
        <v>13089</v>
      </c>
      <c r="U1801" s="28" t="s">
        <v>4664</v>
      </c>
      <c r="W1801" s="36" t="s">
        <v>13090</v>
      </c>
    </row>
    <row r="1802" spans="1:23">
      <c r="A1802" s="27">
        <v>14</v>
      </c>
      <c r="B1802" s="28">
        <v>95569746</v>
      </c>
      <c r="C1802" s="28">
        <v>95569822</v>
      </c>
      <c r="D1802" s="28" t="s">
        <v>9877</v>
      </c>
      <c r="E1802" s="30" t="s">
        <v>5240</v>
      </c>
      <c r="F1802" s="30" t="s">
        <v>5241</v>
      </c>
      <c r="G1802" s="30" t="s">
        <v>4661</v>
      </c>
      <c r="H1802" s="28">
        <v>1</v>
      </c>
      <c r="I1802" s="28">
        <v>76</v>
      </c>
      <c r="J1802" s="28">
        <v>0</v>
      </c>
      <c r="K1802" s="31" t="s">
        <v>4750</v>
      </c>
      <c r="L1802" s="32">
        <v>7.8947368421052602</v>
      </c>
      <c r="M1802" s="32">
        <v>13.75</v>
      </c>
      <c r="N1802" s="32">
        <v>21.64473684210526</v>
      </c>
      <c r="O1802" s="33">
        <v>4.1842105263157903</v>
      </c>
      <c r="P1802" s="33">
        <v>7.8947368421052602</v>
      </c>
      <c r="Q1802" s="33">
        <v>12.078947368421051</v>
      </c>
      <c r="R1802" s="34">
        <v>6.1981330049383603</v>
      </c>
      <c r="S1802" s="35" t="s">
        <v>13091</v>
      </c>
      <c r="T1802" s="28" t="s">
        <v>4886</v>
      </c>
      <c r="U1802" s="28" t="s">
        <v>4804</v>
      </c>
      <c r="V1802" s="28">
        <v>33</v>
      </c>
      <c r="W1802" s="36"/>
    </row>
    <row r="1803" spans="1:23">
      <c r="A1803" s="27">
        <v>1</v>
      </c>
      <c r="B1803" s="28">
        <v>162497299</v>
      </c>
      <c r="C1803" s="28">
        <v>162497377</v>
      </c>
      <c r="D1803" s="28" t="s">
        <v>9826</v>
      </c>
      <c r="E1803" s="30" t="s">
        <v>5401</v>
      </c>
      <c r="F1803" s="30" t="s">
        <v>5402</v>
      </c>
      <c r="G1803" s="30" t="s">
        <v>4683</v>
      </c>
      <c r="H1803" s="28">
        <v>1</v>
      </c>
      <c r="I1803" s="28">
        <v>78</v>
      </c>
      <c r="J1803" s="28">
        <v>0</v>
      </c>
      <c r="K1803" s="31" t="s">
        <v>4662</v>
      </c>
      <c r="L1803" s="32">
        <v>12.653846153846199</v>
      </c>
      <c r="M1803" s="32">
        <v>18.423076923076898</v>
      </c>
      <c r="N1803" s="32">
        <v>31.076923076923098</v>
      </c>
      <c r="O1803" s="33">
        <v>3.3461538461538498</v>
      </c>
      <c r="P1803" s="33">
        <v>14.435897435897401</v>
      </c>
      <c r="Q1803" s="33">
        <v>17.782051282051249</v>
      </c>
      <c r="R1803" s="34">
        <v>6.1969267747115779</v>
      </c>
      <c r="S1803" s="35" t="s">
        <v>13092</v>
      </c>
      <c r="T1803" s="28" t="s">
        <v>4670</v>
      </c>
      <c r="U1803" s="28" t="s">
        <v>4810</v>
      </c>
      <c r="V1803" s="28">
        <v>16</v>
      </c>
      <c r="W1803" s="36" t="s">
        <v>13093</v>
      </c>
    </row>
    <row r="1804" spans="1:23">
      <c r="A1804" s="27">
        <v>12</v>
      </c>
      <c r="B1804" s="28">
        <v>107367330</v>
      </c>
      <c r="C1804" s="28">
        <v>107367408</v>
      </c>
      <c r="D1804" s="28" t="s">
        <v>9800</v>
      </c>
      <c r="E1804" s="30" t="s">
        <v>8028</v>
      </c>
      <c r="F1804" s="30" t="s">
        <v>8029</v>
      </c>
      <c r="G1804" s="30" t="s">
        <v>4683</v>
      </c>
      <c r="H1804" s="28">
        <v>1</v>
      </c>
      <c r="I1804" s="28">
        <v>78</v>
      </c>
      <c r="J1804" s="28">
        <v>0</v>
      </c>
      <c r="K1804" s="31" t="s">
        <v>4662</v>
      </c>
      <c r="L1804" s="32">
        <v>11.4230769230769</v>
      </c>
      <c r="M1804" s="32">
        <v>8.3589743589743595</v>
      </c>
      <c r="N1804" s="32">
        <v>19.78205128205126</v>
      </c>
      <c r="O1804" s="33">
        <v>1.3589743589743599</v>
      </c>
      <c r="P1804" s="33">
        <v>9.6025641025641004</v>
      </c>
      <c r="Q1804" s="33">
        <v>10.96153846153846</v>
      </c>
      <c r="R1804" s="34">
        <v>6.1939209148253092</v>
      </c>
      <c r="S1804" s="35" t="s">
        <v>13094</v>
      </c>
      <c r="T1804" s="28" t="s">
        <v>4685</v>
      </c>
      <c r="U1804" s="28" t="s">
        <v>10091</v>
      </c>
      <c r="V1804" s="28">
        <v>22</v>
      </c>
      <c r="W1804" s="36" t="s">
        <v>13095</v>
      </c>
    </row>
    <row r="1805" spans="1:23">
      <c r="A1805" s="27">
        <v>19</v>
      </c>
      <c r="B1805" s="28">
        <v>52714591</v>
      </c>
      <c r="C1805" s="28">
        <v>52714666</v>
      </c>
      <c r="D1805" s="28" t="s">
        <v>9806</v>
      </c>
      <c r="E1805" s="30" t="s">
        <v>9784</v>
      </c>
      <c r="F1805" s="30" t="s">
        <v>9785</v>
      </c>
      <c r="G1805" s="30" t="s">
        <v>4683</v>
      </c>
      <c r="H1805" s="28">
        <v>1</v>
      </c>
      <c r="I1805" s="28">
        <v>75</v>
      </c>
      <c r="J1805" s="28">
        <v>0</v>
      </c>
      <c r="K1805" s="31" t="s">
        <v>4750</v>
      </c>
      <c r="L1805" s="32">
        <v>56.093333333333298</v>
      </c>
      <c r="M1805" s="32">
        <v>39.413333333333298</v>
      </c>
      <c r="N1805" s="32">
        <v>95.506666666666604</v>
      </c>
      <c r="O1805" s="33">
        <v>28.4933333333333</v>
      </c>
      <c r="P1805" s="33">
        <v>28.3066666666667</v>
      </c>
      <c r="Q1805" s="33">
        <v>56.8</v>
      </c>
      <c r="R1805" s="34">
        <v>6.1885260432806009</v>
      </c>
      <c r="S1805" s="35" t="s">
        <v>13096</v>
      </c>
      <c r="T1805" s="28" t="s">
        <v>4670</v>
      </c>
      <c r="U1805" s="28" t="s">
        <v>4810</v>
      </c>
      <c r="V1805" s="28">
        <v>29</v>
      </c>
      <c r="W1805" s="36"/>
    </row>
    <row r="1806" spans="1:23">
      <c r="A1806" s="27">
        <v>21</v>
      </c>
      <c r="B1806" s="28">
        <v>26961149</v>
      </c>
      <c r="C1806" s="28">
        <v>26965160</v>
      </c>
      <c r="D1806" s="28" t="s">
        <v>9964</v>
      </c>
      <c r="E1806" s="30" t="s">
        <v>13097</v>
      </c>
      <c r="F1806" s="30" t="s">
        <v>13098</v>
      </c>
      <c r="G1806" s="30" t="s">
        <v>4661</v>
      </c>
      <c r="H1806" s="28">
        <v>2</v>
      </c>
      <c r="I1806" s="28" t="s">
        <v>13099</v>
      </c>
      <c r="J1806" s="28" t="s">
        <v>13100</v>
      </c>
      <c r="K1806" s="31" t="s">
        <v>4750</v>
      </c>
      <c r="L1806" s="32">
        <v>7.2682926829268304</v>
      </c>
      <c r="M1806" s="32">
        <v>7.8414634146341502</v>
      </c>
      <c r="N1806" s="32">
        <v>15.109756097560981</v>
      </c>
      <c r="O1806" s="33">
        <v>3.3902439024390199</v>
      </c>
      <c r="P1806" s="33">
        <v>4.7560975609756104</v>
      </c>
      <c r="Q1806" s="33">
        <v>8.1463414634146307</v>
      </c>
      <c r="R1806" s="34">
        <v>6.1871609907679215</v>
      </c>
      <c r="S1806" s="35" t="s">
        <v>13101</v>
      </c>
      <c r="U1806" s="28" t="s">
        <v>4664</v>
      </c>
      <c r="W1806" s="36"/>
    </row>
    <row r="1807" spans="1:23">
      <c r="A1807" s="27">
        <v>2</v>
      </c>
      <c r="B1807" s="28">
        <v>1642649</v>
      </c>
      <c r="C1807" s="28">
        <v>1642728</v>
      </c>
      <c r="D1807" s="29" t="s">
        <v>4710</v>
      </c>
      <c r="E1807" s="30" t="s">
        <v>7062</v>
      </c>
      <c r="F1807" s="30" t="s">
        <v>7063</v>
      </c>
      <c r="G1807" s="30" t="s">
        <v>4661</v>
      </c>
      <c r="H1807" s="28">
        <v>1</v>
      </c>
      <c r="I1807" s="28">
        <v>79</v>
      </c>
      <c r="J1807" s="28">
        <v>0</v>
      </c>
      <c r="K1807" s="31" t="s">
        <v>4750</v>
      </c>
      <c r="L1807" s="32">
        <v>24.253164556961998</v>
      </c>
      <c r="M1807" s="32">
        <v>31.9873417721519</v>
      </c>
      <c r="N1807" s="32">
        <v>56.240506329113899</v>
      </c>
      <c r="O1807" s="33">
        <v>18.759493670886101</v>
      </c>
      <c r="P1807" s="33">
        <v>14.2911392405063</v>
      </c>
      <c r="Q1807" s="33">
        <v>33.050632911392398</v>
      </c>
      <c r="R1807" s="34">
        <v>6.1859357772896315</v>
      </c>
      <c r="S1807" s="35" t="s">
        <v>7064</v>
      </c>
      <c r="T1807" s="28" t="s">
        <v>4707</v>
      </c>
      <c r="U1807" s="28" t="s">
        <v>5748</v>
      </c>
      <c r="V1807" s="28">
        <v>9</v>
      </c>
      <c r="W1807" s="36"/>
    </row>
    <row r="1808" spans="1:23">
      <c r="A1808" s="27">
        <v>12</v>
      </c>
      <c r="B1808" s="28">
        <v>50570368</v>
      </c>
      <c r="C1808" s="28">
        <v>50570447</v>
      </c>
      <c r="D1808" s="28" t="s">
        <v>9806</v>
      </c>
      <c r="E1808" s="30" t="s">
        <v>7905</v>
      </c>
      <c r="F1808" s="30" t="s">
        <v>7906</v>
      </c>
      <c r="G1808" s="30" t="s">
        <v>4661</v>
      </c>
      <c r="H1808" s="28">
        <v>1</v>
      </c>
      <c r="I1808" s="28">
        <v>79</v>
      </c>
      <c r="J1808" s="28">
        <v>0</v>
      </c>
      <c r="K1808" s="31" t="s">
        <v>4662</v>
      </c>
      <c r="L1808" s="32">
        <v>11.1518987341772</v>
      </c>
      <c r="M1808" s="32">
        <v>7.78481012658228</v>
      </c>
      <c r="N1808" s="32">
        <v>18.936708860759481</v>
      </c>
      <c r="O1808" s="33">
        <v>4.9493670886075902</v>
      </c>
      <c r="P1808" s="33">
        <v>5.5189873417721502</v>
      </c>
      <c r="Q1808" s="33">
        <v>10.46835443037974</v>
      </c>
      <c r="R1808" s="34">
        <v>6.1842176999909144</v>
      </c>
      <c r="S1808" s="35" t="s">
        <v>13102</v>
      </c>
      <c r="T1808" s="28" t="s">
        <v>4743</v>
      </c>
      <c r="U1808" s="28" t="s">
        <v>7043</v>
      </c>
      <c r="V1808" s="28">
        <v>17</v>
      </c>
      <c r="W1808" s="36" t="s">
        <v>13088</v>
      </c>
    </row>
    <row r="1809" spans="1:23">
      <c r="A1809" s="27">
        <v>1</v>
      </c>
      <c r="B1809" s="28">
        <v>155305175</v>
      </c>
      <c r="C1809" s="28">
        <v>155305256</v>
      </c>
      <c r="D1809" s="28" t="s">
        <v>9958</v>
      </c>
      <c r="E1809" s="30" t="s">
        <v>5511</v>
      </c>
      <c r="F1809" s="30" t="s">
        <v>5512</v>
      </c>
      <c r="G1809" s="30" t="s">
        <v>4661</v>
      </c>
      <c r="H1809" s="28">
        <v>1</v>
      </c>
      <c r="I1809" s="28">
        <v>81</v>
      </c>
      <c r="J1809" s="28">
        <v>0</v>
      </c>
      <c r="K1809" s="31" t="s">
        <v>4662</v>
      </c>
      <c r="L1809" s="32">
        <v>13.1358024691358</v>
      </c>
      <c r="M1809" s="32">
        <v>7.7654320987654302</v>
      </c>
      <c r="N1809" s="32">
        <v>20.901234567901231</v>
      </c>
      <c r="O1809" s="33">
        <v>5.0370370370370399</v>
      </c>
      <c r="P1809" s="33">
        <v>6.6296296296296298</v>
      </c>
      <c r="Q1809" s="33">
        <v>11.66666666666667</v>
      </c>
      <c r="R1809" s="34">
        <v>6.1800355156783668</v>
      </c>
      <c r="S1809" s="35" t="s">
        <v>13103</v>
      </c>
      <c r="T1809" s="28" t="s">
        <v>4743</v>
      </c>
      <c r="U1809" s="28" t="s">
        <v>9960</v>
      </c>
      <c r="V1809" s="28">
        <v>30</v>
      </c>
      <c r="W1809" s="36" t="s">
        <v>13104</v>
      </c>
    </row>
    <row r="1810" spans="1:23">
      <c r="A1810" s="27">
        <v>1</v>
      </c>
      <c r="B1810" s="28">
        <v>179072635</v>
      </c>
      <c r="C1810" s="28">
        <v>179072711</v>
      </c>
      <c r="D1810" s="29" t="s">
        <v>4710</v>
      </c>
      <c r="E1810" s="30" t="s">
        <v>7065</v>
      </c>
      <c r="F1810" s="30" t="s">
        <v>7066</v>
      </c>
      <c r="G1810" s="30" t="s">
        <v>4661</v>
      </c>
      <c r="H1810" s="28">
        <v>1</v>
      </c>
      <c r="I1810" s="28">
        <v>76</v>
      </c>
      <c r="J1810" s="28">
        <v>0</v>
      </c>
      <c r="K1810" s="31" t="s">
        <v>4662</v>
      </c>
      <c r="L1810" s="32">
        <v>7.6710526315789496</v>
      </c>
      <c r="M1810" s="32">
        <v>8.1710526315789505</v>
      </c>
      <c r="N1810" s="32">
        <v>15.842105263157901</v>
      </c>
      <c r="O1810" s="33">
        <v>3.2894736842105301</v>
      </c>
      <c r="P1810" s="33">
        <v>5.3157894736842097</v>
      </c>
      <c r="Q1810" s="33">
        <v>8.6052631578947398</v>
      </c>
      <c r="R1810" s="34">
        <v>6.1771052380548044</v>
      </c>
      <c r="S1810" s="35" t="s">
        <v>7067</v>
      </c>
      <c r="T1810" s="28" t="s">
        <v>4886</v>
      </c>
      <c r="U1810" s="28" t="s">
        <v>4775</v>
      </c>
      <c r="V1810" s="28">
        <v>27</v>
      </c>
      <c r="W1810" s="36" t="s">
        <v>7068</v>
      </c>
    </row>
    <row r="1811" spans="1:23">
      <c r="A1811" s="27" t="s">
        <v>4816</v>
      </c>
      <c r="B1811" s="28">
        <v>77373596</v>
      </c>
      <c r="C1811" s="28">
        <v>77378336</v>
      </c>
      <c r="D1811" s="29" t="s">
        <v>4781</v>
      </c>
      <c r="E1811" s="30" t="s">
        <v>7069</v>
      </c>
      <c r="F1811" s="30" t="s">
        <v>7070</v>
      </c>
      <c r="G1811" s="30" t="s">
        <v>4683</v>
      </c>
      <c r="H1811" s="28">
        <v>2</v>
      </c>
      <c r="I1811" s="28" t="s">
        <v>7071</v>
      </c>
      <c r="J1811" s="28" t="s">
        <v>7072</v>
      </c>
      <c r="K1811" s="31" t="s">
        <v>4750</v>
      </c>
      <c r="L1811" s="32">
        <v>23.078947368421101</v>
      </c>
      <c r="M1811" s="32">
        <v>32.671052631578902</v>
      </c>
      <c r="N1811" s="32">
        <v>55.75</v>
      </c>
      <c r="O1811" s="33">
        <v>14.592105263157899</v>
      </c>
      <c r="P1811" s="33">
        <v>18.25</v>
      </c>
      <c r="Q1811" s="33">
        <v>32.842105263157897</v>
      </c>
      <c r="R1811" s="34">
        <v>6.1697685631732639</v>
      </c>
      <c r="S1811" s="35" t="s">
        <v>7073</v>
      </c>
      <c r="T1811" s="28" t="s">
        <v>4670</v>
      </c>
      <c r="U1811" s="28" t="s">
        <v>4851</v>
      </c>
      <c r="V1811" s="28">
        <v>18</v>
      </c>
      <c r="W1811" s="36"/>
    </row>
    <row r="1812" spans="1:23">
      <c r="A1812" s="27">
        <v>6</v>
      </c>
      <c r="B1812" s="28">
        <v>26250421</v>
      </c>
      <c r="C1812" s="28">
        <v>26250497</v>
      </c>
      <c r="D1812" s="28" t="s">
        <v>9837</v>
      </c>
      <c r="E1812" s="30" t="s">
        <v>4953</v>
      </c>
      <c r="F1812" s="30" t="s">
        <v>4954</v>
      </c>
      <c r="G1812" s="30" t="s">
        <v>4661</v>
      </c>
      <c r="H1812" s="28">
        <v>1</v>
      </c>
      <c r="I1812" s="28">
        <v>76</v>
      </c>
      <c r="J1812" s="28">
        <v>0</v>
      </c>
      <c r="K1812" s="31" t="s">
        <v>4750</v>
      </c>
      <c r="L1812" s="32">
        <v>119.052631578947</v>
      </c>
      <c r="M1812" s="32">
        <v>141.36842105263199</v>
      </c>
      <c r="N1812" s="32">
        <v>260.42105263157896</v>
      </c>
      <c r="O1812" s="33">
        <v>89.184210526315795</v>
      </c>
      <c r="P1812" s="33">
        <v>67.907894736842096</v>
      </c>
      <c r="Q1812" s="33">
        <v>157.09210526315789</v>
      </c>
      <c r="R1812" s="34">
        <v>6.1694618172642661</v>
      </c>
      <c r="S1812" s="35" t="s">
        <v>13105</v>
      </c>
      <c r="U1812" s="28" t="s">
        <v>4664</v>
      </c>
      <c r="W1812" s="36"/>
    </row>
    <row r="1813" spans="1:23">
      <c r="A1813" s="27">
        <v>1</v>
      </c>
      <c r="B1813" s="28">
        <v>151372134</v>
      </c>
      <c r="C1813" s="28">
        <v>151372463</v>
      </c>
      <c r="D1813" s="28" t="s">
        <v>9806</v>
      </c>
      <c r="E1813" s="30" t="s">
        <v>13106</v>
      </c>
      <c r="F1813" s="30" t="s">
        <v>13107</v>
      </c>
      <c r="G1813" s="30" t="s">
        <v>4683</v>
      </c>
      <c r="H1813" s="28">
        <v>2</v>
      </c>
      <c r="I1813" s="28" t="s">
        <v>13108</v>
      </c>
      <c r="J1813" s="28" t="s">
        <v>13109</v>
      </c>
      <c r="K1813" s="31" t="s">
        <v>4750</v>
      </c>
      <c r="L1813" s="32">
        <v>44.907894736842103</v>
      </c>
      <c r="M1813" s="32">
        <v>29.973684210526301</v>
      </c>
      <c r="N1813" s="32">
        <v>74.881578947368411</v>
      </c>
      <c r="O1813" s="33">
        <v>23.197368421052602</v>
      </c>
      <c r="P1813" s="33">
        <v>21.276315789473699</v>
      </c>
      <c r="Q1813" s="33">
        <v>44.473684210526301</v>
      </c>
      <c r="R1813" s="34">
        <v>6.1673163418745061</v>
      </c>
      <c r="S1813" s="35" t="s">
        <v>13110</v>
      </c>
      <c r="T1813" s="28" t="s">
        <v>4743</v>
      </c>
      <c r="U1813" s="28" t="s">
        <v>7043</v>
      </c>
      <c r="V1813" s="28">
        <v>38</v>
      </c>
      <c r="W1813" s="36"/>
    </row>
    <row r="1814" spans="1:23">
      <c r="A1814" s="27">
        <v>3</v>
      </c>
      <c r="B1814" s="28">
        <v>38024285</v>
      </c>
      <c r="C1814" s="28">
        <v>38024369</v>
      </c>
      <c r="D1814" s="28" t="s">
        <v>10101</v>
      </c>
      <c r="E1814" s="30" t="s">
        <v>13111</v>
      </c>
      <c r="F1814" s="30" t="s">
        <v>13112</v>
      </c>
      <c r="G1814" s="30" t="s">
        <v>4683</v>
      </c>
      <c r="H1814" s="28">
        <v>1</v>
      </c>
      <c r="I1814" s="28">
        <v>84</v>
      </c>
      <c r="J1814" s="28">
        <v>0</v>
      </c>
      <c r="K1814" s="31" t="s">
        <v>4662</v>
      </c>
      <c r="L1814" s="32">
        <v>13.6428571428571</v>
      </c>
      <c r="M1814" s="32">
        <v>14.285714285714301</v>
      </c>
      <c r="N1814" s="32">
        <v>27.928571428571402</v>
      </c>
      <c r="O1814" s="33">
        <v>9.7738095238095202</v>
      </c>
      <c r="P1814" s="33">
        <v>6.2023809523809499</v>
      </c>
      <c r="Q1814" s="33">
        <v>15.976190476190471</v>
      </c>
      <c r="R1814" s="34">
        <v>6.1615482802695372</v>
      </c>
      <c r="S1814" s="35" t="s">
        <v>13113</v>
      </c>
      <c r="T1814" s="28" t="s">
        <v>4743</v>
      </c>
      <c r="U1814" s="28" t="s">
        <v>10406</v>
      </c>
      <c r="V1814" s="28">
        <v>45</v>
      </c>
      <c r="W1814" s="36" t="s">
        <v>13114</v>
      </c>
    </row>
    <row r="1815" spans="1:23">
      <c r="A1815" s="27">
        <v>11</v>
      </c>
      <c r="B1815" s="28">
        <v>114271449</v>
      </c>
      <c r="C1815" s="28">
        <v>114272466</v>
      </c>
      <c r="D1815" s="28" t="s">
        <v>9800</v>
      </c>
      <c r="E1815" s="30" t="s">
        <v>13115</v>
      </c>
      <c r="F1815" s="30" t="s">
        <v>13116</v>
      </c>
      <c r="G1815" s="30" t="s">
        <v>4683</v>
      </c>
      <c r="H1815" s="28">
        <v>2</v>
      </c>
      <c r="I1815" s="28" t="s">
        <v>13117</v>
      </c>
      <c r="J1815" s="28" t="s">
        <v>13118</v>
      </c>
      <c r="K1815" s="31" t="s">
        <v>4750</v>
      </c>
      <c r="L1815" s="32">
        <v>5.8160919540229896</v>
      </c>
      <c r="M1815" s="32">
        <v>6.4137931034482802</v>
      </c>
      <c r="N1815" s="32">
        <v>12.22988505747127</v>
      </c>
      <c r="O1815" s="33">
        <v>2.2298850574712601</v>
      </c>
      <c r="P1815" s="33">
        <v>4.2068965517241397</v>
      </c>
      <c r="Q1815" s="33">
        <v>6.4367816091953998</v>
      </c>
      <c r="R1815" s="34">
        <v>6.1591207829927175</v>
      </c>
      <c r="S1815" s="35" t="s">
        <v>13119</v>
      </c>
      <c r="U1815" s="28" t="s">
        <v>4664</v>
      </c>
      <c r="W1815" s="36"/>
    </row>
    <row r="1816" spans="1:23">
      <c r="A1816" s="27" t="s">
        <v>4816</v>
      </c>
      <c r="B1816" s="28">
        <v>103439725</v>
      </c>
      <c r="C1816" s="28">
        <v>103439806</v>
      </c>
      <c r="D1816" s="28" t="s">
        <v>9877</v>
      </c>
      <c r="E1816" s="30" t="s">
        <v>13120</v>
      </c>
      <c r="F1816" s="30" t="s">
        <v>13121</v>
      </c>
      <c r="G1816" s="30" t="s">
        <v>4683</v>
      </c>
      <c r="H1816" s="28">
        <v>1</v>
      </c>
      <c r="I1816" s="28">
        <v>81</v>
      </c>
      <c r="J1816" s="28">
        <v>0</v>
      </c>
      <c r="K1816" s="31" t="s">
        <v>4662</v>
      </c>
      <c r="L1816" s="32">
        <v>6.6419753086419799</v>
      </c>
      <c r="M1816" s="32">
        <v>7.6666666666666696</v>
      </c>
      <c r="N1816" s="32">
        <v>14.30864197530865</v>
      </c>
      <c r="O1816" s="33">
        <v>2.3950617283950599</v>
      </c>
      <c r="P1816" s="33">
        <v>5.3086419753086398</v>
      </c>
      <c r="Q1816" s="33">
        <v>7.7037037037036997</v>
      </c>
      <c r="R1816" s="34">
        <v>6.1570927037075398</v>
      </c>
      <c r="S1816" s="35" t="s">
        <v>13122</v>
      </c>
      <c r="T1816" s="28" t="s">
        <v>4743</v>
      </c>
      <c r="U1816" s="28" t="s">
        <v>10439</v>
      </c>
      <c r="V1816" s="28">
        <v>18</v>
      </c>
      <c r="W1816" s="36" t="s">
        <v>13123</v>
      </c>
    </row>
    <row r="1817" spans="1:23">
      <c r="A1817" s="27">
        <v>16</v>
      </c>
      <c r="B1817" s="28">
        <v>24741107</v>
      </c>
      <c r="C1817" s="28">
        <v>24741598</v>
      </c>
      <c r="D1817" s="28" t="s">
        <v>9826</v>
      </c>
      <c r="E1817" s="30" t="s">
        <v>4904</v>
      </c>
      <c r="F1817" s="30" t="s">
        <v>4905</v>
      </c>
      <c r="G1817" s="30" t="s">
        <v>4683</v>
      </c>
      <c r="H1817" s="28">
        <v>2</v>
      </c>
      <c r="I1817" s="28" t="s">
        <v>13124</v>
      </c>
      <c r="J1817" s="28" t="s">
        <v>13125</v>
      </c>
      <c r="K1817" s="31" t="s">
        <v>4721</v>
      </c>
      <c r="L1817" s="32">
        <v>4.9764705882352898</v>
      </c>
      <c r="M1817" s="32">
        <v>7.2235294117647104</v>
      </c>
      <c r="N1817" s="32">
        <v>12.2</v>
      </c>
      <c r="O1817" s="33">
        <v>1.1764705882352899</v>
      </c>
      <c r="P1817" s="33">
        <v>5.24705882352941</v>
      </c>
      <c r="Q1817" s="33">
        <v>6.4235294117646999</v>
      </c>
      <c r="R1817" s="34">
        <v>6.1550384564129486</v>
      </c>
      <c r="S1817" s="35" t="s">
        <v>13126</v>
      </c>
      <c r="T1817" s="28" t="s">
        <v>4670</v>
      </c>
      <c r="U1817" s="28" t="s">
        <v>4810</v>
      </c>
      <c r="V1817" s="28">
        <v>43</v>
      </c>
      <c r="W1817" s="36"/>
    </row>
    <row r="1818" spans="1:23">
      <c r="A1818" s="27">
        <v>11</v>
      </c>
      <c r="B1818" s="28">
        <v>61091459</v>
      </c>
      <c r="C1818" s="28">
        <v>61091535</v>
      </c>
      <c r="D1818" s="29" t="s">
        <v>4817</v>
      </c>
      <c r="E1818" s="30" t="s">
        <v>7074</v>
      </c>
      <c r="F1818" s="30" t="s">
        <v>7075</v>
      </c>
      <c r="G1818" s="30" t="s">
        <v>4661</v>
      </c>
      <c r="H1818" s="28">
        <v>1</v>
      </c>
      <c r="I1818" s="28">
        <v>76</v>
      </c>
      <c r="J1818" s="28">
        <v>0</v>
      </c>
      <c r="K1818" s="31" t="s">
        <v>4750</v>
      </c>
      <c r="L1818" s="32">
        <v>17.644736842105299</v>
      </c>
      <c r="M1818" s="32">
        <v>31.934210526315798</v>
      </c>
      <c r="N1818" s="32">
        <v>49.578947368421098</v>
      </c>
      <c r="O1818" s="33">
        <v>9.6973684210526301</v>
      </c>
      <c r="P1818" s="33">
        <v>19.473684210526301</v>
      </c>
      <c r="Q1818" s="33">
        <v>29.171052631578931</v>
      </c>
      <c r="R1818" s="34">
        <v>6.1544353362041813</v>
      </c>
      <c r="S1818" s="35" t="s">
        <v>7076</v>
      </c>
      <c r="T1818" s="28" t="s">
        <v>4743</v>
      </c>
      <c r="U1818" s="28" t="s">
        <v>4864</v>
      </c>
      <c r="V1818" s="28">
        <v>17</v>
      </c>
      <c r="W1818" s="36"/>
    </row>
    <row r="1819" spans="1:23">
      <c r="A1819" s="27">
        <v>14</v>
      </c>
      <c r="B1819" s="28">
        <v>93705606</v>
      </c>
      <c r="C1819" s="28">
        <v>93705693</v>
      </c>
      <c r="D1819" s="28" t="s">
        <v>9837</v>
      </c>
      <c r="E1819" s="30" t="s">
        <v>13127</v>
      </c>
      <c r="F1819" s="30" t="s">
        <v>13128</v>
      </c>
      <c r="G1819" s="30" t="s">
        <v>4661</v>
      </c>
      <c r="H1819" s="28">
        <v>1</v>
      </c>
      <c r="I1819" s="28">
        <v>87</v>
      </c>
      <c r="J1819" s="28">
        <v>0</v>
      </c>
      <c r="K1819" s="31" t="s">
        <v>4662</v>
      </c>
      <c r="L1819" s="32">
        <v>6.0344827586206904</v>
      </c>
      <c r="M1819" s="32">
        <v>7.3908045977011501</v>
      </c>
      <c r="N1819" s="32">
        <v>13.42528735632184</v>
      </c>
      <c r="O1819" s="33">
        <v>3.8620689655172402</v>
      </c>
      <c r="P1819" s="33">
        <v>3.31034482758621</v>
      </c>
      <c r="Q1819" s="33">
        <v>7.1724137931034502</v>
      </c>
      <c r="R1819" s="34">
        <v>6.1525424045668764</v>
      </c>
      <c r="S1819" s="35" t="s">
        <v>13129</v>
      </c>
      <c r="T1819" s="28" t="s">
        <v>4743</v>
      </c>
      <c r="U1819" s="28" t="s">
        <v>9839</v>
      </c>
      <c r="V1819" s="28">
        <v>10</v>
      </c>
      <c r="W1819" s="36" t="s">
        <v>13130</v>
      </c>
    </row>
    <row r="1820" spans="1:23">
      <c r="A1820" s="27">
        <v>10</v>
      </c>
      <c r="B1820" s="28">
        <v>119800065</v>
      </c>
      <c r="C1820" s="28">
        <v>119805387</v>
      </c>
      <c r="D1820" s="28" t="s">
        <v>9800</v>
      </c>
      <c r="E1820" s="30" t="s">
        <v>13131</v>
      </c>
      <c r="F1820" s="30" t="s">
        <v>13132</v>
      </c>
      <c r="G1820" s="30" t="s">
        <v>4661</v>
      </c>
      <c r="H1820" s="28">
        <v>2</v>
      </c>
      <c r="I1820" s="28" t="s">
        <v>13133</v>
      </c>
      <c r="J1820" s="28" t="s">
        <v>13134</v>
      </c>
      <c r="K1820" s="31" t="s">
        <v>4750</v>
      </c>
      <c r="L1820" s="32">
        <v>11.168831168831201</v>
      </c>
      <c r="M1820" s="32">
        <v>10.714285714285699</v>
      </c>
      <c r="N1820" s="32">
        <v>21.883116883116898</v>
      </c>
      <c r="O1820" s="33">
        <v>5.5454545454545503</v>
      </c>
      <c r="P1820" s="33">
        <v>6.7792207792207799</v>
      </c>
      <c r="Q1820" s="33">
        <v>12.324675324675329</v>
      </c>
      <c r="R1820" s="34">
        <v>6.1508327489179297</v>
      </c>
      <c r="S1820" s="35" t="s">
        <v>13135</v>
      </c>
      <c r="U1820" s="28" t="s">
        <v>4664</v>
      </c>
      <c r="W1820" s="36"/>
    </row>
    <row r="1821" spans="1:23">
      <c r="A1821" s="27">
        <v>6</v>
      </c>
      <c r="B1821" s="28">
        <v>83885710</v>
      </c>
      <c r="C1821" s="28">
        <v>83888402</v>
      </c>
      <c r="D1821" s="28" t="s">
        <v>10084</v>
      </c>
      <c r="E1821" s="30" t="s">
        <v>6948</v>
      </c>
      <c r="F1821" s="30" t="s">
        <v>6949</v>
      </c>
      <c r="G1821" s="30" t="s">
        <v>4661</v>
      </c>
      <c r="H1821" s="28">
        <v>2</v>
      </c>
      <c r="I1821" s="28" t="s">
        <v>13136</v>
      </c>
      <c r="J1821" s="28" t="s">
        <v>13137</v>
      </c>
      <c r="K1821" s="31" t="s">
        <v>4750</v>
      </c>
      <c r="L1821" s="32">
        <v>8.0749999999999993</v>
      </c>
      <c r="M1821" s="32">
        <v>12.9125</v>
      </c>
      <c r="N1821" s="32">
        <v>20.987499999999997</v>
      </c>
      <c r="O1821" s="33">
        <v>4.6375000000000002</v>
      </c>
      <c r="P1821" s="33">
        <v>7.15</v>
      </c>
      <c r="Q1821" s="33">
        <v>11.787500000000001</v>
      </c>
      <c r="R1821" s="34">
        <v>6.1469040775832191</v>
      </c>
      <c r="S1821" s="35" t="s">
        <v>13138</v>
      </c>
      <c r="T1821" s="28" t="s">
        <v>4670</v>
      </c>
      <c r="U1821" s="28" t="s">
        <v>5663</v>
      </c>
      <c r="V1821" s="28">
        <v>23</v>
      </c>
      <c r="W1821" s="36"/>
    </row>
    <row r="1822" spans="1:23">
      <c r="A1822" s="27">
        <v>17</v>
      </c>
      <c r="B1822" s="28">
        <v>27834983</v>
      </c>
      <c r="C1822" s="28">
        <v>27835070</v>
      </c>
      <c r="D1822" s="29" t="s">
        <v>4873</v>
      </c>
      <c r="E1822" s="30" t="s">
        <v>7077</v>
      </c>
      <c r="F1822" s="30" t="s">
        <v>7078</v>
      </c>
      <c r="G1822" s="30" t="s">
        <v>4683</v>
      </c>
      <c r="H1822" s="28">
        <v>1</v>
      </c>
      <c r="I1822" s="28">
        <v>87</v>
      </c>
      <c r="J1822" s="28">
        <v>0</v>
      </c>
      <c r="K1822" s="31" t="s">
        <v>4750</v>
      </c>
      <c r="L1822" s="32">
        <v>8.4022988505747094</v>
      </c>
      <c r="M1822" s="32">
        <v>7.3678160919540199</v>
      </c>
      <c r="N1822" s="32">
        <v>15.770114942528728</v>
      </c>
      <c r="O1822" s="33">
        <v>4.6551724137930997</v>
      </c>
      <c r="P1822" s="33">
        <v>3.9540229885057498</v>
      </c>
      <c r="Q1822" s="33">
        <v>8.6091954022988499</v>
      </c>
      <c r="R1822" s="34">
        <v>6.1465187038283142</v>
      </c>
      <c r="S1822" s="35" t="s">
        <v>7079</v>
      </c>
      <c r="T1822" s="28" t="s">
        <v>4670</v>
      </c>
      <c r="U1822" s="28" t="s">
        <v>4879</v>
      </c>
      <c r="V1822" s="28">
        <v>31</v>
      </c>
      <c r="W1822" s="36"/>
    </row>
    <row r="1823" spans="1:23">
      <c r="A1823" s="27">
        <v>16</v>
      </c>
      <c r="B1823" s="28">
        <v>24835229</v>
      </c>
      <c r="C1823" s="28">
        <v>24835309</v>
      </c>
      <c r="D1823" s="28" t="s">
        <v>9806</v>
      </c>
      <c r="E1823" s="30" t="s">
        <v>4904</v>
      </c>
      <c r="F1823" s="30" t="s">
        <v>4905</v>
      </c>
      <c r="G1823" s="30" t="s">
        <v>4683</v>
      </c>
      <c r="H1823" s="28">
        <v>1</v>
      </c>
      <c r="I1823" s="28">
        <v>80</v>
      </c>
      <c r="J1823" s="28">
        <v>0</v>
      </c>
      <c r="K1823" s="31" t="s">
        <v>4662</v>
      </c>
      <c r="L1823" s="32">
        <v>5.125</v>
      </c>
      <c r="M1823" s="32">
        <v>10.074999999999999</v>
      </c>
      <c r="N1823" s="32">
        <v>15.2</v>
      </c>
      <c r="O1823" s="33">
        <v>4.0875000000000004</v>
      </c>
      <c r="P1823" s="33">
        <v>4.1749999999999998</v>
      </c>
      <c r="Q1823" s="33">
        <v>8.2624999999999993</v>
      </c>
      <c r="R1823" s="34">
        <v>6.1460592197359318</v>
      </c>
      <c r="S1823" s="35" t="s">
        <v>13139</v>
      </c>
      <c r="T1823" s="28" t="s">
        <v>4685</v>
      </c>
      <c r="U1823" s="28" t="s">
        <v>4733</v>
      </c>
      <c r="V1823" s="28">
        <v>19</v>
      </c>
      <c r="W1823" s="36" t="s">
        <v>13140</v>
      </c>
    </row>
    <row r="1824" spans="1:23">
      <c r="A1824" s="27">
        <v>3</v>
      </c>
      <c r="B1824" s="28">
        <v>179502230</v>
      </c>
      <c r="C1824" s="28">
        <v>179502315</v>
      </c>
      <c r="D1824" s="29" t="s">
        <v>4680</v>
      </c>
      <c r="E1824" s="30" t="s">
        <v>7080</v>
      </c>
      <c r="F1824" s="30" t="s">
        <v>7081</v>
      </c>
      <c r="G1824" s="30" t="s">
        <v>4683</v>
      </c>
      <c r="H1824" s="28">
        <v>1</v>
      </c>
      <c r="I1824" s="28">
        <v>85</v>
      </c>
      <c r="J1824" s="28">
        <v>0</v>
      </c>
      <c r="K1824" s="31" t="s">
        <v>4662</v>
      </c>
      <c r="L1824" s="32">
        <v>6.0823529411764703</v>
      </c>
      <c r="M1824" s="32">
        <v>5.0941176470588196</v>
      </c>
      <c r="N1824" s="32">
        <v>11.17647058823529</v>
      </c>
      <c r="O1824" s="33">
        <v>2.7058823529411802</v>
      </c>
      <c r="P1824" s="33">
        <v>3.1058823529411801</v>
      </c>
      <c r="Q1824" s="33">
        <v>5.8117647058823607</v>
      </c>
      <c r="R1824" s="34">
        <v>6.1450640676601891</v>
      </c>
      <c r="S1824" s="35" t="s">
        <v>7082</v>
      </c>
      <c r="U1824" s="28" t="s">
        <v>4664</v>
      </c>
      <c r="W1824" s="36" t="s">
        <v>7083</v>
      </c>
    </row>
    <row r="1825" spans="1:23">
      <c r="A1825" s="27">
        <v>12</v>
      </c>
      <c r="B1825" s="28">
        <v>49415069</v>
      </c>
      <c r="C1825" s="28">
        <v>49415144</v>
      </c>
      <c r="D1825" s="28" t="s">
        <v>9837</v>
      </c>
      <c r="E1825" s="30" t="s">
        <v>8661</v>
      </c>
      <c r="F1825" s="30" t="s">
        <v>8662</v>
      </c>
      <c r="G1825" s="30" t="s">
        <v>4661</v>
      </c>
      <c r="H1825" s="28">
        <v>1</v>
      </c>
      <c r="I1825" s="28">
        <v>75</v>
      </c>
      <c r="J1825" s="28">
        <v>0</v>
      </c>
      <c r="K1825" s="31" t="s">
        <v>4662</v>
      </c>
      <c r="L1825" s="32">
        <v>21.5066666666667</v>
      </c>
      <c r="M1825" s="32">
        <v>23.466666666666701</v>
      </c>
      <c r="N1825" s="32">
        <v>44.9733333333334</v>
      </c>
      <c r="O1825" s="33">
        <v>10.0133333333333</v>
      </c>
      <c r="P1825" s="33">
        <v>16.466666666666701</v>
      </c>
      <c r="Q1825" s="33">
        <v>26.48</v>
      </c>
      <c r="R1825" s="34">
        <v>6.1294248254685524</v>
      </c>
      <c r="S1825" s="35" t="s">
        <v>13141</v>
      </c>
      <c r="T1825" s="28" t="s">
        <v>4670</v>
      </c>
      <c r="U1825" s="28" t="s">
        <v>9973</v>
      </c>
      <c r="V1825" s="28">
        <v>12</v>
      </c>
      <c r="W1825" s="36" t="s">
        <v>13142</v>
      </c>
    </row>
    <row r="1826" spans="1:23">
      <c r="A1826" s="27">
        <v>19</v>
      </c>
      <c r="B1826" s="28">
        <v>52537339</v>
      </c>
      <c r="C1826" s="28">
        <v>52537437</v>
      </c>
      <c r="D1826" s="28" t="s">
        <v>9849</v>
      </c>
      <c r="E1826" s="30" t="s">
        <v>13143</v>
      </c>
      <c r="F1826" s="30" t="s">
        <v>13144</v>
      </c>
      <c r="G1826" s="30" t="s">
        <v>4661</v>
      </c>
      <c r="H1826" s="28">
        <v>1</v>
      </c>
      <c r="I1826" s="28">
        <v>98</v>
      </c>
      <c r="J1826" s="28">
        <v>0</v>
      </c>
      <c r="K1826" s="31" t="s">
        <v>4750</v>
      </c>
      <c r="L1826" s="32">
        <v>6.4591836734693899</v>
      </c>
      <c r="M1826" s="32">
        <v>6.0816326530612201</v>
      </c>
      <c r="N1826" s="32">
        <v>12.54081632653061</v>
      </c>
      <c r="O1826" s="33">
        <v>3.72448979591837</v>
      </c>
      <c r="P1826" s="33">
        <v>2.93877551020408</v>
      </c>
      <c r="Q1826" s="33">
        <v>6.66326530612245</v>
      </c>
      <c r="R1826" s="34">
        <v>6.1290521900208654</v>
      </c>
      <c r="S1826" s="35" t="s">
        <v>13145</v>
      </c>
      <c r="T1826" s="28" t="s">
        <v>4670</v>
      </c>
      <c r="U1826" s="28" t="s">
        <v>9853</v>
      </c>
      <c r="V1826" s="28">
        <v>54</v>
      </c>
      <c r="W1826" s="36"/>
    </row>
    <row r="1827" spans="1:23">
      <c r="A1827" s="27">
        <v>8</v>
      </c>
      <c r="B1827" s="28">
        <v>95953213</v>
      </c>
      <c r="C1827" s="28">
        <v>95953292</v>
      </c>
      <c r="D1827" s="28" t="s">
        <v>10026</v>
      </c>
      <c r="E1827" s="30" t="s">
        <v>7909</v>
      </c>
      <c r="F1827" s="30" t="s">
        <v>7910</v>
      </c>
      <c r="G1827" s="30" t="s">
        <v>4661</v>
      </c>
      <c r="H1827" s="28">
        <v>1</v>
      </c>
      <c r="I1827" s="28">
        <v>79</v>
      </c>
      <c r="J1827" s="28">
        <v>0</v>
      </c>
      <c r="K1827" s="31" t="s">
        <v>4721</v>
      </c>
      <c r="L1827" s="32">
        <v>5.56962025316456</v>
      </c>
      <c r="M1827" s="32">
        <v>9.3544303797468409</v>
      </c>
      <c r="N1827" s="32">
        <v>14.924050632911401</v>
      </c>
      <c r="O1827" s="33">
        <v>1.17721518987342</v>
      </c>
      <c r="P1827" s="33">
        <v>6.9493670886075902</v>
      </c>
      <c r="Q1827" s="33">
        <v>8.1265822784810098</v>
      </c>
      <c r="R1827" s="34">
        <v>6.1243487556925746</v>
      </c>
      <c r="S1827" s="35" t="s">
        <v>13146</v>
      </c>
      <c r="T1827" s="28" t="s">
        <v>4670</v>
      </c>
      <c r="U1827" s="28" t="s">
        <v>4810</v>
      </c>
      <c r="V1827" s="28">
        <v>22</v>
      </c>
      <c r="W1827" s="36"/>
    </row>
    <row r="1828" spans="1:23">
      <c r="A1828" s="27">
        <v>5</v>
      </c>
      <c r="B1828" s="28">
        <v>134060808</v>
      </c>
      <c r="C1828" s="28">
        <v>134060895</v>
      </c>
      <c r="D1828" s="29" t="s">
        <v>5400</v>
      </c>
      <c r="E1828" s="30" t="s">
        <v>7084</v>
      </c>
      <c r="F1828" s="30" t="s">
        <v>7085</v>
      </c>
      <c r="G1828" s="30" t="s">
        <v>4683</v>
      </c>
      <c r="H1828" s="28">
        <v>1</v>
      </c>
      <c r="I1828" s="28">
        <v>87</v>
      </c>
      <c r="J1828" s="28">
        <v>0</v>
      </c>
      <c r="K1828" s="31" t="s">
        <v>4662</v>
      </c>
      <c r="L1828" s="32">
        <v>10.540229885057499</v>
      </c>
      <c r="M1828" s="32">
        <v>9.9310344827586192</v>
      </c>
      <c r="N1828" s="32">
        <v>20.471264367816119</v>
      </c>
      <c r="O1828" s="33">
        <v>8.5977011494252906</v>
      </c>
      <c r="P1828" s="33">
        <v>2.9425287356321799</v>
      </c>
      <c r="Q1828" s="33">
        <v>11.540229885057471</v>
      </c>
      <c r="R1828" s="34">
        <v>6.1139311317546792</v>
      </c>
      <c r="S1828" s="35" t="s">
        <v>7086</v>
      </c>
      <c r="U1828" s="28" t="s">
        <v>4664</v>
      </c>
      <c r="W1828" s="36" t="s">
        <v>7087</v>
      </c>
    </row>
    <row r="1829" spans="1:23">
      <c r="A1829" s="27" t="s">
        <v>4816</v>
      </c>
      <c r="B1829" s="28">
        <v>153759983</v>
      </c>
      <c r="C1829" s="28">
        <v>153760074</v>
      </c>
      <c r="D1829" s="29" t="s">
        <v>4710</v>
      </c>
      <c r="E1829" s="30" t="s">
        <v>7088</v>
      </c>
      <c r="F1829" s="30" t="s">
        <v>7089</v>
      </c>
      <c r="G1829" s="30" t="s">
        <v>4661</v>
      </c>
      <c r="H1829" s="28">
        <v>1</v>
      </c>
      <c r="I1829" s="28">
        <v>91</v>
      </c>
      <c r="J1829" s="28">
        <v>0</v>
      </c>
      <c r="K1829" s="31" t="s">
        <v>4662</v>
      </c>
      <c r="L1829" s="32">
        <v>13.1428571428571</v>
      </c>
      <c r="M1829" s="32">
        <v>14.967032967032999</v>
      </c>
      <c r="N1829" s="32">
        <v>28.109890109890099</v>
      </c>
      <c r="O1829" s="33">
        <v>7.3076923076923102</v>
      </c>
      <c r="P1829" s="33">
        <v>8.9230769230769198</v>
      </c>
      <c r="Q1829" s="33">
        <v>16.23076923076923</v>
      </c>
      <c r="R1829" s="34">
        <v>6.1099246639757645</v>
      </c>
      <c r="S1829" s="35" t="s">
        <v>7090</v>
      </c>
      <c r="T1829" s="28" t="s">
        <v>4685</v>
      </c>
      <c r="U1829" s="28" t="s">
        <v>5536</v>
      </c>
      <c r="V1829" s="28">
        <v>42</v>
      </c>
      <c r="W1829" s="36" t="s">
        <v>7091</v>
      </c>
    </row>
    <row r="1830" spans="1:23">
      <c r="A1830" s="27">
        <v>17</v>
      </c>
      <c r="B1830" s="28">
        <v>38569050</v>
      </c>
      <c r="C1830" s="28">
        <v>38569139</v>
      </c>
      <c r="D1830" s="28" t="s">
        <v>10084</v>
      </c>
      <c r="E1830" s="30" t="s">
        <v>528</v>
      </c>
      <c r="F1830" s="30" t="s">
        <v>13147</v>
      </c>
      <c r="G1830" s="30" t="s">
        <v>4661</v>
      </c>
      <c r="H1830" s="28">
        <v>1</v>
      </c>
      <c r="I1830" s="28">
        <v>89</v>
      </c>
      <c r="J1830" s="28">
        <v>0</v>
      </c>
      <c r="K1830" s="31" t="s">
        <v>4750</v>
      </c>
      <c r="L1830" s="32">
        <v>35.764044943820203</v>
      </c>
      <c r="M1830" s="32">
        <v>30.595505617977501</v>
      </c>
      <c r="N1830" s="32">
        <v>66.359550561797704</v>
      </c>
      <c r="O1830" s="33">
        <v>19.0674157303371</v>
      </c>
      <c r="P1830" s="33">
        <v>20.617977528089899</v>
      </c>
      <c r="Q1830" s="33">
        <v>39.685393258426998</v>
      </c>
      <c r="R1830" s="34">
        <v>6.1086647521344846</v>
      </c>
      <c r="S1830" s="35" t="s">
        <v>13148</v>
      </c>
      <c r="T1830" s="28" t="s">
        <v>4670</v>
      </c>
      <c r="U1830" s="28" t="s">
        <v>5663</v>
      </c>
      <c r="V1830" s="28">
        <v>47</v>
      </c>
      <c r="W1830" s="36"/>
    </row>
    <row r="1831" spans="1:23">
      <c r="A1831" s="27">
        <v>15</v>
      </c>
      <c r="B1831" s="28">
        <v>75137318</v>
      </c>
      <c r="C1831" s="28">
        <v>75137401</v>
      </c>
      <c r="D1831" s="28" t="s">
        <v>9806</v>
      </c>
      <c r="E1831" s="30" t="s">
        <v>11239</v>
      </c>
      <c r="F1831" s="30" t="s">
        <v>11240</v>
      </c>
      <c r="G1831" s="30" t="s">
        <v>4661</v>
      </c>
      <c r="H1831" s="28">
        <v>1</v>
      </c>
      <c r="I1831" s="28">
        <v>83</v>
      </c>
      <c r="J1831" s="28">
        <v>0</v>
      </c>
      <c r="K1831" s="31" t="s">
        <v>4662</v>
      </c>
      <c r="L1831" s="32">
        <v>13.975903614457801</v>
      </c>
      <c r="M1831" s="32">
        <v>7.0361445783132499</v>
      </c>
      <c r="N1831" s="32">
        <v>21.012048192771051</v>
      </c>
      <c r="O1831" s="33">
        <v>6.5060240963855396</v>
      </c>
      <c r="P1831" s="33">
        <v>5.3855421686747</v>
      </c>
      <c r="Q1831" s="33">
        <v>11.89156626506024</v>
      </c>
      <c r="R1831" s="34">
        <v>6.1044153605367777</v>
      </c>
      <c r="S1831" s="35" t="s">
        <v>13149</v>
      </c>
      <c r="T1831" s="28" t="s">
        <v>4670</v>
      </c>
      <c r="U1831" s="28" t="s">
        <v>4810</v>
      </c>
      <c r="V1831" s="28">
        <v>30</v>
      </c>
      <c r="W1831" s="36" t="s">
        <v>13150</v>
      </c>
    </row>
    <row r="1832" spans="1:23">
      <c r="A1832" s="27">
        <v>9</v>
      </c>
      <c r="B1832" s="28">
        <v>35717772</v>
      </c>
      <c r="C1832" s="28">
        <v>35718883</v>
      </c>
      <c r="D1832" s="28" t="s">
        <v>9800</v>
      </c>
      <c r="E1832" s="30" t="s">
        <v>13151</v>
      </c>
      <c r="F1832" s="30" t="s">
        <v>13152</v>
      </c>
      <c r="G1832" s="30" t="s">
        <v>4661</v>
      </c>
      <c r="H1832" s="28">
        <v>2</v>
      </c>
      <c r="I1832" s="28" t="s">
        <v>11493</v>
      </c>
      <c r="J1832" s="28" t="s">
        <v>13153</v>
      </c>
      <c r="K1832" s="31" t="s">
        <v>4750</v>
      </c>
      <c r="L1832" s="32">
        <v>15.453488372093</v>
      </c>
      <c r="M1832" s="32">
        <v>6.0813953488372103</v>
      </c>
      <c r="N1832" s="32">
        <v>21.53488372093021</v>
      </c>
      <c r="O1832" s="33">
        <v>6.1046511627906996</v>
      </c>
      <c r="P1832" s="33">
        <v>6.1279069767441898</v>
      </c>
      <c r="Q1832" s="33">
        <v>12.232558139534889</v>
      </c>
      <c r="R1832" s="34">
        <v>6.0950895941768213</v>
      </c>
      <c r="S1832" s="35" t="s">
        <v>13154</v>
      </c>
      <c r="U1832" s="28" t="s">
        <v>4664</v>
      </c>
      <c r="W1832" s="36"/>
    </row>
    <row r="1833" spans="1:23">
      <c r="A1833" s="27">
        <v>7</v>
      </c>
      <c r="B1833" s="28">
        <v>91864872</v>
      </c>
      <c r="C1833" s="28">
        <v>91864951</v>
      </c>
      <c r="D1833" s="28" t="s">
        <v>9964</v>
      </c>
      <c r="E1833" s="30" t="s">
        <v>11420</v>
      </c>
      <c r="F1833" s="30" t="s">
        <v>11421</v>
      </c>
      <c r="G1833" s="30" t="s">
        <v>4661</v>
      </c>
      <c r="H1833" s="28">
        <v>1</v>
      </c>
      <c r="I1833" s="28">
        <v>79</v>
      </c>
      <c r="J1833" s="28">
        <v>0</v>
      </c>
      <c r="K1833" s="31" t="s">
        <v>4750</v>
      </c>
      <c r="L1833" s="32">
        <v>13.6582278481013</v>
      </c>
      <c r="M1833" s="32">
        <v>20.5822784810127</v>
      </c>
      <c r="N1833" s="32">
        <v>34.240506329113998</v>
      </c>
      <c r="O1833" s="33">
        <v>5.7341772151898702</v>
      </c>
      <c r="P1833" s="33">
        <v>14.3164556962025</v>
      </c>
      <c r="Q1833" s="33">
        <v>20.05063291139237</v>
      </c>
      <c r="R1833" s="34">
        <v>6.0919508924575752</v>
      </c>
      <c r="S1833" s="35" t="s">
        <v>13155</v>
      </c>
      <c r="T1833" s="28" t="s">
        <v>4685</v>
      </c>
      <c r="U1833" s="28" t="s">
        <v>4733</v>
      </c>
      <c r="V1833" s="28">
        <v>20</v>
      </c>
      <c r="W1833" s="36"/>
    </row>
    <row r="1834" spans="1:23">
      <c r="A1834" s="27">
        <v>12</v>
      </c>
      <c r="B1834" s="28">
        <v>3921400</v>
      </c>
      <c r="C1834" s="28">
        <v>3921476</v>
      </c>
      <c r="D1834" s="29" t="s">
        <v>5196</v>
      </c>
      <c r="E1834" s="30" t="s">
        <v>5585</v>
      </c>
      <c r="F1834" s="30" t="s">
        <v>5586</v>
      </c>
      <c r="G1834" s="30" t="s">
        <v>4661</v>
      </c>
      <c r="H1834" s="28">
        <v>1</v>
      </c>
      <c r="I1834" s="28">
        <v>76</v>
      </c>
      <c r="J1834" s="28">
        <v>0</v>
      </c>
      <c r="K1834" s="31" t="s">
        <v>4750</v>
      </c>
      <c r="L1834" s="32">
        <v>6.9342105263157903</v>
      </c>
      <c r="M1834" s="32">
        <v>8.4736842105263204</v>
      </c>
      <c r="N1834" s="32">
        <v>15.40789473684211</v>
      </c>
      <c r="O1834" s="33">
        <v>3.7763157894736801</v>
      </c>
      <c r="P1834" s="33">
        <v>4.6973684210526301</v>
      </c>
      <c r="Q1834" s="33">
        <v>8.4736842105263097</v>
      </c>
      <c r="R1834" s="34">
        <v>6.0912408529974078</v>
      </c>
      <c r="S1834" s="35" t="s">
        <v>7092</v>
      </c>
      <c r="U1834" s="28" t="s">
        <v>4664</v>
      </c>
      <c r="W1834" s="36"/>
    </row>
    <row r="1835" spans="1:23">
      <c r="A1835" s="27">
        <v>1</v>
      </c>
      <c r="B1835" s="28">
        <v>153780190</v>
      </c>
      <c r="C1835" s="28">
        <v>153780267</v>
      </c>
      <c r="D1835" s="28" t="s">
        <v>10112</v>
      </c>
      <c r="E1835" s="30" t="s">
        <v>5310</v>
      </c>
      <c r="F1835" s="30" t="s">
        <v>5311</v>
      </c>
      <c r="G1835" s="30" t="s">
        <v>4661</v>
      </c>
      <c r="H1835" s="28">
        <v>1</v>
      </c>
      <c r="I1835" s="28">
        <v>77</v>
      </c>
      <c r="J1835" s="28">
        <v>0</v>
      </c>
      <c r="K1835" s="31" t="s">
        <v>4662</v>
      </c>
      <c r="L1835" s="32">
        <v>17.805194805194802</v>
      </c>
      <c r="M1835" s="32">
        <v>20.870129870129901</v>
      </c>
      <c r="N1835" s="32">
        <v>38.675324675324703</v>
      </c>
      <c r="O1835" s="33">
        <v>11.1168831168831</v>
      </c>
      <c r="P1835" s="33">
        <v>11.675324675324701</v>
      </c>
      <c r="Q1835" s="33">
        <v>22.792207792207801</v>
      </c>
      <c r="R1835" s="34">
        <v>6.088083463245181</v>
      </c>
      <c r="S1835" s="35" t="s">
        <v>13156</v>
      </c>
      <c r="T1835" s="28" t="s">
        <v>4670</v>
      </c>
      <c r="U1835" s="28" t="s">
        <v>9920</v>
      </c>
      <c r="V1835" s="28">
        <v>13</v>
      </c>
      <c r="W1835" s="36" t="s">
        <v>13157</v>
      </c>
    </row>
    <row r="1836" spans="1:23">
      <c r="A1836" s="27">
        <v>8</v>
      </c>
      <c r="B1836" s="28">
        <v>52731942</v>
      </c>
      <c r="C1836" s="28">
        <v>52732024</v>
      </c>
      <c r="D1836" s="28" t="s">
        <v>9800</v>
      </c>
      <c r="E1836" s="30" t="s">
        <v>5690</v>
      </c>
      <c r="F1836" s="30" t="s">
        <v>5691</v>
      </c>
      <c r="G1836" s="30" t="s">
        <v>4661</v>
      </c>
      <c r="H1836" s="28">
        <v>1</v>
      </c>
      <c r="I1836" s="28">
        <v>82</v>
      </c>
      <c r="J1836" s="28">
        <v>0</v>
      </c>
      <c r="K1836" s="31" t="s">
        <v>4662</v>
      </c>
      <c r="L1836" s="32">
        <v>6.0243902439024399</v>
      </c>
      <c r="M1836" s="32">
        <v>7.7195121951219496</v>
      </c>
      <c r="N1836" s="32">
        <v>13.743902439024389</v>
      </c>
      <c r="O1836" s="33">
        <v>3.1341463414634099</v>
      </c>
      <c r="P1836" s="33">
        <v>4.3292682926829302</v>
      </c>
      <c r="Q1836" s="33">
        <v>7.4634146341463401</v>
      </c>
      <c r="R1836" s="34">
        <v>6.0819916445662257</v>
      </c>
      <c r="S1836" s="35" t="s">
        <v>13158</v>
      </c>
      <c r="U1836" s="28" t="s">
        <v>4664</v>
      </c>
      <c r="W1836" s="36" t="s">
        <v>13159</v>
      </c>
    </row>
    <row r="1837" spans="1:23">
      <c r="A1837" s="27">
        <v>12</v>
      </c>
      <c r="B1837" s="28">
        <v>98993885</v>
      </c>
      <c r="C1837" s="28">
        <v>98995007</v>
      </c>
      <c r="D1837" s="28" t="s">
        <v>9800</v>
      </c>
      <c r="E1837" s="30" t="s">
        <v>13160</v>
      </c>
      <c r="F1837" s="30" t="s">
        <v>13161</v>
      </c>
      <c r="G1837" s="30" t="s">
        <v>4683</v>
      </c>
      <c r="H1837" s="28">
        <v>2</v>
      </c>
      <c r="I1837" s="28" t="s">
        <v>6603</v>
      </c>
      <c r="J1837" s="28" t="s">
        <v>13162</v>
      </c>
      <c r="K1837" s="31" t="s">
        <v>4750</v>
      </c>
      <c r="L1837" s="32">
        <v>74.860759493670898</v>
      </c>
      <c r="M1837" s="32">
        <v>75.772151898734194</v>
      </c>
      <c r="N1837" s="32">
        <v>150.63291139240511</v>
      </c>
      <c r="O1837" s="33">
        <v>43.721518987341803</v>
      </c>
      <c r="P1837" s="33">
        <v>48.050632911392398</v>
      </c>
      <c r="Q1837" s="33">
        <v>91.772151898734194</v>
      </c>
      <c r="R1837" s="34">
        <v>6.0811205567766891</v>
      </c>
      <c r="S1837" s="35" t="s">
        <v>13163</v>
      </c>
      <c r="T1837" s="28" t="s">
        <v>4670</v>
      </c>
      <c r="U1837" s="28" t="s">
        <v>9920</v>
      </c>
      <c r="V1837" s="28">
        <v>33</v>
      </c>
      <c r="W1837" s="36"/>
    </row>
    <row r="1838" spans="1:23">
      <c r="A1838" s="27">
        <v>7</v>
      </c>
      <c r="B1838" s="28">
        <v>108214650</v>
      </c>
      <c r="C1838" s="28">
        <v>108214736</v>
      </c>
      <c r="D1838" s="28" t="s">
        <v>10112</v>
      </c>
      <c r="E1838" s="30" t="s">
        <v>11495</v>
      </c>
      <c r="F1838" s="30" t="s">
        <v>11496</v>
      </c>
      <c r="G1838" s="30" t="s">
        <v>4683</v>
      </c>
      <c r="H1838" s="28">
        <v>1</v>
      </c>
      <c r="I1838" s="28">
        <v>86</v>
      </c>
      <c r="J1838" s="28">
        <v>0</v>
      </c>
      <c r="K1838" s="31" t="s">
        <v>4662</v>
      </c>
      <c r="L1838" s="32">
        <v>13.046511627907</v>
      </c>
      <c r="M1838" s="32">
        <v>8.5697674418604706</v>
      </c>
      <c r="N1838" s="32">
        <v>21.616279069767472</v>
      </c>
      <c r="O1838" s="33">
        <v>7.3953488372093004</v>
      </c>
      <c r="P1838" s="33">
        <v>4.9186046511627897</v>
      </c>
      <c r="Q1838" s="33">
        <v>12.313953488372089</v>
      </c>
      <c r="R1838" s="34">
        <v>6.0807237921680626</v>
      </c>
      <c r="S1838" s="35" t="s">
        <v>13164</v>
      </c>
      <c r="T1838" s="28" t="s">
        <v>4670</v>
      </c>
      <c r="U1838" s="28" t="s">
        <v>9920</v>
      </c>
      <c r="V1838" s="28">
        <v>20</v>
      </c>
      <c r="W1838" s="36" t="s">
        <v>13165</v>
      </c>
    </row>
    <row r="1839" spans="1:23">
      <c r="A1839" s="27">
        <v>6</v>
      </c>
      <c r="B1839" s="28">
        <v>83889551</v>
      </c>
      <c r="C1839" s="28">
        <v>83889626</v>
      </c>
      <c r="D1839" s="28" t="s">
        <v>9826</v>
      </c>
      <c r="E1839" s="30" t="s">
        <v>6948</v>
      </c>
      <c r="F1839" s="30" t="s">
        <v>6949</v>
      </c>
      <c r="G1839" s="30" t="s">
        <v>4661</v>
      </c>
      <c r="H1839" s="28">
        <v>1</v>
      </c>
      <c r="I1839" s="28">
        <v>75</v>
      </c>
      <c r="J1839" s="28">
        <v>0</v>
      </c>
      <c r="K1839" s="31" t="s">
        <v>4750</v>
      </c>
      <c r="L1839" s="32">
        <v>14.373333333333299</v>
      </c>
      <c r="M1839" s="32">
        <v>12.6666666666667</v>
      </c>
      <c r="N1839" s="32">
        <v>27.04</v>
      </c>
      <c r="O1839" s="33">
        <v>11.36</v>
      </c>
      <c r="P1839" s="33">
        <v>4.3066666666666702</v>
      </c>
      <c r="Q1839" s="33">
        <v>15.66666666666667</v>
      </c>
      <c r="R1839" s="34">
        <v>6.076301447591927</v>
      </c>
      <c r="S1839" s="35" t="s">
        <v>13166</v>
      </c>
      <c r="T1839" s="28" t="s">
        <v>4685</v>
      </c>
      <c r="U1839" s="28" t="s">
        <v>4733</v>
      </c>
      <c r="V1839" s="28">
        <v>27</v>
      </c>
      <c r="W1839" s="36"/>
    </row>
    <row r="1840" spans="1:23">
      <c r="A1840" s="27">
        <v>7</v>
      </c>
      <c r="B1840" s="28">
        <v>23207460</v>
      </c>
      <c r="C1840" s="28">
        <v>23207543</v>
      </c>
      <c r="D1840" s="29" t="s">
        <v>4817</v>
      </c>
      <c r="E1840" s="30" t="s">
        <v>5626</v>
      </c>
      <c r="F1840" s="30" t="s">
        <v>5627</v>
      </c>
      <c r="G1840" s="30" t="s">
        <v>4683</v>
      </c>
      <c r="H1840" s="28">
        <v>1</v>
      </c>
      <c r="I1840" s="28">
        <v>83</v>
      </c>
      <c r="J1840" s="28">
        <v>0</v>
      </c>
      <c r="K1840" s="31" t="s">
        <v>4750</v>
      </c>
      <c r="L1840" s="32">
        <v>8.6506024096385499</v>
      </c>
      <c r="M1840" s="32">
        <v>6.7108433734939803</v>
      </c>
      <c r="N1840" s="32">
        <v>15.361445783132531</v>
      </c>
      <c r="O1840" s="33">
        <v>3.12048192771084</v>
      </c>
      <c r="P1840" s="33">
        <v>5.3493975903614501</v>
      </c>
      <c r="Q1840" s="33">
        <v>8.4698795180722897</v>
      </c>
      <c r="R1840" s="34">
        <v>6.075317960825565</v>
      </c>
      <c r="S1840" s="35" t="s">
        <v>7093</v>
      </c>
      <c r="U1840" s="28" t="s">
        <v>4664</v>
      </c>
      <c r="W1840" s="36"/>
    </row>
    <row r="1841" spans="1:23">
      <c r="A1841" s="27">
        <v>9</v>
      </c>
      <c r="B1841" s="28">
        <v>125581643</v>
      </c>
      <c r="C1841" s="28">
        <v>125581737</v>
      </c>
      <c r="D1841" s="29" t="s">
        <v>4666</v>
      </c>
      <c r="E1841" s="30" t="s">
        <v>7094</v>
      </c>
      <c r="F1841" s="30" t="s">
        <v>7095</v>
      </c>
      <c r="G1841" s="30" t="s">
        <v>4661</v>
      </c>
      <c r="H1841" s="28">
        <v>1</v>
      </c>
      <c r="I1841" s="28">
        <v>94</v>
      </c>
      <c r="J1841" s="28">
        <v>0</v>
      </c>
      <c r="K1841" s="31" t="s">
        <v>4662</v>
      </c>
      <c r="L1841" s="32">
        <v>5.8617021276595702</v>
      </c>
      <c r="M1841" s="32">
        <v>9.5531914893616996</v>
      </c>
      <c r="N1841" s="32">
        <v>15.414893617021271</v>
      </c>
      <c r="O1841" s="33">
        <v>2.4680851063829801</v>
      </c>
      <c r="P1841" s="33">
        <v>6.0425531914893602</v>
      </c>
      <c r="Q1841" s="33">
        <v>8.5106382978723403</v>
      </c>
      <c r="R1841" s="34">
        <v>6.0703291486034878</v>
      </c>
      <c r="S1841" s="35" t="s">
        <v>7096</v>
      </c>
      <c r="T1841" s="28" t="s">
        <v>4670</v>
      </c>
      <c r="U1841" s="28" t="s">
        <v>4671</v>
      </c>
      <c r="V1841" s="28">
        <v>46</v>
      </c>
      <c r="W1841" s="36" t="s">
        <v>7097</v>
      </c>
    </row>
    <row r="1842" spans="1:23">
      <c r="A1842" s="27">
        <v>11</v>
      </c>
      <c r="B1842" s="28">
        <v>9610610</v>
      </c>
      <c r="C1842" s="28">
        <v>9610686</v>
      </c>
      <c r="D1842" s="29" t="s">
        <v>5346</v>
      </c>
      <c r="E1842" s="30" t="s">
        <v>7098</v>
      </c>
      <c r="F1842" s="30" t="s">
        <v>7099</v>
      </c>
      <c r="G1842" s="30" t="s">
        <v>4683</v>
      </c>
      <c r="H1842" s="28">
        <v>1</v>
      </c>
      <c r="I1842" s="28">
        <v>76</v>
      </c>
      <c r="J1842" s="28">
        <v>0</v>
      </c>
      <c r="K1842" s="31" t="s">
        <v>4662</v>
      </c>
      <c r="L1842" s="32">
        <v>27.671052631578899</v>
      </c>
      <c r="M1842" s="32">
        <v>24.0131578947368</v>
      </c>
      <c r="N1842" s="32">
        <v>51.684210526315695</v>
      </c>
      <c r="O1842" s="33">
        <v>17.578947368421101</v>
      </c>
      <c r="P1842" s="33">
        <v>13.3157894736842</v>
      </c>
      <c r="Q1842" s="33">
        <v>30.894736842105303</v>
      </c>
      <c r="R1842" s="34">
        <v>6.069043316765832</v>
      </c>
      <c r="S1842" s="35" t="s">
        <v>7100</v>
      </c>
      <c r="T1842" s="28" t="s">
        <v>4743</v>
      </c>
      <c r="U1842" s="28" t="s">
        <v>5814</v>
      </c>
      <c r="V1842" s="28">
        <v>18</v>
      </c>
      <c r="W1842" s="36" t="s">
        <v>7101</v>
      </c>
    </row>
    <row r="1843" spans="1:23">
      <c r="A1843" s="27">
        <v>7</v>
      </c>
      <c r="B1843" s="28">
        <v>98564698</v>
      </c>
      <c r="C1843" s="28">
        <v>98564783</v>
      </c>
      <c r="D1843" s="29" t="s">
        <v>4757</v>
      </c>
      <c r="E1843" s="30" t="s">
        <v>7102</v>
      </c>
      <c r="F1843" s="30" t="s">
        <v>7103</v>
      </c>
      <c r="G1843" s="30" t="s">
        <v>4683</v>
      </c>
      <c r="H1843" s="28">
        <v>1</v>
      </c>
      <c r="I1843" s="28">
        <v>85</v>
      </c>
      <c r="J1843" s="28">
        <v>0</v>
      </c>
      <c r="K1843" s="31" t="s">
        <v>4750</v>
      </c>
      <c r="L1843" s="32">
        <v>20.658823529411801</v>
      </c>
      <c r="M1843" s="32">
        <v>17.576470588235299</v>
      </c>
      <c r="N1843" s="32">
        <v>38.235294117647101</v>
      </c>
      <c r="O1843" s="33">
        <v>11.8470588235294</v>
      </c>
      <c r="P1843" s="33">
        <v>10.7529411764706</v>
      </c>
      <c r="Q1843" s="33">
        <v>22.6</v>
      </c>
      <c r="R1843" s="34">
        <v>6.0678356033581302</v>
      </c>
      <c r="S1843" s="35" t="s">
        <v>7104</v>
      </c>
      <c r="T1843" s="28" t="s">
        <v>4685</v>
      </c>
      <c r="U1843" s="28" t="s">
        <v>4804</v>
      </c>
      <c r="V1843" s="28">
        <v>41</v>
      </c>
      <c r="W1843" s="36"/>
    </row>
    <row r="1844" spans="1:23">
      <c r="A1844" s="27">
        <v>5</v>
      </c>
      <c r="B1844" s="28">
        <v>137804902</v>
      </c>
      <c r="C1844" s="28">
        <v>137804979</v>
      </c>
      <c r="D1844" s="29" t="s">
        <v>7105</v>
      </c>
      <c r="E1844" s="30" t="s">
        <v>4695</v>
      </c>
      <c r="F1844" s="30" t="s">
        <v>4696</v>
      </c>
      <c r="G1844" s="30" t="s">
        <v>4683</v>
      </c>
      <c r="H1844" s="28">
        <v>1</v>
      </c>
      <c r="I1844" s="28">
        <v>77</v>
      </c>
      <c r="J1844" s="28">
        <v>0</v>
      </c>
      <c r="K1844" s="31" t="s">
        <v>4662</v>
      </c>
      <c r="L1844" s="32">
        <v>13.441558441558399</v>
      </c>
      <c r="M1844" s="32">
        <v>11.2987012987013</v>
      </c>
      <c r="N1844" s="32">
        <v>24.740259740259699</v>
      </c>
      <c r="O1844" s="33">
        <v>8.8571428571428594</v>
      </c>
      <c r="P1844" s="33">
        <v>5.4285714285714297</v>
      </c>
      <c r="Q1844" s="33">
        <v>14.285714285714288</v>
      </c>
      <c r="R1844" s="34">
        <v>6.0617760956122595</v>
      </c>
      <c r="S1844" s="35" t="s">
        <v>4697</v>
      </c>
      <c r="T1844" s="28" t="s">
        <v>4670</v>
      </c>
      <c r="U1844" s="28" t="s">
        <v>4698</v>
      </c>
      <c r="V1844" s="28">
        <v>26</v>
      </c>
      <c r="W1844" s="36" t="s">
        <v>4699</v>
      </c>
    </row>
    <row r="1845" spans="1:23">
      <c r="A1845" s="27">
        <v>4</v>
      </c>
      <c r="B1845" s="28">
        <v>78652645</v>
      </c>
      <c r="C1845" s="28">
        <v>78663330</v>
      </c>
      <c r="D1845" s="28" t="s">
        <v>9986</v>
      </c>
      <c r="E1845" s="30" t="s">
        <v>13167</v>
      </c>
      <c r="F1845" s="30" t="s">
        <v>13168</v>
      </c>
      <c r="G1845" s="30" t="s">
        <v>4661</v>
      </c>
      <c r="H1845" s="28">
        <v>2</v>
      </c>
      <c r="I1845" s="28" t="s">
        <v>13169</v>
      </c>
      <c r="J1845" s="28" t="s">
        <v>13170</v>
      </c>
      <c r="K1845" s="31" t="s">
        <v>4750</v>
      </c>
      <c r="L1845" s="32">
        <v>5.6024096385542199</v>
      </c>
      <c r="M1845" s="32">
        <v>5.7590361445783103</v>
      </c>
      <c r="N1845" s="32">
        <v>11.361445783132531</v>
      </c>
      <c r="O1845" s="33">
        <v>2.4578313253011999</v>
      </c>
      <c r="P1845" s="33">
        <v>3.5662650602409598</v>
      </c>
      <c r="Q1845" s="33">
        <v>6.0240963855421601</v>
      </c>
      <c r="R1845" s="34">
        <v>6.0579336386210514</v>
      </c>
      <c r="S1845" s="35" t="s">
        <v>13171</v>
      </c>
      <c r="T1845" s="28" t="s">
        <v>4670</v>
      </c>
      <c r="U1845" s="28" t="s">
        <v>9920</v>
      </c>
      <c r="V1845" s="28">
        <v>12</v>
      </c>
      <c r="W1845" s="36"/>
    </row>
    <row r="1846" spans="1:23">
      <c r="A1846" s="27">
        <v>4</v>
      </c>
      <c r="B1846" s="28">
        <v>169847396</v>
      </c>
      <c r="C1846" s="28">
        <v>169847472</v>
      </c>
      <c r="D1846" s="29" t="s">
        <v>4710</v>
      </c>
      <c r="E1846" s="30" t="s">
        <v>7106</v>
      </c>
      <c r="F1846" s="30" t="s">
        <v>7107</v>
      </c>
      <c r="G1846" s="30" t="s">
        <v>4683</v>
      </c>
      <c r="H1846" s="28">
        <v>1</v>
      </c>
      <c r="I1846" s="28">
        <v>76</v>
      </c>
      <c r="J1846" s="28">
        <v>0</v>
      </c>
      <c r="K1846" s="31" t="s">
        <v>4662</v>
      </c>
      <c r="L1846" s="32">
        <v>10.9473684210526</v>
      </c>
      <c r="M1846" s="32">
        <v>8.6315789473684195</v>
      </c>
      <c r="N1846" s="32">
        <v>19.578947368421019</v>
      </c>
      <c r="O1846" s="33">
        <v>6.2894736842105301</v>
      </c>
      <c r="P1846" s="33">
        <v>4.8157894736842097</v>
      </c>
      <c r="Q1846" s="33">
        <v>11.10526315789474</v>
      </c>
      <c r="R1846" s="34">
        <v>6.0575426059734196</v>
      </c>
      <c r="S1846" s="35" t="s">
        <v>7108</v>
      </c>
      <c r="T1846" s="28" t="s">
        <v>4743</v>
      </c>
      <c r="U1846" s="28" t="s">
        <v>4744</v>
      </c>
      <c r="V1846" s="28">
        <v>34</v>
      </c>
      <c r="W1846" s="36" t="s">
        <v>7109</v>
      </c>
    </row>
    <row r="1847" spans="1:23">
      <c r="A1847" s="27">
        <v>1</v>
      </c>
      <c r="B1847" s="28">
        <v>115282492</v>
      </c>
      <c r="C1847" s="28">
        <v>115292503</v>
      </c>
      <c r="D1847" s="28" t="s">
        <v>10037</v>
      </c>
      <c r="E1847" s="30" t="s">
        <v>5741</v>
      </c>
      <c r="F1847" s="30" t="s">
        <v>5742</v>
      </c>
      <c r="G1847" s="30" t="s">
        <v>4661</v>
      </c>
      <c r="H1847" s="28">
        <v>2</v>
      </c>
      <c r="I1847" s="28" t="s">
        <v>9339</v>
      </c>
      <c r="J1847" s="28" t="s">
        <v>13172</v>
      </c>
      <c r="K1847" s="31" t="s">
        <v>4721</v>
      </c>
      <c r="L1847" s="32">
        <v>55.518518518518498</v>
      </c>
      <c r="M1847" s="32">
        <v>48.814814814814802</v>
      </c>
      <c r="N1847" s="32">
        <v>104.3333333333333</v>
      </c>
      <c r="O1847" s="33">
        <v>33.814814814814802</v>
      </c>
      <c r="P1847" s="33">
        <v>29.716049382716101</v>
      </c>
      <c r="Q1847" s="33">
        <v>63.530864197530903</v>
      </c>
      <c r="R1847" s="34">
        <v>6.0553182758200936</v>
      </c>
      <c r="S1847" s="35" t="s">
        <v>13173</v>
      </c>
      <c r="T1847" s="28" t="s">
        <v>4670</v>
      </c>
      <c r="U1847" s="28" t="s">
        <v>10068</v>
      </c>
      <c r="V1847" s="28">
        <v>27</v>
      </c>
      <c r="W1847" s="36"/>
    </row>
    <row r="1848" spans="1:23">
      <c r="A1848" s="27" t="s">
        <v>4816</v>
      </c>
      <c r="B1848" s="28">
        <v>77369560</v>
      </c>
      <c r="C1848" s="28">
        <v>77369636</v>
      </c>
      <c r="D1848" s="28" t="s">
        <v>9855</v>
      </c>
      <c r="E1848" s="30" t="s">
        <v>7069</v>
      </c>
      <c r="F1848" s="30" t="s">
        <v>7070</v>
      </c>
      <c r="G1848" s="30" t="s">
        <v>4683</v>
      </c>
      <c r="H1848" s="28">
        <v>1</v>
      </c>
      <c r="I1848" s="28">
        <v>76</v>
      </c>
      <c r="J1848" s="28">
        <v>0</v>
      </c>
      <c r="K1848" s="31" t="s">
        <v>4750</v>
      </c>
      <c r="L1848" s="32">
        <v>28.092105263157901</v>
      </c>
      <c r="M1848" s="32">
        <v>59.092105263157897</v>
      </c>
      <c r="N1848" s="32">
        <v>87.184210526315795</v>
      </c>
      <c r="O1848" s="33">
        <v>20.75</v>
      </c>
      <c r="P1848" s="33">
        <v>32.184210526315802</v>
      </c>
      <c r="Q1848" s="33">
        <v>52.934210526315802</v>
      </c>
      <c r="R1848" s="34">
        <v>6.0541738351154279</v>
      </c>
      <c r="S1848" s="35" t="s">
        <v>13174</v>
      </c>
      <c r="T1848" s="28" t="s">
        <v>4670</v>
      </c>
      <c r="U1848" s="28" t="s">
        <v>10060</v>
      </c>
      <c r="V1848" s="28">
        <v>31</v>
      </c>
      <c r="W1848" s="36"/>
    </row>
    <row r="1849" spans="1:23">
      <c r="A1849" s="27">
        <v>2</v>
      </c>
      <c r="B1849" s="28">
        <v>43450661</v>
      </c>
      <c r="C1849" s="28">
        <v>43450742</v>
      </c>
      <c r="D1849" s="29" t="s">
        <v>4873</v>
      </c>
      <c r="E1849" s="30" t="s">
        <v>447</v>
      </c>
      <c r="F1849" s="30" t="s">
        <v>6700</v>
      </c>
      <c r="G1849" s="30" t="s">
        <v>4661</v>
      </c>
      <c r="H1849" s="28">
        <v>1</v>
      </c>
      <c r="I1849" s="28">
        <v>81</v>
      </c>
      <c r="J1849" s="28">
        <v>0</v>
      </c>
      <c r="K1849" s="31" t="s">
        <v>4662</v>
      </c>
      <c r="L1849" s="32">
        <v>43.419753086419803</v>
      </c>
      <c r="M1849" s="32">
        <v>21.148148148148099</v>
      </c>
      <c r="N1849" s="32">
        <v>64.567901234567898</v>
      </c>
      <c r="O1849" s="33">
        <v>22.358024691358001</v>
      </c>
      <c r="P1849" s="33">
        <v>16.604938271604901</v>
      </c>
      <c r="Q1849" s="33">
        <v>38.962962962962905</v>
      </c>
      <c r="R1849" s="34">
        <v>6.0511840585879089</v>
      </c>
      <c r="S1849" s="35" t="s">
        <v>7110</v>
      </c>
      <c r="T1849" s="28" t="s">
        <v>4670</v>
      </c>
      <c r="U1849" s="28" t="s">
        <v>4879</v>
      </c>
      <c r="V1849" s="28">
        <v>20</v>
      </c>
      <c r="W1849" s="36" t="s">
        <v>6702</v>
      </c>
    </row>
    <row r="1850" spans="1:23">
      <c r="A1850" s="27">
        <v>9</v>
      </c>
      <c r="B1850" s="28">
        <v>132658141</v>
      </c>
      <c r="C1850" s="28">
        <v>132658218</v>
      </c>
      <c r="D1850" s="29" t="s">
        <v>4915</v>
      </c>
      <c r="E1850" s="30" t="s">
        <v>7111</v>
      </c>
      <c r="F1850" s="30" t="s">
        <v>7112</v>
      </c>
      <c r="G1850" s="30" t="s">
        <v>4661</v>
      </c>
      <c r="H1850" s="28">
        <v>1</v>
      </c>
      <c r="I1850" s="28">
        <v>77</v>
      </c>
      <c r="J1850" s="28">
        <v>0</v>
      </c>
      <c r="K1850" s="31" t="s">
        <v>4750</v>
      </c>
      <c r="L1850" s="32">
        <v>7.2987012987012996</v>
      </c>
      <c r="M1850" s="32">
        <v>5.6623376623376602</v>
      </c>
      <c r="N1850" s="32">
        <v>12.961038961038959</v>
      </c>
      <c r="O1850" s="33">
        <v>3.1558441558441599</v>
      </c>
      <c r="P1850" s="33">
        <v>3.8701298701298699</v>
      </c>
      <c r="Q1850" s="33">
        <v>7.0259740259740298</v>
      </c>
      <c r="R1850" s="34">
        <v>6.0481623419943817</v>
      </c>
      <c r="S1850" s="35" t="s">
        <v>7113</v>
      </c>
      <c r="T1850" s="28" t="s">
        <v>4886</v>
      </c>
      <c r="U1850" s="28" t="s">
        <v>5147</v>
      </c>
      <c r="V1850" s="28">
        <v>31</v>
      </c>
      <c r="W1850" s="36"/>
    </row>
    <row r="1851" spans="1:23">
      <c r="A1851" s="27">
        <v>11</v>
      </c>
      <c r="B1851" s="28">
        <v>129993555</v>
      </c>
      <c r="C1851" s="28">
        <v>129993638</v>
      </c>
      <c r="D1851" s="29" t="s">
        <v>4694</v>
      </c>
      <c r="E1851" s="30" t="s">
        <v>7114</v>
      </c>
      <c r="F1851" s="30" t="s">
        <v>7115</v>
      </c>
      <c r="G1851" s="30" t="s">
        <v>4683</v>
      </c>
      <c r="H1851" s="28">
        <v>1</v>
      </c>
      <c r="I1851" s="28">
        <v>83</v>
      </c>
      <c r="J1851" s="28">
        <v>0</v>
      </c>
      <c r="K1851" s="31" t="s">
        <v>4750</v>
      </c>
      <c r="L1851" s="32">
        <v>11.951807228915699</v>
      </c>
      <c r="M1851" s="32">
        <v>7.7349397590361404</v>
      </c>
      <c r="N1851" s="32">
        <v>19.686746987951839</v>
      </c>
      <c r="O1851" s="33">
        <v>5.2289156626505999</v>
      </c>
      <c r="P1851" s="33">
        <v>5.9638554216867501</v>
      </c>
      <c r="Q1851" s="33">
        <v>11.19277108433735</v>
      </c>
      <c r="R1851" s="34">
        <v>6.0471802408117066</v>
      </c>
      <c r="S1851" s="35" t="s">
        <v>7116</v>
      </c>
      <c r="T1851" s="28" t="s">
        <v>4670</v>
      </c>
      <c r="U1851" s="28" t="s">
        <v>4698</v>
      </c>
      <c r="V1851" s="28">
        <v>37</v>
      </c>
      <c r="W1851" s="36"/>
    </row>
    <row r="1852" spans="1:23">
      <c r="A1852" s="27">
        <v>5</v>
      </c>
      <c r="B1852" s="28">
        <v>138266232</v>
      </c>
      <c r="C1852" s="28">
        <v>138266312</v>
      </c>
      <c r="D1852" s="28" t="s">
        <v>10159</v>
      </c>
      <c r="E1852" s="30" t="s">
        <v>7993</v>
      </c>
      <c r="F1852" s="30" t="s">
        <v>7994</v>
      </c>
      <c r="G1852" s="30" t="s">
        <v>4683</v>
      </c>
      <c r="H1852" s="28">
        <v>1</v>
      </c>
      <c r="I1852" s="28">
        <v>80</v>
      </c>
      <c r="J1852" s="28">
        <v>0</v>
      </c>
      <c r="K1852" s="31" t="s">
        <v>4750</v>
      </c>
      <c r="L1852" s="32">
        <v>15.85</v>
      </c>
      <c r="M1852" s="32">
        <v>31.412500000000001</v>
      </c>
      <c r="N1852" s="32">
        <v>47.262500000000003</v>
      </c>
      <c r="O1852" s="33">
        <v>14.5625</v>
      </c>
      <c r="P1852" s="33">
        <v>13.7125</v>
      </c>
      <c r="Q1852" s="33">
        <v>28.274999999999999</v>
      </c>
      <c r="R1852" s="34">
        <v>6.0464596664378796</v>
      </c>
      <c r="S1852" s="35" t="s">
        <v>13175</v>
      </c>
      <c r="U1852" s="28" t="s">
        <v>4664</v>
      </c>
      <c r="W1852" s="36"/>
    </row>
    <row r="1853" spans="1:23">
      <c r="A1853" s="27">
        <v>8</v>
      </c>
      <c r="B1853" s="28">
        <v>28837627</v>
      </c>
      <c r="C1853" s="28">
        <v>28866623</v>
      </c>
      <c r="D1853" s="28" t="s">
        <v>9905</v>
      </c>
      <c r="E1853" s="30" t="s">
        <v>13176</v>
      </c>
      <c r="F1853" s="30" t="s">
        <v>13177</v>
      </c>
      <c r="G1853" s="30" t="s">
        <v>4683</v>
      </c>
      <c r="H1853" s="28">
        <v>2</v>
      </c>
      <c r="I1853" s="28" t="s">
        <v>13178</v>
      </c>
      <c r="J1853" s="28" t="s">
        <v>13179</v>
      </c>
      <c r="K1853" s="31" t="s">
        <v>4750</v>
      </c>
      <c r="L1853" s="32">
        <v>5.19753086419753</v>
      </c>
      <c r="M1853" s="32">
        <v>8.0740740740740709</v>
      </c>
      <c r="N1853" s="32">
        <v>13.271604938271601</v>
      </c>
      <c r="O1853" s="33">
        <v>3.1111111111111098</v>
      </c>
      <c r="P1853" s="33">
        <v>4.1111111111111098</v>
      </c>
      <c r="Q1853" s="33">
        <v>7.2222222222222197</v>
      </c>
      <c r="R1853" s="34">
        <v>6.0452686933987652</v>
      </c>
      <c r="S1853" s="35" t="s">
        <v>13180</v>
      </c>
      <c r="T1853" s="28" t="s">
        <v>4677</v>
      </c>
      <c r="U1853" s="28" t="s">
        <v>10215</v>
      </c>
      <c r="V1853" s="28">
        <v>32</v>
      </c>
      <c r="W1853" s="36"/>
    </row>
    <row r="1854" spans="1:23">
      <c r="A1854" s="27">
        <v>1</v>
      </c>
      <c r="B1854" s="28">
        <v>173457118</v>
      </c>
      <c r="C1854" s="28">
        <v>173457194</v>
      </c>
      <c r="D1854" s="29" t="s">
        <v>4688</v>
      </c>
      <c r="E1854" s="30" t="s">
        <v>123</v>
      </c>
      <c r="F1854" s="30" t="s">
        <v>7117</v>
      </c>
      <c r="G1854" s="30" t="s">
        <v>4683</v>
      </c>
      <c r="H1854" s="28">
        <v>1</v>
      </c>
      <c r="I1854" s="28">
        <v>76</v>
      </c>
      <c r="J1854" s="28">
        <v>0</v>
      </c>
      <c r="K1854" s="31" t="s">
        <v>4662</v>
      </c>
      <c r="L1854" s="32">
        <v>23.342105263157901</v>
      </c>
      <c r="M1854" s="32">
        <v>10.276315789473699</v>
      </c>
      <c r="N1854" s="32">
        <v>33.618421052631604</v>
      </c>
      <c r="O1854" s="33">
        <v>10.289473684210501</v>
      </c>
      <c r="P1854" s="33">
        <v>9.5394736842105292</v>
      </c>
      <c r="Q1854" s="33">
        <v>19.82894736842103</v>
      </c>
      <c r="R1854" s="34">
        <v>6.0449312120043839</v>
      </c>
      <c r="S1854" s="35" t="s">
        <v>7118</v>
      </c>
      <c r="T1854" s="28" t="s">
        <v>4685</v>
      </c>
      <c r="U1854" s="28" t="s">
        <v>4692</v>
      </c>
      <c r="V1854" s="28">
        <v>27</v>
      </c>
      <c r="W1854" s="36" t="s">
        <v>7119</v>
      </c>
    </row>
    <row r="1855" spans="1:23">
      <c r="A1855" s="27">
        <v>4</v>
      </c>
      <c r="B1855" s="28">
        <v>141471647</v>
      </c>
      <c r="C1855" s="28">
        <v>141471733</v>
      </c>
      <c r="D1855" s="28" t="s">
        <v>9837</v>
      </c>
      <c r="E1855" s="30" t="s">
        <v>12445</v>
      </c>
      <c r="F1855" s="30" t="s">
        <v>12446</v>
      </c>
      <c r="G1855" s="30" t="s">
        <v>4683</v>
      </c>
      <c r="H1855" s="28">
        <v>1</v>
      </c>
      <c r="I1855" s="28">
        <v>86</v>
      </c>
      <c r="J1855" s="28">
        <v>0</v>
      </c>
      <c r="K1855" s="31" t="s">
        <v>4662</v>
      </c>
      <c r="L1855" s="32">
        <v>5.53488372093023</v>
      </c>
      <c r="M1855" s="32">
        <v>6.8488372093023298</v>
      </c>
      <c r="N1855" s="32">
        <v>12.38372093023256</v>
      </c>
      <c r="O1855" s="33">
        <v>0.837209302325581</v>
      </c>
      <c r="P1855" s="33">
        <v>5.8372093023255802</v>
      </c>
      <c r="Q1855" s="33">
        <v>6.6744186046511613</v>
      </c>
      <c r="R1855" s="34">
        <v>6.0434793961110804</v>
      </c>
      <c r="S1855" s="35" t="s">
        <v>13181</v>
      </c>
      <c r="T1855" s="28" t="s">
        <v>4743</v>
      </c>
      <c r="U1855" s="28" t="s">
        <v>9839</v>
      </c>
      <c r="V1855" s="28">
        <v>28</v>
      </c>
      <c r="W1855" s="36" t="s">
        <v>13182</v>
      </c>
    </row>
    <row r="1856" spans="1:23">
      <c r="A1856" s="27">
        <v>22</v>
      </c>
      <c r="B1856" s="28">
        <v>41913600</v>
      </c>
      <c r="C1856" s="28">
        <v>41914526</v>
      </c>
      <c r="D1856" s="28" t="s">
        <v>9800</v>
      </c>
      <c r="E1856" s="30" t="s">
        <v>13183</v>
      </c>
      <c r="F1856" s="30" t="s">
        <v>13184</v>
      </c>
      <c r="G1856" s="30" t="s">
        <v>4683</v>
      </c>
      <c r="H1856" s="28">
        <v>2</v>
      </c>
      <c r="I1856" s="28" t="s">
        <v>13185</v>
      </c>
      <c r="J1856" s="28" t="s">
        <v>13186</v>
      </c>
      <c r="K1856" s="31" t="s">
        <v>4750</v>
      </c>
      <c r="L1856" s="32">
        <v>8.7272727272727302</v>
      </c>
      <c r="M1856" s="32">
        <v>13.0779220779221</v>
      </c>
      <c r="N1856" s="32">
        <v>21.80519480519483</v>
      </c>
      <c r="O1856" s="33">
        <v>3.4805194805194799</v>
      </c>
      <c r="P1856" s="33">
        <v>9.0389610389610393</v>
      </c>
      <c r="Q1856" s="33">
        <v>12.519480519480519</v>
      </c>
      <c r="R1856" s="34">
        <v>6.0406175517460534</v>
      </c>
      <c r="S1856" s="35" t="s">
        <v>13187</v>
      </c>
      <c r="U1856" s="28" t="s">
        <v>4664</v>
      </c>
      <c r="W1856" s="36"/>
    </row>
    <row r="1857" spans="1:23">
      <c r="A1857" s="27">
        <v>22</v>
      </c>
      <c r="B1857" s="28">
        <v>21062085</v>
      </c>
      <c r="C1857" s="28">
        <v>21062164</v>
      </c>
      <c r="D1857" s="28" t="s">
        <v>9837</v>
      </c>
      <c r="E1857" s="30" t="s">
        <v>13188</v>
      </c>
      <c r="F1857" s="30" t="s">
        <v>13189</v>
      </c>
      <c r="G1857" s="30" t="s">
        <v>4661</v>
      </c>
      <c r="H1857" s="28">
        <v>1</v>
      </c>
      <c r="I1857" s="28">
        <v>79</v>
      </c>
      <c r="J1857" s="28">
        <v>0</v>
      </c>
      <c r="K1857" s="31" t="s">
        <v>4662</v>
      </c>
      <c r="L1857" s="32">
        <v>5.18987341772152</v>
      </c>
      <c r="M1857" s="32">
        <v>6.21518987341772</v>
      </c>
      <c r="N1857" s="32">
        <v>11.405063291139239</v>
      </c>
      <c r="O1857" s="33">
        <v>3.0379746835443</v>
      </c>
      <c r="P1857" s="33">
        <v>3.0379746835443</v>
      </c>
      <c r="Q1857" s="33">
        <v>6.0759493670886</v>
      </c>
      <c r="R1857" s="34">
        <v>6.036627206012442</v>
      </c>
      <c r="S1857" s="35" t="s">
        <v>13190</v>
      </c>
      <c r="T1857" s="28" t="s">
        <v>4743</v>
      </c>
      <c r="U1857" s="28" t="s">
        <v>9839</v>
      </c>
      <c r="V1857" s="28">
        <v>17</v>
      </c>
      <c r="W1857" s="36" t="s">
        <v>13191</v>
      </c>
    </row>
    <row r="1858" spans="1:23">
      <c r="A1858" s="27">
        <v>10</v>
      </c>
      <c r="B1858" s="28">
        <v>93621760</v>
      </c>
      <c r="C1858" s="28">
        <v>93621841</v>
      </c>
      <c r="D1858" s="28" t="s">
        <v>9800</v>
      </c>
      <c r="E1858" s="30" t="s">
        <v>7188</v>
      </c>
      <c r="F1858" s="30" t="s">
        <v>7189</v>
      </c>
      <c r="G1858" s="30" t="s">
        <v>4683</v>
      </c>
      <c r="H1858" s="28">
        <v>1</v>
      </c>
      <c r="I1858" s="28">
        <v>81</v>
      </c>
      <c r="J1858" s="28">
        <v>0</v>
      </c>
      <c r="K1858" s="31" t="s">
        <v>4750</v>
      </c>
      <c r="L1858" s="32">
        <v>18.2222222222222</v>
      </c>
      <c r="M1858" s="32">
        <v>8.0370370370370399</v>
      </c>
      <c r="N1858" s="32">
        <v>26.259259259259238</v>
      </c>
      <c r="O1858" s="33">
        <v>8.1358024691358004</v>
      </c>
      <c r="P1858" s="33">
        <v>7.1604938271604901</v>
      </c>
      <c r="Q1858" s="33">
        <v>15.296296296296291</v>
      </c>
      <c r="R1858" s="34">
        <v>6.034967453299652</v>
      </c>
      <c r="S1858" s="35" t="s">
        <v>13192</v>
      </c>
      <c r="T1858" s="28" t="s">
        <v>4670</v>
      </c>
      <c r="U1858" s="28" t="s">
        <v>9920</v>
      </c>
      <c r="V1858" s="28">
        <v>46</v>
      </c>
      <c r="W1858" s="36"/>
    </row>
    <row r="1859" spans="1:23">
      <c r="A1859" s="27">
        <v>11</v>
      </c>
      <c r="B1859" s="28">
        <v>118452099</v>
      </c>
      <c r="C1859" s="28">
        <v>118453913</v>
      </c>
      <c r="D1859" s="29" t="s">
        <v>4817</v>
      </c>
      <c r="E1859" s="30" t="s">
        <v>7120</v>
      </c>
      <c r="F1859" s="30" t="s">
        <v>7121</v>
      </c>
      <c r="G1859" s="30" t="s">
        <v>4683</v>
      </c>
      <c r="H1859" s="28">
        <v>2</v>
      </c>
      <c r="I1859" s="28" t="s">
        <v>7122</v>
      </c>
      <c r="J1859" s="28" t="s">
        <v>7123</v>
      </c>
      <c r="K1859" s="31" t="s">
        <v>4750</v>
      </c>
      <c r="L1859" s="32">
        <v>10.089655172413799</v>
      </c>
      <c r="M1859" s="32">
        <v>28.751724137930999</v>
      </c>
      <c r="N1859" s="32">
        <v>38.841379310344799</v>
      </c>
      <c r="O1859" s="33">
        <v>10.2344827586207</v>
      </c>
      <c r="P1859" s="33">
        <v>12.8827586206897</v>
      </c>
      <c r="Q1859" s="33">
        <v>23.1172413793104</v>
      </c>
      <c r="R1859" s="34">
        <v>6.0318202007817145</v>
      </c>
      <c r="S1859" s="35" t="s">
        <v>7124</v>
      </c>
      <c r="T1859" s="28" t="s">
        <v>4670</v>
      </c>
      <c r="U1859" s="28" t="s">
        <v>4914</v>
      </c>
      <c r="V1859" s="28">
        <v>96</v>
      </c>
      <c r="W1859" s="36"/>
    </row>
    <row r="1860" spans="1:23">
      <c r="A1860" s="27">
        <v>10</v>
      </c>
      <c r="B1860" s="28">
        <v>121596408</v>
      </c>
      <c r="C1860" s="28">
        <v>121596493</v>
      </c>
      <c r="D1860" s="28" t="s">
        <v>9986</v>
      </c>
      <c r="E1860" s="30" t="s">
        <v>13193</v>
      </c>
      <c r="F1860" s="30" t="s">
        <v>13194</v>
      </c>
      <c r="G1860" s="30" t="s">
        <v>4661</v>
      </c>
      <c r="H1860" s="28">
        <v>1</v>
      </c>
      <c r="I1860" s="28">
        <v>85</v>
      </c>
      <c r="J1860" s="28">
        <v>0</v>
      </c>
      <c r="K1860" s="31" t="s">
        <v>4750</v>
      </c>
      <c r="L1860" s="32">
        <v>10.729411764705899</v>
      </c>
      <c r="M1860" s="32">
        <v>14.7176470588235</v>
      </c>
      <c r="N1860" s="32">
        <v>25.4470588235294</v>
      </c>
      <c r="O1860" s="33">
        <v>7.7647058823529402</v>
      </c>
      <c r="P1860" s="33">
        <v>7.0588235294117601</v>
      </c>
      <c r="Q1860" s="33">
        <v>14.823529411764699</v>
      </c>
      <c r="R1860" s="34">
        <v>6.0230380761996285</v>
      </c>
      <c r="S1860" s="35" t="s">
        <v>13195</v>
      </c>
      <c r="T1860" s="28" t="s">
        <v>4685</v>
      </c>
      <c r="U1860" s="28" t="s">
        <v>10091</v>
      </c>
      <c r="V1860" s="28">
        <v>39</v>
      </c>
      <c r="W1860" s="36"/>
    </row>
    <row r="1861" spans="1:23">
      <c r="A1861" s="27">
        <v>16</v>
      </c>
      <c r="B1861" s="28">
        <v>24788284</v>
      </c>
      <c r="C1861" s="28">
        <v>24788364</v>
      </c>
      <c r="D1861" s="29" t="s">
        <v>4673</v>
      </c>
      <c r="E1861" s="30" t="s">
        <v>4904</v>
      </c>
      <c r="F1861" s="30" t="s">
        <v>4905</v>
      </c>
      <c r="G1861" s="30" t="s">
        <v>4683</v>
      </c>
      <c r="H1861" s="28">
        <v>1</v>
      </c>
      <c r="I1861" s="28">
        <v>80</v>
      </c>
      <c r="J1861" s="28">
        <v>0</v>
      </c>
      <c r="K1861" s="31" t="s">
        <v>4750</v>
      </c>
      <c r="L1861" s="32">
        <v>7.85</v>
      </c>
      <c r="M1861" s="32">
        <v>7.8875000000000002</v>
      </c>
      <c r="N1861" s="32">
        <v>15.737500000000001</v>
      </c>
      <c r="O1861" s="33">
        <v>3.3250000000000002</v>
      </c>
      <c r="P1861" s="33">
        <v>5.4625000000000004</v>
      </c>
      <c r="Q1861" s="33">
        <v>8.7875000000000014</v>
      </c>
      <c r="R1861" s="34">
        <v>6.0220636523837401</v>
      </c>
      <c r="S1861" s="35" t="s">
        <v>7125</v>
      </c>
      <c r="T1861" s="28" t="s">
        <v>4707</v>
      </c>
      <c r="U1861" s="28" t="s">
        <v>5536</v>
      </c>
      <c r="V1861" s="28">
        <v>44</v>
      </c>
      <c r="W1861" s="36"/>
    </row>
    <row r="1862" spans="1:23">
      <c r="A1862" s="27">
        <v>15</v>
      </c>
      <c r="B1862" s="28">
        <v>49419903</v>
      </c>
      <c r="C1862" s="28">
        <v>49420000</v>
      </c>
      <c r="D1862" s="29" t="s">
        <v>5121</v>
      </c>
      <c r="E1862" s="30" t="s">
        <v>7126</v>
      </c>
      <c r="F1862" s="30" t="s">
        <v>7127</v>
      </c>
      <c r="G1862" s="30" t="s">
        <v>4661</v>
      </c>
      <c r="H1862" s="28">
        <v>1</v>
      </c>
      <c r="I1862" s="28">
        <v>97</v>
      </c>
      <c r="J1862" s="28">
        <v>0</v>
      </c>
      <c r="K1862" s="31" t="s">
        <v>4662</v>
      </c>
      <c r="L1862" s="32">
        <v>7.1649484536082504</v>
      </c>
      <c r="M1862" s="32">
        <v>4.7628865979381398</v>
      </c>
      <c r="N1862" s="32">
        <v>11.92783505154639</v>
      </c>
      <c r="O1862" s="33">
        <v>3.4329896907216502</v>
      </c>
      <c r="P1862" s="33">
        <v>2.9896907216494801</v>
      </c>
      <c r="Q1862" s="33">
        <v>6.4226804123711307</v>
      </c>
      <c r="R1862" s="34">
        <v>6.0184164533885536</v>
      </c>
      <c r="S1862" s="35" t="s">
        <v>7128</v>
      </c>
      <c r="T1862" s="28" t="s">
        <v>4670</v>
      </c>
      <c r="U1862" s="28" t="s">
        <v>5123</v>
      </c>
      <c r="V1862" s="28">
        <v>45</v>
      </c>
      <c r="W1862" s="36" t="s">
        <v>7129</v>
      </c>
    </row>
    <row r="1863" spans="1:23">
      <c r="A1863" s="27">
        <v>2</v>
      </c>
      <c r="B1863" s="28">
        <v>239360644</v>
      </c>
      <c r="C1863" s="28">
        <v>239360725</v>
      </c>
      <c r="D1863" s="29" t="s">
        <v>4757</v>
      </c>
      <c r="E1863" s="30" t="s">
        <v>7130</v>
      </c>
      <c r="F1863" s="30" t="s">
        <v>7131</v>
      </c>
      <c r="G1863" s="30" t="s">
        <v>4683</v>
      </c>
      <c r="H1863" s="28">
        <v>1</v>
      </c>
      <c r="I1863" s="28">
        <v>81</v>
      </c>
      <c r="J1863" s="28">
        <v>0</v>
      </c>
      <c r="K1863" s="31" t="s">
        <v>4662</v>
      </c>
      <c r="L1863" s="32">
        <v>14.592592592592601</v>
      </c>
      <c r="M1863" s="32">
        <v>7.7407407407407396</v>
      </c>
      <c r="N1863" s="32">
        <v>22.333333333333339</v>
      </c>
      <c r="O1863" s="33">
        <v>5.5555555555555598</v>
      </c>
      <c r="P1863" s="33">
        <v>7.3456790123456797</v>
      </c>
      <c r="Q1863" s="33">
        <v>12.901234567901239</v>
      </c>
      <c r="R1863" s="34">
        <v>6.0170213145480371</v>
      </c>
      <c r="S1863" s="35" t="s">
        <v>7132</v>
      </c>
      <c r="T1863" s="28" t="s">
        <v>4886</v>
      </c>
      <c r="U1863" s="28" t="s">
        <v>6453</v>
      </c>
      <c r="V1863" s="28">
        <v>40</v>
      </c>
      <c r="W1863" s="36" t="s">
        <v>7133</v>
      </c>
    </row>
    <row r="1864" spans="1:23">
      <c r="A1864" s="27">
        <v>14</v>
      </c>
      <c r="B1864" s="28">
        <v>69853788</v>
      </c>
      <c r="C1864" s="28">
        <v>69861609</v>
      </c>
      <c r="D1864" s="28" t="s">
        <v>13196</v>
      </c>
      <c r="E1864" s="30" t="s">
        <v>13197</v>
      </c>
      <c r="F1864" s="30" t="s">
        <v>13198</v>
      </c>
      <c r="G1864" s="30" t="s">
        <v>4661</v>
      </c>
      <c r="H1864" s="28">
        <v>2</v>
      </c>
      <c r="I1864" s="28" t="s">
        <v>9514</v>
      </c>
      <c r="J1864" s="28" t="s">
        <v>13199</v>
      </c>
      <c r="K1864" s="31" t="s">
        <v>4750</v>
      </c>
      <c r="L1864" s="32">
        <v>35.325000000000003</v>
      </c>
      <c r="M1864" s="32">
        <v>58.9375</v>
      </c>
      <c r="N1864" s="32">
        <v>94.262500000000003</v>
      </c>
      <c r="O1864" s="33">
        <v>30.512499999999999</v>
      </c>
      <c r="P1864" s="33">
        <v>27.175000000000001</v>
      </c>
      <c r="Q1864" s="33">
        <v>57.6875</v>
      </c>
      <c r="R1864" s="34">
        <v>6.0155413686938166</v>
      </c>
      <c r="S1864" s="35" t="s">
        <v>13200</v>
      </c>
      <c r="T1864" s="28" t="s">
        <v>4677</v>
      </c>
      <c r="U1864" s="28" t="s">
        <v>10271</v>
      </c>
      <c r="V1864" s="28">
        <v>48</v>
      </c>
      <c r="W1864" s="36"/>
    </row>
    <row r="1865" spans="1:23">
      <c r="A1865" s="27">
        <v>17</v>
      </c>
      <c r="B1865" s="28">
        <v>38447379</v>
      </c>
      <c r="C1865" s="28">
        <v>38447472</v>
      </c>
      <c r="D1865" s="28" t="s">
        <v>9837</v>
      </c>
      <c r="E1865" s="30" t="s">
        <v>539</v>
      </c>
      <c r="F1865" s="30" t="s">
        <v>13201</v>
      </c>
      <c r="G1865" s="30" t="s">
        <v>4683</v>
      </c>
      <c r="H1865" s="28">
        <v>1</v>
      </c>
      <c r="I1865" s="28">
        <v>93</v>
      </c>
      <c r="J1865" s="28">
        <v>0</v>
      </c>
      <c r="K1865" s="31" t="s">
        <v>4750</v>
      </c>
      <c r="L1865" s="32">
        <v>5.7526881720430101</v>
      </c>
      <c r="M1865" s="32">
        <v>8.6666666666666696</v>
      </c>
      <c r="N1865" s="32">
        <v>14.41935483870968</v>
      </c>
      <c r="O1865" s="33">
        <v>4.7204301075268802</v>
      </c>
      <c r="P1865" s="33">
        <v>3.2580645161290298</v>
      </c>
      <c r="Q1865" s="33">
        <v>7.9784946236559104</v>
      </c>
      <c r="R1865" s="34">
        <v>6.0148344149133557</v>
      </c>
      <c r="S1865" s="35" t="s">
        <v>13202</v>
      </c>
      <c r="T1865" s="28" t="s">
        <v>4743</v>
      </c>
      <c r="U1865" s="28" t="s">
        <v>9839</v>
      </c>
      <c r="V1865" s="28">
        <v>47</v>
      </c>
      <c r="W1865" s="36"/>
    </row>
    <row r="1866" spans="1:23">
      <c r="A1866" s="27">
        <v>2</v>
      </c>
      <c r="B1866" s="28">
        <v>200824502</v>
      </c>
      <c r="C1866" s="28">
        <v>200824587</v>
      </c>
      <c r="D1866" s="28" t="s">
        <v>9958</v>
      </c>
      <c r="E1866" s="30" t="s">
        <v>13203</v>
      </c>
      <c r="F1866" s="30" t="s">
        <v>13204</v>
      </c>
      <c r="G1866" s="30" t="s">
        <v>4683</v>
      </c>
      <c r="H1866" s="28">
        <v>1</v>
      </c>
      <c r="I1866" s="28">
        <v>85</v>
      </c>
      <c r="J1866" s="28">
        <v>0</v>
      </c>
      <c r="K1866" s="31" t="s">
        <v>4750</v>
      </c>
      <c r="L1866" s="32">
        <v>5.0470588235294098</v>
      </c>
      <c r="M1866" s="32">
        <v>7.1176470588235299</v>
      </c>
      <c r="N1866" s="32">
        <v>12.164705882352941</v>
      </c>
      <c r="O1866" s="33">
        <v>3.6470588235294099</v>
      </c>
      <c r="P1866" s="33">
        <v>2.9294117647058799</v>
      </c>
      <c r="Q1866" s="33">
        <v>6.5764705882352903</v>
      </c>
      <c r="R1866" s="34">
        <v>6.0133439464060396</v>
      </c>
      <c r="S1866" s="35" t="s">
        <v>13205</v>
      </c>
      <c r="T1866" s="28" t="s">
        <v>4743</v>
      </c>
      <c r="U1866" s="28" t="s">
        <v>9960</v>
      </c>
      <c r="V1866" s="28">
        <v>34</v>
      </c>
      <c r="W1866" s="36"/>
    </row>
    <row r="1867" spans="1:23">
      <c r="A1867" s="27">
        <v>6</v>
      </c>
      <c r="B1867" s="28">
        <v>26546392</v>
      </c>
      <c r="C1867" s="28">
        <v>26546467</v>
      </c>
      <c r="D1867" s="28" t="s">
        <v>9855</v>
      </c>
      <c r="E1867" s="30" t="s">
        <v>13206</v>
      </c>
      <c r="F1867" s="30" t="s">
        <v>13207</v>
      </c>
      <c r="G1867" s="30" t="s">
        <v>4683</v>
      </c>
      <c r="H1867" s="28">
        <v>1</v>
      </c>
      <c r="I1867" s="28">
        <v>75</v>
      </c>
      <c r="J1867" s="28">
        <v>0</v>
      </c>
      <c r="K1867" s="31" t="s">
        <v>4662</v>
      </c>
      <c r="L1867" s="32">
        <v>13.4</v>
      </c>
      <c r="M1867" s="32">
        <v>9.3733333333333295</v>
      </c>
      <c r="N1867" s="32">
        <v>22.77333333333333</v>
      </c>
      <c r="O1867" s="33">
        <v>3.5333333333333301</v>
      </c>
      <c r="P1867" s="33">
        <v>9.6533333333333307</v>
      </c>
      <c r="Q1867" s="33">
        <v>13.18666666666666</v>
      </c>
      <c r="R1867" s="34">
        <v>6.0121196068058342</v>
      </c>
      <c r="S1867" s="35" t="s">
        <v>13208</v>
      </c>
      <c r="T1867" s="28" t="s">
        <v>4670</v>
      </c>
      <c r="U1867" s="28" t="s">
        <v>10060</v>
      </c>
      <c r="V1867" s="28">
        <v>28</v>
      </c>
      <c r="W1867" s="36" t="s">
        <v>13209</v>
      </c>
    </row>
    <row r="1868" spans="1:23">
      <c r="A1868" s="27">
        <v>18</v>
      </c>
      <c r="B1868" s="28">
        <v>33290026</v>
      </c>
      <c r="C1868" s="28">
        <v>33290110</v>
      </c>
      <c r="D1868" s="29" t="s">
        <v>4817</v>
      </c>
      <c r="E1868" s="30" t="s">
        <v>7134</v>
      </c>
      <c r="F1868" s="30" t="s">
        <v>7135</v>
      </c>
      <c r="G1868" s="30" t="s">
        <v>4683</v>
      </c>
      <c r="H1868" s="28">
        <v>1</v>
      </c>
      <c r="I1868" s="28">
        <v>84</v>
      </c>
      <c r="J1868" s="28">
        <v>0</v>
      </c>
      <c r="K1868" s="31" t="s">
        <v>4662</v>
      </c>
      <c r="L1868" s="32">
        <v>6.0119047619047601</v>
      </c>
      <c r="M1868" s="32">
        <v>13.8571428571429</v>
      </c>
      <c r="N1868" s="32">
        <v>19.869047619047659</v>
      </c>
      <c r="O1868" s="33">
        <v>2.9285714285714302</v>
      </c>
      <c r="P1868" s="33">
        <v>8.4523809523809508</v>
      </c>
      <c r="Q1868" s="33">
        <v>11.380952380952381</v>
      </c>
      <c r="R1868" s="34">
        <v>6.0104137721128659</v>
      </c>
      <c r="S1868" s="35" t="s">
        <v>7136</v>
      </c>
      <c r="T1868" s="28" t="s">
        <v>4677</v>
      </c>
      <c r="U1868" s="28" t="s">
        <v>4821</v>
      </c>
      <c r="V1868" s="28">
        <v>22</v>
      </c>
      <c r="W1868" s="36" t="s">
        <v>7137</v>
      </c>
    </row>
    <row r="1869" spans="1:23">
      <c r="A1869" s="27">
        <v>9</v>
      </c>
      <c r="B1869" s="28">
        <v>5747435</v>
      </c>
      <c r="C1869" s="28">
        <v>5753210</v>
      </c>
      <c r="D1869" s="29" t="s">
        <v>4806</v>
      </c>
      <c r="E1869" s="30" t="s">
        <v>7138</v>
      </c>
      <c r="F1869" s="30" t="s">
        <v>7139</v>
      </c>
      <c r="G1869" s="30" t="s">
        <v>4683</v>
      </c>
      <c r="H1869" s="28">
        <v>2</v>
      </c>
      <c r="I1869" s="28" t="s">
        <v>7140</v>
      </c>
      <c r="J1869" s="28" t="s">
        <v>7141</v>
      </c>
      <c r="K1869" s="31" t="s">
        <v>4750</v>
      </c>
      <c r="L1869" s="32">
        <v>4.9876543209876498</v>
      </c>
      <c r="M1869" s="32">
        <v>4.92592592592593</v>
      </c>
      <c r="N1869" s="32">
        <v>9.913580246913579</v>
      </c>
      <c r="O1869" s="33">
        <v>2.5185185185185199</v>
      </c>
      <c r="P1869" s="33">
        <v>2.6666666666666701</v>
      </c>
      <c r="Q1869" s="33">
        <v>5.1851851851851904</v>
      </c>
      <c r="R1869" s="34">
        <v>6.0028735212222433</v>
      </c>
      <c r="S1869" s="35" t="s">
        <v>7142</v>
      </c>
      <c r="T1869" s="28" t="s">
        <v>4670</v>
      </c>
      <c r="U1869" s="28" t="s">
        <v>4810</v>
      </c>
      <c r="V1869" s="28">
        <v>33</v>
      </c>
      <c r="W1869" s="36"/>
    </row>
    <row r="1870" spans="1:23">
      <c r="A1870" s="27">
        <v>15</v>
      </c>
      <c r="B1870" s="28">
        <v>76587954</v>
      </c>
      <c r="C1870" s="28">
        <v>76588032</v>
      </c>
      <c r="D1870" s="28" t="s">
        <v>9806</v>
      </c>
      <c r="E1870" s="30" t="s">
        <v>13210</v>
      </c>
      <c r="F1870" s="30" t="s">
        <v>13211</v>
      </c>
      <c r="G1870" s="30" t="s">
        <v>4661</v>
      </c>
      <c r="H1870" s="28">
        <v>1</v>
      </c>
      <c r="I1870" s="28">
        <v>78</v>
      </c>
      <c r="J1870" s="28">
        <v>0</v>
      </c>
      <c r="K1870" s="31" t="s">
        <v>4750</v>
      </c>
      <c r="L1870" s="32">
        <v>21.8205128205128</v>
      </c>
      <c r="M1870" s="32">
        <v>19.628205128205099</v>
      </c>
      <c r="N1870" s="32">
        <v>41.448717948717899</v>
      </c>
      <c r="O1870" s="33">
        <v>12.0128205128205</v>
      </c>
      <c r="P1870" s="33">
        <v>12.871794871794901</v>
      </c>
      <c r="Q1870" s="33">
        <v>24.884615384615401</v>
      </c>
      <c r="R1870" s="34">
        <v>5.9972307519103136</v>
      </c>
      <c r="S1870" s="35" t="s">
        <v>13212</v>
      </c>
      <c r="T1870" s="28" t="s">
        <v>4886</v>
      </c>
      <c r="U1870" s="28" t="s">
        <v>11644</v>
      </c>
      <c r="V1870" s="28">
        <v>24</v>
      </c>
      <c r="W1870" s="36"/>
    </row>
    <row r="1871" spans="1:23">
      <c r="A1871" s="27">
        <v>5</v>
      </c>
      <c r="B1871" s="28">
        <v>90666859</v>
      </c>
      <c r="C1871" s="28">
        <v>90666939</v>
      </c>
      <c r="D1871" s="28" t="s">
        <v>9905</v>
      </c>
      <c r="E1871" s="30" t="s">
        <v>13213</v>
      </c>
      <c r="F1871" s="30" t="s">
        <v>13214</v>
      </c>
      <c r="G1871" s="30" t="s">
        <v>4661</v>
      </c>
      <c r="H1871" s="28">
        <v>1</v>
      </c>
      <c r="I1871" s="28">
        <v>80</v>
      </c>
      <c r="J1871" s="28">
        <v>0</v>
      </c>
      <c r="K1871" s="31" t="s">
        <v>4662</v>
      </c>
      <c r="L1871" s="32">
        <v>12.574999999999999</v>
      </c>
      <c r="M1871" s="32">
        <v>6.7</v>
      </c>
      <c r="N1871" s="32">
        <v>19.274999999999999</v>
      </c>
      <c r="O1871" s="33">
        <v>4.5875000000000004</v>
      </c>
      <c r="P1871" s="33">
        <v>6.45</v>
      </c>
      <c r="Q1871" s="33">
        <v>11.037500000000001</v>
      </c>
      <c r="R1871" s="34">
        <v>5.9970747234631272</v>
      </c>
      <c r="S1871" s="35" t="s">
        <v>13215</v>
      </c>
      <c r="T1871" s="28" t="s">
        <v>4743</v>
      </c>
      <c r="U1871" s="28" t="s">
        <v>9907</v>
      </c>
      <c r="V1871" s="28">
        <v>43</v>
      </c>
      <c r="W1871" s="36" t="s">
        <v>13216</v>
      </c>
    </row>
    <row r="1872" spans="1:23">
      <c r="A1872" s="27">
        <v>2</v>
      </c>
      <c r="B1872" s="28">
        <v>1687857</v>
      </c>
      <c r="C1872" s="28">
        <v>1691414</v>
      </c>
      <c r="D1872" s="28" t="s">
        <v>9806</v>
      </c>
      <c r="E1872" s="30" t="s">
        <v>7062</v>
      </c>
      <c r="F1872" s="30" t="s">
        <v>7063</v>
      </c>
      <c r="G1872" s="30" t="s">
        <v>4661</v>
      </c>
      <c r="H1872" s="28">
        <v>2</v>
      </c>
      <c r="I1872" s="28" t="s">
        <v>13217</v>
      </c>
      <c r="J1872" s="28" t="s">
        <v>13218</v>
      </c>
      <c r="K1872" s="31" t="s">
        <v>4750</v>
      </c>
      <c r="L1872" s="32">
        <v>32.168831168831197</v>
      </c>
      <c r="M1872" s="32">
        <v>22.337662337662302</v>
      </c>
      <c r="N1872" s="32">
        <v>54.506493506493499</v>
      </c>
      <c r="O1872" s="33">
        <v>15.9220779220779</v>
      </c>
      <c r="P1872" s="33">
        <v>17.129870129870099</v>
      </c>
      <c r="Q1872" s="33">
        <v>33.051948051948003</v>
      </c>
      <c r="R1872" s="34">
        <v>5.9949788524029719</v>
      </c>
      <c r="S1872" s="35" t="s">
        <v>13219</v>
      </c>
      <c r="T1872" s="28" t="s">
        <v>4743</v>
      </c>
      <c r="U1872" s="28" t="s">
        <v>7043</v>
      </c>
      <c r="V1872" s="28">
        <v>18</v>
      </c>
      <c r="W1872" s="36"/>
    </row>
    <row r="1873" spans="1:23">
      <c r="A1873" s="27">
        <v>2</v>
      </c>
      <c r="B1873" s="28">
        <v>110969107</v>
      </c>
      <c r="C1873" s="28">
        <v>110969794</v>
      </c>
      <c r="D1873" s="28" t="s">
        <v>9967</v>
      </c>
      <c r="E1873" s="30" t="s">
        <v>7689</v>
      </c>
      <c r="F1873" s="30" t="s">
        <v>7690</v>
      </c>
      <c r="G1873" s="30" t="s">
        <v>4661</v>
      </c>
      <c r="H1873" s="28">
        <v>2</v>
      </c>
      <c r="I1873" s="28" t="s">
        <v>13220</v>
      </c>
      <c r="J1873" s="28" t="s">
        <v>13221</v>
      </c>
      <c r="K1873" s="31" t="s">
        <v>4754</v>
      </c>
      <c r="L1873" s="32">
        <v>5.5263157894736796</v>
      </c>
      <c r="M1873" s="32">
        <v>5.69473684210526</v>
      </c>
      <c r="N1873" s="32">
        <v>11.221052631578939</v>
      </c>
      <c r="O1873" s="33">
        <v>3.04210526315789</v>
      </c>
      <c r="P1873" s="33">
        <v>2.9684210526315802</v>
      </c>
      <c r="Q1873" s="33">
        <v>6.0105263157894697</v>
      </c>
      <c r="R1873" s="34">
        <v>5.9946571415470533</v>
      </c>
      <c r="S1873" s="35" t="s">
        <v>13222</v>
      </c>
      <c r="T1873" s="28" t="s">
        <v>4670</v>
      </c>
      <c r="U1873" s="28" t="s">
        <v>4810</v>
      </c>
      <c r="V1873" s="28">
        <v>51</v>
      </c>
      <c r="W1873" s="36"/>
    </row>
    <row r="1874" spans="1:23">
      <c r="A1874" s="27">
        <v>14</v>
      </c>
      <c r="B1874" s="28">
        <v>35181460</v>
      </c>
      <c r="C1874" s="28">
        <v>35181545</v>
      </c>
      <c r="D1874" s="29" t="s">
        <v>4680</v>
      </c>
      <c r="E1874" s="30" t="s">
        <v>7143</v>
      </c>
      <c r="F1874" s="30" t="s">
        <v>7144</v>
      </c>
      <c r="G1874" s="30" t="s">
        <v>4661</v>
      </c>
      <c r="H1874" s="28">
        <v>1</v>
      </c>
      <c r="I1874" s="28">
        <v>85</v>
      </c>
      <c r="J1874" s="28">
        <v>0</v>
      </c>
      <c r="K1874" s="31" t="s">
        <v>4662</v>
      </c>
      <c r="L1874" s="32">
        <v>9.6470588235294095</v>
      </c>
      <c r="M1874" s="32">
        <v>6.2235294117647104</v>
      </c>
      <c r="N1874" s="32">
        <v>15.87058823529412</v>
      </c>
      <c r="O1874" s="33">
        <v>4.9529411764705902</v>
      </c>
      <c r="P1874" s="33">
        <v>3.96470588235294</v>
      </c>
      <c r="Q1874" s="33">
        <v>8.9176470588235297</v>
      </c>
      <c r="R1874" s="34">
        <v>5.9932962931777727</v>
      </c>
      <c r="S1874" s="35" t="s">
        <v>7145</v>
      </c>
      <c r="T1874" s="28" t="s">
        <v>4670</v>
      </c>
      <c r="U1874" s="28" t="s">
        <v>4717</v>
      </c>
      <c r="V1874" s="28">
        <v>26</v>
      </c>
      <c r="W1874" s="36" t="s">
        <v>7146</v>
      </c>
    </row>
    <row r="1875" spans="1:23">
      <c r="A1875" s="27">
        <v>3</v>
      </c>
      <c r="B1875" s="28">
        <v>148763884</v>
      </c>
      <c r="C1875" s="28">
        <v>148763962</v>
      </c>
      <c r="D1875" s="28" t="s">
        <v>9826</v>
      </c>
      <c r="E1875" s="30" t="s">
        <v>12767</v>
      </c>
      <c r="F1875" s="30" t="s">
        <v>12768</v>
      </c>
      <c r="G1875" s="30" t="s">
        <v>4661</v>
      </c>
      <c r="H1875" s="28">
        <v>1</v>
      </c>
      <c r="I1875" s="28">
        <v>78</v>
      </c>
      <c r="J1875" s="28">
        <v>0</v>
      </c>
      <c r="K1875" s="31" t="s">
        <v>4750</v>
      </c>
      <c r="L1875" s="32">
        <v>10.128205128205099</v>
      </c>
      <c r="M1875" s="32">
        <v>13.871794871794901</v>
      </c>
      <c r="N1875" s="32">
        <v>24</v>
      </c>
      <c r="O1875" s="33">
        <v>6.0641025641025603</v>
      </c>
      <c r="P1875" s="33">
        <v>7.9487179487179498</v>
      </c>
      <c r="Q1875" s="33">
        <v>14.012820512820511</v>
      </c>
      <c r="R1875" s="34">
        <v>5.987290397022857</v>
      </c>
      <c r="S1875" s="35" t="s">
        <v>13223</v>
      </c>
      <c r="T1875" s="28" t="s">
        <v>4685</v>
      </c>
      <c r="U1875" s="28" t="s">
        <v>4733</v>
      </c>
      <c r="V1875" s="28">
        <v>30</v>
      </c>
      <c r="W1875" s="36"/>
    </row>
    <row r="1876" spans="1:23">
      <c r="A1876" s="27">
        <v>1</v>
      </c>
      <c r="B1876" s="28">
        <v>109824336</v>
      </c>
      <c r="C1876" s="28">
        <v>109824413</v>
      </c>
      <c r="D1876" s="28" t="s">
        <v>9855</v>
      </c>
      <c r="E1876" s="30" t="s">
        <v>13224</v>
      </c>
      <c r="F1876" s="30" t="s">
        <v>13225</v>
      </c>
      <c r="G1876" s="30" t="s">
        <v>4661</v>
      </c>
      <c r="H1876" s="28">
        <v>1</v>
      </c>
      <c r="I1876" s="28">
        <v>77</v>
      </c>
      <c r="J1876" s="28">
        <v>0</v>
      </c>
      <c r="K1876" s="31" t="s">
        <v>4750</v>
      </c>
      <c r="L1876" s="32">
        <v>10.831168831168799</v>
      </c>
      <c r="M1876" s="32">
        <v>14.4935064935065</v>
      </c>
      <c r="N1876" s="32">
        <v>25.324675324675297</v>
      </c>
      <c r="O1876" s="33">
        <v>6.8831168831168803</v>
      </c>
      <c r="P1876" s="33">
        <v>8</v>
      </c>
      <c r="Q1876" s="33">
        <v>14.88311688311688</v>
      </c>
      <c r="R1876" s="34">
        <v>5.9715837548665833</v>
      </c>
      <c r="S1876" s="35" t="s">
        <v>13226</v>
      </c>
      <c r="T1876" s="28" t="s">
        <v>4670</v>
      </c>
      <c r="U1876" s="28" t="s">
        <v>10060</v>
      </c>
      <c r="V1876" s="28">
        <v>32</v>
      </c>
      <c r="W1876" s="36"/>
    </row>
    <row r="1877" spans="1:23">
      <c r="A1877" s="27">
        <v>16</v>
      </c>
      <c r="B1877" s="28">
        <v>48395184</v>
      </c>
      <c r="C1877" s="28">
        <v>48395264</v>
      </c>
      <c r="D1877" s="29" t="s">
        <v>4666</v>
      </c>
      <c r="E1877" s="30" t="s">
        <v>7147</v>
      </c>
      <c r="F1877" s="30" t="s">
        <v>7148</v>
      </c>
      <c r="G1877" s="30" t="s">
        <v>4661</v>
      </c>
      <c r="H1877" s="28">
        <v>1</v>
      </c>
      <c r="I1877" s="28">
        <v>80</v>
      </c>
      <c r="J1877" s="28">
        <v>0</v>
      </c>
      <c r="K1877" s="31" t="s">
        <v>4662</v>
      </c>
      <c r="L1877" s="32">
        <v>8.4</v>
      </c>
      <c r="M1877" s="32">
        <v>5.3</v>
      </c>
      <c r="N1877" s="32">
        <v>13.7</v>
      </c>
      <c r="O1877" s="33">
        <v>4.5875000000000004</v>
      </c>
      <c r="P1877" s="33">
        <v>3.0249999999999999</v>
      </c>
      <c r="Q1877" s="33">
        <v>7.6125000000000007</v>
      </c>
      <c r="R1877" s="34">
        <v>5.9576187247911978</v>
      </c>
      <c r="S1877" s="35" t="s">
        <v>7149</v>
      </c>
      <c r="T1877" s="28" t="s">
        <v>4685</v>
      </c>
      <c r="U1877" s="28" t="s">
        <v>4826</v>
      </c>
      <c r="V1877" s="28">
        <v>17</v>
      </c>
      <c r="W1877" s="36" t="s">
        <v>7150</v>
      </c>
    </row>
    <row r="1878" spans="1:23">
      <c r="A1878" s="27">
        <v>1</v>
      </c>
      <c r="B1878" s="28">
        <v>154917167</v>
      </c>
      <c r="C1878" s="28">
        <v>154917246</v>
      </c>
      <c r="D1878" s="28" t="s">
        <v>10740</v>
      </c>
      <c r="E1878" s="30" t="s">
        <v>9909</v>
      </c>
      <c r="F1878" s="30" t="s">
        <v>9910</v>
      </c>
      <c r="G1878" s="30" t="s">
        <v>4661</v>
      </c>
      <c r="H1878" s="28">
        <v>1</v>
      </c>
      <c r="I1878" s="28">
        <v>79</v>
      </c>
      <c r="J1878" s="28">
        <v>0</v>
      </c>
      <c r="K1878" s="31" t="s">
        <v>4662</v>
      </c>
      <c r="L1878" s="32">
        <v>5.7721518987341804</v>
      </c>
      <c r="M1878" s="32">
        <v>6.2658227848101298</v>
      </c>
      <c r="N1878" s="32">
        <v>12.037974683544309</v>
      </c>
      <c r="O1878" s="33">
        <v>2.3291139240506298</v>
      </c>
      <c r="P1878" s="33">
        <v>4.24050632911392</v>
      </c>
      <c r="Q1878" s="33">
        <v>6.5696202531645493</v>
      </c>
      <c r="R1878" s="34">
        <v>5.9560825251041578</v>
      </c>
      <c r="S1878" s="35" t="s">
        <v>13227</v>
      </c>
      <c r="T1878" s="28" t="s">
        <v>4670</v>
      </c>
      <c r="U1878" s="28" t="s">
        <v>11153</v>
      </c>
      <c r="V1878" s="28">
        <v>21</v>
      </c>
      <c r="W1878" s="36" t="s">
        <v>13228</v>
      </c>
    </row>
    <row r="1879" spans="1:23">
      <c r="A1879" s="27">
        <v>3</v>
      </c>
      <c r="B1879" s="28">
        <v>169805514</v>
      </c>
      <c r="C1879" s="28">
        <v>169805594</v>
      </c>
      <c r="D1879" s="28" t="s">
        <v>9958</v>
      </c>
      <c r="E1879" s="30" t="s">
        <v>10247</v>
      </c>
      <c r="F1879" s="30" t="s">
        <v>10248</v>
      </c>
      <c r="G1879" s="30" t="s">
        <v>4661</v>
      </c>
      <c r="H1879" s="28">
        <v>1</v>
      </c>
      <c r="I1879" s="28">
        <v>80</v>
      </c>
      <c r="J1879" s="28">
        <v>0</v>
      </c>
      <c r="K1879" s="31" t="s">
        <v>4662</v>
      </c>
      <c r="L1879" s="32">
        <v>8.0875000000000004</v>
      </c>
      <c r="M1879" s="32">
        <v>10.074999999999999</v>
      </c>
      <c r="N1879" s="32">
        <v>18.162500000000001</v>
      </c>
      <c r="O1879" s="33">
        <v>5.1749999999999998</v>
      </c>
      <c r="P1879" s="33">
        <v>5.25</v>
      </c>
      <c r="Q1879" s="33">
        <v>10.425000000000001</v>
      </c>
      <c r="R1879" s="34">
        <v>5.9538898010936832</v>
      </c>
      <c r="S1879" s="35" t="s">
        <v>13229</v>
      </c>
      <c r="T1879" s="28" t="s">
        <v>4670</v>
      </c>
      <c r="U1879" s="28" t="s">
        <v>11076</v>
      </c>
      <c r="V1879" s="28">
        <v>22</v>
      </c>
      <c r="W1879" s="36" t="s">
        <v>13230</v>
      </c>
    </row>
    <row r="1880" spans="1:23">
      <c r="A1880" s="27">
        <v>1</v>
      </c>
      <c r="B1880" s="28">
        <v>203276740</v>
      </c>
      <c r="C1880" s="28">
        <v>203276818</v>
      </c>
      <c r="D1880" s="29" t="s">
        <v>4817</v>
      </c>
      <c r="E1880" s="30" t="s">
        <v>6118</v>
      </c>
      <c r="F1880" s="30" t="s">
        <v>6119</v>
      </c>
      <c r="G1880" s="30" t="s">
        <v>4683</v>
      </c>
      <c r="H1880" s="28">
        <v>1</v>
      </c>
      <c r="I1880" s="28">
        <v>78</v>
      </c>
      <c r="J1880" s="28">
        <v>0</v>
      </c>
      <c r="K1880" s="31" t="s">
        <v>4662</v>
      </c>
      <c r="L1880" s="32">
        <v>20.615384615384599</v>
      </c>
      <c r="M1880" s="32">
        <v>19.076923076923102</v>
      </c>
      <c r="N1880" s="32">
        <v>39.692307692307701</v>
      </c>
      <c r="O1880" s="33">
        <v>7.3974358974358996</v>
      </c>
      <c r="P1880" s="33">
        <v>16.602564102564099</v>
      </c>
      <c r="Q1880" s="33">
        <v>24</v>
      </c>
      <c r="R1880" s="34">
        <v>5.9463122950945158</v>
      </c>
      <c r="S1880" s="35" t="s">
        <v>7151</v>
      </c>
      <c r="T1880" s="28" t="s">
        <v>4670</v>
      </c>
      <c r="U1880" s="28" t="s">
        <v>4914</v>
      </c>
      <c r="V1880" s="28">
        <v>38</v>
      </c>
      <c r="W1880" s="36" t="s">
        <v>7152</v>
      </c>
    </row>
    <row r="1881" spans="1:23">
      <c r="A1881" s="27">
        <v>2</v>
      </c>
      <c r="B1881" s="28">
        <v>86397922</v>
      </c>
      <c r="C1881" s="28">
        <v>86398363</v>
      </c>
      <c r="D1881" s="28" t="s">
        <v>9806</v>
      </c>
      <c r="E1881" s="30" t="s">
        <v>13231</v>
      </c>
      <c r="F1881" s="30" t="s">
        <v>13232</v>
      </c>
      <c r="G1881" s="30" t="s">
        <v>4661</v>
      </c>
      <c r="H1881" s="28">
        <v>2</v>
      </c>
      <c r="I1881" s="28" t="s">
        <v>13233</v>
      </c>
      <c r="J1881" s="28" t="s">
        <v>13234</v>
      </c>
      <c r="K1881" s="31" t="s">
        <v>4750</v>
      </c>
      <c r="L1881" s="32">
        <v>16.8589743589744</v>
      </c>
      <c r="M1881" s="32">
        <v>16.461538461538499</v>
      </c>
      <c r="N1881" s="32">
        <v>33.320512820512903</v>
      </c>
      <c r="O1881" s="33">
        <v>10.3974358974359</v>
      </c>
      <c r="P1881" s="33">
        <v>9.5897435897435894</v>
      </c>
      <c r="Q1881" s="33">
        <v>19.987179487179489</v>
      </c>
      <c r="R1881" s="34">
        <v>5.9461926215223668</v>
      </c>
      <c r="S1881" s="35" t="s">
        <v>13235</v>
      </c>
      <c r="T1881" s="28" t="s">
        <v>4670</v>
      </c>
      <c r="U1881" s="28" t="s">
        <v>4810</v>
      </c>
      <c r="V1881" s="28">
        <v>24</v>
      </c>
      <c r="W1881" s="36"/>
    </row>
    <row r="1882" spans="1:23">
      <c r="A1882" s="27">
        <v>12</v>
      </c>
      <c r="B1882" s="28">
        <v>49491112</v>
      </c>
      <c r="C1882" s="28">
        <v>49491191</v>
      </c>
      <c r="D1882" s="28" t="s">
        <v>9855</v>
      </c>
      <c r="E1882" s="30" t="s">
        <v>11261</v>
      </c>
      <c r="F1882" s="30" t="s">
        <v>11262</v>
      </c>
      <c r="G1882" s="30" t="s">
        <v>4661</v>
      </c>
      <c r="H1882" s="28">
        <v>1</v>
      </c>
      <c r="I1882" s="28">
        <v>79</v>
      </c>
      <c r="J1882" s="28">
        <v>0</v>
      </c>
      <c r="K1882" s="31" t="s">
        <v>4662</v>
      </c>
      <c r="L1882" s="32">
        <v>9.56962025316456</v>
      </c>
      <c r="M1882" s="32">
        <v>4.9746835443038</v>
      </c>
      <c r="N1882" s="32">
        <v>14.544303797468359</v>
      </c>
      <c r="O1882" s="33">
        <v>4.24050632911392</v>
      </c>
      <c r="P1882" s="33">
        <v>3.9240506329113898</v>
      </c>
      <c r="Q1882" s="33">
        <v>8.1645569620253102</v>
      </c>
      <c r="R1882" s="34">
        <v>5.9437815024082177</v>
      </c>
      <c r="S1882" s="35" t="s">
        <v>13236</v>
      </c>
      <c r="T1882" s="28" t="s">
        <v>4677</v>
      </c>
      <c r="U1882" s="28" t="s">
        <v>10241</v>
      </c>
      <c r="V1882" s="28">
        <v>15</v>
      </c>
      <c r="W1882" s="36" t="s">
        <v>13237</v>
      </c>
    </row>
    <row r="1883" spans="1:23">
      <c r="A1883" s="27">
        <v>1</v>
      </c>
      <c r="B1883" s="28">
        <v>22055106</v>
      </c>
      <c r="C1883" s="28">
        <v>22055188</v>
      </c>
      <c r="D1883" s="29" t="s">
        <v>4658</v>
      </c>
      <c r="E1883" s="30" t="s">
        <v>7153</v>
      </c>
      <c r="F1883" s="30" t="s">
        <v>7154</v>
      </c>
      <c r="G1883" s="30" t="s">
        <v>4661</v>
      </c>
      <c r="H1883" s="28">
        <v>1</v>
      </c>
      <c r="I1883" s="28">
        <v>82</v>
      </c>
      <c r="J1883" s="28">
        <v>0</v>
      </c>
      <c r="K1883" s="31" t="s">
        <v>4750</v>
      </c>
      <c r="L1883" s="32">
        <v>6.6707317073170698</v>
      </c>
      <c r="M1883" s="32">
        <v>10.597560975609801</v>
      </c>
      <c r="N1883" s="32">
        <v>17.268292682926869</v>
      </c>
      <c r="O1883" s="33">
        <v>4.8292682926829302</v>
      </c>
      <c r="P1883" s="33">
        <v>5.0609756097560998</v>
      </c>
      <c r="Q1883" s="33">
        <v>9.8902439024390301</v>
      </c>
      <c r="R1883" s="34">
        <v>5.9387243552403719</v>
      </c>
      <c r="S1883" s="35" t="s">
        <v>7155</v>
      </c>
      <c r="T1883" s="28" t="s">
        <v>4670</v>
      </c>
      <c r="U1883" s="28" t="s">
        <v>4727</v>
      </c>
      <c r="V1883" s="28">
        <v>38</v>
      </c>
      <c r="W1883" s="36"/>
    </row>
    <row r="1884" spans="1:23">
      <c r="A1884" s="27">
        <v>2</v>
      </c>
      <c r="B1884" s="28">
        <v>20232688</v>
      </c>
      <c r="C1884" s="28">
        <v>20232765</v>
      </c>
      <c r="D1884" s="28" t="s">
        <v>9837</v>
      </c>
      <c r="E1884" s="30" t="s">
        <v>13238</v>
      </c>
      <c r="F1884" s="30" t="s">
        <v>13239</v>
      </c>
      <c r="G1884" s="30" t="s">
        <v>4661</v>
      </c>
      <c r="H1884" s="28">
        <v>1</v>
      </c>
      <c r="I1884" s="28">
        <v>77</v>
      </c>
      <c r="J1884" s="28">
        <v>0</v>
      </c>
      <c r="K1884" s="31" t="s">
        <v>4662</v>
      </c>
      <c r="L1884" s="32">
        <v>40.4675324675325</v>
      </c>
      <c r="M1884" s="32">
        <v>57.012987012986997</v>
      </c>
      <c r="N1884" s="32">
        <v>97.48051948051949</v>
      </c>
      <c r="O1884" s="33">
        <v>32.493506493506501</v>
      </c>
      <c r="P1884" s="33">
        <v>28.0779220779221</v>
      </c>
      <c r="Q1884" s="33">
        <v>60.571428571428598</v>
      </c>
      <c r="R1884" s="34">
        <v>5.9295260085892281</v>
      </c>
      <c r="S1884" s="35" t="s">
        <v>13240</v>
      </c>
      <c r="T1884" s="28" t="s">
        <v>4670</v>
      </c>
      <c r="U1884" s="28" t="s">
        <v>9973</v>
      </c>
      <c r="V1884" s="28">
        <v>13</v>
      </c>
      <c r="W1884" s="36" t="s">
        <v>13241</v>
      </c>
    </row>
    <row r="1885" spans="1:23">
      <c r="A1885" s="27">
        <v>10</v>
      </c>
      <c r="B1885" s="28">
        <v>31803600</v>
      </c>
      <c r="C1885" s="28">
        <v>31809093</v>
      </c>
      <c r="D1885" s="29" t="s">
        <v>4673</v>
      </c>
      <c r="E1885" s="30" t="s">
        <v>7156</v>
      </c>
      <c r="F1885" s="30" t="s">
        <v>7157</v>
      </c>
      <c r="G1885" s="30" t="s">
        <v>4683</v>
      </c>
      <c r="H1885" s="28">
        <v>2</v>
      </c>
      <c r="I1885" s="28" t="s">
        <v>5768</v>
      </c>
      <c r="J1885" s="28" t="s">
        <v>7158</v>
      </c>
      <c r="K1885" s="31" t="s">
        <v>4750</v>
      </c>
      <c r="L1885" s="32">
        <v>5.3289473684210504</v>
      </c>
      <c r="M1885" s="32">
        <v>11.828947368421099</v>
      </c>
      <c r="N1885" s="32">
        <v>17.157894736842149</v>
      </c>
      <c r="O1885" s="33">
        <v>5.1184210526315796</v>
      </c>
      <c r="P1885" s="33">
        <v>4.7236842105263204</v>
      </c>
      <c r="Q1885" s="33">
        <v>9.8421052631579009</v>
      </c>
      <c r="R1885" s="34">
        <v>5.9269566838381973</v>
      </c>
      <c r="S1885" s="35" t="s">
        <v>7159</v>
      </c>
      <c r="T1885" s="28" t="s">
        <v>4670</v>
      </c>
      <c r="U1885" s="28" t="s">
        <v>4846</v>
      </c>
      <c r="V1885" s="28">
        <v>16</v>
      </c>
      <c r="W1885" s="36"/>
    </row>
    <row r="1886" spans="1:23">
      <c r="A1886" s="27">
        <v>2</v>
      </c>
      <c r="B1886" s="28">
        <v>219270569</v>
      </c>
      <c r="C1886" s="28">
        <v>219270645</v>
      </c>
      <c r="D1886" s="29" t="s">
        <v>4658</v>
      </c>
      <c r="E1886" s="30" t="s">
        <v>7160</v>
      </c>
      <c r="F1886" s="30" t="s">
        <v>7161</v>
      </c>
      <c r="G1886" s="30" t="s">
        <v>4683</v>
      </c>
      <c r="H1886" s="28">
        <v>1</v>
      </c>
      <c r="I1886" s="28">
        <v>76</v>
      </c>
      <c r="J1886" s="28">
        <v>0</v>
      </c>
      <c r="K1886" s="31" t="s">
        <v>4662</v>
      </c>
      <c r="L1886" s="32">
        <v>7.4342105263157903</v>
      </c>
      <c r="M1886" s="32">
        <v>4.9736842105263204</v>
      </c>
      <c r="N1886" s="32">
        <v>12.40789473684211</v>
      </c>
      <c r="O1886" s="33">
        <v>3.6973684210526301</v>
      </c>
      <c r="P1886" s="33">
        <v>3.1447368421052602</v>
      </c>
      <c r="Q1886" s="33">
        <v>6.8421052631578902</v>
      </c>
      <c r="R1886" s="34">
        <v>5.9257975022081739</v>
      </c>
      <c r="S1886" s="35" t="s">
        <v>7162</v>
      </c>
      <c r="U1886" s="28" t="s">
        <v>4664</v>
      </c>
      <c r="W1886" s="36" t="s">
        <v>7163</v>
      </c>
    </row>
    <row r="1887" spans="1:23">
      <c r="A1887" s="27">
        <v>8</v>
      </c>
      <c r="B1887" s="28">
        <v>12586795</v>
      </c>
      <c r="C1887" s="28">
        <v>12589310</v>
      </c>
      <c r="D1887" s="28" t="s">
        <v>9855</v>
      </c>
      <c r="E1887" s="30" t="s">
        <v>10745</v>
      </c>
      <c r="F1887" s="30" t="s">
        <v>10746</v>
      </c>
      <c r="G1887" s="30" t="s">
        <v>4661</v>
      </c>
      <c r="H1887" s="28">
        <v>2</v>
      </c>
      <c r="I1887" s="28" t="s">
        <v>13242</v>
      </c>
      <c r="J1887" s="28" t="s">
        <v>13243</v>
      </c>
      <c r="K1887" s="31" t="s">
        <v>4750</v>
      </c>
      <c r="L1887" s="32">
        <v>9.6071428571428594</v>
      </c>
      <c r="M1887" s="32">
        <v>11.910714285714301</v>
      </c>
      <c r="N1887" s="32">
        <v>21.51785714285716</v>
      </c>
      <c r="O1887" s="33">
        <v>3.7589285714285698</v>
      </c>
      <c r="P1887" s="33">
        <v>8.84821428571429</v>
      </c>
      <c r="Q1887" s="33">
        <v>12.607142857142859</v>
      </c>
      <c r="R1887" s="34">
        <v>5.92261427640031</v>
      </c>
      <c r="S1887" s="35" t="s">
        <v>13244</v>
      </c>
      <c r="T1887" s="28" t="s">
        <v>4685</v>
      </c>
      <c r="U1887" s="28" t="s">
        <v>10924</v>
      </c>
      <c r="V1887" s="28">
        <v>51</v>
      </c>
      <c r="W1887" s="36"/>
    </row>
    <row r="1888" spans="1:23">
      <c r="A1888" s="27">
        <v>10</v>
      </c>
      <c r="B1888" s="28">
        <v>101911468</v>
      </c>
      <c r="C1888" s="28">
        <v>101911585</v>
      </c>
      <c r="D1888" s="28" t="s">
        <v>10070</v>
      </c>
      <c r="E1888" s="30" t="s">
        <v>12787</v>
      </c>
      <c r="F1888" s="30" t="s">
        <v>12788</v>
      </c>
      <c r="G1888" s="30" t="s">
        <v>4661</v>
      </c>
      <c r="H1888" s="28">
        <v>1</v>
      </c>
      <c r="I1888" s="28">
        <v>117</v>
      </c>
      <c r="J1888" s="28">
        <v>0</v>
      </c>
      <c r="K1888" s="31" t="s">
        <v>4662</v>
      </c>
      <c r="L1888" s="32">
        <v>7</v>
      </c>
      <c r="M1888" s="32">
        <v>6.6923076923076898</v>
      </c>
      <c r="N1888" s="32">
        <v>13.69230769230769</v>
      </c>
      <c r="O1888" s="33">
        <v>3.7606837606837602</v>
      </c>
      <c r="P1888" s="33">
        <v>3.9059829059829099</v>
      </c>
      <c r="Q1888" s="33">
        <v>7.6666666666666696</v>
      </c>
      <c r="R1888" s="34">
        <v>5.9170594170774988</v>
      </c>
      <c r="S1888" s="35" t="s">
        <v>13245</v>
      </c>
      <c r="T1888" s="28" t="s">
        <v>4743</v>
      </c>
      <c r="U1888" s="28" t="s">
        <v>10072</v>
      </c>
      <c r="V1888" s="28">
        <v>41</v>
      </c>
      <c r="W1888" s="36" t="s">
        <v>13246</v>
      </c>
    </row>
    <row r="1889" spans="1:23">
      <c r="A1889" s="27">
        <v>5</v>
      </c>
      <c r="B1889" s="28">
        <v>34954053</v>
      </c>
      <c r="C1889" s="28">
        <v>34954685</v>
      </c>
      <c r="D1889" s="28" t="s">
        <v>9855</v>
      </c>
      <c r="E1889" s="30" t="s">
        <v>13247</v>
      </c>
      <c r="F1889" s="30" t="s">
        <v>13248</v>
      </c>
      <c r="G1889" s="30" t="s">
        <v>4683</v>
      </c>
      <c r="H1889" s="28">
        <v>2</v>
      </c>
      <c r="I1889" s="28" t="s">
        <v>7790</v>
      </c>
      <c r="J1889" s="28" t="s">
        <v>13249</v>
      </c>
      <c r="K1889" s="31" t="s">
        <v>4750</v>
      </c>
      <c r="L1889" s="32">
        <v>7.3580246913580201</v>
      </c>
      <c r="M1889" s="32">
        <v>8.5555555555555607</v>
      </c>
      <c r="N1889" s="32">
        <v>15.913580246913581</v>
      </c>
      <c r="O1889" s="33">
        <v>4.2098765432098801</v>
      </c>
      <c r="P1889" s="33">
        <v>4.8641975308641996</v>
      </c>
      <c r="Q1889" s="33">
        <v>9.0740740740740797</v>
      </c>
      <c r="R1889" s="34">
        <v>5.916217506038314</v>
      </c>
      <c r="S1889" s="35" t="s">
        <v>13250</v>
      </c>
      <c r="T1889" s="28" t="s">
        <v>4670</v>
      </c>
      <c r="U1889" s="28" t="s">
        <v>10060</v>
      </c>
      <c r="V1889" s="28">
        <v>33</v>
      </c>
      <c r="W1889" s="36"/>
    </row>
    <row r="1890" spans="1:23">
      <c r="A1890" s="27">
        <v>5</v>
      </c>
      <c r="B1890" s="28">
        <v>132215428</v>
      </c>
      <c r="C1890" s="28">
        <v>132215510</v>
      </c>
      <c r="D1890" s="28" t="s">
        <v>13251</v>
      </c>
      <c r="E1890" s="30" t="s">
        <v>8763</v>
      </c>
      <c r="F1890" s="30" t="s">
        <v>8764</v>
      </c>
      <c r="G1890" s="30" t="s">
        <v>4661</v>
      </c>
      <c r="H1890" s="28">
        <v>1</v>
      </c>
      <c r="I1890" s="28">
        <v>82</v>
      </c>
      <c r="J1890" s="28">
        <v>0</v>
      </c>
      <c r="K1890" s="31" t="s">
        <v>4662</v>
      </c>
      <c r="L1890" s="32">
        <v>13.853658536585399</v>
      </c>
      <c r="M1890" s="32">
        <v>20.109756097561</v>
      </c>
      <c r="N1890" s="32">
        <v>33.963414634146403</v>
      </c>
      <c r="O1890" s="33">
        <v>8.5121951219512209</v>
      </c>
      <c r="P1890" s="33">
        <v>12</v>
      </c>
      <c r="Q1890" s="33">
        <v>20.512195121951223</v>
      </c>
      <c r="R1890" s="34">
        <v>5.9130015425844977</v>
      </c>
      <c r="S1890" s="35" t="s">
        <v>13252</v>
      </c>
      <c r="T1890" s="28" t="s">
        <v>4743</v>
      </c>
      <c r="U1890" s="28" t="s">
        <v>13253</v>
      </c>
      <c r="V1890" s="28">
        <v>25</v>
      </c>
      <c r="W1890" s="36" t="s">
        <v>13254</v>
      </c>
    </row>
    <row r="1891" spans="1:23">
      <c r="A1891" s="27">
        <v>7</v>
      </c>
      <c r="B1891" s="28">
        <v>139416479</v>
      </c>
      <c r="C1891" s="28">
        <v>139416566</v>
      </c>
      <c r="D1891" s="29" t="s">
        <v>4710</v>
      </c>
      <c r="E1891" s="30" t="s">
        <v>7164</v>
      </c>
      <c r="F1891" s="30" t="s">
        <v>7165</v>
      </c>
      <c r="G1891" s="30" t="s">
        <v>4661</v>
      </c>
      <c r="H1891" s="28">
        <v>1</v>
      </c>
      <c r="I1891" s="28">
        <v>87</v>
      </c>
      <c r="J1891" s="28">
        <v>0</v>
      </c>
      <c r="K1891" s="31" t="s">
        <v>4750</v>
      </c>
      <c r="L1891" s="32">
        <v>22.1264367816092</v>
      </c>
      <c r="M1891" s="32">
        <v>22.689655172413801</v>
      </c>
      <c r="N1891" s="32">
        <v>44.816091954023001</v>
      </c>
      <c r="O1891" s="33">
        <v>9.7126436781609193</v>
      </c>
      <c r="P1891" s="33">
        <v>17.689655172413801</v>
      </c>
      <c r="Q1891" s="33">
        <v>27.40229885057472</v>
      </c>
      <c r="R1891" s="34">
        <v>5.9096514000674425</v>
      </c>
      <c r="S1891" s="35" t="s">
        <v>7166</v>
      </c>
      <c r="T1891" s="28" t="s">
        <v>4743</v>
      </c>
      <c r="U1891" s="28" t="s">
        <v>4744</v>
      </c>
      <c r="V1891" s="28">
        <v>30</v>
      </c>
      <c r="W1891" s="36"/>
    </row>
    <row r="1892" spans="1:23">
      <c r="A1892" s="27">
        <v>1</v>
      </c>
      <c r="B1892" s="28">
        <v>153781203</v>
      </c>
      <c r="C1892" s="28">
        <v>153781280</v>
      </c>
      <c r="D1892" s="29" t="s">
        <v>7167</v>
      </c>
      <c r="E1892" s="30" t="s">
        <v>5310</v>
      </c>
      <c r="F1892" s="30" t="s">
        <v>5311</v>
      </c>
      <c r="G1892" s="30" t="s">
        <v>4661</v>
      </c>
      <c r="H1892" s="28">
        <v>1</v>
      </c>
      <c r="I1892" s="28">
        <v>77</v>
      </c>
      <c r="J1892" s="28">
        <v>0</v>
      </c>
      <c r="K1892" s="31" t="s">
        <v>4662</v>
      </c>
      <c r="L1892" s="32">
        <v>24.3896103896104</v>
      </c>
      <c r="M1892" s="32">
        <v>15.545454545454501</v>
      </c>
      <c r="N1892" s="32">
        <v>39.935064935064901</v>
      </c>
      <c r="O1892" s="33">
        <v>16.3116883116883</v>
      </c>
      <c r="P1892" s="33">
        <v>8.0259740259740298</v>
      </c>
      <c r="Q1892" s="33">
        <v>24.33766233766233</v>
      </c>
      <c r="R1892" s="34">
        <v>5.9029516267845921</v>
      </c>
      <c r="S1892" s="35" t="s">
        <v>7168</v>
      </c>
      <c r="T1892" s="28" t="s">
        <v>4670</v>
      </c>
      <c r="U1892" s="28" t="s">
        <v>7169</v>
      </c>
      <c r="V1892" s="28">
        <v>18</v>
      </c>
      <c r="W1892" s="36" t="s">
        <v>7170</v>
      </c>
    </row>
    <row r="1893" spans="1:23">
      <c r="A1893" s="27">
        <v>7</v>
      </c>
      <c r="B1893" s="28">
        <v>63980786</v>
      </c>
      <c r="C1893" s="28">
        <v>63980863</v>
      </c>
      <c r="D1893" s="28" t="s">
        <v>9826</v>
      </c>
      <c r="E1893" s="30" t="s">
        <v>8225</v>
      </c>
      <c r="F1893" s="30" t="s">
        <v>8226</v>
      </c>
      <c r="G1893" s="30" t="s">
        <v>4661</v>
      </c>
      <c r="H1893" s="28">
        <v>1</v>
      </c>
      <c r="I1893" s="28">
        <v>77</v>
      </c>
      <c r="J1893" s="28">
        <v>0</v>
      </c>
      <c r="K1893" s="31" t="s">
        <v>4662</v>
      </c>
      <c r="L1893" s="32">
        <v>15.181818181818199</v>
      </c>
      <c r="M1893" s="32">
        <v>11.259740259740299</v>
      </c>
      <c r="N1893" s="32">
        <v>26.441558441558499</v>
      </c>
      <c r="O1893" s="33">
        <v>5.2467532467532498</v>
      </c>
      <c r="P1893" s="33">
        <v>10.5324675324675</v>
      </c>
      <c r="Q1893" s="33">
        <v>15.779220779220751</v>
      </c>
      <c r="R1893" s="34">
        <v>5.9019650527756617</v>
      </c>
      <c r="S1893" s="35" t="s">
        <v>13255</v>
      </c>
      <c r="T1893" s="28" t="s">
        <v>4685</v>
      </c>
      <c r="U1893" s="28" t="s">
        <v>4733</v>
      </c>
      <c r="V1893" s="28">
        <v>16</v>
      </c>
      <c r="W1893" s="36" t="s">
        <v>13256</v>
      </c>
    </row>
    <row r="1894" spans="1:23">
      <c r="A1894" s="27">
        <v>2</v>
      </c>
      <c r="B1894" s="28">
        <v>209101809</v>
      </c>
      <c r="C1894" s="28">
        <v>209101887</v>
      </c>
      <c r="D1894" s="28" t="s">
        <v>9877</v>
      </c>
      <c r="E1894" s="30" t="s">
        <v>9072</v>
      </c>
      <c r="F1894" s="30" t="s">
        <v>9073</v>
      </c>
      <c r="G1894" s="30" t="s">
        <v>4661</v>
      </c>
      <c r="H1894" s="28">
        <v>1</v>
      </c>
      <c r="I1894" s="28">
        <v>78</v>
      </c>
      <c r="J1894" s="28">
        <v>0</v>
      </c>
      <c r="K1894" s="31" t="s">
        <v>4750</v>
      </c>
      <c r="L1894" s="32">
        <v>17.705128205128201</v>
      </c>
      <c r="M1894" s="32">
        <v>10.7564102564103</v>
      </c>
      <c r="N1894" s="32">
        <v>28.461538461538503</v>
      </c>
      <c r="O1894" s="33">
        <v>10.6666666666667</v>
      </c>
      <c r="P1894" s="33">
        <v>6.3974358974358996</v>
      </c>
      <c r="Q1894" s="33">
        <v>17.064102564102598</v>
      </c>
      <c r="R1894" s="34">
        <v>5.9009692960958215</v>
      </c>
      <c r="S1894" s="35" t="s">
        <v>13257</v>
      </c>
      <c r="T1894" s="28" t="s">
        <v>4743</v>
      </c>
      <c r="U1894" s="28" t="s">
        <v>10439</v>
      </c>
      <c r="V1894" s="28">
        <v>11</v>
      </c>
      <c r="W1894" s="36"/>
    </row>
    <row r="1895" spans="1:23">
      <c r="A1895" s="27">
        <v>6</v>
      </c>
      <c r="B1895" s="28">
        <v>107980499</v>
      </c>
      <c r="C1895" s="28">
        <v>107980574</v>
      </c>
      <c r="D1895" s="28" t="s">
        <v>10112</v>
      </c>
      <c r="E1895" s="30" t="s">
        <v>13258</v>
      </c>
      <c r="F1895" s="30" t="s">
        <v>13259</v>
      </c>
      <c r="G1895" s="30" t="s">
        <v>4683</v>
      </c>
      <c r="H1895" s="28">
        <v>1</v>
      </c>
      <c r="I1895" s="28">
        <v>75</v>
      </c>
      <c r="J1895" s="28">
        <v>0</v>
      </c>
      <c r="K1895" s="31" t="s">
        <v>4662</v>
      </c>
      <c r="L1895" s="32">
        <v>14.186666666666699</v>
      </c>
      <c r="M1895" s="32">
        <v>6.44</v>
      </c>
      <c r="N1895" s="32">
        <v>20.626666666666701</v>
      </c>
      <c r="O1895" s="33">
        <v>4.88</v>
      </c>
      <c r="P1895" s="33">
        <v>7.2266666666666701</v>
      </c>
      <c r="Q1895" s="33">
        <v>12.106666666666669</v>
      </c>
      <c r="R1895" s="34">
        <v>5.8941090873653446</v>
      </c>
      <c r="S1895" s="35" t="s">
        <v>13260</v>
      </c>
      <c r="T1895" s="28" t="s">
        <v>4670</v>
      </c>
      <c r="U1895" s="28" t="s">
        <v>9920</v>
      </c>
      <c r="V1895" s="28">
        <v>15</v>
      </c>
      <c r="W1895" s="36" t="s">
        <v>13261</v>
      </c>
    </row>
    <row r="1896" spans="1:23">
      <c r="A1896" s="27">
        <v>1</v>
      </c>
      <c r="B1896" s="28">
        <v>236371774</v>
      </c>
      <c r="C1896" s="28">
        <v>236371859</v>
      </c>
      <c r="D1896" s="28" t="s">
        <v>10613</v>
      </c>
      <c r="E1896" s="30" t="s">
        <v>11163</v>
      </c>
      <c r="F1896" s="30" t="s">
        <v>11164</v>
      </c>
      <c r="G1896" s="30" t="s">
        <v>4683</v>
      </c>
      <c r="H1896" s="28">
        <v>1</v>
      </c>
      <c r="I1896" s="28">
        <v>85</v>
      </c>
      <c r="J1896" s="28">
        <v>0</v>
      </c>
      <c r="K1896" s="31" t="s">
        <v>4662</v>
      </c>
      <c r="L1896" s="32">
        <v>7.1882352941176499</v>
      </c>
      <c r="M1896" s="32">
        <v>4.9294117647058799</v>
      </c>
      <c r="N1896" s="32">
        <v>12.117647058823529</v>
      </c>
      <c r="O1896" s="33">
        <v>2.4470588235294102</v>
      </c>
      <c r="P1896" s="33">
        <v>4.2588235294117602</v>
      </c>
      <c r="Q1896" s="33">
        <v>6.7058823529411704</v>
      </c>
      <c r="R1896" s="34">
        <v>5.8894847055532589</v>
      </c>
      <c r="S1896" s="35" t="s">
        <v>13262</v>
      </c>
      <c r="T1896" s="28" t="s">
        <v>4743</v>
      </c>
      <c r="U1896" s="28" t="s">
        <v>9907</v>
      </c>
      <c r="V1896" s="28">
        <v>21</v>
      </c>
      <c r="W1896" s="36" t="s">
        <v>13263</v>
      </c>
    </row>
    <row r="1897" spans="1:23">
      <c r="A1897" s="27">
        <v>10</v>
      </c>
      <c r="B1897" s="28">
        <v>75529146</v>
      </c>
      <c r="C1897" s="28">
        <v>75529230</v>
      </c>
      <c r="D1897" s="28" t="s">
        <v>10605</v>
      </c>
      <c r="E1897" s="30" t="s">
        <v>13264</v>
      </c>
      <c r="F1897" s="30" t="s">
        <v>13265</v>
      </c>
      <c r="G1897" s="30" t="s">
        <v>4683</v>
      </c>
      <c r="H1897" s="28">
        <v>1</v>
      </c>
      <c r="I1897" s="28">
        <v>84</v>
      </c>
      <c r="J1897" s="28">
        <v>0</v>
      </c>
      <c r="K1897" s="31" t="s">
        <v>4750</v>
      </c>
      <c r="L1897" s="32">
        <v>8.8809523809523796</v>
      </c>
      <c r="M1897" s="32">
        <v>13.1547619047619</v>
      </c>
      <c r="N1897" s="32">
        <v>22.035714285714278</v>
      </c>
      <c r="O1897" s="33">
        <v>5.2619047619047601</v>
      </c>
      <c r="P1897" s="33">
        <v>7.7619047619047601</v>
      </c>
      <c r="Q1897" s="33">
        <v>13.02380952380952</v>
      </c>
      <c r="R1897" s="34">
        <v>5.8849462676877806</v>
      </c>
      <c r="S1897" s="35" t="s">
        <v>13266</v>
      </c>
      <c r="T1897" s="28" t="s">
        <v>4685</v>
      </c>
      <c r="U1897" s="28" t="s">
        <v>10848</v>
      </c>
      <c r="V1897" s="28">
        <v>25</v>
      </c>
      <c r="W1897" s="36"/>
    </row>
    <row r="1898" spans="1:23">
      <c r="A1898" s="27">
        <v>1</v>
      </c>
      <c r="B1898" s="28">
        <v>1500170</v>
      </c>
      <c r="C1898" s="28">
        <v>1500252</v>
      </c>
      <c r="D1898" s="29" t="s">
        <v>4680</v>
      </c>
      <c r="E1898" s="30" t="s">
        <v>7171</v>
      </c>
      <c r="F1898" s="30" t="s">
        <v>7172</v>
      </c>
      <c r="G1898" s="30" t="s">
        <v>4661</v>
      </c>
      <c r="H1898" s="28">
        <v>1</v>
      </c>
      <c r="I1898" s="28">
        <v>82</v>
      </c>
      <c r="J1898" s="28">
        <v>0</v>
      </c>
      <c r="K1898" s="31" t="s">
        <v>4750</v>
      </c>
      <c r="L1898" s="32">
        <v>7.4756097560975601</v>
      </c>
      <c r="M1898" s="32">
        <v>10.939024390243899</v>
      </c>
      <c r="N1898" s="32">
        <v>18.414634146341459</v>
      </c>
      <c r="O1898" s="33">
        <v>6.7073170731707297</v>
      </c>
      <c r="P1898" s="33">
        <v>4.01219512195122</v>
      </c>
      <c r="Q1898" s="33">
        <v>10.719512195121951</v>
      </c>
      <c r="R1898" s="34">
        <v>5.8848437085433307</v>
      </c>
      <c r="S1898" s="35" t="s">
        <v>7173</v>
      </c>
      <c r="U1898" s="28" t="s">
        <v>4664</v>
      </c>
      <c r="W1898" s="36"/>
    </row>
    <row r="1899" spans="1:23">
      <c r="A1899" s="27">
        <v>1</v>
      </c>
      <c r="B1899" s="28">
        <v>173457431</v>
      </c>
      <c r="C1899" s="28">
        <v>173457541</v>
      </c>
      <c r="D1899" s="29" t="s">
        <v>4694</v>
      </c>
      <c r="E1899" s="30" t="s">
        <v>123</v>
      </c>
      <c r="F1899" s="30" t="s">
        <v>7117</v>
      </c>
      <c r="G1899" s="30" t="s">
        <v>4683</v>
      </c>
      <c r="H1899" s="28">
        <v>1</v>
      </c>
      <c r="I1899" s="28">
        <v>110</v>
      </c>
      <c r="J1899" s="28">
        <v>0</v>
      </c>
      <c r="K1899" s="31" t="s">
        <v>4662</v>
      </c>
      <c r="L1899" s="32">
        <v>22.027272727272699</v>
      </c>
      <c r="M1899" s="32">
        <v>19.090909090909101</v>
      </c>
      <c r="N1899" s="32">
        <v>41.118181818181796</v>
      </c>
      <c r="O1899" s="33">
        <v>11.509090909090901</v>
      </c>
      <c r="P1899" s="33">
        <v>13.6636363636364</v>
      </c>
      <c r="Q1899" s="33">
        <v>25.1727272727273</v>
      </c>
      <c r="R1899" s="34">
        <v>5.8839137297225461</v>
      </c>
      <c r="S1899" s="35" t="s">
        <v>7174</v>
      </c>
      <c r="T1899" s="28" t="s">
        <v>4670</v>
      </c>
      <c r="U1899" s="28" t="s">
        <v>4698</v>
      </c>
      <c r="V1899" s="28">
        <v>49</v>
      </c>
      <c r="W1899" s="36" t="s">
        <v>7175</v>
      </c>
    </row>
    <row r="1900" spans="1:23">
      <c r="A1900" s="27">
        <v>8</v>
      </c>
      <c r="B1900" s="28">
        <v>91636805</v>
      </c>
      <c r="C1900" s="28">
        <v>91636895</v>
      </c>
      <c r="D1900" s="29" t="s">
        <v>4680</v>
      </c>
      <c r="E1900" s="30" t="s">
        <v>5686</v>
      </c>
      <c r="F1900" s="30" t="s">
        <v>5687</v>
      </c>
      <c r="G1900" s="30" t="s">
        <v>4661</v>
      </c>
      <c r="H1900" s="28">
        <v>1</v>
      </c>
      <c r="I1900" s="28">
        <v>90</v>
      </c>
      <c r="J1900" s="28">
        <v>0</v>
      </c>
      <c r="K1900" s="31" t="s">
        <v>4662</v>
      </c>
      <c r="L1900" s="32">
        <v>8.9888888888888907</v>
      </c>
      <c r="M1900" s="32">
        <v>7.2</v>
      </c>
      <c r="N1900" s="32">
        <v>16.18888888888889</v>
      </c>
      <c r="O1900" s="33">
        <v>4.06666666666667</v>
      </c>
      <c r="P1900" s="33">
        <v>5.24444444444444</v>
      </c>
      <c r="Q1900" s="33">
        <v>9.31111111111111</v>
      </c>
      <c r="R1900" s="34">
        <v>5.8802115275298856</v>
      </c>
      <c r="S1900" s="35" t="s">
        <v>7176</v>
      </c>
      <c r="U1900" s="28" t="s">
        <v>4664</v>
      </c>
      <c r="W1900" s="36" t="s">
        <v>7177</v>
      </c>
    </row>
    <row r="1901" spans="1:23">
      <c r="A1901" s="27">
        <v>11</v>
      </c>
      <c r="B1901" s="28">
        <v>47491591</v>
      </c>
      <c r="C1901" s="28">
        <v>47491673</v>
      </c>
      <c r="D1901" s="28" t="s">
        <v>10037</v>
      </c>
      <c r="E1901" s="30" t="s">
        <v>4714</v>
      </c>
      <c r="F1901" s="30" t="s">
        <v>4937</v>
      </c>
      <c r="G1901" s="30" t="s">
        <v>4661</v>
      </c>
      <c r="H1901" s="28">
        <v>1</v>
      </c>
      <c r="I1901" s="28">
        <v>82</v>
      </c>
      <c r="J1901" s="28">
        <v>0</v>
      </c>
      <c r="K1901" s="31" t="s">
        <v>4662</v>
      </c>
      <c r="L1901" s="32">
        <v>18.121951219512201</v>
      </c>
      <c r="M1901" s="32">
        <v>11.8170731707317</v>
      </c>
      <c r="N1901" s="32">
        <v>29.939024390243901</v>
      </c>
      <c r="O1901" s="33">
        <v>6.0243902439024399</v>
      </c>
      <c r="P1901" s="33">
        <v>12.048780487804899</v>
      </c>
      <c r="Q1901" s="33">
        <v>18.073170731707339</v>
      </c>
      <c r="R1901" s="34">
        <v>5.8789006553070662</v>
      </c>
      <c r="S1901" s="35" t="s">
        <v>13267</v>
      </c>
      <c r="T1901" s="28" t="s">
        <v>4670</v>
      </c>
      <c r="U1901" s="28" t="s">
        <v>10068</v>
      </c>
      <c r="V1901" s="28">
        <v>38</v>
      </c>
      <c r="W1901" s="36" t="s">
        <v>13268</v>
      </c>
    </row>
    <row r="1902" spans="1:23">
      <c r="A1902" s="27">
        <v>8</v>
      </c>
      <c r="B1902" s="28">
        <v>54882956</v>
      </c>
      <c r="C1902" s="28">
        <v>54891599</v>
      </c>
      <c r="D1902" s="29" t="s">
        <v>4658</v>
      </c>
      <c r="E1902" s="30" t="s">
        <v>7178</v>
      </c>
      <c r="F1902" s="30" t="s">
        <v>7179</v>
      </c>
      <c r="G1902" s="30" t="s">
        <v>4661</v>
      </c>
      <c r="H1902" s="28">
        <v>2</v>
      </c>
      <c r="I1902" s="28" t="s">
        <v>7180</v>
      </c>
      <c r="J1902" s="28" t="s">
        <v>7181</v>
      </c>
      <c r="K1902" s="31" t="s">
        <v>4750</v>
      </c>
      <c r="L1902" s="32">
        <v>14.780487804878</v>
      </c>
      <c r="M1902" s="32">
        <v>10.8048780487805</v>
      </c>
      <c r="N1902" s="32">
        <v>25.585365853658502</v>
      </c>
      <c r="O1902" s="33">
        <v>7.0487804878048799</v>
      </c>
      <c r="P1902" s="33">
        <v>8.2682926829268304</v>
      </c>
      <c r="Q1902" s="33">
        <v>15.31707317073171</v>
      </c>
      <c r="R1902" s="34">
        <v>5.8726043707636473</v>
      </c>
      <c r="S1902" s="35" t="s">
        <v>7182</v>
      </c>
      <c r="U1902" s="28" t="s">
        <v>4664</v>
      </c>
      <c r="W1902" s="36"/>
    </row>
    <row r="1903" spans="1:23">
      <c r="A1903" s="27">
        <v>1</v>
      </c>
      <c r="B1903" s="28">
        <v>150938198</v>
      </c>
      <c r="C1903" s="28">
        <v>150938281</v>
      </c>
      <c r="D1903" s="28" t="s">
        <v>9811</v>
      </c>
      <c r="E1903" s="30" t="s">
        <v>10634</v>
      </c>
      <c r="F1903" s="30" t="s">
        <v>10635</v>
      </c>
      <c r="G1903" s="30" t="s">
        <v>4661</v>
      </c>
      <c r="H1903" s="28">
        <v>1</v>
      </c>
      <c r="I1903" s="28">
        <v>83</v>
      </c>
      <c r="J1903" s="28">
        <v>0</v>
      </c>
      <c r="K1903" s="31" t="s">
        <v>4662</v>
      </c>
      <c r="L1903" s="32">
        <v>29.8433734939759</v>
      </c>
      <c r="M1903" s="32">
        <v>23.795180722891601</v>
      </c>
      <c r="N1903" s="32">
        <v>53.638554216867504</v>
      </c>
      <c r="O1903" s="33">
        <v>19.939759036144601</v>
      </c>
      <c r="P1903" s="33">
        <v>13.277108433734901</v>
      </c>
      <c r="Q1903" s="33">
        <v>33.216867469879503</v>
      </c>
      <c r="R1903" s="34">
        <v>5.8710825825501303</v>
      </c>
      <c r="S1903" s="35" t="s">
        <v>13269</v>
      </c>
      <c r="T1903" s="28" t="s">
        <v>4743</v>
      </c>
      <c r="U1903" s="28" t="s">
        <v>9869</v>
      </c>
      <c r="V1903" s="28">
        <v>39</v>
      </c>
      <c r="W1903" s="36" t="s">
        <v>13270</v>
      </c>
    </row>
    <row r="1904" spans="1:23">
      <c r="A1904" s="27">
        <v>18</v>
      </c>
      <c r="B1904" s="28">
        <v>12449367</v>
      </c>
      <c r="C1904" s="28">
        <v>12449454</v>
      </c>
      <c r="D1904" s="28" t="s">
        <v>9905</v>
      </c>
      <c r="E1904" s="30" t="s">
        <v>13271</v>
      </c>
      <c r="F1904" s="30" t="s">
        <v>13272</v>
      </c>
      <c r="G1904" s="30" t="s">
        <v>4661</v>
      </c>
      <c r="H1904" s="28">
        <v>1</v>
      </c>
      <c r="I1904" s="28">
        <v>87</v>
      </c>
      <c r="J1904" s="28">
        <v>0</v>
      </c>
      <c r="K1904" s="31" t="s">
        <v>4662</v>
      </c>
      <c r="L1904" s="32">
        <v>5.2068965517241397</v>
      </c>
      <c r="M1904" s="32">
        <v>4.8275862068965498</v>
      </c>
      <c r="N1904" s="32">
        <v>10.03448275862069</v>
      </c>
      <c r="O1904" s="33">
        <v>2.1724137931034502</v>
      </c>
      <c r="P1904" s="33">
        <v>3.2298850574712601</v>
      </c>
      <c r="Q1904" s="33">
        <v>5.4022988505747103</v>
      </c>
      <c r="R1904" s="34">
        <v>5.870031369343284</v>
      </c>
      <c r="S1904" s="35" t="s">
        <v>13273</v>
      </c>
      <c r="T1904" s="28" t="s">
        <v>4670</v>
      </c>
      <c r="U1904" s="28" t="s">
        <v>10332</v>
      </c>
      <c r="V1904" s="28">
        <v>23</v>
      </c>
      <c r="W1904" s="36" t="s">
        <v>13274</v>
      </c>
    </row>
    <row r="1905" spans="1:23">
      <c r="A1905" s="27">
        <v>2</v>
      </c>
      <c r="B1905" s="28">
        <v>42284946</v>
      </c>
      <c r="C1905" s="28">
        <v>42285027</v>
      </c>
      <c r="D1905" s="28" t="s">
        <v>10112</v>
      </c>
      <c r="E1905" s="30" t="s">
        <v>9888</v>
      </c>
      <c r="F1905" s="30" t="s">
        <v>9889</v>
      </c>
      <c r="G1905" s="30" t="s">
        <v>4683</v>
      </c>
      <c r="H1905" s="28">
        <v>1</v>
      </c>
      <c r="I1905" s="28">
        <v>81</v>
      </c>
      <c r="J1905" s="28">
        <v>0</v>
      </c>
      <c r="K1905" s="31" t="s">
        <v>4662</v>
      </c>
      <c r="L1905" s="32">
        <v>23.148148148148099</v>
      </c>
      <c r="M1905" s="32">
        <v>11.925925925925901</v>
      </c>
      <c r="N1905" s="32">
        <v>35.074074074073998</v>
      </c>
      <c r="O1905" s="33">
        <v>11.061728395061699</v>
      </c>
      <c r="P1905" s="33">
        <v>10.320987654321</v>
      </c>
      <c r="Q1905" s="33">
        <v>21.382716049382701</v>
      </c>
      <c r="R1905" s="34">
        <v>5.8688742371718199</v>
      </c>
      <c r="S1905" s="35" t="s">
        <v>13275</v>
      </c>
      <c r="T1905" s="28" t="s">
        <v>4670</v>
      </c>
      <c r="U1905" s="28" t="s">
        <v>9920</v>
      </c>
      <c r="V1905" s="28">
        <v>35</v>
      </c>
      <c r="W1905" s="36" t="s">
        <v>13276</v>
      </c>
    </row>
    <row r="1906" spans="1:23">
      <c r="A1906" s="27">
        <v>1</v>
      </c>
      <c r="B1906" s="28">
        <v>241675316</v>
      </c>
      <c r="C1906" s="28">
        <v>241675396</v>
      </c>
      <c r="D1906" s="28" t="s">
        <v>9849</v>
      </c>
      <c r="E1906" s="30" t="s">
        <v>8813</v>
      </c>
      <c r="F1906" s="30" t="s">
        <v>8814</v>
      </c>
      <c r="G1906" s="30" t="s">
        <v>4661</v>
      </c>
      <c r="H1906" s="28">
        <v>1</v>
      </c>
      <c r="I1906" s="28">
        <v>80</v>
      </c>
      <c r="J1906" s="28">
        <v>0</v>
      </c>
      <c r="K1906" s="31" t="s">
        <v>4750</v>
      </c>
      <c r="L1906" s="32">
        <v>18.3125</v>
      </c>
      <c r="M1906" s="32">
        <v>18.762499999999999</v>
      </c>
      <c r="N1906" s="32">
        <v>37.075000000000003</v>
      </c>
      <c r="O1906" s="33">
        <v>9.6875</v>
      </c>
      <c r="P1906" s="33">
        <v>13</v>
      </c>
      <c r="Q1906" s="33">
        <v>22.6875</v>
      </c>
      <c r="R1906" s="34">
        <v>5.8619661459740628</v>
      </c>
      <c r="S1906" s="35" t="s">
        <v>13277</v>
      </c>
      <c r="T1906" s="28" t="s">
        <v>4670</v>
      </c>
      <c r="U1906" s="28" t="s">
        <v>9853</v>
      </c>
      <c r="V1906" s="28">
        <v>27</v>
      </c>
      <c r="W1906" s="36"/>
    </row>
    <row r="1907" spans="1:23">
      <c r="A1907" s="27">
        <v>14</v>
      </c>
      <c r="B1907" s="28">
        <v>97304103</v>
      </c>
      <c r="C1907" s="28">
        <v>97312465</v>
      </c>
      <c r="D1907" s="28" t="s">
        <v>9871</v>
      </c>
      <c r="E1907" s="30" t="s">
        <v>392</v>
      </c>
      <c r="F1907" s="30" t="s">
        <v>9474</v>
      </c>
      <c r="G1907" s="30" t="s">
        <v>4683</v>
      </c>
      <c r="H1907" s="28">
        <v>2</v>
      </c>
      <c r="I1907" s="28" t="s">
        <v>13080</v>
      </c>
      <c r="J1907" s="28" t="s">
        <v>13278</v>
      </c>
      <c r="K1907" s="31" t="s">
        <v>4750</v>
      </c>
      <c r="L1907" s="32">
        <v>12.764705882352899</v>
      </c>
      <c r="M1907" s="32">
        <v>11.9764705882353</v>
      </c>
      <c r="N1907" s="32">
        <v>24.741176470588201</v>
      </c>
      <c r="O1907" s="33">
        <v>6.6</v>
      </c>
      <c r="P1907" s="33">
        <v>8.2117647058823504</v>
      </c>
      <c r="Q1907" s="33">
        <v>14.81176470588235</v>
      </c>
      <c r="R1907" s="34">
        <v>5.8603206266866792</v>
      </c>
      <c r="S1907" s="35" t="s">
        <v>13279</v>
      </c>
      <c r="T1907" s="28" t="s">
        <v>4670</v>
      </c>
      <c r="U1907" s="28" t="s">
        <v>10165</v>
      </c>
      <c r="V1907" s="28">
        <v>31</v>
      </c>
      <c r="W1907" s="36"/>
    </row>
    <row r="1908" spans="1:23">
      <c r="A1908" s="27" t="s">
        <v>4816</v>
      </c>
      <c r="B1908" s="28">
        <v>24745932</v>
      </c>
      <c r="C1908" s="28">
        <v>24746021</v>
      </c>
      <c r="D1908" s="28" t="s">
        <v>9849</v>
      </c>
      <c r="E1908" s="30" t="s">
        <v>8528</v>
      </c>
      <c r="F1908" s="30" t="s">
        <v>8529</v>
      </c>
      <c r="G1908" s="30" t="s">
        <v>4683</v>
      </c>
      <c r="H1908" s="28">
        <v>1</v>
      </c>
      <c r="I1908" s="28">
        <v>89</v>
      </c>
      <c r="J1908" s="28">
        <v>0</v>
      </c>
      <c r="K1908" s="31" t="s">
        <v>4750</v>
      </c>
      <c r="L1908" s="32">
        <v>7.6741573033707899</v>
      </c>
      <c r="M1908" s="32">
        <v>7.9325842696629199</v>
      </c>
      <c r="N1908" s="32">
        <v>15.606741573033709</v>
      </c>
      <c r="O1908" s="33">
        <v>3.29213483146067</v>
      </c>
      <c r="P1908" s="33">
        <v>5.68539325842697</v>
      </c>
      <c r="Q1908" s="33">
        <v>8.97752808988764</v>
      </c>
      <c r="R1908" s="34">
        <v>5.8582871268355019</v>
      </c>
      <c r="S1908" s="35" t="s">
        <v>13280</v>
      </c>
      <c r="T1908" s="28" t="s">
        <v>4670</v>
      </c>
      <c r="U1908" s="28" t="s">
        <v>9853</v>
      </c>
      <c r="V1908" s="28">
        <v>30</v>
      </c>
      <c r="W1908" s="36"/>
    </row>
    <row r="1909" spans="1:23">
      <c r="A1909" s="27">
        <v>7</v>
      </c>
      <c r="B1909" s="28">
        <v>102944886</v>
      </c>
      <c r="C1909" s="28">
        <v>102948068</v>
      </c>
      <c r="D1909" s="28" t="s">
        <v>9958</v>
      </c>
      <c r="E1909" s="30" t="s">
        <v>13281</v>
      </c>
      <c r="F1909" s="30" t="s">
        <v>13282</v>
      </c>
      <c r="G1909" s="30" t="s">
        <v>4683</v>
      </c>
      <c r="H1909" s="28">
        <v>2</v>
      </c>
      <c r="I1909" s="28" t="s">
        <v>6580</v>
      </c>
      <c r="J1909" s="28" t="s">
        <v>13283</v>
      </c>
      <c r="K1909" s="31" t="s">
        <v>4750</v>
      </c>
      <c r="L1909" s="32">
        <v>10.103896103896099</v>
      </c>
      <c r="M1909" s="32">
        <v>11.831168831168799</v>
      </c>
      <c r="N1909" s="32">
        <v>21.935064935064901</v>
      </c>
      <c r="O1909" s="33">
        <v>5.8311688311688297</v>
      </c>
      <c r="P1909" s="33">
        <v>7.1948051948051903</v>
      </c>
      <c r="Q1909" s="33">
        <v>13.025974025974019</v>
      </c>
      <c r="R1909" s="34">
        <v>5.8571624256832342</v>
      </c>
      <c r="S1909" s="35" t="s">
        <v>13284</v>
      </c>
      <c r="T1909" s="28" t="s">
        <v>4670</v>
      </c>
      <c r="U1909" s="28" t="s">
        <v>11076</v>
      </c>
      <c r="V1909" s="28">
        <v>38</v>
      </c>
      <c r="W1909" s="36"/>
    </row>
    <row r="1910" spans="1:23">
      <c r="A1910" s="27">
        <v>11</v>
      </c>
      <c r="B1910" s="28">
        <v>2017175</v>
      </c>
      <c r="C1910" s="28">
        <v>2017338</v>
      </c>
      <c r="D1910" s="28" t="s">
        <v>13285</v>
      </c>
      <c r="E1910" s="30" t="s">
        <v>4752</v>
      </c>
      <c r="F1910" s="30" t="s">
        <v>4753</v>
      </c>
      <c r="G1910" s="30" t="s">
        <v>4661</v>
      </c>
      <c r="H1910" s="28">
        <v>2</v>
      </c>
      <c r="I1910" s="28" t="s">
        <v>8354</v>
      </c>
      <c r="J1910" s="28" t="s">
        <v>13286</v>
      </c>
      <c r="K1910" s="31" t="s">
        <v>4754</v>
      </c>
      <c r="L1910" s="32">
        <v>126.228915662651</v>
      </c>
      <c r="M1910" s="32">
        <v>64.722891566265105</v>
      </c>
      <c r="N1910" s="32">
        <v>190.9518072289161</v>
      </c>
      <c r="O1910" s="33">
        <v>69.662650602409599</v>
      </c>
      <c r="P1910" s="33">
        <v>51.578313253011999</v>
      </c>
      <c r="Q1910" s="33">
        <v>121.2409638554216</v>
      </c>
      <c r="R1910" s="34">
        <v>5.8504379964552049</v>
      </c>
      <c r="S1910" s="35" t="s">
        <v>13287</v>
      </c>
      <c r="U1910" s="28" t="s">
        <v>4664</v>
      </c>
      <c r="W1910" s="36"/>
    </row>
    <row r="1911" spans="1:23">
      <c r="A1911" s="27">
        <v>3</v>
      </c>
      <c r="B1911" s="28">
        <v>120130820</v>
      </c>
      <c r="C1911" s="28">
        <v>120134834</v>
      </c>
      <c r="D1911" s="28" t="s">
        <v>10159</v>
      </c>
      <c r="E1911" s="30" t="s">
        <v>5214</v>
      </c>
      <c r="F1911" s="30" t="s">
        <v>5215</v>
      </c>
      <c r="G1911" s="30" t="s">
        <v>4661</v>
      </c>
      <c r="H1911" s="28">
        <v>2</v>
      </c>
      <c r="I1911" s="28" t="s">
        <v>13288</v>
      </c>
      <c r="J1911" s="28" t="s">
        <v>13289</v>
      </c>
      <c r="K1911" s="31" t="s">
        <v>4750</v>
      </c>
      <c r="L1911" s="32">
        <v>15.56</v>
      </c>
      <c r="M1911" s="32">
        <v>51.573333333333302</v>
      </c>
      <c r="N1911" s="32">
        <v>67.133333333333297</v>
      </c>
      <c r="O1911" s="33">
        <v>16.84</v>
      </c>
      <c r="P1911" s="33">
        <v>25.1466666666667</v>
      </c>
      <c r="Q1911" s="33">
        <v>41.9866666666667</v>
      </c>
      <c r="R1911" s="34">
        <v>5.8490564840039774</v>
      </c>
      <c r="S1911" s="35" t="s">
        <v>13290</v>
      </c>
      <c r="U1911" s="28" t="s">
        <v>4664</v>
      </c>
      <c r="W1911" s="36"/>
    </row>
    <row r="1912" spans="1:23">
      <c r="A1912" s="27">
        <v>5</v>
      </c>
      <c r="B1912" s="28">
        <v>68471268</v>
      </c>
      <c r="C1912" s="28">
        <v>68471344</v>
      </c>
      <c r="D1912" s="28" t="s">
        <v>9967</v>
      </c>
      <c r="E1912" s="30" t="s">
        <v>119</v>
      </c>
      <c r="F1912" s="30" t="s">
        <v>4838</v>
      </c>
      <c r="G1912" s="30" t="s">
        <v>4683</v>
      </c>
      <c r="H1912" s="28">
        <v>1</v>
      </c>
      <c r="I1912" s="28">
        <v>76</v>
      </c>
      <c r="J1912" s="28">
        <v>0</v>
      </c>
      <c r="K1912" s="31" t="s">
        <v>4750</v>
      </c>
      <c r="L1912" s="32">
        <v>32.881578947368403</v>
      </c>
      <c r="M1912" s="32">
        <v>20.657894736842099</v>
      </c>
      <c r="N1912" s="32">
        <v>53.539473684210506</v>
      </c>
      <c r="O1912" s="33">
        <v>20.210526315789501</v>
      </c>
      <c r="P1912" s="33">
        <v>13.092105263157899</v>
      </c>
      <c r="Q1912" s="33">
        <v>33.302631578947398</v>
      </c>
      <c r="R1912" s="34">
        <v>5.8455857045880899</v>
      </c>
      <c r="S1912" s="35" t="s">
        <v>13291</v>
      </c>
      <c r="T1912" s="28" t="s">
        <v>4670</v>
      </c>
      <c r="U1912" s="28" t="s">
        <v>4810</v>
      </c>
      <c r="V1912" s="28">
        <v>24</v>
      </c>
      <c r="W1912" s="36"/>
    </row>
    <row r="1913" spans="1:23">
      <c r="A1913" s="27">
        <v>7</v>
      </c>
      <c r="B1913" s="28">
        <v>121651415</v>
      </c>
      <c r="C1913" s="28">
        <v>121651490</v>
      </c>
      <c r="D1913" s="28" t="s">
        <v>9837</v>
      </c>
      <c r="E1913" s="30" t="s">
        <v>181</v>
      </c>
      <c r="F1913" s="30" t="s">
        <v>13292</v>
      </c>
      <c r="G1913" s="30" t="s">
        <v>4683</v>
      </c>
      <c r="H1913" s="28">
        <v>1</v>
      </c>
      <c r="I1913" s="28">
        <v>75</v>
      </c>
      <c r="J1913" s="28">
        <v>0</v>
      </c>
      <c r="K1913" s="31" t="s">
        <v>4750</v>
      </c>
      <c r="L1913" s="32">
        <v>6.2533333333333303</v>
      </c>
      <c r="M1913" s="32">
        <v>18.84</v>
      </c>
      <c r="N1913" s="32">
        <v>25.09333333333333</v>
      </c>
      <c r="O1913" s="33">
        <v>9.2933333333333294</v>
      </c>
      <c r="P1913" s="33">
        <v>5.8</v>
      </c>
      <c r="Q1913" s="33">
        <v>15.09333333333333</v>
      </c>
      <c r="R1913" s="34">
        <v>5.8397428361922374</v>
      </c>
      <c r="S1913" s="35" t="s">
        <v>13293</v>
      </c>
      <c r="T1913" s="28" t="s">
        <v>4743</v>
      </c>
      <c r="U1913" s="28" t="s">
        <v>9839</v>
      </c>
      <c r="V1913" s="28">
        <v>14</v>
      </c>
      <c r="W1913" s="36"/>
    </row>
    <row r="1914" spans="1:23">
      <c r="A1914" s="27">
        <v>11</v>
      </c>
      <c r="B1914" s="28">
        <v>9610608</v>
      </c>
      <c r="C1914" s="28">
        <v>9610685</v>
      </c>
      <c r="D1914" s="28" t="s">
        <v>9806</v>
      </c>
      <c r="E1914" s="30" t="s">
        <v>7098</v>
      </c>
      <c r="F1914" s="30" t="s">
        <v>7099</v>
      </c>
      <c r="G1914" s="30" t="s">
        <v>4683</v>
      </c>
      <c r="H1914" s="28">
        <v>1</v>
      </c>
      <c r="I1914" s="28">
        <v>77</v>
      </c>
      <c r="J1914" s="28">
        <v>0</v>
      </c>
      <c r="K1914" s="31" t="s">
        <v>4662</v>
      </c>
      <c r="L1914" s="32">
        <v>26.0779220779221</v>
      </c>
      <c r="M1914" s="32">
        <v>24.363636363636399</v>
      </c>
      <c r="N1914" s="32">
        <v>50.441558441558499</v>
      </c>
      <c r="O1914" s="33">
        <v>17.7792207792208</v>
      </c>
      <c r="P1914" s="33">
        <v>13.5714285714286</v>
      </c>
      <c r="Q1914" s="33">
        <v>31.350649350649398</v>
      </c>
      <c r="R1914" s="34">
        <v>5.8396506571703117</v>
      </c>
      <c r="S1914" s="35" t="s">
        <v>13294</v>
      </c>
      <c r="T1914" s="28" t="s">
        <v>4670</v>
      </c>
      <c r="U1914" s="28" t="s">
        <v>4810</v>
      </c>
      <c r="V1914" s="28">
        <v>21</v>
      </c>
      <c r="W1914" s="36" t="s">
        <v>13295</v>
      </c>
    </row>
    <row r="1915" spans="1:23">
      <c r="A1915" s="27">
        <v>7</v>
      </c>
      <c r="B1915" s="28">
        <v>64169742</v>
      </c>
      <c r="C1915" s="28">
        <v>64169817</v>
      </c>
      <c r="D1915" s="28" t="s">
        <v>10850</v>
      </c>
      <c r="E1915" s="30" t="s">
        <v>11479</v>
      </c>
      <c r="F1915" s="30" t="s">
        <v>11480</v>
      </c>
      <c r="G1915" s="30" t="s">
        <v>4683</v>
      </c>
      <c r="H1915" s="28">
        <v>1</v>
      </c>
      <c r="I1915" s="28">
        <v>75</v>
      </c>
      <c r="J1915" s="28">
        <v>0</v>
      </c>
      <c r="K1915" s="31" t="s">
        <v>4662</v>
      </c>
      <c r="L1915" s="32">
        <v>8.1466666666666701</v>
      </c>
      <c r="M1915" s="32">
        <v>10.0133333333333</v>
      </c>
      <c r="N1915" s="32">
        <v>18.159999999999968</v>
      </c>
      <c r="O1915" s="33">
        <v>3.6533333333333302</v>
      </c>
      <c r="P1915" s="33">
        <v>7</v>
      </c>
      <c r="Q1915" s="33">
        <v>10.653333333333331</v>
      </c>
      <c r="R1915" s="34">
        <v>5.8364268741764294</v>
      </c>
      <c r="S1915" s="35" t="s">
        <v>13296</v>
      </c>
      <c r="T1915" s="28" t="s">
        <v>4670</v>
      </c>
      <c r="U1915" s="28" t="s">
        <v>10238</v>
      </c>
      <c r="V1915" s="28">
        <v>17</v>
      </c>
      <c r="W1915" s="36" t="s">
        <v>13297</v>
      </c>
    </row>
    <row r="1916" spans="1:23">
      <c r="A1916" s="27">
        <v>2</v>
      </c>
      <c r="B1916" s="28">
        <v>64860041</v>
      </c>
      <c r="C1916" s="28">
        <v>64860124</v>
      </c>
      <c r="D1916" s="28" t="s">
        <v>10159</v>
      </c>
      <c r="E1916" s="30" t="s">
        <v>13298</v>
      </c>
      <c r="F1916" s="30" t="s">
        <v>13299</v>
      </c>
      <c r="G1916" s="30" t="s">
        <v>4661</v>
      </c>
      <c r="H1916" s="28">
        <v>1</v>
      </c>
      <c r="I1916" s="28">
        <v>83</v>
      </c>
      <c r="J1916" s="28">
        <v>0</v>
      </c>
      <c r="K1916" s="31" t="s">
        <v>4662</v>
      </c>
      <c r="L1916" s="32">
        <v>8.6024096385542208</v>
      </c>
      <c r="M1916" s="32">
        <v>7.0481927710843397</v>
      </c>
      <c r="N1916" s="32">
        <v>15.650602409638561</v>
      </c>
      <c r="O1916" s="33">
        <v>1.5903614457831301</v>
      </c>
      <c r="P1916" s="33">
        <v>7.4578313253012096</v>
      </c>
      <c r="Q1916" s="33">
        <v>9.0481927710843397</v>
      </c>
      <c r="R1916" s="34">
        <v>5.8334364907644281</v>
      </c>
      <c r="S1916" s="35" t="s">
        <v>13300</v>
      </c>
      <c r="T1916" s="28" t="s">
        <v>4670</v>
      </c>
      <c r="U1916" s="28" t="s">
        <v>9920</v>
      </c>
      <c r="V1916" s="28">
        <v>44</v>
      </c>
      <c r="W1916" s="36" t="s">
        <v>13301</v>
      </c>
    </row>
    <row r="1917" spans="1:23">
      <c r="A1917" s="27">
        <v>7</v>
      </c>
      <c r="B1917" s="28">
        <v>108214704</v>
      </c>
      <c r="C1917" s="28">
        <v>108214790</v>
      </c>
      <c r="D1917" s="28" t="s">
        <v>9905</v>
      </c>
      <c r="E1917" s="30" t="s">
        <v>11495</v>
      </c>
      <c r="F1917" s="30" t="s">
        <v>11496</v>
      </c>
      <c r="G1917" s="30" t="s">
        <v>4683</v>
      </c>
      <c r="H1917" s="28">
        <v>1</v>
      </c>
      <c r="I1917" s="28">
        <v>86</v>
      </c>
      <c r="J1917" s="28">
        <v>0</v>
      </c>
      <c r="K1917" s="31" t="s">
        <v>4662</v>
      </c>
      <c r="L1917" s="32">
        <v>12.058139534883701</v>
      </c>
      <c r="M1917" s="32">
        <v>4.9069767441860499</v>
      </c>
      <c r="N1917" s="32">
        <v>16.965116279069751</v>
      </c>
      <c r="O1917" s="33">
        <v>4.0465116279069804</v>
      </c>
      <c r="P1917" s="33">
        <v>5.8488372093023298</v>
      </c>
      <c r="Q1917" s="33">
        <v>9.8953488372093101</v>
      </c>
      <c r="R1917" s="34">
        <v>5.8317255146443721</v>
      </c>
      <c r="S1917" s="35" t="s">
        <v>13302</v>
      </c>
      <c r="U1917" s="28" t="s">
        <v>4664</v>
      </c>
      <c r="W1917" s="36" t="s">
        <v>13303</v>
      </c>
    </row>
    <row r="1918" spans="1:23">
      <c r="A1918" s="27">
        <v>11</v>
      </c>
      <c r="B1918" s="28">
        <v>108150319</v>
      </c>
      <c r="C1918" s="28">
        <v>108151791</v>
      </c>
      <c r="D1918" s="29" t="s">
        <v>4658</v>
      </c>
      <c r="E1918" s="30" t="s">
        <v>7183</v>
      </c>
      <c r="F1918" s="30" t="s">
        <v>7184</v>
      </c>
      <c r="G1918" s="30" t="s">
        <v>4683</v>
      </c>
      <c r="H1918" s="28">
        <v>2</v>
      </c>
      <c r="I1918" s="28" t="s">
        <v>7185</v>
      </c>
      <c r="J1918" s="28" t="s">
        <v>7186</v>
      </c>
      <c r="K1918" s="31" t="s">
        <v>4750</v>
      </c>
      <c r="L1918" s="32">
        <v>7.9302325581395303</v>
      </c>
      <c r="M1918" s="32">
        <v>7.9883720930232602</v>
      </c>
      <c r="N1918" s="32">
        <v>15.918604651162791</v>
      </c>
      <c r="O1918" s="33">
        <v>1.46511627906977</v>
      </c>
      <c r="P1918" s="33">
        <v>7.7674418604651203</v>
      </c>
      <c r="Q1918" s="33">
        <v>9.2325581395348912</v>
      </c>
      <c r="R1918" s="34">
        <v>5.826424854419761</v>
      </c>
      <c r="S1918" s="35" t="s">
        <v>7187</v>
      </c>
      <c r="T1918" s="28" t="s">
        <v>4685</v>
      </c>
      <c r="U1918" s="28" t="s">
        <v>4723</v>
      </c>
      <c r="V1918" s="28">
        <v>26</v>
      </c>
      <c r="W1918" s="36"/>
    </row>
    <row r="1919" spans="1:23">
      <c r="A1919" s="27">
        <v>12</v>
      </c>
      <c r="B1919" s="28">
        <v>56990419</v>
      </c>
      <c r="C1919" s="28">
        <v>56990498</v>
      </c>
      <c r="D1919" s="28" t="s">
        <v>9826</v>
      </c>
      <c r="E1919" s="30" t="s">
        <v>9236</v>
      </c>
      <c r="F1919" s="30" t="s">
        <v>9237</v>
      </c>
      <c r="G1919" s="30" t="s">
        <v>4661</v>
      </c>
      <c r="H1919" s="28">
        <v>1</v>
      </c>
      <c r="I1919" s="28">
        <v>79</v>
      </c>
      <c r="J1919" s="28">
        <v>0</v>
      </c>
      <c r="K1919" s="31" t="s">
        <v>4662</v>
      </c>
      <c r="L1919" s="32">
        <v>24.278481012658201</v>
      </c>
      <c r="M1919" s="32">
        <v>32.278481012658197</v>
      </c>
      <c r="N1919" s="32">
        <v>56.556962025316395</v>
      </c>
      <c r="O1919" s="33">
        <v>15.6329113924051</v>
      </c>
      <c r="P1919" s="33">
        <v>19.734177215189899</v>
      </c>
      <c r="Q1919" s="33">
        <v>35.367088607595001</v>
      </c>
      <c r="R1919" s="34">
        <v>5.8245035196083288</v>
      </c>
      <c r="S1919" s="35" t="s">
        <v>13304</v>
      </c>
      <c r="T1919" s="28" t="s">
        <v>4886</v>
      </c>
      <c r="U1919" s="28" t="s">
        <v>4869</v>
      </c>
      <c r="V1919" s="28">
        <v>36</v>
      </c>
      <c r="W1919" s="36" t="s">
        <v>13305</v>
      </c>
    </row>
    <row r="1920" spans="1:23">
      <c r="A1920" s="27">
        <v>2</v>
      </c>
      <c r="B1920" s="28">
        <v>183822312</v>
      </c>
      <c r="C1920" s="28">
        <v>183826958</v>
      </c>
      <c r="D1920" s="28" t="s">
        <v>9905</v>
      </c>
      <c r="E1920" s="30" t="s">
        <v>7637</v>
      </c>
      <c r="F1920" s="30" t="s">
        <v>7638</v>
      </c>
      <c r="G1920" s="30" t="s">
        <v>4661</v>
      </c>
      <c r="H1920" s="28">
        <v>2</v>
      </c>
      <c r="I1920" s="28" t="s">
        <v>12206</v>
      </c>
      <c r="J1920" s="28" t="s">
        <v>13306</v>
      </c>
      <c r="K1920" s="31" t="s">
        <v>4750</v>
      </c>
      <c r="L1920" s="32">
        <v>31.452380952380999</v>
      </c>
      <c r="M1920" s="32">
        <v>28.678571428571399</v>
      </c>
      <c r="N1920" s="32">
        <v>60.130952380952394</v>
      </c>
      <c r="O1920" s="33">
        <v>18.011904761904798</v>
      </c>
      <c r="P1920" s="33">
        <v>19.678571428571399</v>
      </c>
      <c r="Q1920" s="33">
        <v>37.690476190476197</v>
      </c>
      <c r="R1920" s="34">
        <v>5.820702209791162</v>
      </c>
      <c r="S1920" s="35" t="s">
        <v>13307</v>
      </c>
      <c r="T1920" s="28" t="s">
        <v>4743</v>
      </c>
      <c r="U1920" s="28" t="s">
        <v>9907</v>
      </c>
      <c r="V1920" s="28">
        <v>41</v>
      </c>
      <c r="W1920" s="36"/>
    </row>
    <row r="1921" spans="1:23">
      <c r="A1921" s="27">
        <v>10</v>
      </c>
      <c r="B1921" s="28">
        <v>93608334</v>
      </c>
      <c r="C1921" s="28">
        <v>93609292</v>
      </c>
      <c r="D1921" s="29" t="s">
        <v>4915</v>
      </c>
      <c r="E1921" s="30" t="s">
        <v>7188</v>
      </c>
      <c r="F1921" s="30" t="s">
        <v>7189</v>
      </c>
      <c r="G1921" s="30" t="s">
        <v>4683</v>
      </c>
      <c r="H1921" s="28">
        <v>2</v>
      </c>
      <c r="I1921" s="28" t="s">
        <v>7190</v>
      </c>
      <c r="J1921" s="28" t="s">
        <v>7191</v>
      </c>
      <c r="K1921" s="31" t="s">
        <v>4750</v>
      </c>
      <c r="L1921" s="32">
        <v>11.829268292682899</v>
      </c>
      <c r="M1921" s="32">
        <v>11.292682926829301</v>
      </c>
      <c r="N1921" s="32">
        <v>23.121951219512198</v>
      </c>
      <c r="O1921" s="33">
        <v>6</v>
      </c>
      <c r="P1921" s="33">
        <v>7.8780487804878003</v>
      </c>
      <c r="Q1921" s="33">
        <v>13.8780487804878</v>
      </c>
      <c r="R1921" s="34">
        <v>5.8204944024609881</v>
      </c>
      <c r="S1921" s="35" t="s">
        <v>7192</v>
      </c>
      <c r="T1921" s="28" t="s">
        <v>4743</v>
      </c>
      <c r="U1921" s="28" t="s">
        <v>4864</v>
      </c>
      <c r="V1921" s="28">
        <v>43</v>
      </c>
      <c r="W1921" s="36"/>
    </row>
    <row r="1922" spans="1:23">
      <c r="A1922" s="27">
        <v>2</v>
      </c>
      <c r="B1922" s="28">
        <v>228389584</v>
      </c>
      <c r="C1922" s="28">
        <v>228395835</v>
      </c>
      <c r="D1922" s="28" t="s">
        <v>10613</v>
      </c>
      <c r="E1922" s="30" t="s">
        <v>10529</v>
      </c>
      <c r="F1922" s="30" t="s">
        <v>10530</v>
      </c>
      <c r="G1922" s="30" t="s">
        <v>4683</v>
      </c>
      <c r="H1922" s="28">
        <v>2</v>
      </c>
      <c r="I1922" s="28" t="s">
        <v>13308</v>
      </c>
      <c r="J1922" s="28" t="s">
        <v>13309</v>
      </c>
      <c r="K1922" s="31" t="s">
        <v>4750</v>
      </c>
      <c r="L1922" s="32">
        <v>29.828947368421101</v>
      </c>
      <c r="M1922" s="32">
        <v>16.1184210526316</v>
      </c>
      <c r="N1922" s="32">
        <v>45.947368421052701</v>
      </c>
      <c r="O1922" s="33">
        <v>14.407894736842101</v>
      </c>
      <c r="P1922" s="33">
        <v>14.171052631578901</v>
      </c>
      <c r="Q1922" s="33">
        <v>28.578947368421002</v>
      </c>
      <c r="R1922" s="34">
        <v>5.8178068909683596</v>
      </c>
      <c r="S1922" s="35" t="s">
        <v>13310</v>
      </c>
      <c r="T1922" s="28" t="s">
        <v>4743</v>
      </c>
      <c r="U1922" s="28" t="s">
        <v>9907</v>
      </c>
      <c r="V1922" s="28">
        <v>23</v>
      </c>
      <c r="W1922" s="36"/>
    </row>
    <row r="1923" spans="1:23">
      <c r="A1923" s="27">
        <v>14</v>
      </c>
      <c r="B1923" s="28">
        <v>102469178</v>
      </c>
      <c r="C1923" s="28">
        <v>102469258</v>
      </c>
      <c r="D1923" s="29" t="s">
        <v>4873</v>
      </c>
      <c r="E1923" s="30" t="s">
        <v>7193</v>
      </c>
      <c r="F1923" s="30" t="s">
        <v>7194</v>
      </c>
      <c r="G1923" s="30" t="s">
        <v>4683</v>
      </c>
      <c r="H1923" s="28">
        <v>1</v>
      </c>
      <c r="I1923" s="28">
        <v>80</v>
      </c>
      <c r="J1923" s="28">
        <v>0</v>
      </c>
      <c r="K1923" s="31" t="s">
        <v>4750</v>
      </c>
      <c r="L1923" s="32">
        <v>14.7125</v>
      </c>
      <c r="M1923" s="32">
        <v>29.212499999999999</v>
      </c>
      <c r="N1923" s="32">
        <v>43.924999999999997</v>
      </c>
      <c r="O1923" s="33">
        <v>12.55</v>
      </c>
      <c r="P1923" s="33">
        <v>14.737500000000001</v>
      </c>
      <c r="Q1923" s="33">
        <v>27.287500000000001</v>
      </c>
      <c r="R1923" s="34">
        <v>5.8156542188738021</v>
      </c>
      <c r="S1923" s="35" t="s">
        <v>7195</v>
      </c>
      <c r="T1923" s="28" t="s">
        <v>4670</v>
      </c>
      <c r="U1923" s="28" t="s">
        <v>4879</v>
      </c>
      <c r="V1923" s="28">
        <v>40</v>
      </c>
      <c r="W1923" s="36"/>
    </row>
    <row r="1924" spans="1:23">
      <c r="A1924" s="27">
        <v>3</v>
      </c>
      <c r="B1924" s="28">
        <v>170108860</v>
      </c>
      <c r="C1924" s="28">
        <v>170108943</v>
      </c>
      <c r="D1924" s="29" t="s">
        <v>4781</v>
      </c>
      <c r="E1924" s="30" t="s">
        <v>7006</v>
      </c>
      <c r="F1924" s="30" t="s">
        <v>7007</v>
      </c>
      <c r="G1924" s="30" t="s">
        <v>4683</v>
      </c>
      <c r="H1924" s="28">
        <v>1</v>
      </c>
      <c r="I1924" s="28">
        <v>83</v>
      </c>
      <c r="J1924" s="28">
        <v>0</v>
      </c>
      <c r="K1924" s="31" t="s">
        <v>4750</v>
      </c>
      <c r="L1924" s="32">
        <v>12</v>
      </c>
      <c r="M1924" s="32">
        <v>9.7951807228915708</v>
      </c>
      <c r="N1924" s="32">
        <v>21.795180722891573</v>
      </c>
      <c r="O1924" s="33">
        <v>9.4337349397590398</v>
      </c>
      <c r="P1924" s="33">
        <v>3.6024096385542199</v>
      </c>
      <c r="Q1924" s="33">
        <v>13.036144578313259</v>
      </c>
      <c r="R1924" s="34">
        <v>5.8155931332026514</v>
      </c>
      <c r="S1924" s="35" t="s">
        <v>7196</v>
      </c>
      <c r="T1924" s="28" t="s">
        <v>4743</v>
      </c>
      <c r="U1924" s="28" t="s">
        <v>7197</v>
      </c>
      <c r="V1924" s="28">
        <v>43</v>
      </c>
      <c r="W1924" s="36"/>
    </row>
    <row r="1925" spans="1:23">
      <c r="A1925" s="27">
        <v>2</v>
      </c>
      <c r="B1925" s="28">
        <v>33808854</v>
      </c>
      <c r="C1925" s="28">
        <v>33808934</v>
      </c>
      <c r="D1925" s="28" t="s">
        <v>10605</v>
      </c>
      <c r="E1925" s="30" t="s">
        <v>13311</v>
      </c>
      <c r="F1925" s="30" t="s">
        <v>13312</v>
      </c>
      <c r="G1925" s="30" t="s">
        <v>4661</v>
      </c>
      <c r="H1925" s="28">
        <v>1</v>
      </c>
      <c r="I1925" s="28">
        <v>80</v>
      </c>
      <c r="J1925" s="28">
        <v>0</v>
      </c>
      <c r="K1925" s="31" t="s">
        <v>4662</v>
      </c>
      <c r="L1925" s="32">
        <v>11.875</v>
      </c>
      <c r="M1925" s="32">
        <v>6.1749999999999998</v>
      </c>
      <c r="N1925" s="32">
        <v>18.05</v>
      </c>
      <c r="O1925" s="33">
        <v>5.0374999999999996</v>
      </c>
      <c r="P1925" s="33">
        <v>5.5875000000000004</v>
      </c>
      <c r="Q1925" s="33">
        <v>10.625</v>
      </c>
      <c r="R1925" s="34">
        <v>5.8152128867380508</v>
      </c>
      <c r="S1925" s="35" t="s">
        <v>13313</v>
      </c>
      <c r="T1925" s="28" t="s">
        <v>4685</v>
      </c>
      <c r="U1925" s="28" t="s">
        <v>10848</v>
      </c>
      <c r="V1925" s="28">
        <v>29</v>
      </c>
      <c r="W1925" s="36" t="s">
        <v>13314</v>
      </c>
    </row>
    <row r="1926" spans="1:23">
      <c r="A1926" s="27">
        <v>2</v>
      </c>
      <c r="B1926" s="28">
        <v>29405621</v>
      </c>
      <c r="C1926" s="28">
        <v>29405706</v>
      </c>
      <c r="D1926" s="28" t="s">
        <v>9969</v>
      </c>
      <c r="E1926" s="30" t="s">
        <v>10420</v>
      </c>
      <c r="F1926" s="30" t="s">
        <v>10421</v>
      </c>
      <c r="G1926" s="30" t="s">
        <v>4683</v>
      </c>
      <c r="H1926" s="28">
        <v>1</v>
      </c>
      <c r="I1926" s="28">
        <v>85</v>
      </c>
      <c r="J1926" s="28">
        <v>0</v>
      </c>
      <c r="K1926" s="31" t="s">
        <v>4662</v>
      </c>
      <c r="L1926" s="32">
        <v>5.0352941176470596</v>
      </c>
      <c r="M1926" s="32">
        <v>6.7647058823529402</v>
      </c>
      <c r="N1926" s="32">
        <v>11.8</v>
      </c>
      <c r="O1926" s="33">
        <v>4.7764705882352896</v>
      </c>
      <c r="P1926" s="33">
        <v>1.8235294117647101</v>
      </c>
      <c r="Q1926" s="33">
        <v>6.6</v>
      </c>
      <c r="R1926" s="34">
        <v>5.8150009311728548</v>
      </c>
      <c r="S1926" s="35" t="s">
        <v>13315</v>
      </c>
      <c r="T1926" s="28" t="s">
        <v>4670</v>
      </c>
      <c r="U1926" s="28" t="s">
        <v>4810</v>
      </c>
      <c r="V1926" s="28">
        <v>27</v>
      </c>
      <c r="W1926" s="36" t="s">
        <v>13316</v>
      </c>
    </row>
    <row r="1927" spans="1:23">
      <c r="A1927" s="27">
        <v>1</v>
      </c>
      <c r="B1927" s="28">
        <v>145441979</v>
      </c>
      <c r="C1927" s="28">
        <v>145442060</v>
      </c>
      <c r="D1927" s="28" t="s">
        <v>9806</v>
      </c>
      <c r="E1927" s="30" t="s">
        <v>4740</v>
      </c>
      <c r="F1927" s="30" t="s">
        <v>4741</v>
      </c>
      <c r="G1927" s="30" t="s">
        <v>4683</v>
      </c>
      <c r="H1927" s="28">
        <v>1</v>
      </c>
      <c r="I1927" s="28">
        <v>81</v>
      </c>
      <c r="J1927" s="28">
        <v>0</v>
      </c>
      <c r="K1927" s="31" t="s">
        <v>4662</v>
      </c>
      <c r="L1927" s="32">
        <v>25.901234567901199</v>
      </c>
      <c r="M1927" s="32">
        <v>20.456790123456798</v>
      </c>
      <c r="N1927" s="32">
        <v>46.358024691357997</v>
      </c>
      <c r="O1927" s="33">
        <v>12.7407407407407</v>
      </c>
      <c r="P1927" s="33">
        <v>16.123456790123502</v>
      </c>
      <c r="Q1927" s="33">
        <v>28.864197530864203</v>
      </c>
      <c r="R1927" s="34">
        <v>5.8137378722756559</v>
      </c>
      <c r="S1927" s="35" t="s">
        <v>13317</v>
      </c>
      <c r="T1927" s="28" t="s">
        <v>4743</v>
      </c>
      <c r="U1927" s="28" t="s">
        <v>7043</v>
      </c>
      <c r="V1927" s="28">
        <v>35</v>
      </c>
      <c r="W1927" s="36" t="s">
        <v>13318</v>
      </c>
    </row>
    <row r="1928" spans="1:23">
      <c r="A1928" s="27">
        <v>7</v>
      </c>
      <c r="B1928" s="28">
        <v>108214650</v>
      </c>
      <c r="C1928" s="28">
        <v>108214727</v>
      </c>
      <c r="D1928" s="28" t="s">
        <v>12796</v>
      </c>
      <c r="E1928" s="30" t="s">
        <v>11495</v>
      </c>
      <c r="F1928" s="30" t="s">
        <v>11496</v>
      </c>
      <c r="G1928" s="30" t="s">
        <v>4683</v>
      </c>
      <c r="H1928" s="28">
        <v>1</v>
      </c>
      <c r="I1928" s="28">
        <v>77</v>
      </c>
      <c r="J1928" s="28">
        <v>0</v>
      </c>
      <c r="K1928" s="31" t="s">
        <v>4662</v>
      </c>
      <c r="L1928" s="32">
        <v>11.675324675324701</v>
      </c>
      <c r="M1928" s="32">
        <v>9.1428571428571406</v>
      </c>
      <c r="N1928" s="32">
        <v>20.818181818181841</v>
      </c>
      <c r="O1928" s="33">
        <v>7.6493506493506498</v>
      </c>
      <c r="P1928" s="33">
        <v>4.7662337662337704</v>
      </c>
      <c r="Q1928" s="33">
        <v>12.415584415584419</v>
      </c>
      <c r="R1928" s="34">
        <v>5.8118523753665237</v>
      </c>
      <c r="S1928" s="35" t="s">
        <v>13319</v>
      </c>
      <c r="T1928" s="28" t="s">
        <v>4743</v>
      </c>
      <c r="U1928" s="28" t="s">
        <v>9804</v>
      </c>
      <c r="V1928" s="28">
        <v>20</v>
      </c>
      <c r="W1928" s="36" t="s">
        <v>13320</v>
      </c>
    </row>
    <row r="1929" spans="1:23">
      <c r="A1929" s="27">
        <v>7</v>
      </c>
      <c r="B1929" s="28">
        <v>95034338</v>
      </c>
      <c r="C1929" s="28">
        <v>95034416</v>
      </c>
      <c r="D1929" s="28" t="s">
        <v>9905</v>
      </c>
      <c r="E1929" s="30" t="s">
        <v>9254</v>
      </c>
      <c r="F1929" s="30" t="s">
        <v>9255</v>
      </c>
      <c r="G1929" s="30" t="s">
        <v>4661</v>
      </c>
      <c r="H1929" s="28">
        <v>1</v>
      </c>
      <c r="I1929" s="28">
        <v>78</v>
      </c>
      <c r="J1929" s="28">
        <v>0</v>
      </c>
      <c r="K1929" s="31" t="s">
        <v>4662</v>
      </c>
      <c r="L1929" s="32">
        <v>15.1025641025641</v>
      </c>
      <c r="M1929" s="32">
        <v>6.7435897435897401</v>
      </c>
      <c r="N1929" s="32">
        <v>21.84615384615384</v>
      </c>
      <c r="O1929" s="33">
        <v>10.0769230769231</v>
      </c>
      <c r="P1929" s="33">
        <v>3.0128205128205101</v>
      </c>
      <c r="Q1929" s="33">
        <v>13.089743589743609</v>
      </c>
      <c r="R1929" s="34">
        <v>5.8070193287473053</v>
      </c>
      <c r="S1929" s="35" t="s">
        <v>13321</v>
      </c>
      <c r="T1929" s="28" t="s">
        <v>4743</v>
      </c>
      <c r="U1929" s="28" t="s">
        <v>9907</v>
      </c>
      <c r="V1929" s="28">
        <v>22</v>
      </c>
      <c r="W1929" s="36" t="s">
        <v>13322</v>
      </c>
    </row>
    <row r="1930" spans="1:23">
      <c r="A1930" s="27">
        <v>11</v>
      </c>
      <c r="B1930" s="28">
        <v>36485197</v>
      </c>
      <c r="C1930" s="28">
        <v>36485280</v>
      </c>
      <c r="D1930" s="28" t="s">
        <v>10613</v>
      </c>
      <c r="E1930" s="30" t="s">
        <v>8736</v>
      </c>
      <c r="F1930" s="30" t="s">
        <v>8737</v>
      </c>
      <c r="G1930" s="30" t="s">
        <v>4683</v>
      </c>
      <c r="H1930" s="28">
        <v>1</v>
      </c>
      <c r="I1930" s="28">
        <v>83</v>
      </c>
      <c r="J1930" s="28">
        <v>0</v>
      </c>
      <c r="K1930" s="31" t="s">
        <v>4662</v>
      </c>
      <c r="L1930" s="32">
        <v>10.578313253012</v>
      </c>
      <c r="M1930" s="32">
        <v>6.6987951807228896</v>
      </c>
      <c r="N1930" s="32">
        <v>17.277108433734888</v>
      </c>
      <c r="O1930" s="33">
        <v>5.3012048192771104</v>
      </c>
      <c r="P1930" s="33">
        <v>4.8554216867469897</v>
      </c>
      <c r="Q1930" s="33">
        <v>10.1566265060241</v>
      </c>
      <c r="R1930" s="34">
        <v>5.7998870802333728</v>
      </c>
      <c r="S1930" s="35" t="s">
        <v>13323</v>
      </c>
      <c r="T1930" s="28" t="s">
        <v>4743</v>
      </c>
      <c r="U1930" s="28" t="s">
        <v>9907</v>
      </c>
      <c r="V1930" s="28">
        <v>20</v>
      </c>
      <c r="W1930" s="36" t="s">
        <v>13324</v>
      </c>
    </row>
    <row r="1931" spans="1:23">
      <c r="A1931" s="27">
        <v>1</v>
      </c>
      <c r="B1931" s="28">
        <v>28297630</v>
      </c>
      <c r="C1931" s="28">
        <v>28297710</v>
      </c>
      <c r="D1931" s="28" t="s">
        <v>9811</v>
      </c>
      <c r="E1931" s="30" t="s">
        <v>13325</v>
      </c>
      <c r="F1931" s="30" t="s">
        <v>13326</v>
      </c>
      <c r="G1931" s="30" t="s">
        <v>4661</v>
      </c>
      <c r="H1931" s="28">
        <v>1</v>
      </c>
      <c r="I1931" s="28">
        <v>80</v>
      </c>
      <c r="J1931" s="28">
        <v>0</v>
      </c>
      <c r="K1931" s="31" t="s">
        <v>4662</v>
      </c>
      <c r="L1931" s="32">
        <v>6.7249999999999996</v>
      </c>
      <c r="M1931" s="32">
        <v>5.2750000000000004</v>
      </c>
      <c r="N1931" s="32">
        <v>12</v>
      </c>
      <c r="O1931" s="33">
        <v>5.0250000000000004</v>
      </c>
      <c r="P1931" s="33">
        <v>1.7250000000000001</v>
      </c>
      <c r="Q1931" s="33">
        <v>6.75</v>
      </c>
      <c r="R1931" s="34">
        <v>5.7991042637830974</v>
      </c>
      <c r="S1931" s="35" t="s">
        <v>13327</v>
      </c>
      <c r="T1931" s="28" t="s">
        <v>4743</v>
      </c>
      <c r="U1931" s="28" t="s">
        <v>9869</v>
      </c>
      <c r="V1931" s="28">
        <v>14</v>
      </c>
      <c r="W1931" s="36" t="s">
        <v>13328</v>
      </c>
    </row>
    <row r="1932" spans="1:23">
      <c r="A1932" s="27">
        <v>2</v>
      </c>
      <c r="B1932" s="28">
        <v>97525997</v>
      </c>
      <c r="C1932" s="28">
        <v>97526073</v>
      </c>
      <c r="D1932" s="28" t="s">
        <v>9905</v>
      </c>
      <c r="E1932" s="30" t="s">
        <v>13329</v>
      </c>
      <c r="F1932" s="30" t="s">
        <v>13330</v>
      </c>
      <c r="G1932" s="30" t="s">
        <v>4661</v>
      </c>
      <c r="H1932" s="28">
        <v>1</v>
      </c>
      <c r="I1932" s="28">
        <v>76</v>
      </c>
      <c r="J1932" s="28">
        <v>0</v>
      </c>
      <c r="K1932" s="31" t="s">
        <v>4662</v>
      </c>
      <c r="L1932" s="32">
        <v>33.131578947368403</v>
      </c>
      <c r="M1932" s="32">
        <v>21.6315789473684</v>
      </c>
      <c r="N1932" s="32">
        <v>54.763157894736807</v>
      </c>
      <c r="O1932" s="33">
        <v>18.894736842105299</v>
      </c>
      <c r="P1932" s="33">
        <v>15.5</v>
      </c>
      <c r="Q1932" s="33">
        <v>34.394736842105303</v>
      </c>
      <c r="R1932" s="34">
        <v>5.7947028370649125</v>
      </c>
      <c r="S1932" s="35" t="s">
        <v>13331</v>
      </c>
      <c r="U1932" s="28" t="s">
        <v>4664</v>
      </c>
      <c r="W1932" s="36" t="s">
        <v>13332</v>
      </c>
    </row>
    <row r="1933" spans="1:23">
      <c r="A1933" s="27" t="s">
        <v>4816</v>
      </c>
      <c r="B1933" s="28">
        <v>72904690</v>
      </c>
      <c r="C1933" s="28">
        <v>72904775</v>
      </c>
      <c r="D1933" s="28" t="s">
        <v>12665</v>
      </c>
      <c r="E1933" s="30" t="s">
        <v>12427</v>
      </c>
      <c r="F1933" s="30" t="s">
        <v>12428</v>
      </c>
      <c r="G1933" s="30" t="s">
        <v>4683</v>
      </c>
      <c r="H1933" s="28">
        <v>1</v>
      </c>
      <c r="I1933" s="28">
        <v>85</v>
      </c>
      <c r="J1933" s="28">
        <v>0</v>
      </c>
      <c r="K1933" s="31" t="s">
        <v>4662</v>
      </c>
      <c r="L1933" s="32">
        <v>5.7411764705882398</v>
      </c>
      <c r="M1933" s="32">
        <v>5.8705882352941199</v>
      </c>
      <c r="N1933" s="32">
        <v>11.61176470588236</v>
      </c>
      <c r="O1933" s="33">
        <v>2.3529411764705901</v>
      </c>
      <c r="P1933" s="33">
        <v>4.1529411764705904</v>
      </c>
      <c r="Q1933" s="33">
        <v>6.50588235294118</v>
      </c>
      <c r="R1933" s="34">
        <v>5.7939914171555467</v>
      </c>
      <c r="S1933" s="35" t="s">
        <v>13333</v>
      </c>
      <c r="T1933" s="28" t="s">
        <v>4743</v>
      </c>
      <c r="U1933" s="28" t="s">
        <v>12669</v>
      </c>
      <c r="V1933" s="28">
        <v>25</v>
      </c>
      <c r="W1933" s="36" t="s">
        <v>13334</v>
      </c>
    </row>
    <row r="1934" spans="1:23">
      <c r="A1934" s="27" t="s">
        <v>4816</v>
      </c>
      <c r="B1934" s="28">
        <v>53108090</v>
      </c>
      <c r="C1934" s="28">
        <v>53108166</v>
      </c>
      <c r="D1934" s="29" t="s">
        <v>4658</v>
      </c>
      <c r="E1934" s="30" t="s">
        <v>7198</v>
      </c>
      <c r="F1934" s="30" t="s">
        <v>7199</v>
      </c>
      <c r="G1934" s="30" t="s">
        <v>4683</v>
      </c>
      <c r="H1934" s="28">
        <v>1</v>
      </c>
      <c r="I1934" s="28">
        <v>76</v>
      </c>
      <c r="J1934" s="28">
        <v>0</v>
      </c>
      <c r="K1934" s="31" t="s">
        <v>4662</v>
      </c>
      <c r="L1934" s="32">
        <v>18.947368421052602</v>
      </c>
      <c r="M1934" s="32">
        <v>13.605263157894701</v>
      </c>
      <c r="N1934" s="32">
        <v>32.552631578947299</v>
      </c>
      <c r="O1934" s="33">
        <v>9.9078947368421009</v>
      </c>
      <c r="P1934" s="33">
        <v>10.144736842105299</v>
      </c>
      <c r="Q1934" s="33">
        <v>20.052631578947398</v>
      </c>
      <c r="R1934" s="34">
        <v>5.7911002917523344</v>
      </c>
      <c r="S1934" s="35" t="s">
        <v>7200</v>
      </c>
      <c r="T1934" s="28" t="s">
        <v>4707</v>
      </c>
      <c r="U1934" s="28" t="s">
        <v>4708</v>
      </c>
      <c r="V1934" s="28">
        <v>12</v>
      </c>
      <c r="W1934" s="36" t="s">
        <v>7201</v>
      </c>
    </row>
    <row r="1935" spans="1:23">
      <c r="A1935" s="27">
        <v>1</v>
      </c>
      <c r="B1935" s="28">
        <v>145441873</v>
      </c>
      <c r="C1935" s="28">
        <v>145441964</v>
      </c>
      <c r="D1935" s="28" t="s">
        <v>10084</v>
      </c>
      <c r="E1935" s="30" t="s">
        <v>4740</v>
      </c>
      <c r="F1935" s="30" t="s">
        <v>4741</v>
      </c>
      <c r="G1935" s="30" t="s">
        <v>4683</v>
      </c>
      <c r="H1935" s="28">
        <v>1</v>
      </c>
      <c r="I1935" s="28">
        <v>91</v>
      </c>
      <c r="J1935" s="28">
        <v>0</v>
      </c>
      <c r="K1935" s="31" t="s">
        <v>4662</v>
      </c>
      <c r="L1935" s="32">
        <v>14.8571428571429</v>
      </c>
      <c r="M1935" s="32">
        <v>17.912087912087902</v>
      </c>
      <c r="N1935" s="32">
        <v>32.769230769230802</v>
      </c>
      <c r="O1935" s="33">
        <v>8.48351648351648</v>
      </c>
      <c r="P1935" s="33">
        <v>11.714285714285699</v>
      </c>
      <c r="Q1935" s="33">
        <v>20.197802197802179</v>
      </c>
      <c r="R1935" s="34">
        <v>5.7897096547502818</v>
      </c>
      <c r="S1935" s="35" t="s">
        <v>13335</v>
      </c>
      <c r="T1935" s="28" t="s">
        <v>4743</v>
      </c>
      <c r="U1935" s="28" t="s">
        <v>8185</v>
      </c>
      <c r="V1935" s="28">
        <v>46</v>
      </c>
      <c r="W1935" s="36" t="s">
        <v>13336</v>
      </c>
    </row>
    <row r="1936" spans="1:23">
      <c r="A1936" s="27">
        <v>9</v>
      </c>
      <c r="B1936" s="28">
        <v>34125161</v>
      </c>
      <c r="C1936" s="28">
        <v>34125255</v>
      </c>
      <c r="D1936" s="28" t="s">
        <v>9877</v>
      </c>
      <c r="E1936" s="30" t="s">
        <v>13337</v>
      </c>
      <c r="F1936" s="30" t="s">
        <v>13338</v>
      </c>
      <c r="G1936" s="30" t="s">
        <v>4661</v>
      </c>
      <c r="H1936" s="28">
        <v>1</v>
      </c>
      <c r="I1936" s="28">
        <v>94</v>
      </c>
      <c r="J1936" s="28">
        <v>0</v>
      </c>
      <c r="K1936" s="31" t="s">
        <v>4750</v>
      </c>
      <c r="L1936" s="32">
        <v>7.4255319148936199</v>
      </c>
      <c r="M1936" s="32">
        <v>7.7021276595744697</v>
      </c>
      <c r="N1936" s="32">
        <v>15.12765957446809</v>
      </c>
      <c r="O1936" s="33">
        <v>4.5</v>
      </c>
      <c r="P1936" s="33">
        <v>4.2872340425531901</v>
      </c>
      <c r="Q1936" s="33">
        <v>8.787234042553191</v>
      </c>
      <c r="R1936" s="34">
        <v>5.7888612807084829</v>
      </c>
      <c r="S1936" s="35" t="s">
        <v>13339</v>
      </c>
      <c r="T1936" s="28" t="s">
        <v>4743</v>
      </c>
      <c r="U1936" s="28" t="s">
        <v>10439</v>
      </c>
      <c r="V1936" s="28">
        <v>47</v>
      </c>
      <c r="W1936" s="36"/>
    </row>
    <row r="1937" spans="1:23">
      <c r="A1937" s="27">
        <v>11</v>
      </c>
      <c r="B1937" s="28">
        <v>118452097</v>
      </c>
      <c r="C1937" s="28">
        <v>118452175</v>
      </c>
      <c r="D1937" s="28" t="s">
        <v>10070</v>
      </c>
      <c r="E1937" s="30" t="s">
        <v>7120</v>
      </c>
      <c r="F1937" s="30" t="s">
        <v>7121</v>
      </c>
      <c r="G1937" s="30" t="s">
        <v>4683</v>
      </c>
      <c r="H1937" s="28">
        <v>1</v>
      </c>
      <c r="I1937" s="28">
        <v>78</v>
      </c>
      <c r="J1937" s="28">
        <v>0</v>
      </c>
      <c r="K1937" s="31" t="s">
        <v>4750</v>
      </c>
      <c r="L1937" s="32">
        <v>6.5512820512820502</v>
      </c>
      <c r="M1937" s="32">
        <v>25.8589743589744</v>
      </c>
      <c r="N1937" s="32">
        <v>32.410256410256451</v>
      </c>
      <c r="O1937" s="33">
        <v>9.3076923076923102</v>
      </c>
      <c r="P1937" s="33">
        <v>10.6666666666667</v>
      </c>
      <c r="Q1937" s="33">
        <v>19.97435897435901</v>
      </c>
      <c r="R1937" s="34">
        <v>5.7872886479237167</v>
      </c>
      <c r="S1937" s="35" t="s">
        <v>13340</v>
      </c>
      <c r="U1937" s="28" t="s">
        <v>4664</v>
      </c>
      <c r="W1937" s="36"/>
    </row>
    <row r="1938" spans="1:23">
      <c r="A1938" s="27">
        <v>1</v>
      </c>
      <c r="B1938" s="28">
        <v>29069201</v>
      </c>
      <c r="C1938" s="28">
        <v>29069282</v>
      </c>
      <c r="D1938" s="28" t="s">
        <v>9986</v>
      </c>
      <c r="E1938" s="30" t="s">
        <v>13341</v>
      </c>
      <c r="F1938" s="30" t="s">
        <v>13342</v>
      </c>
      <c r="G1938" s="30" t="s">
        <v>4683</v>
      </c>
      <c r="H1938" s="28">
        <v>1</v>
      </c>
      <c r="I1938" s="28">
        <v>81</v>
      </c>
      <c r="J1938" s="28">
        <v>0</v>
      </c>
      <c r="K1938" s="31" t="s">
        <v>4750</v>
      </c>
      <c r="L1938" s="32">
        <v>24.592592592592599</v>
      </c>
      <c r="M1938" s="32">
        <v>25.567901234567898</v>
      </c>
      <c r="N1938" s="32">
        <v>50.160493827160494</v>
      </c>
      <c r="O1938" s="33">
        <v>15.382716049382701</v>
      </c>
      <c r="P1938" s="33">
        <v>16.0864197530864</v>
      </c>
      <c r="Q1938" s="33">
        <v>31.469135802469101</v>
      </c>
      <c r="R1938" s="34">
        <v>5.7859203052619881</v>
      </c>
      <c r="S1938" s="35" t="s">
        <v>13343</v>
      </c>
      <c r="T1938" s="28" t="s">
        <v>4886</v>
      </c>
      <c r="U1938" s="28" t="s">
        <v>13344</v>
      </c>
      <c r="V1938" s="28">
        <v>33</v>
      </c>
      <c r="W1938" s="36"/>
    </row>
    <row r="1939" spans="1:23">
      <c r="A1939" s="27">
        <v>15</v>
      </c>
      <c r="B1939" s="28">
        <v>74701793</v>
      </c>
      <c r="C1939" s="28">
        <v>74701871</v>
      </c>
      <c r="D1939" s="28" t="s">
        <v>10269</v>
      </c>
      <c r="E1939" s="30" t="s">
        <v>9915</v>
      </c>
      <c r="F1939" s="30" t="s">
        <v>9916</v>
      </c>
      <c r="G1939" s="30" t="s">
        <v>4661</v>
      </c>
      <c r="H1939" s="28">
        <v>1</v>
      </c>
      <c r="I1939" s="28">
        <v>78</v>
      </c>
      <c r="J1939" s="28">
        <v>0</v>
      </c>
      <c r="K1939" s="31" t="s">
        <v>4662</v>
      </c>
      <c r="L1939" s="32">
        <v>8.4102564102564106</v>
      </c>
      <c r="M1939" s="32">
        <v>5.4871794871794899</v>
      </c>
      <c r="N1939" s="32">
        <v>13.897435897435901</v>
      </c>
      <c r="O1939" s="33">
        <v>3.2179487179487198</v>
      </c>
      <c r="P1939" s="33">
        <v>4.7820512820512802</v>
      </c>
      <c r="Q1939" s="33">
        <v>8</v>
      </c>
      <c r="R1939" s="34">
        <v>5.783271001904299</v>
      </c>
      <c r="S1939" s="35" t="s">
        <v>13345</v>
      </c>
      <c r="T1939" s="28" t="s">
        <v>4743</v>
      </c>
      <c r="U1939" s="28" t="s">
        <v>10695</v>
      </c>
      <c r="V1939" s="28">
        <v>17</v>
      </c>
      <c r="W1939" s="36" t="s">
        <v>13346</v>
      </c>
    </row>
    <row r="1940" spans="1:23">
      <c r="A1940" s="27">
        <v>13</v>
      </c>
      <c r="B1940" s="28">
        <v>42896881</v>
      </c>
      <c r="C1940" s="28">
        <v>42896957</v>
      </c>
      <c r="D1940" s="28" t="s">
        <v>9964</v>
      </c>
      <c r="E1940" s="30" t="s">
        <v>8128</v>
      </c>
      <c r="F1940" s="30" t="s">
        <v>8129</v>
      </c>
      <c r="G1940" s="30" t="s">
        <v>4683</v>
      </c>
      <c r="H1940" s="28">
        <v>1</v>
      </c>
      <c r="I1940" s="28">
        <v>76</v>
      </c>
      <c r="J1940" s="28">
        <v>0</v>
      </c>
      <c r="K1940" s="31" t="s">
        <v>4662</v>
      </c>
      <c r="L1940" s="32">
        <v>14.710526315789499</v>
      </c>
      <c r="M1940" s="32">
        <v>6.0131578947368398</v>
      </c>
      <c r="N1940" s="32">
        <v>20.72368421052634</v>
      </c>
      <c r="O1940" s="33">
        <v>9.2236842105263204</v>
      </c>
      <c r="P1940" s="33">
        <v>3.1973684210526301</v>
      </c>
      <c r="Q1940" s="33">
        <v>12.42105263157895</v>
      </c>
      <c r="R1940" s="34">
        <v>5.7831140865851713</v>
      </c>
      <c r="S1940" s="35" t="s">
        <v>13347</v>
      </c>
      <c r="T1940" s="28" t="s">
        <v>4685</v>
      </c>
      <c r="U1940" s="28" t="s">
        <v>4733</v>
      </c>
      <c r="V1940" s="28">
        <v>14</v>
      </c>
      <c r="W1940" s="36" t="s">
        <v>13348</v>
      </c>
    </row>
    <row r="1941" spans="1:23">
      <c r="A1941" s="27">
        <v>1</v>
      </c>
      <c r="B1941" s="28">
        <v>203277896</v>
      </c>
      <c r="C1941" s="28">
        <v>203277973</v>
      </c>
      <c r="D1941" s="28" t="s">
        <v>9837</v>
      </c>
      <c r="E1941" s="30" t="s">
        <v>6118</v>
      </c>
      <c r="F1941" s="30" t="s">
        <v>6119</v>
      </c>
      <c r="G1941" s="30" t="s">
        <v>4683</v>
      </c>
      <c r="H1941" s="28">
        <v>1</v>
      </c>
      <c r="I1941" s="28">
        <v>77</v>
      </c>
      <c r="J1941" s="28">
        <v>0</v>
      </c>
      <c r="K1941" s="31" t="s">
        <v>4662</v>
      </c>
      <c r="L1941" s="32">
        <v>14.363636363636401</v>
      </c>
      <c r="M1941" s="32">
        <v>17.259740259740301</v>
      </c>
      <c r="N1941" s="32">
        <v>31.6233766233767</v>
      </c>
      <c r="O1941" s="33">
        <v>9.5064935064935092</v>
      </c>
      <c r="P1941" s="33">
        <v>9.9740259740259702</v>
      </c>
      <c r="Q1941" s="33">
        <v>19.480519480519479</v>
      </c>
      <c r="R1941" s="34">
        <v>5.7829394598349744</v>
      </c>
      <c r="S1941" s="35" t="s">
        <v>13349</v>
      </c>
      <c r="T1941" s="28" t="s">
        <v>4685</v>
      </c>
      <c r="U1941" s="28" t="s">
        <v>11741</v>
      </c>
      <c r="V1941" s="28">
        <v>16</v>
      </c>
      <c r="W1941" s="36" t="s">
        <v>13350</v>
      </c>
    </row>
    <row r="1942" spans="1:23">
      <c r="A1942" s="27">
        <v>17</v>
      </c>
      <c r="B1942" s="28">
        <v>40475322</v>
      </c>
      <c r="C1942" s="28">
        <v>40475620</v>
      </c>
      <c r="D1942" s="29" t="s">
        <v>4781</v>
      </c>
      <c r="E1942" s="30" t="s">
        <v>7202</v>
      </c>
      <c r="F1942" s="30" t="s">
        <v>7203</v>
      </c>
      <c r="G1942" s="30" t="s">
        <v>4661</v>
      </c>
      <c r="H1942" s="28">
        <v>2</v>
      </c>
      <c r="I1942" s="28" t="s">
        <v>6708</v>
      </c>
      <c r="J1942" s="28" t="s">
        <v>7204</v>
      </c>
      <c r="K1942" s="31" t="s">
        <v>4750</v>
      </c>
      <c r="L1942" s="32">
        <v>8.9</v>
      </c>
      <c r="M1942" s="32">
        <v>13.725</v>
      </c>
      <c r="N1942" s="32">
        <v>22.625</v>
      </c>
      <c r="O1942" s="33">
        <v>6.05</v>
      </c>
      <c r="P1942" s="33">
        <v>7.625</v>
      </c>
      <c r="Q1942" s="33">
        <v>13.675000000000001</v>
      </c>
      <c r="R1942" s="34">
        <v>5.7742003875793158</v>
      </c>
      <c r="S1942" s="35" t="s">
        <v>7205</v>
      </c>
      <c r="T1942" s="28" t="s">
        <v>4685</v>
      </c>
      <c r="U1942" s="28" t="s">
        <v>4785</v>
      </c>
      <c r="V1942" s="28">
        <v>23</v>
      </c>
      <c r="W1942" s="36"/>
    </row>
    <row r="1943" spans="1:23">
      <c r="A1943" s="27">
        <v>8</v>
      </c>
      <c r="B1943" s="28">
        <v>95531468</v>
      </c>
      <c r="C1943" s="28">
        <v>95531544</v>
      </c>
      <c r="D1943" s="28" t="s">
        <v>9806</v>
      </c>
      <c r="E1943" s="30" t="s">
        <v>13351</v>
      </c>
      <c r="F1943" s="30" t="s">
        <v>13352</v>
      </c>
      <c r="G1943" s="30" t="s">
        <v>4661</v>
      </c>
      <c r="H1943" s="28">
        <v>1</v>
      </c>
      <c r="I1943" s="28">
        <v>76</v>
      </c>
      <c r="J1943" s="28">
        <v>0</v>
      </c>
      <c r="K1943" s="31" t="s">
        <v>4750</v>
      </c>
      <c r="L1943" s="32">
        <v>7.5131578947368398</v>
      </c>
      <c r="M1943" s="32">
        <v>8</v>
      </c>
      <c r="N1943" s="32">
        <v>15.513157894736839</v>
      </c>
      <c r="O1943" s="33">
        <v>3.92105263157895</v>
      </c>
      <c r="P1943" s="33">
        <v>5.1447368421052602</v>
      </c>
      <c r="Q1943" s="33">
        <v>9.0657894736842106</v>
      </c>
      <c r="R1943" s="34">
        <v>5.7720986311821454</v>
      </c>
      <c r="S1943" s="35" t="s">
        <v>13353</v>
      </c>
      <c r="T1943" s="28" t="s">
        <v>4685</v>
      </c>
      <c r="U1943" s="28" t="s">
        <v>4733</v>
      </c>
      <c r="V1943" s="28">
        <v>28</v>
      </c>
      <c r="W1943" s="36"/>
    </row>
    <row r="1944" spans="1:23">
      <c r="A1944" s="27">
        <v>22</v>
      </c>
      <c r="B1944" s="28">
        <v>22020406</v>
      </c>
      <c r="C1944" s="28">
        <v>22024872</v>
      </c>
      <c r="D1944" s="28" t="s">
        <v>9806</v>
      </c>
      <c r="E1944" s="30" t="s">
        <v>11488</v>
      </c>
      <c r="F1944" s="30" t="s">
        <v>11489</v>
      </c>
      <c r="G1944" s="30" t="s">
        <v>4683</v>
      </c>
      <c r="H1944" s="28">
        <v>3</v>
      </c>
      <c r="I1944" s="28" t="s">
        <v>13354</v>
      </c>
      <c r="J1944" s="28" t="s">
        <v>13355</v>
      </c>
      <c r="K1944" s="31" t="s">
        <v>4750</v>
      </c>
      <c r="L1944" s="32">
        <v>5.0853658536585398</v>
      </c>
      <c r="M1944" s="32">
        <v>5.51219512195122</v>
      </c>
      <c r="N1944" s="32">
        <v>10.59756097560976</v>
      </c>
      <c r="O1944" s="33">
        <v>1.7804878048780499</v>
      </c>
      <c r="P1944" s="33">
        <v>4.0975609756097597</v>
      </c>
      <c r="Q1944" s="33">
        <v>5.8780487804878092</v>
      </c>
      <c r="R1944" s="34">
        <v>5.7706142790356392</v>
      </c>
      <c r="S1944" s="35" t="s">
        <v>13356</v>
      </c>
      <c r="T1944" s="28" t="s">
        <v>4685</v>
      </c>
      <c r="U1944" s="28" t="s">
        <v>4733</v>
      </c>
      <c r="V1944" s="28">
        <v>40</v>
      </c>
      <c r="W1944" s="36"/>
    </row>
    <row r="1945" spans="1:23">
      <c r="A1945" s="27">
        <v>3</v>
      </c>
      <c r="B1945" s="28">
        <v>130686060</v>
      </c>
      <c r="C1945" s="28">
        <v>130686230</v>
      </c>
      <c r="D1945" s="28" t="s">
        <v>9800</v>
      </c>
      <c r="E1945" s="30" t="s">
        <v>12594</v>
      </c>
      <c r="F1945" s="30" t="s">
        <v>12595</v>
      </c>
      <c r="G1945" s="30" t="s">
        <v>4683</v>
      </c>
      <c r="H1945" s="28">
        <v>2</v>
      </c>
      <c r="I1945" s="28" t="s">
        <v>13357</v>
      </c>
      <c r="J1945" s="28" t="s">
        <v>8003</v>
      </c>
      <c r="K1945" s="31" t="s">
        <v>4750</v>
      </c>
      <c r="L1945" s="32">
        <v>20.876543209876498</v>
      </c>
      <c r="M1945" s="32">
        <v>14.9753086419753</v>
      </c>
      <c r="N1945" s="32">
        <v>35.851851851851798</v>
      </c>
      <c r="O1945" s="33">
        <v>10.9135802469136</v>
      </c>
      <c r="P1945" s="33">
        <v>11.358024691358001</v>
      </c>
      <c r="Q1945" s="33">
        <v>22.271604938271601</v>
      </c>
      <c r="R1945" s="34">
        <v>5.7698780088727766</v>
      </c>
      <c r="S1945" s="35" t="s">
        <v>13358</v>
      </c>
      <c r="T1945" s="28" t="s">
        <v>4670</v>
      </c>
      <c r="U1945" s="28" t="s">
        <v>9920</v>
      </c>
      <c r="V1945" s="28">
        <v>36</v>
      </c>
      <c r="W1945" s="36"/>
    </row>
    <row r="1946" spans="1:23">
      <c r="A1946" s="27">
        <v>6</v>
      </c>
      <c r="B1946" s="28">
        <v>33267794</v>
      </c>
      <c r="C1946" s="28">
        <v>33267880</v>
      </c>
      <c r="D1946" s="28" t="s">
        <v>9855</v>
      </c>
      <c r="E1946" s="30" t="s">
        <v>13359</v>
      </c>
      <c r="F1946" s="30" t="s">
        <v>13360</v>
      </c>
      <c r="G1946" s="30" t="s">
        <v>4661</v>
      </c>
      <c r="H1946" s="28">
        <v>1</v>
      </c>
      <c r="I1946" s="28">
        <v>86</v>
      </c>
      <c r="J1946" s="28">
        <v>0</v>
      </c>
      <c r="K1946" s="31" t="s">
        <v>4662</v>
      </c>
      <c r="L1946" s="32">
        <v>7.2209302325581399</v>
      </c>
      <c r="M1946" s="32">
        <v>8.03488372093023</v>
      </c>
      <c r="N1946" s="32">
        <v>15.255813953488371</v>
      </c>
      <c r="O1946" s="33">
        <v>3.5697674418604701</v>
      </c>
      <c r="P1946" s="33">
        <v>5.3372093023255802</v>
      </c>
      <c r="Q1946" s="33">
        <v>8.9069767441860499</v>
      </c>
      <c r="R1946" s="34">
        <v>5.7673407819000895</v>
      </c>
      <c r="S1946" s="35" t="s">
        <v>13361</v>
      </c>
      <c r="U1946" s="28" t="s">
        <v>4664</v>
      </c>
      <c r="W1946" s="36" t="s">
        <v>13362</v>
      </c>
    </row>
    <row r="1947" spans="1:23">
      <c r="A1947" s="27">
        <v>21</v>
      </c>
      <c r="B1947" s="28">
        <v>27269966</v>
      </c>
      <c r="C1947" s="28">
        <v>27284055</v>
      </c>
      <c r="D1947" s="28" t="s">
        <v>9855</v>
      </c>
      <c r="E1947" s="30" t="s">
        <v>9090</v>
      </c>
      <c r="F1947" s="30" t="s">
        <v>9091</v>
      </c>
      <c r="G1947" s="30" t="s">
        <v>4661</v>
      </c>
      <c r="H1947" s="28">
        <v>3</v>
      </c>
      <c r="I1947" s="28" t="s">
        <v>13363</v>
      </c>
      <c r="J1947" s="28" t="s">
        <v>13364</v>
      </c>
      <c r="K1947" s="31" t="s">
        <v>4750</v>
      </c>
      <c r="L1947" s="32">
        <v>19.171052631578899</v>
      </c>
      <c r="M1947" s="32">
        <v>18.092105263157901</v>
      </c>
      <c r="N1947" s="32">
        <v>37.2631578947368</v>
      </c>
      <c r="O1947" s="33">
        <v>14.894736842105299</v>
      </c>
      <c r="P1947" s="33">
        <v>8.3157894736842106</v>
      </c>
      <c r="Q1947" s="33">
        <v>23.210526315789508</v>
      </c>
      <c r="R1947" s="34">
        <v>5.7644357056843791</v>
      </c>
      <c r="S1947" s="35" t="s">
        <v>13365</v>
      </c>
      <c r="T1947" s="28" t="s">
        <v>4670</v>
      </c>
      <c r="U1947" s="28" t="s">
        <v>10060</v>
      </c>
      <c r="V1947" s="28">
        <v>24</v>
      </c>
      <c r="W1947" s="36"/>
    </row>
    <row r="1948" spans="1:23">
      <c r="A1948" s="27">
        <v>11</v>
      </c>
      <c r="B1948" s="28">
        <v>118626165</v>
      </c>
      <c r="C1948" s="28">
        <v>118626997</v>
      </c>
      <c r="D1948" s="28" t="s">
        <v>9905</v>
      </c>
      <c r="E1948" s="30" t="s">
        <v>6037</v>
      </c>
      <c r="F1948" s="30" t="s">
        <v>6038</v>
      </c>
      <c r="G1948" s="30" t="s">
        <v>4661</v>
      </c>
      <c r="H1948" s="28">
        <v>2</v>
      </c>
      <c r="I1948" s="28" t="s">
        <v>13308</v>
      </c>
      <c r="J1948" s="28" t="s">
        <v>13366</v>
      </c>
      <c r="K1948" s="31" t="s">
        <v>4750</v>
      </c>
      <c r="L1948" s="32">
        <v>24.171052631578899</v>
      </c>
      <c r="M1948" s="32">
        <v>9.6052631578947398</v>
      </c>
      <c r="N1948" s="32">
        <v>33.776315789473642</v>
      </c>
      <c r="O1948" s="33">
        <v>7.8947368421052602</v>
      </c>
      <c r="P1948" s="33">
        <v>13.078947368421099</v>
      </c>
      <c r="Q1948" s="33">
        <v>20.973684210526358</v>
      </c>
      <c r="R1948" s="34">
        <v>5.7569276446989281</v>
      </c>
      <c r="S1948" s="35" t="s">
        <v>13367</v>
      </c>
      <c r="T1948" s="28" t="s">
        <v>4670</v>
      </c>
      <c r="U1948" s="28" t="s">
        <v>10332</v>
      </c>
      <c r="V1948" s="28">
        <v>21</v>
      </c>
      <c r="W1948" s="36"/>
    </row>
    <row r="1949" spans="1:23">
      <c r="A1949" s="27">
        <v>15</v>
      </c>
      <c r="B1949" s="28">
        <v>51799332</v>
      </c>
      <c r="C1949" s="28">
        <v>51799408</v>
      </c>
      <c r="D1949" s="28" t="s">
        <v>9871</v>
      </c>
      <c r="E1949" s="30" t="s">
        <v>13368</v>
      </c>
      <c r="F1949" s="30" t="s">
        <v>13369</v>
      </c>
      <c r="G1949" s="30" t="s">
        <v>4661</v>
      </c>
      <c r="H1949" s="28">
        <v>1</v>
      </c>
      <c r="I1949" s="28">
        <v>76</v>
      </c>
      <c r="J1949" s="28">
        <v>0</v>
      </c>
      <c r="K1949" s="31" t="s">
        <v>4750</v>
      </c>
      <c r="L1949" s="32">
        <v>5.7894736842105301</v>
      </c>
      <c r="M1949" s="32">
        <v>5.1710526315789496</v>
      </c>
      <c r="N1949" s="32">
        <v>10.96052631578948</v>
      </c>
      <c r="O1949" s="33">
        <v>2.5657894736842102</v>
      </c>
      <c r="P1949" s="33">
        <v>3.5657894736842102</v>
      </c>
      <c r="Q1949" s="33">
        <v>6.1315789473684204</v>
      </c>
      <c r="R1949" s="34">
        <v>5.7560835410390156</v>
      </c>
      <c r="S1949" s="35" t="s">
        <v>13370</v>
      </c>
      <c r="T1949" s="28" t="s">
        <v>4670</v>
      </c>
      <c r="U1949" s="28" t="s">
        <v>10165</v>
      </c>
      <c r="V1949" s="28">
        <v>44</v>
      </c>
      <c r="W1949" s="36"/>
    </row>
    <row r="1950" spans="1:23">
      <c r="A1950" s="27">
        <v>17</v>
      </c>
      <c r="B1950" s="28">
        <v>8480617</v>
      </c>
      <c r="C1950" s="28">
        <v>8508159</v>
      </c>
      <c r="D1950" s="28" t="s">
        <v>9905</v>
      </c>
      <c r="E1950" s="30" t="s">
        <v>7966</v>
      </c>
      <c r="F1950" s="30" t="s">
        <v>7967</v>
      </c>
      <c r="G1950" s="30" t="s">
        <v>4661</v>
      </c>
      <c r="H1950" s="28">
        <v>3</v>
      </c>
      <c r="I1950" s="28" t="s">
        <v>13371</v>
      </c>
      <c r="J1950" s="28" t="s">
        <v>13372</v>
      </c>
      <c r="K1950" s="31" t="s">
        <v>4750</v>
      </c>
      <c r="L1950" s="32">
        <v>36.795180722891601</v>
      </c>
      <c r="M1950" s="32">
        <v>15.4578313253012</v>
      </c>
      <c r="N1950" s="32">
        <v>52.253012048192801</v>
      </c>
      <c r="O1950" s="33">
        <v>20.7590361445783</v>
      </c>
      <c r="P1950" s="33">
        <v>12.2409638554217</v>
      </c>
      <c r="Q1950" s="33">
        <v>33</v>
      </c>
      <c r="R1950" s="34">
        <v>5.7559072389030135</v>
      </c>
      <c r="S1950" s="35" t="s">
        <v>13373</v>
      </c>
      <c r="T1950" s="28" t="s">
        <v>4670</v>
      </c>
      <c r="U1950" s="28" t="s">
        <v>10332</v>
      </c>
      <c r="V1950" s="28">
        <v>38</v>
      </c>
      <c r="W1950" s="36"/>
    </row>
    <row r="1951" spans="1:23">
      <c r="A1951" s="27">
        <v>6</v>
      </c>
      <c r="B1951" s="28">
        <v>109688909</v>
      </c>
      <c r="C1951" s="28">
        <v>109688988</v>
      </c>
      <c r="D1951" s="28" t="s">
        <v>9837</v>
      </c>
      <c r="E1951" s="30" t="s">
        <v>11999</v>
      </c>
      <c r="F1951" s="30" t="s">
        <v>12000</v>
      </c>
      <c r="G1951" s="30" t="s">
        <v>4661</v>
      </c>
      <c r="H1951" s="28">
        <v>1</v>
      </c>
      <c r="I1951" s="28">
        <v>79</v>
      </c>
      <c r="J1951" s="28">
        <v>0</v>
      </c>
      <c r="K1951" s="31" t="s">
        <v>4662</v>
      </c>
      <c r="L1951" s="32">
        <v>20.354430379746798</v>
      </c>
      <c r="M1951" s="32">
        <v>28.518987341772199</v>
      </c>
      <c r="N1951" s="32">
        <v>48.873417721518997</v>
      </c>
      <c r="O1951" s="33">
        <v>14.518987341772201</v>
      </c>
      <c r="P1951" s="33">
        <v>16.3037974683544</v>
      </c>
      <c r="Q1951" s="33">
        <v>30.822784810126599</v>
      </c>
      <c r="R1951" s="34">
        <v>5.7519605909942859</v>
      </c>
      <c r="S1951" s="35" t="s">
        <v>13374</v>
      </c>
      <c r="T1951" s="28" t="s">
        <v>4743</v>
      </c>
      <c r="U1951" s="28" t="s">
        <v>9839</v>
      </c>
      <c r="V1951" s="28">
        <v>7</v>
      </c>
      <c r="W1951" s="36" t="s">
        <v>13375</v>
      </c>
    </row>
    <row r="1952" spans="1:23">
      <c r="A1952" s="27">
        <v>12</v>
      </c>
      <c r="B1952" s="28">
        <v>58141080</v>
      </c>
      <c r="C1952" s="28">
        <v>58141155</v>
      </c>
      <c r="D1952" s="28" t="s">
        <v>10133</v>
      </c>
      <c r="E1952" s="30" t="s">
        <v>13376</v>
      </c>
      <c r="F1952" s="30" t="s">
        <v>13377</v>
      </c>
      <c r="G1952" s="30" t="s">
        <v>4683</v>
      </c>
      <c r="H1952" s="28">
        <v>1</v>
      </c>
      <c r="I1952" s="28">
        <v>75</v>
      </c>
      <c r="J1952" s="28">
        <v>0</v>
      </c>
      <c r="K1952" s="31" t="s">
        <v>4662</v>
      </c>
      <c r="L1952" s="32">
        <v>11.2266666666667</v>
      </c>
      <c r="M1952" s="32">
        <v>10.6933333333333</v>
      </c>
      <c r="N1952" s="32">
        <v>21.92</v>
      </c>
      <c r="O1952" s="33">
        <v>4.72</v>
      </c>
      <c r="P1952" s="33">
        <v>8.56</v>
      </c>
      <c r="Q1952" s="33">
        <v>13.280000000000001</v>
      </c>
      <c r="R1952" s="34">
        <v>5.7490186293853442</v>
      </c>
      <c r="S1952" s="35" t="s">
        <v>13378</v>
      </c>
      <c r="T1952" s="28" t="s">
        <v>4685</v>
      </c>
      <c r="U1952" s="28" t="s">
        <v>11977</v>
      </c>
      <c r="V1952" s="28">
        <v>32</v>
      </c>
      <c r="W1952" s="36" t="s">
        <v>13379</v>
      </c>
    </row>
    <row r="1953" spans="1:23">
      <c r="A1953" s="27">
        <v>2</v>
      </c>
      <c r="B1953" s="28">
        <v>42935069</v>
      </c>
      <c r="C1953" s="28">
        <v>42935155</v>
      </c>
      <c r="D1953" s="28" t="s">
        <v>9800</v>
      </c>
      <c r="E1953" s="30" t="s">
        <v>8963</v>
      </c>
      <c r="F1953" s="30" t="s">
        <v>8964</v>
      </c>
      <c r="G1953" s="30" t="s">
        <v>4683</v>
      </c>
      <c r="H1953" s="28">
        <v>1</v>
      </c>
      <c r="I1953" s="28">
        <v>86</v>
      </c>
      <c r="J1953" s="28">
        <v>0</v>
      </c>
      <c r="K1953" s="31" t="s">
        <v>4750</v>
      </c>
      <c r="L1953" s="32">
        <v>20.0348837209302</v>
      </c>
      <c r="M1953" s="32">
        <v>10.5348837209302</v>
      </c>
      <c r="N1953" s="32">
        <v>30.5697674418604</v>
      </c>
      <c r="O1953" s="33">
        <v>8.7558139534883708</v>
      </c>
      <c r="P1953" s="33">
        <v>10.1744186046512</v>
      </c>
      <c r="Q1953" s="33">
        <v>18.930232558139572</v>
      </c>
      <c r="R1953" s="34">
        <v>5.7446178334555711</v>
      </c>
      <c r="S1953" s="35" t="s">
        <v>13380</v>
      </c>
      <c r="T1953" s="28" t="s">
        <v>4670</v>
      </c>
      <c r="U1953" s="28" t="s">
        <v>9920</v>
      </c>
      <c r="V1953" s="28">
        <v>31</v>
      </c>
      <c r="W1953" s="36"/>
    </row>
    <row r="1954" spans="1:23">
      <c r="A1954" s="27">
        <v>11</v>
      </c>
      <c r="B1954" s="28">
        <v>8125109</v>
      </c>
      <c r="C1954" s="28">
        <v>8125187</v>
      </c>
      <c r="D1954" s="28" t="s">
        <v>10133</v>
      </c>
      <c r="E1954" s="30" t="s">
        <v>13381</v>
      </c>
      <c r="F1954" s="30" t="s">
        <v>13382</v>
      </c>
      <c r="G1954" s="30" t="s">
        <v>4683</v>
      </c>
      <c r="H1954" s="28">
        <v>1</v>
      </c>
      <c r="I1954" s="28">
        <v>78</v>
      </c>
      <c r="J1954" s="28">
        <v>0</v>
      </c>
      <c r="K1954" s="31" t="s">
        <v>4662</v>
      </c>
      <c r="L1954" s="32">
        <v>15.4871794871795</v>
      </c>
      <c r="M1954" s="32">
        <v>12.0897435897436</v>
      </c>
      <c r="N1954" s="32">
        <v>27.576923076923102</v>
      </c>
      <c r="O1954" s="33">
        <v>7.0512820512820502</v>
      </c>
      <c r="P1954" s="33">
        <v>9.9358974358974397</v>
      </c>
      <c r="Q1954" s="33">
        <v>16.987179487179489</v>
      </c>
      <c r="R1954" s="34">
        <v>5.7420122269737615</v>
      </c>
      <c r="S1954" s="35" t="s">
        <v>13383</v>
      </c>
      <c r="T1954" s="28" t="s">
        <v>4677</v>
      </c>
      <c r="U1954" s="28" t="s">
        <v>13384</v>
      </c>
      <c r="V1954" s="28">
        <v>33</v>
      </c>
      <c r="W1954" s="36" t="s">
        <v>13385</v>
      </c>
    </row>
    <row r="1955" spans="1:23">
      <c r="A1955" s="27">
        <v>5</v>
      </c>
      <c r="B1955" s="28">
        <v>156907672</v>
      </c>
      <c r="C1955" s="28">
        <v>156907759</v>
      </c>
      <c r="D1955" s="28" t="s">
        <v>9800</v>
      </c>
      <c r="E1955" s="30" t="s">
        <v>11612</v>
      </c>
      <c r="F1955" s="30" t="s">
        <v>11613</v>
      </c>
      <c r="G1955" s="30" t="s">
        <v>4661</v>
      </c>
      <c r="H1955" s="28">
        <v>1</v>
      </c>
      <c r="I1955" s="28">
        <v>87</v>
      </c>
      <c r="J1955" s="28">
        <v>0</v>
      </c>
      <c r="K1955" s="31" t="s">
        <v>4662</v>
      </c>
      <c r="L1955" s="32">
        <v>17.356321839080501</v>
      </c>
      <c r="M1955" s="32">
        <v>8.70114942528736</v>
      </c>
      <c r="N1955" s="32">
        <v>26.057471264367862</v>
      </c>
      <c r="O1955" s="33">
        <v>7.9540229885057503</v>
      </c>
      <c r="P1955" s="33">
        <v>8.0459770114942497</v>
      </c>
      <c r="Q1955" s="33">
        <v>16</v>
      </c>
      <c r="R1955" s="34">
        <v>5.7406982525620558</v>
      </c>
      <c r="S1955" s="35" t="s">
        <v>13386</v>
      </c>
      <c r="T1955" s="28" t="s">
        <v>4743</v>
      </c>
      <c r="U1955" s="28" t="s">
        <v>9804</v>
      </c>
      <c r="V1955" s="28">
        <v>25</v>
      </c>
      <c r="W1955" s="36" t="s">
        <v>13387</v>
      </c>
    </row>
    <row r="1956" spans="1:23">
      <c r="A1956" s="27">
        <v>12</v>
      </c>
      <c r="B1956" s="28">
        <v>108086817</v>
      </c>
      <c r="C1956" s="28">
        <v>108090275</v>
      </c>
      <c r="D1956" s="28" t="s">
        <v>9800</v>
      </c>
      <c r="E1956" s="30" t="s">
        <v>13388</v>
      </c>
      <c r="F1956" s="30" t="s">
        <v>13389</v>
      </c>
      <c r="G1956" s="30" t="s">
        <v>4683</v>
      </c>
      <c r="H1956" s="28">
        <v>2</v>
      </c>
      <c r="I1956" s="28" t="s">
        <v>8523</v>
      </c>
      <c r="J1956" s="28" t="s">
        <v>13390</v>
      </c>
      <c r="K1956" s="31" t="s">
        <v>4750</v>
      </c>
      <c r="L1956" s="32">
        <v>8.6790123456790091</v>
      </c>
      <c r="M1956" s="32">
        <v>7.9135802469135799</v>
      </c>
      <c r="N1956" s="32">
        <v>16.592592592592588</v>
      </c>
      <c r="O1956" s="33">
        <v>5.7160493827160499</v>
      </c>
      <c r="P1956" s="33">
        <v>4.12345679012346</v>
      </c>
      <c r="Q1956" s="33">
        <v>9.8395061728395099</v>
      </c>
      <c r="R1956" s="34">
        <v>5.7330552402775918</v>
      </c>
      <c r="S1956" s="35" t="s">
        <v>13391</v>
      </c>
      <c r="T1956" s="28" t="s">
        <v>4670</v>
      </c>
      <c r="U1956" s="28" t="s">
        <v>9920</v>
      </c>
      <c r="V1956" s="28">
        <v>37</v>
      </c>
      <c r="W1956" s="36"/>
    </row>
    <row r="1957" spans="1:23">
      <c r="A1957" s="27">
        <v>9</v>
      </c>
      <c r="B1957" s="28">
        <v>115024854</v>
      </c>
      <c r="C1957" s="28">
        <v>115030381</v>
      </c>
      <c r="D1957" s="28" t="s">
        <v>9837</v>
      </c>
      <c r="E1957" s="30" t="s">
        <v>13392</v>
      </c>
      <c r="F1957" s="30" t="s">
        <v>13393</v>
      </c>
      <c r="G1957" s="30" t="s">
        <v>4661</v>
      </c>
      <c r="H1957" s="28">
        <v>2</v>
      </c>
      <c r="I1957" s="28" t="s">
        <v>8826</v>
      </c>
      <c r="J1957" s="28" t="s">
        <v>13394</v>
      </c>
      <c r="K1957" s="31" t="s">
        <v>4750</v>
      </c>
      <c r="L1957" s="32">
        <v>14.384615384615399</v>
      </c>
      <c r="M1957" s="32">
        <v>28.064102564102601</v>
      </c>
      <c r="N1957" s="32">
        <v>42.448717948717999</v>
      </c>
      <c r="O1957" s="33">
        <v>16.551282051282101</v>
      </c>
      <c r="P1957" s="33">
        <v>10.1794871794872</v>
      </c>
      <c r="Q1957" s="33">
        <v>26.730769230769301</v>
      </c>
      <c r="R1957" s="34">
        <v>5.7330276307882579</v>
      </c>
      <c r="S1957" s="35" t="s">
        <v>13395</v>
      </c>
      <c r="T1957" s="28" t="s">
        <v>4670</v>
      </c>
      <c r="U1957" s="28" t="s">
        <v>9973</v>
      </c>
      <c r="V1957" s="28">
        <v>33</v>
      </c>
      <c r="W1957" s="36"/>
    </row>
    <row r="1958" spans="1:23">
      <c r="A1958" s="27">
        <v>7</v>
      </c>
      <c r="B1958" s="28">
        <v>140153258</v>
      </c>
      <c r="C1958" s="28">
        <v>140153333</v>
      </c>
      <c r="D1958" s="29" t="s">
        <v>4688</v>
      </c>
      <c r="E1958" s="30" t="s">
        <v>7206</v>
      </c>
      <c r="F1958" s="30" t="s">
        <v>7207</v>
      </c>
      <c r="G1958" s="30" t="s">
        <v>4661</v>
      </c>
      <c r="H1958" s="28">
        <v>1</v>
      </c>
      <c r="I1958" s="28">
        <v>75</v>
      </c>
      <c r="J1958" s="28">
        <v>0</v>
      </c>
      <c r="K1958" s="31" t="s">
        <v>4662</v>
      </c>
      <c r="L1958" s="32">
        <v>8.36</v>
      </c>
      <c r="M1958" s="32">
        <v>6.6266666666666696</v>
      </c>
      <c r="N1958" s="32">
        <v>14.986666666666668</v>
      </c>
      <c r="O1958" s="33">
        <v>2.37333333333333</v>
      </c>
      <c r="P1958" s="33">
        <v>6.4266666666666703</v>
      </c>
      <c r="Q1958" s="33">
        <v>8.8000000000000007</v>
      </c>
      <c r="R1958" s="34">
        <v>5.7274373290039184</v>
      </c>
      <c r="S1958" s="35" t="s">
        <v>7208</v>
      </c>
      <c r="T1958" s="28" t="s">
        <v>4670</v>
      </c>
      <c r="U1958" s="28" t="s">
        <v>4766</v>
      </c>
      <c r="V1958" s="28">
        <v>21</v>
      </c>
      <c r="W1958" s="36" t="s">
        <v>7209</v>
      </c>
    </row>
    <row r="1959" spans="1:23">
      <c r="A1959" s="27">
        <v>8</v>
      </c>
      <c r="B1959" s="28">
        <v>29923646</v>
      </c>
      <c r="C1959" s="28">
        <v>29924359</v>
      </c>
      <c r="D1959" s="28" t="s">
        <v>9800</v>
      </c>
      <c r="E1959" s="30" t="s">
        <v>13396</v>
      </c>
      <c r="F1959" s="30" t="s">
        <v>13397</v>
      </c>
      <c r="G1959" s="30" t="s">
        <v>4661</v>
      </c>
      <c r="H1959" s="28">
        <v>2</v>
      </c>
      <c r="I1959" s="28" t="s">
        <v>7583</v>
      </c>
      <c r="J1959" s="28" t="s">
        <v>13398</v>
      </c>
      <c r="K1959" s="31" t="s">
        <v>4750</v>
      </c>
      <c r="L1959" s="32">
        <v>19.5131578947368</v>
      </c>
      <c r="M1959" s="32">
        <v>31.776315789473699</v>
      </c>
      <c r="N1959" s="32">
        <v>51.289473684210499</v>
      </c>
      <c r="O1959" s="33">
        <v>17.565789473684202</v>
      </c>
      <c r="P1959" s="33">
        <v>14.973684210526301</v>
      </c>
      <c r="Q1959" s="33">
        <v>32.539473684210506</v>
      </c>
      <c r="R1959" s="34">
        <v>5.7273453725891041</v>
      </c>
      <c r="S1959" s="35" t="s">
        <v>13399</v>
      </c>
      <c r="T1959" s="28" t="s">
        <v>4886</v>
      </c>
      <c r="U1959" s="28" t="s">
        <v>10196</v>
      </c>
      <c r="V1959" s="28">
        <v>61</v>
      </c>
      <c r="W1959" s="36"/>
    </row>
    <row r="1960" spans="1:23">
      <c r="A1960" s="27">
        <v>12</v>
      </c>
      <c r="B1960" s="28">
        <v>16703871</v>
      </c>
      <c r="C1960" s="28">
        <v>16703954</v>
      </c>
      <c r="D1960" s="29" t="s">
        <v>4873</v>
      </c>
      <c r="E1960" s="30" t="s">
        <v>7210</v>
      </c>
      <c r="F1960" s="30" t="s">
        <v>7211</v>
      </c>
      <c r="G1960" s="30" t="s">
        <v>4661</v>
      </c>
      <c r="H1960" s="28">
        <v>1</v>
      </c>
      <c r="I1960" s="28">
        <v>83</v>
      </c>
      <c r="J1960" s="28">
        <v>0</v>
      </c>
      <c r="K1960" s="31" t="s">
        <v>4662</v>
      </c>
      <c r="L1960" s="32">
        <v>7.6024096385542199</v>
      </c>
      <c r="M1960" s="32">
        <v>4.9036144578313197</v>
      </c>
      <c r="N1960" s="32">
        <v>12.50602409638554</v>
      </c>
      <c r="O1960" s="33">
        <v>5.4819277108433697</v>
      </c>
      <c r="P1960" s="33">
        <v>1.69879518072289</v>
      </c>
      <c r="Q1960" s="33">
        <v>7.1807228915662602</v>
      </c>
      <c r="R1960" s="34">
        <v>5.7254411205207587</v>
      </c>
      <c r="S1960" s="35" t="s">
        <v>7212</v>
      </c>
      <c r="U1960" s="28" t="s">
        <v>4664</v>
      </c>
      <c r="W1960" s="36" t="s">
        <v>7213</v>
      </c>
    </row>
    <row r="1961" spans="1:23">
      <c r="A1961" s="27">
        <v>8</v>
      </c>
      <c r="B1961" s="28">
        <v>98817600</v>
      </c>
      <c r="C1961" s="28">
        <v>98817684</v>
      </c>
      <c r="D1961" s="29" t="s">
        <v>4658</v>
      </c>
      <c r="E1961" s="30" t="s">
        <v>6511</v>
      </c>
      <c r="F1961" s="30" t="s">
        <v>6512</v>
      </c>
      <c r="G1961" s="30" t="s">
        <v>4683</v>
      </c>
      <c r="H1961" s="28">
        <v>1</v>
      </c>
      <c r="I1961" s="28">
        <v>84</v>
      </c>
      <c r="J1961" s="28">
        <v>0</v>
      </c>
      <c r="K1961" s="31" t="s">
        <v>4750</v>
      </c>
      <c r="L1961" s="32">
        <v>13.2619047619048</v>
      </c>
      <c r="M1961" s="32">
        <v>8.2261904761904798</v>
      </c>
      <c r="N1961" s="32">
        <v>21.48809523809528</v>
      </c>
      <c r="O1961" s="33">
        <v>7.7023809523809499</v>
      </c>
      <c r="P1961" s="33">
        <v>5.3571428571428603</v>
      </c>
      <c r="Q1961" s="33">
        <v>13.05952380952381</v>
      </c>
      <c r="R1961" s="34">
        <v>5.7241193741176941</v>
      </c>
      <c r="S1961" s="35" t="s">
        <v>7214</v>
      </c>
      <c r="T1961" s="28" t="s">
        <v>4707</v>
      </c>
      <c r="U1961" s="28" t="s">
        <v>4708</v>
      </c>
      <c r="V1961" s="28">
        <v>22</v>
      </c>
      <c r="W1961" s="36"/>
    </row>
    <row r="1962" spans="1:23">
      <c r="A1962" s="27">
        <v>16</v>
      </c>
      <c r="B1962" s="28">
        <v>2069929</v>
      </c>
      <c r="C1962" s="28">
        <v>2070011</v>
      </c>
      <c r="D1962" s="28" t="s">
        <v>9855</v>
      </c>
      <c r="E1962" s="30" t="s">
        <v>13400</v>
      </c>
      <c r="F1962" s="30" t="s">
        <v>13401</v>
      </c>
      <c r="G1962" s="30" t="s">
        <v>4683</v>
      </c>
      <c r="H1962" s="28">
        <v>1</v>
      </c>
      <c r="I1962" s="28">
        <v>82</v>
      </c>
      <c r="J1962" s="28">
        <v>0</v>
      </c>
      <c r="K1962" s="31" t="s">
        <v>4750</v>
      </c>
      <c r="L1962" s="32">
        <v>5.8170731707317103</v>
      </c>
      <c r="M1962" s="32">
        <v>5.3048780487804903</v>
      </c>
      <c r="N1962" s="32">
        <v>11.121951219512201</v>
      </c>
      <c r="O1962" s="33">
        <v>2.9634146341463401</v>
      </c>
      <c r="P1962" s="33">
        <v>3.3170731707317098</v>
      </c>
      <c r="Q1962" s="33">
        <v>6.2804878048780495</v>
      </c>
      <c r="R1962" s="34">
        <v>5.7213943238999097</v>
      </c>
      <c r="S1962" s="35" t="s">
        <v>13402</v>
      </c>
      <c r="U1962" s="28" t="s">
        <v>4664</v>
      </c>
      <c r="W1962" s="36"/>
    </row>
    <row r="1963" spans="1:23">
      <c r="A1963" s="27">
        <v>7</v>
      </c>
      <c r="B1963" s="28">
        <v>12729998</v>
      </c>
      <c r="C1963" s="28">
        <v>12730093</v>
      </c>
      <c r="D1963" s="28" t="s">
        <v>9826</v>
      </c>
      <c r="E1963" s="30" t="s">
        <v>13403</v>
      </c>
      <c r="F1963" s="30" t="s">
        <v>13404</v>
      </c>
      <c r="G1963" s="30" t="s">
        <v>4683</v>
      </c>
      <c r="H1963" s="28">
        <v>1</v>
      </c>
      <c r="I1963" s="28">
        <v>95</v>
      </c>
      <c r="J1963" s="28">
        <v>0</v>
      </c>
      <c r="K1963" s="31" t="s">
        <v>4662</v>
      </c>
      <c r="L1963" s="32">
        <v>4.5157894736842099</v>
      </c>
      <c r="M1963" s="32">
        <v>4.23157894736842</v>
      </c>
      <c r="N1963" s="32">
        <v>8.7473684210526308</v>
      </c>
      <c r="O1963" s="33">
        <v>1.11578947368421</v>
      </c>
      <c r="P1963" s="33">
        <v>3.6105263157894698</v>
      </c>
      <c r="Q1963" s="33">
        <v>4.7263157894736798</v>
      </c>
      <c r="R1963" s="34">
        <v>5.7211521499431868</v>
      </c>
      <c r="S1963" s="35" t="s">
        <v>13405</v>
      </c>
      <c r="U1963" s="28" t="s">
        <v>4664</v>
      </c>
      <c r="W1963" s="36" t="s">
        <v>13406</v>
      </c>
    </row>
    <row r="1964" spans="1:23">
      <c r="A1964" s="27">
        <v>15</v>
      </c>
      <c r="B1964" s="28">
        <v>91523566</v>
      </c>
      <c r="C1964" s="28">
        <v>91524139</v>
      </c>
      <c r="D1964" s="28" t="s">
        <v>9800</v>
      </c>
      <c r="E1964" s="30" t="s">
        <v>404</v>
      </c>
      <c r="F1964" s="30" t="s">
        <v>6956</v>
      </c>
      <c r="G1964" s="30" t="s">
        <v>4661</v>
      </c>
      <c r="H1964" s="28">
        <v>2</v>
      </c>
      <c r="I1964" s="28" t="s">
        <v>8940</v>
      </c>
      <c r="J1964" s="28" t="s">
        <v>13407</v>
      </c>
      <c r="K1964" s="31" t="s">
        <v>4750</v>
      </c>
      <c r="L1964" s="32">
        <v>9.3544303797468409</v>
      </c>
      <c r="M1964" s="32">
        <v>21</v>
      </c>
      <c r="N1964" s="32">
        <v>30.354430379746841</v>
      </c>
      <c r="O1964" s="33">
        <v>7.6962025316455698</v>
      </c>
      <c r="P1964" s="33">
        <v>11.1898734177215</v>
      </c>
      <c r="Q1964" s="33">
        <v>18.886075949367068</v>
      </c>
      <c r="R1964" s="34">
        <v>5.7168180134880711</v>
      </c>
      <c r="S1964" s="35" t="s">
        <v>13408</v>
      </c>
      <c r="T1964" s="28" t="s">
        <v>4685</v>
      </c>
      <c r="U1964" s="28" t="s">
        <v>10091</v>
      </c>
      <c r="V1964" s="28">
        <v>28</v>
      </c>
      <c r="W1964" s="36"/>
    </row>
    <row r="1965" spans="1:23">
      <c r="A1965" s="27">
        <v>4</v>
      </c>
      <c r="B1965" s="28">
        <v>76871901</v>
      </c>
      <c r="C1965" s="28">
        <v>76877155</v>
      </c>
      <c r="D1965" s="29" t="s">
        <v>4688</v>
      </c>
      <c r="E1965" s="30" t="s">
        <v>7215</v>
      </c>
      <c r="F1965" s="30" t="s">
        <v>7216</v>
      </c>
      <c r="G1965" s="30" t="s">
        <v>4661</v>
      </c>
      <c r="H1965" s="28">
        <v>2</v>
      </c>
      <c r="I1965" s="28" t="s">
        <v>7217</v>
      </c>
      <c r="J1965" s="28" t="s">
        <v>7218</v>
      </c>
      <c r="K1965" s="31" t="s">
        <v>4750</v>
      </c>
      <c r="L1965" s="32">
        <v>7.1038961038961004</v>
      </c>
      <c r="M1965" s="32">
        <v>5.9870129870129896</v>
      </c>
      <c r="N1965" s="32">
        <v>13.09090909090909</v>
      </c>
      <c r="O1965" s="33">
        <v>2.9090909090909101</v>
      </c>
      <c r="P1965" s="33">
        <v>4.6753246753246804</v>
      </c>
      <c r="Q1965" s="33">
        <v>7.5844155844155905</v>
      </c>
      <c r="R1965" s="34">
        <v>5.7113719753748766</v>
      </c>
      <c r="S1965" s="35" t="s">
        <v>7219</v>
      </c>
      <c r="T1965" s="28" t="s">
        <v>4685</v>
      </c>
      <c r="U1965" s="28" t="s">
        <v>4692</v>
      </c>
      <c r="V1965" s="28">
        <v>31</v>
      </c>
      <c r="W1965" s="36"/>
    </row>
    <row r="1966" spans="1:23">
      <c r="A1966" s="27">
        <v>11</v>
      </c>
      <c r="B1966" s="28">
        <v>2017105</v>
      </c>
      <c r="C1966" s="28">
        <v>2017180</v>
      </c>
      <c r="D1966" s="28" t="s">
        <v>9964</v>
      </c>
      <c r="E1966" s="30" t="s">
        <v>4752</v>
      </c>
      <c r="F1966" s="30" t="s">
        <v>4753</v>
      </c>
      <c r="G1966" s="30" t="s">
        <v>4661</v>
      </c>
      <c r="H1966" s="28">
        <v>1</v>
      </c>
      <c r="I1966" s="28">
        <v>75</v>
      </c>
      <c r="J1966" s="28">
        <v>0</v>
      </c>
      <c r="K1966" s="31" t="s">
        <v>4754</v>
      </c>
      <c r="L1966" s="32">
        <v>104.493333333333</v>
      </c>
      <c r="M1966" s="32">
        <v>46.213333333333303</v>
      </c>
      <c r="N1966" s="32">
        <v>150.70666666666631</v>
      </c>
      <c r="O1966" s="33">
        <v>53.253333333333302</v>
      </c>
      <c r="P1966" s="33">
        <v>44.613333333333301</v>
      </c>
      <c r="Q1966" s="33">
        <v>97.866666666666603</v>
      </c>
      <c r="R1966" s="34">
        <v>5.7090513045059215</v>
      </c>
      <c r="S1966" s="35" t="s">
        <v>11398</v>
      </c>
      <c r="T1966" s="28" t="s">
        <v>4685</v>
      </c>
      <c r="U1966" s="28" t="s">
        <v>11564</v>
      </c>
      <c r="V1966" s="28">
        <v>27</v>
      </c>
      <c r="W1966" s="36"/>
    </row>
    <row r="1967" spans="1:23">
      <c r="A1967" s="27">
        <v>19</v>
      </c>
      <c r="B1967" s="28">
        <v>11942957</v>
      </c>
      <c r="C1967" s="28">
        <v>11943046</v>
      </c>
      <c r="D1967" s="29" t="s">
        <v>4817</v>
      </c>
      <c r="E1967" s="30" t="s">
        <v>7220</v>
      </c>
      <c r="F1967" s="30" t="s">
        <v>7221</v>
      </c>
      <c r="G1967" s="30" t="s">
        <v>4683</v>
      </c>
      <c r="H1967" s="28">
        <v>1</v>
      </c>
      <c r="I1967" s="28">
        <v>89</v>
      </c>
      <c r="J1967" s="28">
        <v>0</v>
      </c>
      <c r="K1967" s="31" t="s">
        <v>4750</v>
      </c>
      <c r="L1967" s="32">
        <v>5.6179775280898898</v>
      </c>
      <c r="M1967" s="32">
        <v>5.9550561797752799</v>
      </c>
      <c r="N1967" s="32">
        <v>11.57303370786517</v>
      </c>
      <c r="O1967" s="33">
        <v>3.6067415730337098</v>
      </c>
      <c r="P1967" s="33">
        <v>2.98876404494382</v>
      </c>
      <c r="Q1967" s="33">
        <v>6.5955056179775298</v>
      </c>
      <c r="R1967" s="34">
        <v>5.7065273404399131</v>
      </c>
      <c r="S1967" s="35" t="s">
        <v>7222</v>
      </c>
      <c r="T1967" s="28" t="s">
        <v>4677</v>
      </c>
      <c r="U1967" s="28" t="s">
        <v>4821</v>
      </c>
      <c r="V1967" s="28">
        <v>39</v>
      </c>
      <c r="W1967" s="36"/>
    </row>
    <row r="1968" spans="1:23">
      <c r="A1968" s="27">
        <v>11</v>
      </c>
      <c r="B1968" s="28">
        <v>126134164</v>
      </c>
      <c r="C1968" s="28">
        <v>126134338</v>
      </c>
      <c r="D1968" s="29" t="s">
        <v>4817</v>
      </c>
      <c r="E1968" s="30" t="s">
        <v>5802</v>
      </c>
      <c r="F1968" s="30" t="s">
        <v>5803</v>
      </c>
      <c r="G1968" s="30" t="s">
        <v>4661</v>
      </c>
      <c r="H1968" s="28">
        <v>2</v>
      </c>
      <c r="I1968" s="28" t="s">
        <v>7223</v>
      </c>
      <c r="J1968" s="28" t="s">
        <v>7224</v>
      </c>
      <c r="K1968" s="31" t="s">
        <v>4750</v>
      </c>
      <c r="L1968" s="32">
        <v>7.1022727272727302</v>
      </c>
      <c r="M1968" s="32">
        <v>12.181818181818199</v>
      </c>
      <c r="N1968" s="32">
        <v>19.284090909090928</v>
      </c>
      <c r="O1968" s="33">
        <v>4.0681818181818201</v>
      </c>
      <c r="P1968" s="33">
        <v>7.5909090909090899</v>
      </c>
      <c r="Q1968" s="33">
        <v>11.65909090909091</v>
      </c>
      <c r="R1968" s="34">
        <v>5.7052939483250613</v>
      </c>
      <c r="S1968" s="35" t="s">
        <v>7225</v>
      </c>
      <c r="T1968" s="28" t="s">
        <v>4886</v>
      </c>
      <c r="U1968" s="28" t="s">
        <v>5147</v>
      </c>
      <c r="V1968" s="28">
        <v>30</v>
      </c>
      <c r="W1968" s="36"/>
    </row>
    <row r="1969" spans="1:23">
      <c r="A1969" s="27">
        <v>3</v>
      </c>
      <c r="B1969" s="28">
        <v>27446420</v>
      </c>
      <c r="C1969" s="28">
        <v>27450888</v>
      </c>
      <c r="D1969" s="29" t="s">
        <v>4817</v>
      </c>
      <c r="E1969" s="30" t="s">
        <v>7226</v>
      </c>
      <c r="F1969" s="30" t="s">
        <v>7227</v>
      </c>
      <c r="G1969" s="30" t="s">
        <v>4661</v>
      </c>
      <c r="H1969" s="28">
        <v>2</v>
      </c>
      <c r="I1969" s="28" t="s">
        <v>7228</v>
      </c>
      <c r="J1969" s="28" t="s">
        <v>7229</v>
      </c>
      <c r="K1969" s="31" t="s">
        <v>4750</v>
      </c>
      <c r="L1969" s="32">
        <v>14.921052631578901</v>
      </c>
      <c r="M1969" s="32">
        <v>29.934210526315798</v>
      </c>
      <c r="N1969" s="32">
        <v>44.855263157894697</v>
      </c>
      <c r="O1969" s="33">
        <v>13.605263157894701</v>
      </c>
      <c r="P1969" s="33">
        <v>14.8684210526316</v>
      </c>
      <c r="Q1969" s="33">
        <v>28.473684210526301</v>
      </c>
      <c r="R1969" s="34">
        <v>5.6998097050998302</v>
      </c>
      <c r="S1969" s="35" t="s">
        <v>7230</v>
      </c>
      <c r="T1969" s="28" t="s">
        <v>4743</v>
      </c>
      <c r="U1969" s="28" t="s">
        <v>4864</v>
      </c>
      <c r="V1969" s="28">
        <v>17</v>
      </c>
      <c r="W1969" s="36" t="s">
        <v>7231</v>
      </c>
    </row>
    <row r="1970" spans="1:23">
      <c r="A1970" s="27">
        <v>8</v>
      </c>
      <c r="B1970" s="28">
        <v>57074918</v>
      </c>
      <c r="C1970" s="28">
        <v>57074995</v>
      </c>
      <c r="D1970" s="28" t="s">
        <v>9905</v>
      </c>
      <c r="E1970" s="30" t="s">
        <v>13409</v>
      </c>
      <c r="F1970" s="30" t="s">
        <v>13410</v>
      </c>
      <c r="G1970" s="30" t="s">
        <v>4661</v>
      </c>
      <c r="H1970" s="28">
        <v>1</v>
      </c>
      <c r="I1970" s="28">
        <v>77</v>
      </c>
      <c r="J1970" s="28">
        <v>0</v>
      </c>
      <c r="K1970" s="31" t="s">
        <v>4662</v>
      </c>
      <c r="L1970" s="32">
        <v>12.480519480519501</v>
      </c>
      <c r="M1970" s="32">
        <v>10.363636363636401</v>
      </c>
      <c r="N1970" s="32">
        <v>22.8441558441559</v>
      </c>
      <c r="O1970" s="33">
        <v>6.9480519480519503</v>
      </c>
      <c r="P1970" s="33">
        <v>7.0649350649350602</v>
      </c>
      <c r="Q1970" s="33">
        <v>14.012987012987011</v>
      </c>
      <c r="R1970" s="34">
        <v>5.6988782511503269</v>
      </c>
      <c r="S1970" s="35" t="s">
        <v>13411</v>
      </c>
      <c r="T1970" s="28" t="s">
        <v>4677</v>
      </c>
      <c r="U1970" s="28" t="s">
        <v>10215</v>
      </c>
      <c r="V1970" s="28">
        <v>18</v>
      </c>
      <c r="W1970" s="36" t="s">
        <v>13412</v>
      </c>
    </row>
    <row r="1971" spans="1:23">
      <c r="A1971" s="27">
        <v>3</v>
      </c>
      <c r="B1971" s="28">
        <v>172115942</v>
      </c>
      <c r="C1971" s="28">
        <v>172116034</v>
      </c>
      <c r="D1971" s="28" t="s">
        <v>9969</v>
      </c>
      <c r="E1971" s="30" t="s">
        <v>9975</v>
      </c>
      <c r="F1971" s="30" t="s">
        <v>9976</v>
      </c>
      <c r="G1971" s="30" t="s">
        <v>4683</v>
      </c>
      <c r="H1971" s="28">
        <v>1</v>
      </c>
      <c r="I1971" s="28">
        <v>92</v>
      </c>
      <c r="J1971" s="28">
        <v>0</v>
      </c>
      <c r="K1971" s="31" t="s">
        <v>4662</v>
      </c>
      <c r="L1971" s="32">
        <v>9.7065217391304408</v>
      </c>
      <c r="M1971" s="32">
        <v>4.6304347826086998</v>
      </c>
      <c r="N1971" s="32">
        <v>14.33695652173914</v>
      </c>
      <c r="O1971" s="33">
        <v>3.9347826086956501</v>
      </c>
      <c r="P1971" s="33">
        <v>4.4891304347826102</v>
      </c>
      <c r="Q1971" s="33">
        <v>8.4239130434782599</v>
      </c>
      <c r="R1971" s="34">
        <v>5.6977983045421778</v>
      </c>
      <c r="S1971" s="35" t="s">
        <v>13413</v>
      </c>
      <c r="T1971" s="28" t="s">
        <v>4886</v>
      </c>
      <c r="U1971" s="28" t="s">
        <v>11644</v>
      </c>
      <c r="V1971" s="28">
        <v>39</v>
      </c>
      <c r="W1971" s="36" t="s">
        <v>11967</v>
      </c>
    </row>
    <row r="1972" spans="1:23">
      <c r="A1972" s="27">
        <v>3</v>
      </c>
      <c r="B1972" s="28">
        <v>148777519</v>
      </c>
      <c r="C1972" s="28">
        <v>148778443</v>
      </c>
      <c r="D1972" s="28" t="s">
        <v>9800</v>
      </c>
      <c r="E1972" s="30" t="s">
        <v>12767</v>
      </c>
      <c r="F1972" s="30" t="s">
        <v>12768</v>
      </c>
      <c r="G1972" s="30" t="s">
        <v>4661</v>
      </c>
      <c r="H1972" s="28">
        <v>2</v>
      </c>
      <c r="I1972" s="28" t="s">
        <v>10974</v>
      </c>
      <c r="J1972" s="28" t="s">
        <v>13414</v>
      </c>
      <c r="K1972" s="31" t="s">
        <v>4750</v>
      </c>
      <c r="L1972" s="32">
        <v>8.5730337078651697</v>
      </c>
      <c r="M1972" s="32">
        <v>11.5056179775281</v>
      </c>
      <c r="N1972" s="32">
        <v>20.078651685393268</v>
      </c>
      <c r="O1972" s="33">
        <v>2.3258426966292101</v>
      </c>
      <c r="P1972" s="33">
        <v>9.8764044943820206</v>
      </c>
      <c r="Q1972" s="33">
        <v>12.202247191011232</v>
      </c>
      <c r="R1972" s="34">
        <v>5.6959748032055408</v>
      </c>
      <c r="S1972" s="35" t="s">
        <v>13415</v>
      </c>
      <c r="U1972" s="28" t="s">
        <v>4664</v>
      </c>
      <c r="W1972" s="36"/>
    </row>
    <row r="1973" spans="1:23">
      <c r="A1973" s="27">
        <v>11</v>
      </c>
      <c r="B1973" s="28">
        <v>6630532</v>
      </c>
      <c r="C1973" s="28">
        <v>6630627</v>
      </c>
      <c r="D1973" s="29" t="s">
        <v>5331</v>
      </c>
      <c r="E1973" s="30" t="s">
        <v>7232</v>
      </c>
      <c r="F1973" s="30" t="s">
        <v>7233</v>
      </c>
      <c r="G1973" s="30" t="s">
        <v>4683</v>
      </c>
      <c r="H1973" s="28">
        <v>1</v>
      </c>
      <c r="I1973" s="28">
        <v>95</v>
      </c>
      <c r="J1973" s="28">
        <v>0</v>
      </c>
      <c r="K1973" s="31" t="s">
        <v>4750</v>
      </c>
      <c r="L1973" s="32">
        <v>4.9052631578947397</v>
      </c>
      <c r="M1973" s="32">
        <v>10.105263157894701</v>
      </c>
      <c r="N1973" s="32">
        <v>15.010526315789441</v>
      </c>
      <c r="O1973" s="33">
        <v>5.7578947368420996</v>
      </c>
      <c r="P1973" s="33">
        <v>3.11578947368421</v>
      </c>
      <c r="Q1973" s="33">
        <v>8.8736842105263101</v>
      </c>
      <c r="R1973" s="34">
        <v>5.6937456264391262</v>
      </c>
      <c r="S1973" s="35" t="s">
        <v>7234</v>
      </c>
      <c r="T1973" s="28" t="s">
        <v>4685</v>
      </c>
      <c r="U1973" s="28" t="s">
        <v>5676</v>
      </c>
      <c r="V1973" s="28">
        <v>51</v>
      </c>
      <c r="W1973" s="36"/>
    </row>
    <row r="1974" spans="1:23">
      <c r="A1974" s="27">
        <v>5</v>
      </c>
      <c r="B1974" s="28">
        <v>5489689</v>
      </c>
      <c r="C1974" s="28">
        <v>5489774</v>
      </c>
      <c r="D1974" s="28" t="s">
        <v>9877</v>
      </c>
      <c r="E1974" s="30" t="s">
        <v>10845</v>
      </c>
      <c r="F1974" s="30" t="s">
        <v>10846</v>
      </c>
      <c r="G1974" s="30" t="s">
        <v>4683</v>
      </c>
      <c r="H1974" s="28">
        <v>1</v>
      </c>
      <c r="I1974" s="28">
        <v>85</v>
      </c>
      <c r="J1974" s="28">
        <v>0</v>
      </c>
      <c r="K1974" s="31" t="s">
        <v>4662</v>
      </c>
      <c r="L1974" s="32">
        <v>10.588235294117601</v>
      </c>
      <c r="M1974" s="32">
        <v>5.7176470588235304</v>
      </c>
      <c r="N1974" s="32">
        <v>16.305882352941133</v>
      </c>
      <c r="O1974" s="33">
        <v>1.9058823529411799</v>
      </c>
      <c r="P1974" s="33">
        <v>7.8235294117647101</v>
      </c>
      <c r="Q1974" s="33">
        <v>9.7294117647058904</v>
      </c>
      <c r="R1974" s="34">
        <v>5.6918017589022227</v>
      </c>
      <c r="S1974" s="35" t="s">
        <v>13416</v>
      </c>
      <c r="T1974" s="28" t="s">
        <v>4677</v>
      </c>
      <c r="U1974" s="28" t="s">
        <v>9882</v>
      </c>
      <c r="V1974" s="28">
        <v>24</v>
      </c>
      <c r="W1974" s="36" t="s">
        <v>13417</v>
      </c>
    </row>
    <row r="1975" spans="1:23">
      <c r="A1975" s="27">
        <v>1</v>
      </c>
      <c r="B1975" s="28">
        <v>110776414</v>
      </c>
      <c r="C1975" s="28">
        <v>110776492</v>
      </c>
      <c r="D1975" s="28" t="s">
        <v>9800</v>
      </c>
      <c r="E1975" s="30" t="s">
        <v>13418</v>
      </c>
      <c r="F1975" s="30" t="s">
        <v>13419</v>
      </c>
      <c r="G1975" s="30" t="s">
        <v>4683</v>
      </c>
      <c r="H1975" s="28">
        <v>1</v>
      </c>
      <c r="I1975" s="28">
        <v>78</v>
      </c>
      <c r="J1975" s="28">
        <v>0</v>
      </c>
      <c r="K1975" s="31" t="s">
        <v>4662</v>
      </c>
      <c r="L1975" s="32">
        <v>10.192307692307701</v>
      </c>
      <c r="M1975" s="32">
        <v>9.2435897435897392</v>
      </c>
      <c r="N1975" s="32">
        <v>19.435897435897438</v>
      </c>
      <c r="O1975" s="33">
        <v>4.5769230769230802</v>
      </c>
      <c r="P1975" s="33">
        <v>7.2179487179487198</v>
      </c>
      <c r="Q1975" s="33">
        <v>11.794871794871799</v>
      </c>
      <c r="R1975" s="34">
        <v>5.6891847023369744</v>
      </c>
      <c r="S1975" s="35" t="s">
        <v>13420</v>
      </c>
      <c r="T1975" s="28" t="s">
        <v>4743</v>
      </c>
      <c r="U1975" s="28" t="s">
        <v>9804</v>
      </c>
      <c r="V1975" s="28">
        <v>20</v>
      </c>
      <c r="W1975" s="36" t="s">
        <v>13421</v>
      </c>
    </row>
    <row r="1976" spans="1:23">
      <c r="A1976" s="27">
        <v>6</v>
      </c>
      <c r="B1976" s="28">
        <v>35395015</v>
      </c>
      <c r="C1976" s="28">
        <v>35395094</v>
      </c>
      <c r="D1976" s="28" t="s">
        <v>9964</v>
      </c>
      <c r="E1976" s="30" t="s">
        <v>11530</v>
      </c>
      <c r="F1976" s="30" t="s">
        <v>11531</v>
      </c>
      <c r="G1976" s="30" t="s">
        <v>4683</v>
      </c>
      <c r="H1976" s="28">
        <v>1</v>
      </c>
      <c r="I1976" s="28">
        <v>79</v>
      </c>
      <c r="J1976" s="28">
        <v>0</v>
      </c>
      <c r="K1976" s="31" t="s">
        <v>4662</v>
      </c>
      <c r="L1976" s="32">
        <v>7.8987341772151902</v>
      </c>
      <c r="M1976" s="32">
        <v>4.9746835443038</v>
      </c>
      <c r="N1976" s="32">
        <v>12.87341772151899</v>
      </c>
      <c r="O1976" s="33">
        <v>3.7341772151898698</v>
      </c>
      <c r="P1976" s="33">
        <v>3.7468354430379698</v>
      </c>
      <c r="Q1976" s="33">
        <v>7.48101265822784</v>
      </c>
      <c r="R1976" s="34">
        <v>5.6849614466508065</v>
      </c>
      <c r="S1976" s="35" t="s">
        <v>13422</v>
      </c>
      <c r="T1976" s="28" t="s">
        <v>4685</v>
      </c>
      <c r="U1976" s="28" t="s">
        <v>4733</v>
      </c>
      <c r="V1976" s="28">
        <v>25</v>
      </c>
      <c r="W1976" s="36" t="s">
        <v>13423</v>
      </c>
    </row>
    <row r="1977" spans="1:23">
      <c r="A1977" s="27" t="s">
        <v>4816</v>
      </c>
      <c r="B1977" s="28">
        <v>77378754</v>
      </c>
      <c r="C1977" s="28">
        <v>77378840</v>
      </c>
      <c r="D1977" s="28" t="s">
        <v>9855</v>
      </c>
      <c r="E1977" s="30" t="s">
        <v>7069</v>
      </c>
      <c r="F1977" s="30" t="s">
        <v>7070</v>
      </c>
      <c r="G1977" s="30" t="s">
        <v>4683</v>
      </c>
      <c r="H1977" s="28">
        <v>1</v>
      </c>
      <c r="I1977" s="28">
        <v>86</v>
      </c>
      <c r="J1977" s="28">
        <v>0</v>
      </c>
      <c r="K1977" s="31" t="s">
        <v>4750</v>
      </c>
      <c r="L1977" s="32">
        <v>50.302325581395401</v>
      </c>
      <c r="M1977" s="32">
        <v>38.302325581395401</v>
      </c>
      <c r="N1977" s="32">
        <v>88.604651162790802</v>
      </c>
      <c r="O1977" s="33">
        <v>24.918604651162799</v>
      </c>
      <c r="P1977" s="33">
        <v>32.476744186046503</v>
      </c>
      <c r="Q1977" s="33">
        <v>57.395348837209298</v>
      </c>
      <c r="R1977" s="34">
        <v>5.6827642091084432</v>
      </c>
      <c r="S1977" s="35" t="s">
        <v>13424</v>
      </c>
      <c r="T1977" s="28" t="s">
        <v>4685</v>
      </c>
      <c r="U1977" s="28" t="s">
        <v>10924</v>
      </c>
      <c r="V1977" s="28">
        <v>44</v>
      </c>
      <c r="W1977" s="36"/>
    </row>
    <row r="1978" spans="1:23">
      <c r="A1978" s="27">
        <v>4</v>
      </c>
      <c r="B1978" s="28">
        <v>166264147</v>
      </c>
      <c r="C1978" s="28">
        <v>166264222</v>
      </c>
      <c r="D1978" s="28" t="s">
        <v>10613</v>
      </c>
      <c r="E1978" s="30" t="s">
        <v>10703</v>
      </c>
      <c r="F1978" s="30" t="s">
        <v>10704</v>
      </c>
      <c r="G1978" s="30" t="s">
        <v>4683</v>
      </c>
      <c r="H1978" s="28">
        <v>1</v>
      </c>
      <c r="I1978" s="28">
        <v>75</v>
      </c>
      <c r="J1978" s="28">
        <v>0</v>
      </c>
      <c r="K1978" s="31" t="s">
        <v>4662</v>
      </c>
      <c r="L1978" s="32">
        <v>99.373333333333306</v>
      </c>
      <c r="M1978" s="32">
        <v>54.04</v>
      </c>
      <c r="N1978" s="32">
        <v>153.4133333333333</v>
      </c>
      <c r="O1978" s="33">
        <v>46.88</v>
      </c>
      <c r="P1978" s="33">
        <v>53.293333333333301</v>
      </c>
      <c r="Q1978" s="33">
        <v>100.1733333333333</v>
      </c>
      <c r="R1978" s="34">
        <v>5.6790856819752085</v>
      </c>
      <c r="S1978" s="35" t="s">
        <v>13425</v>
      </c>
      <c r="T1978" s="28" t="s">
        <v>4670</v>
      </c>
      <c r="U1978" s="28" t="s">
        <v>10332</v>
      </c>
      <c r="V1978" s="28">
        <v>34</v>
      </c>
      <c r="W1978" s="36" t="s">
        <v>12420</v>
      </c>
    </row>
    <row r="1979" spans="1:23">
      <c r="A1979" s="27" t="s">
        <v>4816</v>
      </c>
      <c r="B1979" s="28">
        <v>153609241</v>
      </c>
      <c r="C1979" s="28">
        <v>153609322</v>
      </c>
      <c r="D1979" s="28" t="s">
        <v>9800</v>
      </c>
      <c r="E1979" s="30" t="s">
        <v>13426</v>
      </c>
      <c r="F1979" s="30" t="s">
        <v>13427</v>
      </c>
      <c r="G1979" s="30" t="s">
        <v>4683</v>
      </c>
      <c r="H1979" s="28">
        <v>1</v>
      </c>
      <c r="I1979" s="28">
        <v>81</v>
      </c>
      <c r="J1979" s="28">
        <v>0</v>
      </c>
      <c r="K1979" s="31" t="s">
        <v>4750</v>
      </c>
      <c r="L1979" s="32">
        <v>13.851851851851899</v>
      </c>
      <c r="M1979" s="32">
        <v>10.6913580246914</v>
      </c>
      <c r="N1979" s="32">
        <v>24.543209876543301</v>
      </c>
      <c r="O1979" s="33">
        <v>5.4938271604938302</v>
      </c>
      <c r="P1979" s="33">
        <v>9.7160493827160508</v>
      </c>
      <c r="Q1979" s="33">
        <v>15.20987654320988</v>
      </c>
      <c r="R1979" s="34">
        <v>5.670652411278656</v>
      </c>
      <c r="S1979" s="35" t="s">
        <v>13428</v>
      </c>
      <c r="U1979" s="28" t="s">
        <v>4664</v>
      </c>
      <c r="W1979" s="36"/>
    </row>
    <row r="1980" spans="1:23">
      <c r="A1980" s="27">
        <v>6</v>
      </c>
      <c r="B1980" s="28">
        <v>122779673</v>
      </c>
      <c r="C1980" s="28">
        <v>122779751</v>
      </c>
      <c r="D1980" s="28" t="s">
        <v>9969</v>
      </c>
      <c r="E1980" s="30" t="s">
        <v>192</v>
      </c>
      <c r="F1980" s="30" t="s">
        <v>6841</v>
      </c>
      <c r="G1980" s="30" t="s">
        <v>4661</v>
      </c>
      <c r="H1980" s="28">
        <v>1</v>
      </c>
      <c r="I1980" s="28">
        <v>78</v>
      </c>
      <c r="J1980" s="28">
        <v>0</v>
      </c>
      <c r="K1980" s="31" t="s">
        <v>4750</v>
      </c>
      <c r="L1980" s="32">
        <v>8.7820512820512793</v>
      </c>
      <c r="M1980" s="32">
        <v>10.448717948717899</v>
      </c>
      <c r="N1980" s="32">
        <v>19.230769230769177</v>
      </c>
      <c r="O1980" s="33">
        <v>6.7564102564102599</v>
      </c>
      <c r="P1980" s="33">
        <v>4.9487179487179498</v>
      </c>
      <c r="Q1980" s="33">
        <v>11.70512820512821</v>
      </c>
      <c r="R1980" s="34">
        <v>5.6689023769322482</v>
      </c>
      <c r="S1980" s="35" t="s">
        <v>13429</v>
      </c>
      <c r="T1980" s="28" t="s">
        <v>4670</v>
      </c>
      <c r="U1980" s="28" t="s">
        <v>4810</v>
      </c>
      <c r="V1980" s="28">
        <v>13</v>
      </c>
      <c r="W1980" s="36"/>
    </row>
    <row r="1981" spans="1:23">
      <c r="A1981" s="27">
        <v>7</v>
      </c>
      <c r="B1981" s="28">
        <v>99635010</v>
      </c>
      <c r="C1981" s="28">
        <v>99635087</v>
      </c>
      <c r="D1981" s="29" t="s">
        <v>4673</v>
      </c>
      <c r="E1981" s="30" t="s">
        <v>4763</v>
      </c>
      <c r="F1981" s="30" t="s">
        <v>4764</v>
      </c>
      <c r="G1981" s="30" t="s">
        <v>4683</v>
      </c>
      <c r="H1981" s="28">
        <v>1</v>
      </c>
      <c r="I1981" s="28">
        <v>77</v>
      </c>
      <c r="J1981" s="28">
        <v>0</v>
      </c>
      <c r="K1981" s="31" t="s">
        <v>4662</v>
      </c>
      <c r="L1981" s="32">
        <v>11.9480519480519</v>
      </c>
      <c r="M1981" s="32">
        <v>9.9090909090909101</v>
      </c>
      <c r="N1981" s="32">
        <v>21.857142857142811</v>
      </c>
      <c r="O1981" s="33">
        <v>5.5714285714285703</v>
      </c>
      <c r="P1981" s="33">
        <v>7.8701298701298699</v>
      </c>
      <c r="Q1981" s="33">
        <v>13.44155844155844</v>
      </c>
      <c r="R1981" s="34">
        <v>5.6684027794206182</v>
      </c>
      <c r="S1981" s="35" t="s">
        <v>7235</v>
      </c>
      <c r="T1981" s="28" t="s">
        <v>4670</v>
      </c>
      <c r="U1981" s="28" t="s">
        <v>4846</v>
      </c>
      <c r="V1981" s="28">
        <v>27</v>
      </c>
      <c r="W1981" s="36" t="s">
        <v>7236</v>
      </c>
    </row>
    <row r="1982" spans="1:23">
      <c r="A1982" s="27">
        <v>2</v>
      </c>
      <c r="B1982" s="28">
        <v>64819884</v>
      </c>
      <c r="C1982" s="28">
        <v>64819981</v>
      </c>
      <c r="D1982" s="28" t="s">
        <v>9905</v>
      </c>
      <c r="E1982" s="30" t="s">
        <v>6103</v>
      </c>
      <c r="F1982" s="30" t="s">
        <v>6104</v>
      </c>
      <c r="G1982" s="30" t="s">
        <v>4683</v>
      </c>
      <c r="H1982" s="28">
        <v>1</v>
      </c>
      <c r="I1982" s="28">
        <v>97</v>
      </c>
      <c r="J1982" s="28">
        <v>0</v>
      </c>
      <c r="K1982" s="31" t="s">
        <v>4662</v>
      </c>
      <c r="L1982" s="32">
        <v>7.65979381443299</v>
      </c>
      <c r="M1982" s="32">
        <v>4.8144329896907196</v>
      </c>
      <c r="N1982" s="32">
        <v>12.47422680412371</v>
      </c>
      <c r="O1982" s="33">
        <v>3.68041237113402</v>
      </c>
      <c r="P1982" s="33">
        <v>3.5670103092783498</v>
      </c>
      <c r="Q1982" s="33">
        <v>7.2474226804123703</v>
      </c>
      <c r="R1982" s="34">
        <v>5.6646979410027081</v>
      </c>
      <c r="S1982" s="35" t="s">
        <v>13430</v>
      </c>
      <c r="T1982" s="28" t="s">
        <v>4743</v>
      </c>
      <c r="U1982" s="28" t="s">
        <v>9907</v>
      </c>
      <c r="V1982" s="28">
        <v>36</v>
      </c>
      <c r="W1982" s="36" t="s">
        <v>13431</v>
      </c>
    </row>
    <row r="1983" spans="1:23">
      <c r="A1983" s="27">
        <v>3</v>
      </c>
      <c r="B1983" s="28">
        <v>169805525</v>
      </c>
      <c r="C1983" s="28">
        <v>169805608</v>
      </c>
      <c r="D1983" s="28" t="s">
        <v>11937</v>
      </c>
      <c r="E1983" s="30" t="s">
        <v>10247</v>
      </c>
      <c r="F1983" s="30" t="s">
        <v>10248</v>
      </c>
      <c r="G1983" s="30" t="s">
        <v>4661</v>
      </c>
      <c r="H1983" s="28">
        <v>1</v>
      </c>
      <c r="I1983" s="28">
        <v>83</v>
      </c>
      <c r="J1983" s="28">
        <v>0</v>
      </c>
      <c r="K1983" s="31" t="s">
        <v>4662</v>
      </c>
      <c r="L1983" s="32">
        <v>11.180722891566299</v>
      </c>
      <c r="M1983" s="32">
        <v>6.6506024096385499</v>
      </c>
      <c r="N1983" s="32">
        <v>17.831325301204849</v>
      </c>
      <c r="O1983" s="33">
        <v>5.1686746987951802</v>
      </c>
      <c r="P1983" s="33">
        <v>5.6265060240963898</v>
      </c>
      <c r="Q1983" s="33">
        <v>10.795180722891569</v>
      </c>
      <c r="R1983" s="34">
        <v>5.6618765667000526</v>
      </c>
      <c r="S1983" s="35" t="s">
        <v>13432</v>
      </c>
      <c r="T1983" s="28" t="s">
        <v>4743</v>
      </c>
      <c r="U1983" s="28" t="s">
        <v>9875</v>
      </c>
      <c r="V1983" s="28">
        <v>23</v>
      </c>
      <c r="W1983" s="36" t="s">
        <v>10250</v>
      </c>
    </row>
    <row r="1984" spans="1:23">
      <c r="A1984" s="27">
        <v>2</v>
      </c>
      <c r="B1984" s="28">
        <v>171822600</v>
      </c>
      <c r="C1984" s="28">
        <v>171822679</v>
      </c>
      <c r="D1984" s="28" t="s">
        <v>9871</v>
      </c>
      <c r="E1984" s="30" t="s">
        <v>13433</v>
      </c>
      <c r="F1984" s="30" t="s">
        <v>13434</v>
      </c>
      <c r="G1984" s="30" t="s">
        <v>4683</v>
      </c>
      <c r="H1984" s="28">
        <v>1</v>
      </c>
      <c r="I1984" s="28">
        <v>79</v>
      </c>
      <c r="J1984" s="28">
        <v>0</v>
      </c>
      <c r="K1984" s="31" t="s">
        <v>4662</v>
      </c>
      <c r="L1984" s="32">
        <v>6.6075949367088596</v>
      </c>
      <c r="M1984" s="32">
        <v>6.1518987341772204</v>
      </c>
      <c r="N1984" s="32">
        <v>12.75949367088608</v>
      </c>
      <c r="O1984" s="33">
        <v>2.40506329113924</v>
      </c>
      <c r="P1984" s="33">
        <v>5.0506329113924098</v>
      </c>
      <c r="Q1984" s="33">
        <v>7.4556962025316498</v>
      </c>
      <c r="R1984" s="34">
        <v>5.6515222690461009</v>
      </c>
      <c r="S1984" s="35" t="s">
        <v>13435</v>
      </c>
      <c r="T1984" s="28" t="s">
        <v>4677</v>
      </c>
      <c r="U1984" s="28" t="s">
        <v>12689</v>
      </c>
      <c r="V1984" s="28">
        <v>33</v>
      </c>
      <c r="W1984" s="36"/>
    </row>
    <row r="1985" spans="1:23">
      <c r="A1985" s="27">
        <v>3</v>
      </c>
      <c r="B1985" s="28">
        <v>49775852</v>
      </c>
      <c r="C1985" s="28">
        <v>49785358</v>
      </c>
      <c r="D1985" s="29" t="s">
        <v>4694</v>
      </c>
      <c r="E1985" s="30" t="s">
        <v>7237</v>
      </c>
      <c r="F1985" s="30" t="s">
        <v>7238</v>
      </c>
      <c r="G1985" s="30" t="s">
        <v>4661</v>
      </c>
      <c r="H1985" s="28">
        <v>2</v>
      </c>
      <c r="I1985" s="37">
        <v>3108</v>
      </c>
      <c r="J1985" s="28" t="s">
        <v>7239</v>
      </c>
      <c r="K1985" s="31" t="s">
        <v>4750</v>
      </c>
      <c r="L1985" s="32">
        <v>5.6306306306306304</v>
      </c>
      <c r="M1985" s="32">
        <v>4.6396396396396398</v>
      </c>
      <c r="N1985" s="32">
        <v>10.27027027027027</v>
      </c>
      <c r="O1985" s="33">
        <v>2.0180180180180201</v>
      </c>
      <c r="P1985" s="33">
        <v>3.79279279279279</v>
      </c>
      <c r="Q1985" s="33">
        <v>5.8108108108108105</v>
      </c>
      <c r="R1985" s="34">
        <v>5.6476065002781821</v>
      </c>
      <c r="S1985" s="35" t="s">
        <v>7240</v>
      </c>
      <c r="T1985" s="28" t="s">
        <v>4670</v>
      </c>
      <c r="U1985" s="28" t="s">
        <v>4698</v>
      </c>
      <c r="V1985" s="28">
        <v>53</v>
      </c>
      <c r="W1985" s="36"/>
    </row>
    <row r="1986" spans="1:23">
      <c r="A1986" s="27">
        <v>7</v>
      </c>
      <c r="B1986" s="28">
        <v>112101964</v>
      </c>
      <c r="C1986" s="28">
        <v>112102125</v>
      </c>
      <c r="D1986" s="29" t="s">
        <v>4873</v>
      </c>
      <c r="E1986" s="30" t="s">
        <v>7241</v>
      </c>
      <c r="F1986" s="30" t="s">
        <v>7242</v>
      </c>
      <c r="G1986" s="30" t="s">
        <v>4683</v>
      </c>
      <c r="H1986" s="28">
        <v>2</v>
      </c>
      <c r="I1986" s="28" t="s">
        <v>7243</v>
      </c>
      <c r="J1986" s="28" t="s">
        <v>7244</v>
      </c>
      <c r="K1986" s="31" t="s">
        <v>4750</v>
      </c>
      <c r="L1986" s="32">
        <v>18.558441558441601</v>
      </c>
      <c r="M1986" s="32">
        <v>14.0519480519481</v>
      </c>
      <c r="N1986" s="32">
        <v>32.610389610389703</v>
      </c>
      <c r="O1986" s="33">
        <v>7.6363636363636402</v>
      </c>
      <c r="P1986" s="33">
        <v>13</v>
      </c>
      <c r="Q1986" s="33">
        <v>20.63636363636364</v>
      </c>
      <c r="R1986" s="34">
        <v>5.6448588810166722</v>
      </c>
      <c r="S1986" s="35" t="s">
        <v>7245</v>
      </c>
      <c r="T1986" s="28" t="s">
        <v>4670</v>
      </c>
      <c r="U1986" s="28" t="s">
        <v>4879</v>
      </c>
      <c r="V1986" s="28">
        <v>21</v>
      </c>
      <c r="W1986" s="36"/>
    </row>
    <row r="1987" spans="1:23">
      <c r="A1987" s="27">
        <v>2</v>
      </c>
      <c r="B1987" s="28">
        <v>230675738</v>
      </c>
      <c r="C1987" s="28">
        <v>230675904</v>
      </c>
      <c r="D1987" s="28" t="s">
        <v>9905</v>
      </c>
      <c r="E1987" s="30" t="s">
        <v>13436</v>
      </c>
      <c r="F1987" s="30" t="s">
        <v>13437</v>
      </c>
      <c r="G1987" s="30" t="s">
        <v>4661</v>
      </c>
      <c r="H1987" s="28">
        <v>2</v>
      </c>
      <c r="I1987" s="28" t="s">
        <v>6070</v>
      </c>
      <c r="J1987" s="28" t="s">
        <v>8003</v>
      </c>
      <c r="K1987" s="31" t="s">
        <v>4750</v>
      </c>
      <c r="L1987" s="32">
        <v>12.644736842105299</v>
      </c>
      <c r="M1987" s="32">
        <v>10.8815789473684</v>
      </c>
      <c r="N1987" s="32">
        <v>23.526315789473699</v>
      </c>
      <c r="O1987" s="33">
        <v>8.6315789473684195</v>
      </c>
      <c r="P1987" s="33">
        <v>5.9868421052631602</v>
      </c>
      <c r="Q1987" s="33">
        <v>14.618421052631579</v>
      </c>
      <c r="R1987" s="34">
        <v>5.6415464604916057</v>
      </c>
      <c r="S1987" s="35" t="s">
        <v>13438</v>
      </c>
      <c r="T1987" s="28" t="s">
        <v>4670</v>
      </c>
      <c r="U1987" s="28" t="s">
        <v>10332</v>
      </c>
      <c r="V1987" s="28">
        <v>18</v>
      </c>
      <c r="W1987" s="36"/>
    </row>
    <row r="1988" spans="1:23">
      <c r="A1988" s="27">
        <v>13</v>
      </c>
      <c r="B1988" s="28">
        <v>75860874</v>
      </c>
      <c r="C1988" s="28">
        <v>75860956</v>
      </c>
      <c r="D1988" s="28" t="s">
        <v>11478</v>
      </c>
      <c r="E1988" s="30" t="s">
        <v>5578</v>
      </c>
      <c r="F1988" s="30" t="s">
        <v>5579</v>
      </c>
      <c r="G1988" s="30" t="s">
        <v>4661</v>
      </c>
      <c r="H1988" s="28">
        <v>1</v>
      </c>
      <c r="I1988" s="28">
        <v>82</v>
      </c>
      <c r="J1988" s="28">
        <v>0</v>
      </c>
      <c r="K1988" s="31" t="s">
        <v>4662</v>
      </c>
      <c r="L1988" s="32">
        <v>6.7195121951219496</v>
      </c>
      <c r="M1988" s="32">
        <v>8.3780487804878092</v>
      </c>
      <c r="N1988" s="32">
        <v>15.09756097560976</v>
      </c>
      <c r="O1988" s="33">
        <v>3.26829268292683</v>
      </c>
      <c r="P1988" s="33">
        <v>5.7682926829268304</v>
      </c>
      <c r="Q1988" s="33">
        <v>9.0365853658536608</v>
      </c>
      <c r="R1988" s="34">
        <v>5.6338098277508033</v>
      </c>
      <c r="S1988" s="35" t="s">
        <v>13439</v>
      </c>
      <c r="T1988" s="28" t="s">
        <v>4743</v>
      </c>
      <c r="U1988" s="28" t="s">
        <v>12054</v>
      </c>
      <c r="V1988" s="28">
        <v>21</v>
      </c>
      <c r="W1988" s="36" t="s">
        <v>13440</v>
      </c>
    </row>
    <row r="1989" spans="1:23">
      <c r="A1989" s="27">
        <v>1</v>
      </c>
      <c r="B1989" s="28">
        <v>155217412</v>
      </c>
      <c r="C1989" s="28">
        <v>155217492</v>
      </c>
      <c r="D1989" s="28" t="s">
        <v>9855</v>
      </c>
      <c r="E1989" s="30" t="s">
        <v>13441</v>
      </c>
      <c r="F1989" s="30" t="s">
        <v>13442</v>
      </c>
      <c r="G1989" s="30" t="s">
        <v>4661</v>
      </c>
      <c r="H1989" s="28">
        <v>1</v>
      </c>
      <c r="I1989" s="28">
        <v>80</v>
      </c>
      <c r="J1989" s="28">
        <v>0</v>
      </c>
      <c r="K1989" s="31" t="s">
        <v>4662</v>
      </c>
      <c r="L1989" s="32">
        <v>18.737500000000001</v>
      </c>
      <c r="M1989" s="32">
        <v>6.1749999999999998</v>
      </c>
      <c r="N1989" s="32">
        <v>24.912500000000001</v>
      </c>
      <c r="O1989" s="33">
        <v>7.3875000000000002</v>
      </c>
      <c r="P1989" s="33">
        <v>8.1750000000000007</v>
      </c>
      <c r="Q1989" s="33">
        <v>15.5625</v>
      </c>
      <c r="R1989" s="34">
        <v>5.6334285963728172</v>
      </c>
      <c r="S1989" s="35" t="s">
        <v>13443</v>
      </c>
      <c r="T1989" s="28" t="s">
        <v>4743</v>
      </c>
      <c r="U1989" s="28" t="s">
        <v>10464</v>
      </c>
      <c r="V1989" s="28">
        <v>22</v>
      </c>
      <c r="W1989" s="36" t="s">
        <v>13444</v>
      </c>
    </row>
    <row r="1990" spans="1:23">
      <c r="A1990" s="27">
        <v>17</v>
      </c>
      <c r="B1990" s="28">
        <v>47783230</v>
      </c>
      <c r="C1990" s="28">
        <v>47783640</v>
      </c>
      <c r="D1990" s="29" t="s">
        <v>4710</v>
      </c>
      <c r="E1990" s="30" t="s">
        <v>7246</v>
      </c>
      <c r="F1990" s="30" t="s">
        <v>7247</v>
      </c>
      <c r="G1990" s="30" t="s">
        <v>4661</v>
      </c>
      <c r="H1990" s="28">
        <v>2</v>
      </c>
      <c r="I1990" s="28" t="s">
        <v>7248</v>
      </c>
      <c r="J1990" s="28" t="s">
        <v>7249</v>
      </c>
      <c r="K1990" s="31" t="s">
        <v>4750</v>
      </c>
      <c r="L1990" s="32">
        <v>11.1553398058252</v>
      </c>
      <c r="M1990" s="32">
        <v>11.213592233009701</v>
      </c>
      <c r="N1990" s="32">
        <v>22.368932038834899</v>
      </c>
      <c r="O1990" s="33">
        <v>8.7378640776699008</v>
      </c>
      <c r="P1990" s="33">
        <v>5.15533980582524</v>
      </c>
      <c r="Q1990" s="33">
        <v>13.89320388349514</v>
      </c>
      <c r="R1990" s="34">
        <v>5.625206743487114</v>
      </c>
      <c r="S1990" s="35" t="s">
        <v>7250</v>
      </c>
      <c r="T1990" s="28" t="s">
        <v>4670</v>
      </c>
      <c r="U1990" s="28" t="s">
        <v>4712</v>
      </c>
      <c r="V1990" s="28">
        <v>44</v>
      </c>
      <c r="W1990" s="36"/>
    </row>
    <row r="1991" spans="1:23">
      <c r="A1991" s="27">
        <v>17</v>
      </c>
      <c r="B1991" s="28">
        <v>30323831</v>
      </c>
      <c r="C1991" s="28">
        <v>30325699</v>
      </c>
      <c r="D1991" s="29" t="s">
        <v>5400</v>
      </c>
      <c r="E1991" s="30" t="s">
        <v>7251</v>
      </c>
      <c r="F1991" s="30" t="s">
        <v>7252</v>
      </c>
      <c r="G1991" s="30" t="s">
        <v>4683</v>
      </c>
      <c r="H1991" s="28">
        <v>2</v>
      </c>
      <c r="I1991" s="28" t="s">
        <v>7253</v>
      </c>
      <c r="J1991" s="28" t="s">
        <v>7254</v>
      </c>
      <c r="K1991" s="31" t="s">
        <v>4750</v>
      </c>
      <c r="L1991" s="32">
        <v>5.0227272727272698</v>
      </c>
      <c r="M1991" s="32">
        <v>10.420454545454501</v>
      </c>
      <c r="N1991" s="32">
        <v>15.44318181818177</v>
      </c>
      <c r="O1991" s="33">
        <v>6</v>
      </c>
      <c r="P1991" s="33">
        <v>3.2840909090909101</v>
      </c>
      <c r="Q1991" s="33">
        <v>9.2840909090909101</v>
      </c>
      <c r="R1991" s="34">
        <v>5.6240898602421119</v>
      </c>
      <c r="S1991" s="35" t="s">
        <v>7255</v>
      </c>
      <c r="T1991" s="28" t="s">
        <v>4670</v>
      </c>
      <c r="U1991" s="28" t="s">
        <v>4879</v>
      </c>
      <c r="V1991" s="28">
        <v>37</v>
      </c>
      <c r="W1991" s="36"/>
    </row>
    <row r="1992" spans="1:23">
      <c r="A1992" s="27">
        <v>9</v>
      </c>
      <c r="B1992" s="28">
        <v>37842105</v>
      </c>
      <c r="C1992" s="28">
        <v>37842189</v>
      </c>
      <c r="D1992" s="28" t="s">
        <v>9964</v>
      </c>
      <c r="E1992" s="30" t="s">
        <v>10343</v>
      </c>
      <c r="F1992" s="30" t="s">
        <v>10344</v>
      </c>
      <c r="G1992" s="30" t="s">
        <v>4683</v>
      </c>
      <c r="H1992" s="28">
        <v>1</v>
      </c>
      <c r="I1992" s="28">
        <v>84</v>
      </c>
      <c r="J1992" s="28">
        <v>0</v>
      </c>
      <c r="K1992" s="31" t="s">
        <v>4750</v>
      </c>
      <c r="L1992" s="32">
        <v>9.9880952380952408</v>
      </c>
      <c r="M1992" s="32">
        <v>6.2261904761904798</v>
      </c>
      <c r="N1992" s="32">
        <v>16.214285714285722</v>
      </c>
      <c r="O1992" s="33">
        <v>2.71428571428571</v>
      </c>
      <c r="P1992" s="33">
        <v>7.0833333333333304</v>
      </c>
      <c r="Q1992" s="33">
        <v>9.7976190476190403</v>
      </c>
      <c r="R1992" s="34">
        <v>5.624076172028901</v>
      </c>
      <c r="S1992" s="35" t="s">
        <v>13445</v>
      </c>
      <c r="T1992" s="28" t="s">
        <v>4670</v>
      </c>
      <c r="U1992" s="28" t="s">
        <v>4810</v>
      </c>
      <c r="V1992" s="28">
        <v>67</v>
      </c>
      <c r="W1992" s="36"/>
    </row>
    <row r="1993" spans="1:23">
      <c r="A1993" s="27">
        <v>4</v>
      </c>
      <c r="B1993" s="28">
        <v>41937519</v>
      </c>
      <c r="C1993" s="28">
        <v>41940668</v>
      </c>
      <c r="D1993" s="28" t="s">
        <v>10159</v>
      </c>
      <c r="E1993" s="30" t="s">
        <v>10513</v>
      </c>
      <c r="F1993" s="30" t="s">
        <v>10514</v>
      </c>
      <c r="G1993" s="30" t="s">
        <v>4683</v>
      </c>
      <c r="H1993" s="28">
        <v>2</v>
      </c>
      <c r="I1993" s="28" t="s">
        <v>8413</v>
      </c>
      <c r="J1993" s="28" t="s">
        <v>10516</v>
      </c>
      <c r="K1993" s="31" t="s">
        <v>4750</v>
      </c>
      <c r="L1993" s="32">
        <v>8.1168831168831197</v>
      </c>
      <c r="M1993" s="32">
        <v>15.961038961039</v>
      </c>
      <c r="N1993" s="32">
        <v>24.077922077922118</v>
      </c>
      <c r="O1993" s="33">
        <v>7.3506493506493502</v>
      </c>
      <c r="P1993" s="33">
        <v>7.7012987012987004</v>
      </c>
      <c r="Q1993" s="33">
        <v>15.051948051948051</v>
      </c>
      <c r="R1993" s="34">
        <v>5.6178822555398851</v>
      </c>
      <c r="S1993" s="35" t="s">
        <v>13446</v>
      </c>
      <c r="T1993" s="28" t="s">
        <v>4670</v>
      </c>
      <c r="U1993" s="28" t="s">
        <v>9920</v>
      </c>
      <c r="V1993" s="28">
        <v>25</v>
      </c>
      <c r="W1993" s="36"/>
    </row>
    <row r="1994" spans="1:23">
      <c r="A1994" s="27">
        <v>3</v>
      </c>
      <c r="B1994" s="28">
        <v>122629022</v>
      </c>
      <c r="C1994" s="28">
        <v>122629104</v>
      </c>
      <c r="D1994" s="28" t="s">
        <v>10037</v>
      </c>
      <c r="E1994" s="30" t="s">
        <v>13447</v>
      </c>
      <c r="F1994" s="30" t="s">
        <v>13448</v>
      </c>
      <c r="G1994" s="30" t="s">
        <v>4661</v>
      </c>
      <c r="H1994" s="28">
        <v>1</v>
      </c>
      <c r="I1994" s="28">
        <v>82</v>
      </c>
      <c r="J1994" s="28">
        <v>0</v>
      </c>
      <c r="K1994" s="31" t="s">
        <v>4754</v>
      </c>
      <c r="L1994" s="32">
        <v>15.243902439024399</v>
      </c>
      <c r="M1994" s="32">
        <v>9.8658536585365795</v>
      </c>
      <c r="N1994" s="32">
        <v>25.109756097560979</v>
      </c>
      <c r="O1994" s="33">
        <v>5.8780487804878003</v>
      </c>
      <c r="P1994" s="33">
        <v>9.8658536585365795</v>
      </c>
      <c r="Q1994" s="33">
        <v>15.74390243902438</v>
      </c>
      <c r="R1994" s="34">
        <v>5.6165183608432203</v>
      </c>
      <c r="S1994" s="35" t="s">
        <v>13449</v>
      </c>
      <c r="T1994" s="28" t="s">
        <v>4707</v>
      </c>
      <c r="U1994" s="28" t="s">
        <v>10653</v>
      </c>
      <c r="V1994" s="28">
        <v>32</v>
      </c>
      <c r="W1994" s="36" t="s">
        <v>13450</v>
      </c>
    </row>
    <row r="1995" spans="1:23">
      <c r="A1995" s="27">
        <v>6</v>
      </c>
      <c r="B1995" s="28">
        <v>83889551</v>
      </c>
      <c r="C1995" s="28">
        <v>83889628</v>
      </c>
      <c r="D1995" s="28" t="s">
        <v>9806</v>
      </c>
      <c r="E1995" s="30" t="s">
        <v>6948</v>
      </c>
      <c r="F1995" s="30" t="s">
        <v>6949</v>
      </c>
      <c r="G1995" s="30" t="s">
        <v>4661</v>
      </c>
      <c r="H1995" s="28">
        <v>1</v>
      </c>
      <c r="I1995" s="28">
        <v>77</v>
      </c>
      <c r="J1995" s="28">
        <v>0</v>
      </c>
      <c r="K1995" s="31" t="s">
        <v>4750</v>
      </c>
      <c r="L1995" s="32">
        <v>14.064935064935099</v>
      </c>
      <c r="M1995" s="32">
        <v>10.7272727272727</v>
      </c>
      <c r="N1995" s="32">
        <v>24.792207792207797</v>
      </c>
      <c r="O1995" s="33">
        <v>11.2207792207792</v>
      </c>
      <c r="P1995" s="33">
        <v>4.3246753246753196</v>
      </c>
      <c r="Q1995" s="33">
        <v>15.545454545454518</v>
      </c>
      <c r="R1995" s="34">
        <v>5.6120027346026387</v>
      </c>
      <c r="S1995" s="35" t="s">
        <v>13451</v>
      </c>
      <c r="T1995" s="28" t="s">
        <v>4685</v>
      </c>
      <c r="U1995" s="28" t="s">
        <v>4733</v>
      </c>
      <c r="V1995" s="28">
        <v>29</v>
      </c>
      <c r="W1995" s="36"/>
    </row>
    <row r="1996" spans="1:23">
      <c r="A1996" s="27">
        <v>17</v>
      </c>
      <c r="B1996" s="28">
        <v>9460842</v>
      </c>
      <c r="C1996" s="28">
        <v>9471763</v>
      </c>
      <c r="D1996" s="29" t="s">
        <v>4658</v>
      </c>
      <c r="E1996" s="30" t="s">
        <v>7256</v>
      </c>
      <c r="F1996" s="30" t="s">
        <v>7257</v>
      </c>
      <c r="G1996" s="30" t="s">
        <v>4661</v>
      </c>
      <c r="H1996" s="28">
        <v>2</v>
      </c>
      <c r="I1996" s="28" t="s">
        <v>7258</v>
      </c>
      <c r="J1996" s="28" t="s">
        <v>7259</v>
      </c>
      <c r="K1996" s="31" t="s">
        <v>4750</v>
      </c>
      <c r="L1996" s="32">
        <v>5.3417721518987298</v>
      </c>
      <c r="M1996" s="32">
        <v>7.0632911392405102</v>
      </c>
      <c r="N1996" s="32">
        <v>12.405063291139239</v>
      </c>
      <c r="O1996" s="33">
        <v>4.21518987341772</v>
      </c>
      <c r="P1996" s="33">
        <v>3.0759493670886102</v>
      </c>
      <c r="Q1996" s="33">
        <v>7.2911392405063307</v>
      </c>
      <c r="R1996" s="34">
        <v>5.6035873897496966</v>
      </c>
      <c r="S1996" s="35" t="s">
        <v>7260</v>
      </c>
      <c r="T1996" s="28" t="s">
        <v>4685</v>
      </c>
      <c r="U1996" s="28" t="s">
        <v>4723</v>
      </c>
      <c r="V1996" s="28">
        <v>20</v>
      </c>
      <c r="W1996" s="36"/>
    </row>
    <row r="1997" spans="1:23">
      <c r="A1997" s="27">
        <v>13</v>
      </c>
      <c r="B1997" s="28">
        <v>21721378</v>
      </c>
      <c r="C1997" s="28">
        <v>21721457</v>
      </c>
      <c r="D1997" s="29" t="s">
        <v>4915</v>
      </c>
      <c r="E1997" s="30" t="s">
        <v>7261</v>
      </c>
      <c r="F1997" s="30" t="s">
        <v>7262</v>
      </c>
      <c r="G1997" s="30" t="s">
        <v>4683</v>
      </c>
      <c r="H1997" s="28">
        <v>1</v>
      </c>
      <c r="I1997" s="28">
        <v>79</v>
      </c>
      <c r="J1997" s="28">
        <v>0</v>
      </c>
      <c r="K1997" s="31" t="s">
        <v>4750</v>
      </c>
      <c r="L1997" s="32">
        <v>15.2658227848101</v>
      </c>
      <c r="M1997" s="32">
        <v>13.7088607594937</v>
      </c>
      <c r="N1997" s="32">
        <v>28.974683544303801</v>
      </c>
      <c r="O1997" s="33">
        <v>6.7974683544303804</v>
      </c>
      <c r="P1997" s="33">
        <v>11.5949367088608</v>
      </c>
      <c r="Q1997" s="33">
        <v>18.392405063291179</v>
      </c>
      <c r="R1997" s="34">
        <v>5.5958801057139906</v>
      </c>
      <c r="S1997" s="35" t="s">
        <v>7263</v>
      </c>
      <c r="U1997" s="28" t="s">
        <v>4664</v>
      </c>
      <c r="W1997" s="36"/>
    </row>
    <row r="1998" spans="1:23">
      <c r="A1998" s="27">
        <v>11</v>
      </c>
      <c r="B1998" s="28">
        <v>2017105</v>
      </c>
      <c r="C1998" s="28">
        <v>2017180</v>
      </c>
      <c r="D1998" s="28" t="s">
        <v>9969</v>
      </c>
      <c r="E1998" s="30" t="s">
        <v>4752</v>
      </c>
      <c r="F1998" s="30" t="s">
        <v>4753</v>
      </c>
      <c r="G1998" s="30" t="s">
        <v>4661</v>
      </c>
      <c r="H1998" s="28">
        <v>1</v>
      </c>
      <c r="I1998" s="28">
        <v>75</v>
      </c>
      <c r="J1998" s="28">
        <v>0</v>
      </c>
      <c r="K1998" s="31" t="s">
        <v>4754</v>
      </c>
      <c r="L1998" s="32">
        <v>91.533333333333303</v>
      </c>
      <c r="M1998" s="32">
        <v>56.133333333333297</v>
      </c>
      <c r="N1998" s="32">
        <v>147.6666666666666</v>
      </c>
      <c r="O1998" s="33">
        <v>53.253333333333302</v>
      </c>
      <c r="P1998" s="33">
        <v>44.613333333333301</v>
      </c>
      <c r="Q1998" s="33">
        <v>97.866666666666603</v>
      </c>
      <c r="R1998" s="34">
        <v>5.5938904005488093</v>
      </c>
      <c r="S1998" s="35" t="s">
        <v>11398</v>
      </c>
      <c r="T1998" s="28" t="s">
        <v>4670</v>
      </c>
      <c r="U1998" s="28" t="s">
        <v>4810</v>
      </c>
      <c r="V1998" s="28">
        <v>28</v>
      </c>
      <c r="W1998" s="36"/>
    </row>
    <row r="1999" spans="1:23">
      <c r="A1999" s="27">
        <v>3</v>
      </c>
      <c r="B1999" s="28">
        <v>58413747</v>
      </c>
      <c r="C1999" s="28">
        <v>58413827</v>
      </c>
      <c r="D1999" s="28" t="s">
        <v>9800</v>
      </c>
      <c r="E1999" s="30" t="s">
        <v>7870</v>
      </c>
      <c r="F1999" s="30" t="s">
        <v>7871</v>
      </c>
      <c r="G1999" s="30" t="s">
        <v>4661</v>
      </c>
      <c r="H1999" s="28">
        <v>1</v>
      </c>
      <c r="I1999" s="28">
        <v>80</v>
      </c>
      <c r="J1999" s="28">
        <v>0</v>
      </c>
      <c r="K1999" s="31" t="s">
        <v>4750</v>
      </c>
      <c r="L1999" s="32">
        <v>8.5875000000000004</v>
      </c>
      <c r="M1999" s="32">
        <v>11.175000000000001</v>
      </c>
      <c r="N1999" s="32">
        <v>19.762500000000003</v>
      </c>
      <c r="O1999" s="33">
        <v>4.7625000000000002</v>
      </c>
      <c r="P1999" s="33">
        <v>7.5</v>
      </c>
      <c r="Q1999" s="33">
        <v>12.262499999999999</v>
      </c>
      <c r="R1999" s="34">
        <v>5.5808179993770306</v>
      </c>
      <c r="S1999" s="35" t="s">
        <v>13452</v>
      </c>
      <c r="T1999" s="28" t="s">
        <v>4677</v>
      </c>
      <c r="U1999" s="28" t="s">
        <v>9899</v>
      </c>
      <c r="V1999" s="28">
        <v>40</v>
      </c>
      <c r="W1999" s="36" t="s">
        <v>13453</v>
      </c>
    </row>
    <row r="2000" spans="1:23">
      <c r="A2000" s="27">
        <v>2</v>
      </c>
      <c r="B2000" s="28">
        <v>64780016</v>
      </c>
      <c r="C2000" s="28">
        <v>64780093</v>
      </c>
      <c r="D2000" s="29" t="s">
        <v>4817</v>
      </c>
      <c r="E2000" s="30" t="s">
        <v>6103</v>
      </c>
      <c r="F2000" s="30" t="s">
        <v>6104</v>
      </c>
      <c r="G2000" s="30" t="s">
        <v>4683</v>
      </c>
      <c r="H2000" s="28">
        <v>1</v>
      </c>
      <c r="I2000" s="28">
        <v>77</v>
      </c>
      <c r="J2000" s="28">
        <v>0</v>
      </c>
      <c r="K2000" s="31" t="s">
        <v>4750</v>
      </c>
      <c r="L2000" s="32">
        <v>5.2207792207792201</v>
      </c>
      <c r="M2000" s="32">
        <v>6.31168831168831</v>
      </c>
      <c r="N2000" s="32">
        <v>11.53246753246753</v>
      </c>
      <c r="O2000" s="33">
        <v>3.4935064935064899</v>
      </c>
      <c r="P2000" s="33">
        <v>3.2467532467532498</v>
      </c>
      <c r="Q2000" s="33">
        <v>6.7402597402597397</v>
      </c>
      <c r="R2000" s="34">
        <v>5.5801783477845737</v>
      </c>
      <c r="S2000" s="35" t="s">
        <v>7264</v>
      </c>
      <c r="T2000" s="28" t="s">
        <v>4743</v>
      </c>
      <c r="U2000" s="28" t="s">
        <v>4864</v>
      </c>
      <c r="V2000" s="28">
        <v>25</v>
      </c>
      <c r="W2000" s="36"/>
    </row>
    <row r="2001" spans="1:23">
      <c r="A2001" s="27" t="s">
        <v>4816</v>
      </c>
      <c r="B2001" s="28">
        <v>41075207</v>
      </c>
      <c r="C2001" s="28">
        <v>41075283</v>
      </c>
      <c r="D2001" s="28" t="s">
        <v>10112</v>
      </c>
      <c r="E2001" s="30" t="s">
        <v>9109</v>
      </c>
      <c r="F2001" s="30" t="s">
        <v>9110</v>
      </c>
      <c r="G2001" s="30" t="s">
        <v>4683</v>
      </c>
      <c r="H2001" s="28">
        <v>1</v>
      </c>
      <c r="I2001" s="28">
        <v>76</v>
      </c>
      <c r="J2001" s="28">
        <v>0</v>
      </c>
      <c r="K2001" s="31" t="s">
        <v>4750</v>
      </c>
      <c r="L2001" s="32">
        <v>14.223684210526301</v>
      </c>
      <c r="M2001" s="32">
        <v>15.342105263157899</v>
      </c>
      <c r="N2001" s="32">
        <v>29.565789473684198</v>
      </c>
      <c r="O2001" s="33">
        <v>9.7236842105263204</v>
      </c>
      <c r="P2001" s="33">
        <v>9.1315789473684195</v>
      </c>
      <c r="Q2001" s="33">
        <v>18.85526315789474</v>
      </c>
      <c r="R2001" s="34">
        <v>5.5769301648765603</v>
      </c>
      <c r="S2001" s="35" t="s">
        <v>13454</v>
      </c>
      <c r="T2001" s="28" t="s">
        <v>4670</v>
      </c>
      <c r="U2001" s="28" t="s">
        <v>9920</v>
      </c>
      <c r="V2001" s="28">
        <v>36</v>
      </c>
      <c r="W2001" s="36"/>
    </row>
    <row r="2002" spans="1:23">
      <c r="A2002" s="27">
        <v>11</v>
      </c>
      <c r="B2002" s="28">
        <v>118636045</v>
      </c>
      <c r="C2002" s="28">
        <v>118639005</v>
      </c>
      <c r="D2002" s="28" t="s">
        <v>9877</v>
      </c>
      <c r="E2002" s="30" t="s">
        <v>6037</v>
      </c>
      <c r="F2002" s="30" t="s">
        <v>6038</v>
      </c>
      <c r="G2002" s="30" t="s">
        <v>4661</v>
      </c>
      <c r="H2002" s="28">
        <v>2</v>
      </c>
      <c r="I2002" s="28" t="s">
        <v>8473</v>
      </c>
      <c r="J2002" s="28" t="s">
        <v>13455</v>
      </c>
      <c r="K2002" s="31" t="s">
        <v>4750</v>
      </c>
      <c r="L2002" s="32">
        <v>17.645161290322601</v>
      </c>
      <c r="M2002" s="32">
        <v>14.3548387096774</v>
      </c>
      <c r="N2002" s="32">
        <v>32</v>
      </c>
      <c r="O2002" s="33">
        <v>9.8602150537634401</v>
      </c>
      <c r="P2002" s="33">
        <v>10.634408602150501</v>
      </c>
      <c r="Q2002" s="33">
        <v>20.494623655913941</v>
      </c>
      <c r="R2002" s="34">
        <v>5.575727061026079</v>
      </c>
      <c r="S2002" s="35" t="s">
        <v>13456</v>
      </c>
      <c r="T2002" s="28" t="s">
        <v>4743</v>
      </c>
      <c r="U2002" s="28" t="s">
        <v>10439</v>
      </c>
      <c r="V2002" s="28">
        <v>37</v>
      </c>
      <c r="W2002" s="36"/>
    </row>
    <row r="2003" spans="1:23">
      <c r="A2003" s="27">
        <v>1</v>
      </c>
      <c r="B2003" s="28">
        <v>155230187</v>
      </c>
      <c r="C2003" s="28">
        <v>155230350</v>
      </c>
      <c r="D2003" s="29" t="s">
        <v>4710</v>
      </c>
      <c r="E2003" s="30" t="s">
        <v>7265</v>
      </c>
      <c r="F2003" s="30" t="s">
        <v>7266</v>
      </c>
      <c r="G2003" s="30" t="s">
        <v>4661</v>
      </c>
      <c r="H2003" s="28">
        <v>2</v>
      </c>
      <c r="I2003" s="28" t="s">
        <v>7267</v>
      </c>
      <c r="J2003" s="28" t="s">
        <v>7268</v>
      </c>
      <c r="K2003" s="31" t="s">
        <v>4750</v>
      </c>
      <c r="L2003" s="32">
        <v>18.2337662337662</v>
      </c>
      <c r="M2003" s="32">
        <v>13.7792207792208</v>
      </c>
      <c r="N2003" s="32">
        <v>32.012987012986997</v>
      </c>
      <c r="O2003" s="33">
        <v>11.8571428571429</v>
      </c>
      <c r="P2003" s="33">
        <v>8.6493506493506498</v>
      </c>
      <c r="Q2003" s="33">
        <v>20.506493506493548</v>
      </c>
      <c r="R2003" s="34">
        <v>5.5749113365160063</v>
      </c>
      <c r="S2003" s="35" t="s">
        <v>7269</v>
      </c>
      <c r="T2003" s="28" t="s">
        <v>4670</v>
      </c>
      <c r="U2003" s="28" t="s">
        <v>4712</v>
      </c>
      <c r="V2003" s="28">
        <v>14</v>
      </c>
      <c r="W2003" s="36"/>
    </row>
    <row r="2004" spans="1:23">
      <c r="A2004" s="27">
        <v>18</v>
      </c>
      <c r="B2004" s="28">
        <v>8638313</v>
      </c>
      <c r="C2004" s="28">
        <v>8638399</v>
      </c>
      <c r="D2004" s="28" t="s">
        <v>9806</v>
      </c>
      <c r="E2004" s="30" t="s">
        <v>13457</v>
      </c>
      <c r="F2004" s="30" t="s">
        <v>13458</v>
      </c>
      <c r="G2004" s="30" t="s">
        <v>4683</v>
      </c>
      <c r="H2004" s="28">
        <v>1</v>
      </c>
      <c r="I2004" s="28">
        <v>86</v>
      </c>
      <c r="J2004" s="28">
        <v>0</v>
      </c>
      <c r="K2004" s="31" t="s">
        <v>4662</v>
      </c>
      <c r="L2004" s="32">
        <v>7.2325581395348797</v>
      </c>
      <c r="M2004" s="32">
        <v>11.476744186046499</v>
      </c>
      <c r="N2004" s="32">
        <v>18.70930232558138</v>
      </c>
      <c r="O2004" s="33">
        <v>3.4186046511627901</v>
      </c>
      <c r="P2004" s="33">
        <v>8.1511627906976702</v>
      </c>
      <c r="Q2004" s="33">
        <v>11.56976744186046</v>
      </c>
      <c r="R2004" s="34">
        <v>5.5745744984049681</v>
      </c>
      <c r="S2004" s="35" t="s">
        <v>13459</v>
      </c>
      <c r="T2004" s="28" t="s">
        <v>4670</v>
      </c>
      <c r="U2004" s="28" t="s">
        <v>4810</v>
      </c>
      <c r="V2004" s="28">
        <v>39</v>
      </c>
      <c r="W2004" s="36" t="s">
        <v>13460</v>
      </c>
    </row>
    <row r="2005" spans="1:23">
      <c r="A2005" s="27">
        <v>14</v>
      </c>
      <c r="B2005" s="28">
        <v>77491356</v>
      </c>
      <c r="C2005" s="28">
        <v>77491445</v>
      </c>
      <c r="D2005" s="28" t="s">
        <v>10605</v>
      </c>
      <c r="E2005" s="30" t="s">
        <v>5717</v>
      </c>
      <c r="F2005" s="30" t="s">
        <v>5718</v>
      </c>
      <c r="G2005" s="30" t="s">
        <v>4661</v>
      </c>
      <c r="H2005" s="28">
        <v>1</v>
      </c>
      <c r="I2005" s="28">
        <v>89</v>
      </c>
      <c r="J2005" s="28">
        <v>0</v>
      </c>
      <c r="K2005" s="31" t="s">
        <v>4662</v>
      </c>
      <c r="L2005" s="32">
        <v>10.6741573033708</v>
      </c>
      <c r="M2005" s="32">
        <v>7.2359550561797796</v>
      </c>
      <c r="N2005" s="32">
        <v>17.910112359550581</v>
      </c>
      <c r="O2005" s="33">
        <v>7.1235955056179803</v>
      </c>
      <c r="P2005" s="33">
        <v>3.9213483146067398</v>
      </c>
      <c r="Q2005" s="33">
        <v>11.04494382022472</v>
      </c>
      <c r="R2005" s="34">
        <v>5.5689703453548329</v>
      </c>
      <c r="S2005" s="35" t="s">
        <v>13461</v>
      </c>
      <c r="T2005" s="28" t="s">
        <v>4677</v>
      </c>
      <c r="U2005" s="28" t="s">
        <v>11076</v>
      </c>
      <c r="V2005" s="28">
        <v>36</v>
      </c>
      <c r="W2005" s="36" t="s">
        <v>13462</v>
      </c>
    </row>
    <row r="2006" spans="1:23">
      <c r="A2006" s="27">
        <v>2</v>
      </c>
      <c r="B2006" s="28">
        <v>216177230</v>
      </c>
      <c r="C2006" s="28">
        <v>216177307</v>
      </c>
      <c r="D2006" s="28" t="s">
        <v>9800</v>
      </c>
      <c r="E2006" s="30" t="s">
        <v>99</v>
      </c>
      <c r="F2006" s="30" t="s">
        <v>13463</v>
      </c>
      <c r="G2006" s="30" t="s">
        <v>4683</v>
      </c>
      <c r="H2006" s="28">
        <v>1</v>
      </c>
      <c r="I2006" s="28">
        <v>77</v>
      </c>
      <c r="J2006" s="28">
        <v>0</v>
      </c>
      <c r="K2006" s="31" t="s">
        <v>4750</v>
      </c>
      <c r="L2006" s="32">
        <v>36.194805194805198</v>
      </c>
      <c r="M2006" s="32">
        <v>33.701298701298697</v>
      </c>
      <c r="N2006" s="32">
        <v>69.896103896103895</v>
      </c>
      <c r="O2006" s="33">
        <v>19.740259740259699</v>
      </c>
      <c r="P2006" s="33">
        <v>26.285714285714299</v>
      </c>
      <c r="Q2006" s="33">
        <v>46.025974025973994</v>
      </c>
      <c r="R2006" s="34">
        <v>5.5666836600047187</v>
      </c>
      <c r="S2006" s="35" t="s">
        <v>13464</v>
      </c>
      <c r="U2006" s="28" t="s">
        <v>4664</v>
      </c>
      <c r="W2006" s="36"/>
    </row>
    <row r="2007" spans="1:23">
      <c r="A2007" s="27">
        <v>20</v>
      </c>
      <c r="B2007" s="28">
        <v>5939285</v>
      </c>
      <c r="C2007" s="28">
        <v>5939370</v>
      </c>
      <c r="D2007" s="29" t="s">
        <v>4817</v>
      </c>
      <c r="E2007" s="30" t="s">
        <v>7270</v>
      </c>
      <c r="F2007" s="30" t="s">
        <v>7271</v>
      </c>
      <c r="G2007" s="30" t="s">
        <v>4683</v>
      </c>
      <c r="H2007" s="28">
        <v>1</v>
      </c>
      <c r="I2007" s="28">
        <v>85</v>
      </c>
      <c r="J2007" s="28">
        <v>0</v>
      </c>
      <c r="K2007" s="31" t="s">
        <v>4750</v>
      </c>
      <c r="L2007" s="32">
        <v>13.4705882352941</v>
      </c>
      <c r="M2007" s="32">
        <v>7.0705882352941201</v>
      </c>
      <c r="N2007" s="32">
        <v>20.541176470588219</v>
      </c>
      <c r="O2007" s="33">
        <v>5.2588235294117602</v>
      </c>
      <c r="P2007" s="33">
        <v>7.5764705882352903</v>
      </c>
      <c r="Q2007" s="33">
        <v>12.835294117647051</v>
      </c>
      <c r="R2007" s="34">
        <v>5.5605569264017127</v>
      </c>
      <c r="S2007" s="35" t="s">
        <v>7272</v>
      </c>
      <c r="T2007" s="28" t="s">
        <v>4677</v>
      </c>
      <c r="U2007" s="28" t="s">
        <v>4821</v>
      </c>
      <c r="V2007" s="28">
        <v>33</v>
      </c>
      <c r="W2007" s="36"/>
    </row>
    <row r="2008" spans="1:23">
      <c r="A2008" s="27">
        <v>1</v>
      </c>
      <c r="B2008" s="28">
        <v>162494868</v>
      </c>
      <c r="C2008" s="28">
        <v>162494943</v>
      </c>
      <c r="D2008" s="29" t="s">
        <v>4757</v>
      </c>
      <c r="E2008" s="30" t="s">
        <v>5401</v>
      </c>
      <c r="F2008" s="30" t="s">
        <v>5402</v>
      </c>
      <c r="G2008" s="30" t="s">
        <v>4683</v>
      </c>
      <c r="H2008" s="28">
        <v>1</v>
      </c>
      <c r="I2008" s="28">
        <v>75</v>
      </c>
      <c r="J2008" s="28">
        <v>0</v>
      </c>
      <c r="K2008" s="31" t="s">
        <v>4662</v>
      </c>
      <c r="L2008" s="32">
        <v>24.6666666666667</v>
      </c>
      <c r="M2008" s="32">
        <v>20.613333333333301</v>
      </c>
      <c r="N2008" s="32">
        <v>45.28</v>
      </c>
      <c r="O2008" s="33">
        <v>14.4</v>
      </c>
      <c r="P2008" s="33">
        <v>15.106666666666699</v>
      </c>
      <c r="Q2008" s="33">
        <v>29.5066666666667</v>
      </c>
      <c r="R2008" s="34">
        <v>5.558953420691549</v>
      </c>
      <c r="S2008" s="35" t="s">
        <v>7273</v>
      </c>
      <c r="T2008" s="28" t="s">
        <v>4886</v>
      </c>
      <c r="U2008" s="28" t="s">
        <v>6453</v>
      </c>
      <c r="V2008" s="28">
        <v>8</v>
      </c>
      <c r="W2008" s="36" t="s">
        <v>7274</v>
      </c>
    </row>
    <row r="2009" spans="1:23">
      <c r="A2009" s="27">
        <v>5</v>
      </c>
      <c r="B2009" s="28">
        <v>137804553</v>
      </c>
      <c r="C2009" s="28">
        <v>137804631</v>
      </c>
      <c r="D2009" s="28" t="s">
        <v>9986</v>
      </c>
      <c r="E2009" s="30" t="s">
        <v>4695</v>
      </c>
      <c r="F2009" s="30" t="s">
        <v>4696</v>
      </c>
      <c r="G2009" s="30" t="s">
        <v>4683</v>
      </c>
      <c r="H2009" s="28">
        <v>1</v>
      </c>
      <c r="I2009" s="28">
        <v>78</v>
      </c>
      <c r="J2009" s="28">
        <v>0</v>
      </c>
      <c r="K2009" s="31" t="s">
        <v>4662</v>
      </c>
      <c r="L2009" s="32">
        <v>33.397435897435898</v>
      </c>
      <c r="M2009" s="32">
        <v>29.551282051282101</v>
      </c>
      <c r="N2009" s="32">
        <v>62.948717948717999</v>
      </c>
      <c r="O2009" s="33">
        <v>16.410256410256402</v>
      </c>
      <c r="P2009" s="33">
        <v>25.025641025641001</v>
      </c>
      <c r="Q2009" s="33">
        <v>41.435897435897402</v>
      </c>
      <c r="R2009" s="34">
        <v>5.5556499244110444</v>
      </c>
      <c r="S2009" s="35" t="s">
        <v>13465</v>
      </c>
      <c r="T2009" s="28" t="s">
        <v>4743</v>
      </c>
      <c r="U2009" s="28" t="s">
        <v>13466</v>
      </c>
      <c r="V2009" s="28">
        <v>25</v>
      </c>
      <c r="W2009" s="36" t="s">
        <v>13467</v>
      </c>
    </row>
    <row r="2010" spans="1:23">
      <c r="A2010" s="27">
        <v>16</v>
      </c>
      <c r="B2010" s="28">
        <v>69776268</v>
      </c>
      <c r="C2010" s="28">
        <v>69776348</v>
      </c>
      <c r="D2010" s="29" t="s">
        <v>4710</v>
      </c>
      <c r="E2010" s="30" t="s">
        <v>7275</v>
      </c>
      <c r="F2010" s="30" t="s">
        <v>7276</v>
      </c>
      <c r="G2010" s="30" t="s">
        <v>4661</v>
      </c>
      <c r="H2010" s="28">
        <v>1</v>
      </c>
      <c r="I2010" s="28">
        <v>80</v>
      </c>
      <c r="J2010" s="28">
        <v>0</v>
      </c>
      <c r="K2010" s="31" t="s">
        <v>4750</v>
      </c>
      <c r="L2010" s="32">
        <v>8.4499999999999993</v>
      </c>
      <c r="M2010" s="32">
        <v>12.1625</v>
      </c>
      <c r="N2010" s="32">
        <v>20.612499999999997</v>
      </c>
      <c r="O2010" s="33">
        <v>5.2625000000000002</v>
      </c>
      <c r="P2010" s="33">
        <v>7.65</v>
      </c>
      <c r="Q2010" s="33">
        <v>12.912500000000001</v>
      </c>
      <c r="R2010" s="34">
        <v>5.5488995743547491</v>
      </c>
      <c r="S2010" s="35" t="s">
        <v>7277</v>
      </c>
      <c r="T2010" s="28" t="s">
        <v>4707</v>
      </c>
      <c r="U2010" s="28" t="s">
        <v>5748</v>
      </c>
      <c r="V2010" s="28">
        <v>42</v>
      </c>
      <c r="W2010" s="36"/>
    </row>
    <row r="2011" spans="1:23">
      <c r="A2011" s="27">
        <v>16</v>
      </c>
      <c r="B2011" s="28">
        <v>14328089</v>
      </c>
      <c r="C2011" s="28">
        <v>14334134</v>
      </c>
      <c r="D2011" s="29" t="s">
        <v>4710</v>
      </c>
      <c r="E2011" s="30" t="s">
        <v>7278</v>
      </c>
      <c r="F2011" s="30" t="s">
        <v>7279</v>
      </c>
      <c r="G2011" s="30" t="s">
        <v>4683</v>
      </c>
      <c r="H2011" s="28">
        <v>2</v>
      </c>
      <c r="I2011" s="28" t="s">
        <v>6705</v>
      </c>
      <c r="J2011" s="28" t="s">
        <v>7280</v>
      </c>
      <c r="K2011" s="31" t="s">
        <v>4750</v>
      </c>
      <c r="L2011" s="32">
        <v>5.7173913043478297</v>
      </c>
      <c r="M2011" s="32">
        <v>8.0978260869565197</v>
      </c>
      <c r="N2011" s="32">
        <v>13.815217391304349</v>
      </c>
      <c r="O2011" s="33">
        <v>3.5869565217391299</v>
      </c>
      <c r="P2011" s="33">
        <v>4.7391304347826102</v>
      </c>
      <c r="Q2011" s="33">
        <v>8.3260869565217401</v>
      </c>
      <c r="R2011" s="34">
        <v>5.5480406734974217</v>
      </c>
      <c r="S2011" s="35" t="s">
        <v>7281</v>
      </c>
      <c r="T2011" s="28" t="s">
        <v>4670</v>
      </c>
      <c r="U2011" s="28" t="s">
        <v>4712</v>
      </c>
      <c r="V2011" s="28">
        <v>38</v>
      </c>
      <c r="W2011" s="36"/>
    </row>
    <row r="2012" spans="1:23">
      <c r="A2012" s="27">
        <v>4</v>
      </c>
      <c r="B2012" s="28">
        <v>15627343</v>
      </c>
      <c r="C2012" s="28">
        <v>15627436</v>
      </c>
      <c r="D2012" s="28" t="s">
        <v>9905</v>
      </c>
      <c r="E2012" s="30" t="s">
        <v>13468</v>
      </c>
      <c r="F2012" s="30" t="s">
        <v>13469</v>
      </c>
      <c r="G2012" s="30" t="s">
        <v>4661</v>
      </c>
      <c r="H2012" s="28">
        <v>1</v>
      </c>
      <c r="I2012" s="28">
        <v>93</v>
      </c>
      <c r="J2012" s="28">
        <v>0</v>
      </c>
      <c r="K2012" s="31" t="s">
        <v>4750</v>
      </c>
      <c r="L2012" s="32">
        <v>7.7204301075268802</v>
      </c>
      <c r="M2012" s="32">
        <v>7.4838709677419404</v>
      </c>
      <c r="N2012" s="32">
        <v>15.20430107526882</v>
      </c>
      <c r="O2012" s="33">
        <v>3.59139784946237</v>
      </c>
      <c r="P2012" s="33">
        <v>5.67741935483871</v>
      </c>
      <c r="Q2012" s="33">
        <v>9.2688172043010795</v>
      </c>
      <c r="R2012" s="34">
        <v>5.5453301984875267</v>
      </c>
      <c r="S2012" s="35" t="s">
        <v>13470</v>
      </c>
      <c r="T2012" s="28" t="s">
        <v>4670</v>
      </c>
      <c r="U2012" s="28" t="s">
        <v>10332</v>
      </c>
      <c r="V2012" s="28">
        <v>50</v>
      </c>
      <c r="W2012" s="36"/>
    </row>
    <row r="2013" spans="1:23">
      <c r="A2013" s="27">
        <v>8</v>
      </c>
      <c r="B2013" s="28">
        <v>20074760</v>
      </c>
      <c r="C2013" s="28">
        <v>20075670</v>
      </c>
      <c r="D2013" s="29" t="s">
        <v>4817</v>
      </c>
      <c r="E2013" s="30" t="s">
        <v>7282</v>
      </c>
      <c r="F2013" s="30" t="s">
        <v>7283</v>
      </c>
      <c r="G2013" s="30" t="s">
        <v>4683</v>
      </c>
      <c r="H2013" s="28">
        <v>2</v>
      </c>
      <c r="I2013" s="28" t="s">
        <v>7284</v>
      </c>
      <c r="J2013" s="28" t="s">
        <v>7285</v>
      </c>
      <c r="K2013" s="31" t="s">
        <v>4750</v>
      </c>
      <c r="L2013" s="32">
        <v>5.3780487804878003</v>
      </c>
      <c r="M2013" s="32">
        <v>18.365853658536601</v>
      </c>
      <c r="N2013" s="32">
        <v>23.743902439024403</v>
      </c>
      <c r="O2013" s="33">
        <v>8.6463414634146307</v>
      </c>
      <c r="P2013" s="33">
        <v>6.3902439024390203</v>
      </c>
      <c r="Q2013" s="33">
        <v>15.03658536585365</v>
      </c>
      <c r="R2013" s="34">
        <v>5.5452556408294802</v>
      </c>
      <c r="S2013" s="35" t="s">
        <v>7286</v>
      </c>
      <c r="T2013" s="28" t="s">
        <v>4743</v>
      </c>
      <c r="U2013" s="28" t="s">
        <v>4864</v>
      </c>
      <c r="V2013" s="28">
        <v>26</v>
      </c>
      <c r="W2013" s="36"/>
    </row>
    <row r="2014" spans="1:23">
      <c r="A2014" s="27">
        <v>17</v>
      </c>
      <c r="B2014" s="28">
        <v>17970994</v>
      </c>
      <c r="C2014" s="28">
        <v>17971080</v>
      </c>
      <c r="D2014" s="28" t="s">
        <v>9800</v>
      </c>
      <c r="E2014" s="30" t="s">
        <v>13471</v>
      </c>
      <c r="F2014" s="30" t="s">
        <v>13472</v>
      </c>
      <c r="G2014" s="30" t="s">
        <v>4683</v>
      </c>
      <c r="H2014" s="28">
        <v>1</v>
      </c>
      <c r="I2014" s="28">
        <v>86</v>
      </c>
      <c r="J2014" s="28">
        <v>0</v>
      </c>
      <c r="K2014" s="31" t="s">
        <v>4662</v>
      </c>
      <c r="L2014" s="32">
        <v>6.2209302325581399</v>
      </c>
      <c r="M2014" s="32">
        <v>5.2093023255814002</v>
      </c>
      <c r="N2014" s="32">
        <v>11.43023255813954</v>
      </c>
      <c r="O2014" s="33">
        <v>2.86046511627907</v>
      </c>
      <c r="P2014" s="33">
        <v>3.86046511627907</v>
      </c>
      <c r="Q2014" s="33">
        <v>6.7209302325581399</v>
      </c>
      <c r="R2014" s="34">
        <v>5.544556483128213</v>
      </c>
      <c r="S2014" s="35" t="s">
        <v>13473</v>
      </c>
      <c r="T2014" s="28" t="s">
        <v>4743</v>
      </c>
      <c r="U2014" s="28" t="s">
        <v>9804</v>
      </c>
      <c r="V2014" s="28">
        <v>35</v>
      </c>
      <c r="W2014" s="36" t="s">
        <v>13474</v>
      </c>
    </row>
    <row r="2015" spans="1:23">
      <c r="A2015" s="27">
        <v>7</v>
      </c>
      <c r="B2015" s="28">
        <v>13935253</v>
      </c>
      <c r="C2015" s="28">
        <v>13935350</v>
      </c>
      <c r="D2015" s="28" t="s">
        <v>9806</v>
      </c>
      <c r="E2015" s="30" t="s">
        <v>4920</v>
      </c>
      <c r="F2015" s="30" t="s">
        <v>4921</v>
      </c>
      <c r="G2015" s="30" t="s">
        <v>4661</v>
      </c>
      <c r="H2015" s="28">
        <v>1</v>
      </c>
      <c r="I2015" s="28">
        <v>97</v>
      </c>
      <c r="J2015" s="28">
        <v>0</v>
      </c>
      <c r="K2015" s="31" t="s">
        <v>4662</v>
      </c>
      <c r="L2015" s="32">
        <v>9.0103092783505208</v>
      </c>
      <c r="M2015" s="32">
        <v>6.9690721649484502</v>
      </c>
      <c r="N2015" s="32">
        <v>15.979381443298971</v>
      </c>
      <c r="O2015" s="33">
        <v>4.6701030927835099</v>
      </c>
      <c r="P2015" s="33">
        <v>5.1340206185566997</v>
      </c>
      <c r="Q2015" s="33">
        <v>9.8041237113402104</v>
      </c>
      <c r="R2015" s="34">
        <v>5.5392604936938961</v>
      </c>
      <c r="S2015" s="35" t="s">
        <v>13475</v>
      </c>
      <c r="T2015" s="28" t="s">
        <v>4743</v>
      </c>
      <c r="U2015" s="28" t="s">
        <v>7043</v>
      </c>
      <c r="V2015" s="28">
        <v>30</v>
      </c>
      <c r="W2015" s="36" t="s">
        <v>13476</v>
      </c>
    </row>
    <row r="2016" spans="1:23">
      <c r="A2016" s="27">
        <v>7</v>
      </c>
      <c r="B2016" s="28">
        <v>63809942</v>
      </c>
      <c r="C2016" s="28">
        <v>63810017</v>
      </c>
      <c r="D2016" s="28" t="s">
        <v>9905</v>
      </c>
      <c r="E2016" s="30" t="s">
        <v>13477</v>
      </c>
      <c r="F2016" s="30" t="s">
        <v>13478</v>
      </c>
      <c r="G2016" s="30" t="s">
        <v>4683</v>
      </c>
      <c r="H2016" s="28">
        <v>1</v>
      </c>
      <c r="I2016" s="28">
        <v>75</v>
      </c>
      <c r="J2016" s="28">
        <v>0</v>
      </c>
      <c r="K2016" s="31" t="s">
        <v>4662</v>
      </c>
      <c r="L2016" s="32">
        <v>10.2266666666667</v>
      </c>
      <c r="M2016" s="32">
        <v>7.2266666666666701</v>
      </c>
      <c r="N2016" s="32">
        <v>17.453333333333369</v>
      </c>
      <c r="O2016" s="33">
        <v>5.0533333333333301</v>
      </c>
      <c r="P2016" s="33">
        <v>5.76</v>
      </c>
      <c r="Q2016" s="33">
        <v>10.813333333333329</v>
      </c>
      <c r="R2016" s="34">
        <v>5.5333392569614102</v>
      </c>
      <c r="S2016" s="35" t="s">
        <v>13479</v>
      </c>
      <c r="U2016" s="28" t="s">
        <v>4664</v>
      </c>
      <c r="W2016" s="36" t="s">
        <v>13480</v>
      </c>
    </row>
    <row r="2017" spans="1:23">
      <c r="A2017" s="27">
        <v>5</v>
      </c>
      <c r="B2017" s="28">
        <v>133291336</v>
      </c>
      <c r="C2017" s="28">
        <v>133291420</v>
      </c>
      <c r="D2017" s="29" t="s">
        <v>4694</v>
      </c>
      <c r="E2017" s="30" t="s">
        <v>7287</v>
      </c>
      <c r="F2017" s="30" t="s">
        <v>7288</v>
      </c>
      <c r="G2017" s="30" t="s">
        <v>4661</v>
      </c>
      <c r="H2017" s="28">
        <v>1</v>
      </c>
      <c r="I2017" s="28">
        <v>84</v>
      </c>
      <c r="J2017" s="28">
        <v>0</v>
      </c>
      <c r="K2017" s="31" t="s">
        <v>4662</v>
      </c>
      <c r="L2017" s="32">
        <v>7.0119047619047601</v>
      </c>
      <c r="M2017" s="32">
        <v>6.5119047619047601</v>
      </c>
      <c r="N2017" s="32">
        <v>13.52380952380952</v>
      </c>
      <c r="O2017" s="33">
        <v>5.1428571428571397</v>
      </c>
      <c r="P2017" s="33">
        <v>3.0119047619047601</v>
      </c>
      <c r="Q2017" s="33">
        <v>8.1547619047618998</v>
      </c>
      <c r="R2017" s="34">
        <v>5.5326521389625496</v>
      </c>
      <c r="S2017" s="35" t="s">
        <v>7289</v>
      </c>
      <c r="T2017" s="28" t="s">
        <v>4670</v>
      </c>
      <c r="U2017" s="28" t="s">
        <v>4698</v>
      </c>
      <c r="V2017" s="28">
        <v>27</v>
      </c>
      <c r="W2017" s="36" t="s">
        <v>7290</v>
      </c>
    </row>
    <row r="2018" spans="1:23">
      <c r="A2018" s="27">
        <v>1</v>
      </c>
      <c r="B2018" s="28">
        <v>145441875</v>
      </c>
      <c r="C2018" s="28">
        <v>145441954</v>
      </c>
      <c r="D2018" s="28" t="s">
        <v>13481</v>
      </c>
      <c r="E2018" s="30" t="s">
        <v>4740</v>
      </c>
      <c r="F2018" s="30" t="s">
        <v>4741</v>
      </c>
      <c r="G2018" s="30" t="s">
        <v>4683</v>
      </c>
      <c r="H2018" s="28">
        <v>1</v>
      </c>
      <c r="I2018" s="28">
        <v>79</v>
      </c>
      <c r="J2018" s="28">
        <v>0</v>
      </c>
      <c r="K2018" s="31" t="s">
        <v>4662</v>
      </c>
      <c r="L2018" s="32">
        <v>15.6075949367089</v>
      </c>
      <c r="M2018" s="32">
        <v>15.721518987341801</v>
      </c>
      <c r="N2018" s="32">
        <v>31.329113924050702</v>
      </c>
      <c r="O2018" s="33">
        <v>8.62025316455696</v>
      </c>
      <c r="P2018" s="33">
        <v>11.5949367088608</v>
      </c>
      <c r="Q2018" s="33">
        <v>20.21518987341776</v>
      </c>
      <c r="R2018" s="34">
        <v>5.53073133749451</v>
      </c>
      <c r="S2018" s="35" t="s">
        <v>13482</v>
      </c>
      <c r="T2018" s="28" t="s">
        <v>4670</v>
      </c>
      <c r="U2018" s="28" t="s">
        <v>5663</v>
      </c>
      <c r="V2018" s="28">
        <v>44</v>
      </c>
      <c r="W2018" s="36" t="s">
        <v>13483</v>
      </c>
    </row>
    <row r="2019" spans="1:23">
      <c r="A2019" s="27">
        <v>10</v>
      </c>
      <c r="B2019" s="28">
        <v>14945266</v>
      </c>
      <c r="C2019" s="28">
        <v>14945352</v>
      </c>
      <c r="D2019" s="29" t="s">
        <v>4806</v>
      </c>
      <c r="E2019" s="30" t="s">
        <v>7291</v>
      </c>
      <c r="F2019" s="30" t="s">
        <v>7292</v>
      </c>
      <c r="G2019" s="30" t="s">
        <v>4683</v>
      </c>
      <c r="H2019" s="28">
        <v>1</v>
      </c>
      <c r="I2019" s="28">
        <v>86</v>
      </c>
      <c r="J2019" s="28">
        <v>0</v>
      </c>
      <c r="K2019" s="31" t="s">
        <v>4662</v>
      </c>
      <c r="L2019" s="32">
        <v>13.546511627907</v>
      </c>
      <c r="M2019" s="32">
        <v>8.7906976744186007</v>
      </c>
      <c r="N2019" s="32">
        <v>22.337209302325601</v>
      </c>
      <c r="O2019" s="33">
        <v>8.6511627906976702</v>
      </c>
      <c r="P2019" s="33">
        <v>5.4883720930232602</v>
      </c>
      <c r="Q2019" s="33">
        <v>14.13953488372093</v>
      </c>
      <c r="R2019" s="34">
        <v>5.5258329815115772</v>
      </c>
      <c r="S2019" s="35" t="s">
        <v>7293</v>
      </c>
      <c r="T2019" s="28" t="s">
        <v>4670</v>
      </c>
      <c r="U2019" s="28" t="s">
        <v>4810</v>
      </c>
      <c r="V2019" s="28">
        <v>37</v>
      </c>
      <c r="W2019" s="36" t="s">
        <v>7294</v>
      </c>
    </row>
    <row r="2020" spans="1:23">
      <c r="A2020" s="27">
        <v>18</v>
      </c>
      <c r="B2020" s="28">
        <v>12431927</v>
      </c>
      <c r="C2020" s="28">
        <v>12432010</v>
      </c>
      <c r="D2020" s="29" t="s">
        <v>4680</v>
      </c>
      <c r="E2020" s="30" t="s">
        <v>7295</v>
      </c>
      <c r="F2020" s="30" t="s">
        <v>7296</v>
      </c>
      <c r="G2020" s="30" t="s">
        <v>4683</v>
      </c>
      <c r="H2020" s="28">
        <v>1</v>
      </c>
      <c r="I2020" s="28">
        <v>83</v>
      </c>
      <c r="J2020" s="28">
        <v>0</v>
      </c>
      <c r="K2020" s="31" t="s">
        <v>4662</v>
      </c>
      <c r="L2020" s="32">
        <v>7.0843373493975896</v>
      </c>
      <c r="M2020" s="32">
        <v>5.9397590361445802</v>
      </c>
      <c r="N2020" s="32">
        <v>13.024096385542169</v>
      </c>
      <c r="O2020" s="33">
        <v>1.8915662650602401</v>
      </c>
      <c r="P2020" s="33">
        <v>5.9397590361445802</v>
      </c>
      <c r="Q2020" s="33">
        <v>7.8313253012048207</v>
      </c>
      <c r="R2020" s="34">
        <v>5.5233567241824515</v>
      </c>
      <c r="S2020" s="35" t="s">
        <v>7297</v>
      </c>
      <c r="T2020" s="28" t="s">
        <v>4670</v>
      </c>
      <c r="U2020" s="28" t="s">
        <v>4717</v>
      </c>
      <c r="V2020" s="28">
        <v>20</v>
      </c>
      <c r="W2020" s="36" t="s">
        <v>7298</v>
      </c>
    </row>
    <row r="2021" spans="1:23">
      <c r="A2021" s="27">
        <v>3</v>
      </c>
      <c r="B2021" s="28">
        <v>148763888</v>
      </c>
      <c r="C2021" s="28">
        <v>148763966</v>
      </c>
      <c r="D2021" s="28" t="s">
        <v>9964</v>
      </c>
      <c r="E2021" s="30" t="s">
        <v>12767</v>
      </c>
      <c r="F2021" s="30" t="s">
        <v>12768</v>
      </c>
      <c r="G2021" s="30" t="s">
        <v>4661</v>
      </c>
      <c r="H2021" s="28">
        <v>1</v>
      </c>
      <c r="I2021" s="28">
        <v>78</v>
      </c>
      <c r="J2021" s="28">
        <v>0</v>
      </c>
      <c r="K2021" s="31" t="s">
        <v>4750</v>
      </c>
      <c r="L2021" s="32">
        <v>13.346153846153801</v>
      </c>
      <c r="M2021" s="32">
        <v>9.1666666666666696</v>
      </c>
      <c r="N2021" s="32">
        <v>22.512820512820468</v>
      </c>
      <c r="O2021" s="33">
        <v>6.1923076923076898</v>
      </c>
      <c r="P2021" s="33">
        <v>8.0769230769230802</v>
      </c>
      <c r="Q2021" s="33">
        <v>14.26923076923077</v>
      </c>
      <c r="R2021" s="34">
        <v>5.5219710275555567</v>
      </c>
      <c r="S2021" s="35" t="s">
        <v>13484</v>
      </c>
      <c r="T2021" s="28" t="s">
        <v>4685</v>
      </c>
      <c r="U2021" s="28" t="s">
        <v>4733</v>
      </c>
      <c r="V2021" s="28">
        <v>34</v>
      </c>
      <c r="W2021" s="36"/>
    </row>
    <row r="2022" spans="1:23">
      <c r="A2022" s="27">
        <v>15</v>
      </c>
      <c r="B2022" s="28">
        <v>89868754</v>
      </c>
      <c r="C2022" s="28">
        <v>89868839</v>
      </c>
      <c r="D2022" s="29" t="s">
        <v>4673</v>
      </c>
      <c r="E2022" s="30" t="s">
        <v>7299</v>
      </c>
      <c r="F2022" s="30" t="s">
        <v>7300</v>
      </c>
      <c r="G2022" s="30" t="s">
        <v>4661</v>
      </c>
      <c r="H2022" s="28">
        <v>1</v>
      </c>
      <c r="I2022" s="28">
        <v>85</v>
      </c>
      <c r="J2022" s="28">
        <v>0</v>
      </c>
      <c r="K2022" s="31" t="s">
        <v>4750</v>
      </c>
      <c r="L2022" s="32">
        <v>7.5411764705882396</v>
      </c>
      <c r="M2022" s="32">
        <v>5.75294117647059</v>
      </c>
      <c r="N2022" s="32">
        <v>13.29411764705883</v>
      </c>
      <c r="O2022" s="33">
        <v>5.6117647058823499</v>
      </c>
      <c r="P2022" s="33">
        <v>2.4117647058823501</v>
      </c>
      <c r="Q2022" s="33">
        <v>8.0235294117647005</v>
      </c>
      <c r="R2022" s="34">
        <v>5.5177809202608135</v>
      </c>
      <c r="S2022" s="35" t="s">
        <v>7301</v>
      </c>
      <c r="T2022" s="28" t="s">
        <v>4685</v>
      </c>
      <c r="U2022" s="28" t="s">
        <v>4775</v>
      </c>
      <c r="V2022" s="28">
        <v>20</v>
      </c>
      <c r="W2022" s="36"/>
    </row>
    <row r="2023" spans="1:23">
      <c r="A2023" s="27">
        <v>1</v>
      </c>
      <c r="B2023" s="28">
        <v>151372132</v>
      </c>
      <c r="C2023" s="28">
        <v>151372466</v>
      </c>
      <c r="D2023" s="28" t="s">
        <v>9826</v>
      </c>
      <c r="E2023" s="30" t="s">
        <v>13106</v>
      </c>
      <c r="F2023" s="30" t="s">
        <v>13107</v>
      </c>
      <c r="G2023" s="30" t="s">
        <v>4683</v>
      </c>
      <c r="H2023" s="28">
        <v>2</v>
      </c>
      <c r="I2023" s="28" t="s">
        <v>5595</v>
      </c>
      <c r="J2023" s="28" t="s">
        <v>13485</v>
      </c>
      <c r="K2023" s="31" t="s">
        <v>4750</v>
      </c>
      <c r="L2023" s="32">
        <v>41.098765432098801</v>
      </c>
      <c r="M2023" s="32">
        <v>25.530864197530899</v>
      </c>
      <c r="N2023" s="32">
        <v>66.629629629629704</v>
      </c>
      <c r="O2023" s="33">
        <v>23.098765432098801</v>
      </c>
      <c r="P2023" s="33">
        <v>21.172839506172799</v>
      </c>
      <c r="Q2023" s="33">
        <v>44.271604938271601</v>
      </c>
      <c r="R2023" s="34">
        <v>5.5121735357056174</v>
      </c>
      <c r="S2023" s="35" t="s">
        <v>13486</v>
      </c>
      <c r="T2023" s="28" t="s">
        <v>4670</v>
      </c>
      <c r="U2023" s="28" t="s">
        <v>4810</v>
      </c>
      <c r="V2023" s="28">
        <v>40</v>
      </c>
      <c r="W2023" s="36"/>
    </row>
    <row r="2024" spans="1:23">
      <c r="A2024" s="27">
        <v>9</v>
      </c>
      <c r="B2024" s="28">
        <v>128419945</v>
      </c>
      <c r="C2024" s="28">
        <v>128420025</v>
      </c>
      <c r="D2024" s="29" t="s">
        <v>4658</v>
      </c>
      <c r="E2024" s="30" t="s">
        <v>7302</v>
      </c>
      <c r="F2024" s="30" t="s">
        <v>7303</v>
      </c>
      <c r="G2024" s="30" t="s">
        <v>4661</v>
      </c>
      <c r="H2024" s="28">
        <v>1</v>
      </c>
      <c r="I2024" s="28">
        <v>80</v>
      </c>
      <c r="J2024" s="28">
        <v>0</v>
      </c>
      <c r="K2024" s="31" t="s">
        <v>4750</v>
      </c>
      <c r="L2024" s="32">
        <v>5.7750000000000004</v>
      </c>
      <c r="M2024" s="32">
        <v>6.2874999999999996</v>
      </c>
      <c r="N2024" s="32">
        <v>12.0625</v>
      </c>
      <c r="O2024" s="33">
        <v>2.75</v>
      </c>
      <c r="P2024" s="33">
        <v>4.45</v>
      </c>
      <c r="Q2024" s="33">
        <v>7.2</v>
      </c>
      <c r="R2024" s="34">
        <v>5.5094068867845332</v>
      </c>
      <c r="S2024" s="35" t="s">
        <v>7304</v>
      </c>
      <c r="U2024" s="28" t="s">
        <v>4664</v>
      </c>
      <c r="W2024" s="36"/>
    </row>
    <row r="2025" spans="1:23">
      <c r="A2025" s="27" t="s">
        <v>4816</v>
      </c>
      <c r="B2025" s="28">
        <v>55033980</v>
      </c>
      <c r="C2025" s="28">
        <v>55034062</v>
      </c>
      <c r="D2025" s="28" t="s">
        <v>10133</v>
      </c>
      <c r="E2025" s="30" t="s">
        <v>12037</v>
      </c>
      <c r="F2025" s="30" t="s">
        <v>12038</v>
      </c>
      <c r="G2025" s="30" t="s">
        <v>4683</v>
      </c>
      <c r="H2025" s="28">
        <v>1</v>
      </c>
      <c r="I2025" s="28">
        <v>82</v>
      </c>
      <c r="J2025" s="28">
        <v>0</v>
      </c>
      <c r="K2025" s="31" t="s">
        <v>4662</v>
      </c>
      <c r="L2025" s="32">
        <v>8.0975609756097597</v>
      </c>
      <c r="M2025" s="32">
        <v>8.2073170731707297</v>
      </c>
      <c r="N2025" s="32">
        <v>16.304878048780488</v>
      </c>
      <c r="O2025" s="33">
        <v>6.0609756097560998</v>
      </c>
      <c r="P2025" s="33">
        <v>4.0243902439024399</v>
      </c>
      <c r="Q2025" s="33">
        <v>10.085365853658541</v>
      </c>
      <c r="R2025" s="34">
        <v>5.5086971585308477</v>
      </c>
      <c r="S2025" s="35" t="s">
        <v>13487</v>
      </c>
      <c r="U2025" s="28" t="s">
        <v>4664</v>
      </c>
      <c r="W2025" s="36" t="s">
        <v>13488</v>
      </c>
    </row>
    <row r="2026" spans="1:23">
      <c r="A2026" s="27">
        <v>15</v>
      </c>
      <c r="B2026" s="28">
        <v>66169790</v>
      </c>
      <c r="C2026" s="28">
        <v>66170104</v>
      </c>
      <c r="D2026" s="28" t="s">
        <v>9800</v>
      </c>
      <c r="E2026" s="30" t="s">
        <v>9371</v>
      </c>
      <c r="F2026" s="30" t="s">
        <v>9372</v>
      </c>
      <c r="G2026" s="30" t="s">
        <v>4683</v>
      </c>
      <c r="H2026" s="28">
        <v>2</v>
      </c>
      <c r="I2026" s="28" t="s">
        <v>13489</v>
      </c>
      <c r="J2026" s="28" t="s">
        <v>13490</v>
      </c>
      <c r="K2026" s="31" t="s">
        <v>4750</v>
      </c>
      <c r="L2026" s="32">
        <v>14.362500000000001</v>
      </c>
      <c r="M2026" s="32">
        <v>18.637499999999999</v>
      </c>
      <c r="N2026" s="32">
        <v>33</v>
      </c>
      <c r="O2026" s="33">
        <v>12.8</v>
      </c>
      <c r="P2026" s="33">
        <v>8.6374999999999993</v>
      </c>
      <c r="Q2026" s="33">
        <v>21.4375</v>
      </c>
      <c r="R2026" s="34">
        <v>5.5083413759053936</v>
      </c>
      <c r="S2026" s="35" t="s">
        <v>13491</v>
      </c>
      <c r="U2026" s="28" t="s">
        <v>4664</v>
      </c>
      <c r="W2026" s="36"/>
    </row>
    <row r="2027" spans="1:23">
      <c r="A2027" s="27">
        <v>11</v>
      </c>
      <c r="B2027" s="28">
        <v>105878866</v>
      </c>
      <c r="C2027" s="28">
        <v>105878946</v>
      </c>
      <c r="D2027" s="28" t="s">
        <v>10613</v>
      </c>
      <c r="E2027" s="30" t="s">
        <v>10278</v>
      </c>
      <c r="F2027" s="30" t="s">
        <v>10279</v>
      </c>
      <c r="G2027" s="30" t="s">
        <v>4661</v>
      </c>
      <c r="H2027" s="28">
        <v>1</v>
      </c>
      <c r="I2027" s="28">
        <v>80</v>
      </c>
      <c r="J2027" s="28">
        <v>0</v>
      </c>
      <c r="K2027" s="31" t="s">
        <v>4662</v>
      </c>
      <c r="L2027" s="32">
        <v>9.0875000000000004</v>
      </c>
      <c r="M2027" s="32">
        <v>7.0125000000000002</v>
      </c>
      <c r="N2027" s="32">
        <v>16.100000000000001</v>
      </c>
      <c r="O2027" s="33">
        <v>2.7749999999999999</v>
      </c>
      <c r="P2027" s="33">
        <v>7.1749999999999998</v>
      </c>
      <c r="Q2027" s="33">
        <v>9.9499999999999993</v>
      </c>
      <c r="R2027" s="34">
        <v>5.5067217238473072</v>
      </c>
      <c r="S2027" s="35" t="s">
        <v>13492</v>
      </c>
      <c r="U2027" s="28" t="s">
        <v>4664</v>
      </c>
      <c r="W2027" s="36" t="s">
        <v>11430</v>
      </c>
    </row>
    <row r="2028" spans="1:23">
      <c r="A2028" s="27">
        <v>17</v>
      </c>
      <c r="B2028" s="28">
        <v>56567941</v>
      </c>
      <c r="C2028" s="28">
        <v>56568020</v>
      </c>
      <c r="D2028" s="28" t="s">
        <v>9877</v>
      </c>
      <c r="E2028" s="30" t="s">
        <v>13493</v>
      </c>
      <c r="F2028" s="30" t="s">
        <v>13494</v>
      </c>
      <c r="G2028" s="30" t="s">
        <v>4661</v>
      </c>
      <c r="H2028" s="28">
        <v>1</v>
      </c>
      <c r="I2028" s="28">
        <v>79</v>
      </c>
      <c r="J2028" s="28">
        <v>0</v>
      </c>
      <c r="K2028" s="31" t="s">
        <v>4662</v>
      </c>
      <c r="L2028" s="32">
        <v>13.2151898734177</v>
      </c>
      <c r="M2028" s="32">
        <v>9.18987341772152</v>
      </c>
      <c r="N2028" s="32">
        <v>22.405063291139221</v>
      </c>
      <c r="O2028" s="33">
        <v>6.9873417721519004</v>
      </c>
      <c r="P2028" s="33">
        <v>7.2531645569620196</v>
      </c>
      <c r="Q2028" s="33">
        <v>14.24050632911392</v>
      </c>
      <c r="R2028" s="34">
        <v>5.5058978916420669</v>
      </c>
      <c r="S2028" s="35" t="s">
        <v>13495</v>
      </c>
      <c r="T2028" s="28" t="s">
        <v>4685</v>
      </c>
      <c r="U2028" s="28" t="s">
        <v>10172</v>
      </c>
      <c r="V2028" s="28">
        <v>14</v>
      </c>
      <c r="W2028" s="36" t="s">
        <v>13496</v>
      </c>
    </row>
    <row r="2029" spans="1:23">
      <c r="A2029" s="27">
        <v>11</v>
      </c>
      <c r="B2029" s="28">
        <v>73071520</v>
      </c>
      <c r="C2029" s="28">
        <v>73072151</v>
      </c>
      <c r="D2029" s="29" t="s">
        <v>4680</v>
      </c>
      <c r="E2029" s="30" t="s">
        <v>7305</v>
      </c>
      <c r="F2029" s="30" t="s">
        <v>7306</v>
      </c>
      <c r="G2029" s="30" t="s">
        <v>4683</v>
      </c>
      <c r="H2029" s="28">
        <v>2</v>
      </c>
      <c r="I2029" s="28" t="s">
        <v>7307</v>
      </c>
      <c r="J2029" s="28" t="s">
        <v>7308</v>
      </c>
      <c r="K2029" s="31" t="s">
        <v>4750</v>
      </c>
      <c r="L2029" s="32">
        <v>10.129870129870101</v>
      </c>
      <c r="M2029" s="32">
        <v>12.3896103896104</v>
      </c>
      <c r="N2029" s="32">
        <v>22.519480519480503</v>
      </c>
      <c r="O2029" s="33">
        <v>7.7272727272727302</v>
      </c>
      <c r="P2029" s="33">
        <v>6.5974025974026</v>
      </c>
      <c r="Q2029" s="33">
        <v>14.324675324675329</v>
      </c>
      <c r="R2029" s="34">
        <v>5.5036202435627875</v>
      </c>
      <c r="S2029" s="35" t="s">
        <v>7309</v>
      </c>
      <c r="T2029" s="28" t="s">
        <v>4677</v>
      </c>
      <c r="U2029" s="28" t="s">
        <v>4738</v>
      </c>
      <c r="V2029" s="28">
        <v>20</v>
      </c>
      <c r="W2029" s="36"/>
    </row>
    <row r="2030" spans="1:23">
      <c r="A2030" s="27">
        <v>1</v>
      </c>
      <c r="B2030" s="28">
        <v>207930930</v>
      </c>
      <c r="C2030" s="28">
        <v>207933009</v>
      </c>
      <c r="D2030" s="28" t="s">
        <v>9826</v>
      </c>
      <c r="E2030" s="30" t="s">
        <v>8930</v>
      </c>
      <c r="F2030" s="30" t="s">
        <v>8931</v>
      </c>
      <c r="G2030" s="30" t="s">
        <v>4683</v>
      </c>
      <c r="H2030" s="28">
        <v>2</v>
      </c>
      <c r="I2030" s="28" t="s">
        <v>13497</v>
      </c>
      <c r="J2030" s="28" t="s">
        <v>13498</v>
      </c>
      <c r="K2030" s="31" t="s">
        <v>4750</v>
      </c>
      <c r="L2030" s="32">
        <v>17.493975903614501</v>
      </c>
      <c r="M2030" s="32">
        <v>11.3493975903614</v>
      </c>
      <c r="N2030" s="32">
        <v>28.843373493975903</v>
      </c>
      <c r="O2030" s="33">
        <v>8.5180722891566294</v>
      </c>
      <c r="P2030" s="33">
        <v>10.1204819277108</v>
      </c>
      <c r="Q2030" s="33">
        <v>18.63855421686743</v>
      </c>
      <c r="R2030" s="34">
        <v>5.5006994354856813</v>
      </c>
      <c r="S2030" s="35" t="s">
        <v>13499</v>
      </c>
      <c r="T2030" s="28" t="s">
        <v>4670</v>
      </c>
      <c r="U2030" s="28" t="s">
        <v>4810</v>
      </c>
      <c r="V2030" s="28">
        <v>37</v>
      </c>
      <c r="W2030" s="36"/>
    </row>
    <row r="2031" spans="1:23">
      <c r="A2031" s="27">
        <v>9</v>
      </c>
      <c r="B2031" s="28">
        <v>139389386</v>
      </c>
      <c r="C2031" s="28">
        <v>139389462</v>
      </c>
      <c r="D2031" s="28" t="s">
        <v>10159</v>
      </c>
      <c r="E2031" s="30" t="s">
        <v>283</v>
      </c>
      <c r="F2031" s="30" t="s">
        <v>5217</v>
      </c>
      <c r="G2031" s="30" t="s">
        <v>4661</v>
      </c>
      <c r="H2031" s="28">
        <v>1</v>
      </c>
      <c r="I2031" s="28">
        <v>76</v>
      </c>
      <c r="J2031" s="28">
        <v>0</v>
      </c>
      <c r="K2031" s="31" t="s">
        <v>4662</v>
      </c>
      <c r="L2031" s="32">
        <v>16.407894736842099</v>
      </c>
      <c r="M2031" s="32">
        <v>10.973684210526301</v>
      </c>
      <c r="N2031" s="32">
        <v>27.3815789473684</v>
      </c>
      <c r="O2031" s="33">
        <v>7.7631578947368398</v>
      </c>
      <c r="P2031" s="33">
        <v>9.9078947368421009</v>
      </c>
      <c r="Q2031" s="33">
        <v>17.671052631578942</v>
      </c>
      <c r="R2031" s="34">
        <v>5.4925125552165728</v>
      </c>
      <c r="S2031" s="35" t="s">
        <v>13500</v>
      </c>
      <c r="T2031" s="28" t="s">
        <v>4707</v>
      </c>
      <c r="U2031" s="28" t="s">
        <v>9847</v>
      </c>
      <c r="V2031" s="28">
        <v>21</v>
      </c>
      <c r="W2031" s="36" t="s">
        <v>13501</v>
      </c>
    </row>
    <row r="2032" spans="1:23">
      <c r="A2032" s="27" t="s">
        <v>4816</v>
      </c>
      <c r="B2032" s="28">
        <v>133561853</v>
      </c>
      <c r="C2032" s="28">
        <v>133561931</v>
      </c>
      <c r="D2032" s="28" t="s">
        <v>9811</v>
      </c>
      <c r="E2032" s="30" t="s">
        <v>4907</v>
      </c>
      <c r="F2032" s="30" t="s">
        <v>4908</v>
      </c>
      <c r="G2032" s="30" t="s">
        <v>4683</v>
      </c>
      <c r="H2032" s="28">
        <v>1</v>
      </c>
      <c r="I2032" s="28">
        <v>78</v>
      </c>
      <c r="J2032" s="28">
        <v>0</v>
      </c>
      <c r="K2032" s="31" t="s">
        <v>4662</v>
      </c>
      <c r="L2032" s="32">
        <v>15.4871794871795</v>
      </c>
      <c r="M2032" s="32">
        <v>20.269230769230798</v>
      </c>
      <c r="N2032" s="32">
        <v>35.756410256410298</v>
      </c>
      <c r="O2032" s="33">
        <v>10.1410256410256</v>
      </c>
      <c r="P2032" s="33">
        <v>13.2435897435897</v>
      </c>
      <c r="Q2032" s="33">
        <v>23.384615384615302</v>
      </c>
      <c r="R2032" s="34">
        <v>5.4918589592361666</v>
      </c>
      <c r="S2032" s="35" t="s">
        <v>13502</v>
      </c>
      <c r="T2032" s="28" t="s">
        <v>4743</v>
      </c>
      <c r="U2032" s="28" t="s">
        <v>9869</v>
      </c>
      <c r="V2032" s="28">
        <v>24</v>
      </c>
      <c r="W2032" s="36" t="s">
        <v>13503</v>
      </c>
    </row>
    <row r="2033" spans="1:23">
      <c r="A2033" s="27">
        <v>12</v>
      </c>
      <c r="B2033" s="28">
        <v>27462113</v>
      </c>
      <c r="C2033" s="28">
        <v>27465540</v>
      </c>
      <c r="D2033" s="28" t="s">
        <v>9817</v>
      </c>
      <c r="E2033" s="30" t="s">
        <v>8098</v>
      </c>
      <c r="F2033" s="30" t="s">
        <v>8099</v>
      </c>
      <c r="G2033" s="30" t="s">
        <v>4683</v>
      </c>
      <c r="H2033" s="28">
        <v>2</v>
      </c>
      <c r="I2033" s="28" t="s">
        <v>13504</v>
      </c>
      <c r="J2033" s="28" t="s">
        <v>13505</v>
      </c>
      <c r="K2033" s="31" t="s">
        <v>4750</v>
      </c>
      <c r="L2033" s="32">
        <v>13.6973684210526</v>
      </c>
      <c r="M2033" s="32">
        <v>14.894736842105299</v>
      </c>
      <c r="N2033" s="32">
        <v>28.592105263157897</v>
      </c>
      <c r="O2033" s="33">
        <v>8.0526315789473699</v>
      </c>
      <c r="P2033" s="33">
        <v>10.4473684210526</v>
      </c>
      <c r="Q2033" s="33">
        <v>18.499999999999972</v>
      </c>
      <c r="R2033" s="34">
        <v>5.4915241301341284</v>
      </c>
      <c r="S2033" s="35" t="s">
        <v>13506</v>
      </c>
      <c r="T2033" s="28" t="s">
        <v>4685</v>
      </c>
      <c r="U2033" s="28" t="s">
        <v>13507</v>
      </c>
      <c r="V2033" s="28">
        <v>29</v>
      </c>
      <c r="W2033" s="36"/>
    </row>
    <row r="2034" spans="1:23">
      <c r="A2034" s="27">
        <v>14</v>
      </c>
      <c r="B2034" s="28">
        <v>95552586</v>
      </c>
      <c r="C2034" s="28">
        <v>95552678</v>
      </c>
      <c r="D2034" s="28" t="s">
        <v>9871</v>
      </c>
      <c r="E2034" s="30" t="s">
        <v>5240</v>
      </c>
      <c r="F2034" s="30" t="s">
        <v>5241</v>
      </c>
      <c r="G2034" s="30" t="s">
        <v>4661</v>
      </c>
      <c r="H2034" s="28">
        <v>1</v>
      </c>
      <c r="I2034" s="28">
        <v>92</v>
      </c>
      <c r="J2034" s="28">
        <v>0</v>
      </c>
      <c r="K2034" s="31" t="s">
        <v>4662</v>
      </c>
      <c r="L2034" s="32">
        <v>10.9347826086957</v>
      </c>
      <c r="M2034" s="32">
        <v>8.1630434782608692</v>
      </c>
      <c r="N2034" s="32">
        <v>19.097826086956569</v>
      </c>
      <c r="O2034" s="33">
        <v>4.4891304347826102</v>
      </c>
      <c r="P2034" s="33">
        <v>7.5434782608695699</v>
      </c>
      <c r="Q2034" s="33">
        <v>12.032608695652179</v>
      </c>
      <c r="R2034" s="34">
        <v>5.4882508329071902</v>
      </c>
      <c r="S2034" s="35" t="s">
        <v>13508</v>
      </c>
      <c r="T2034" s="28" t="s">
        <v>4743</v>
      </c>
      <c r="U2034" s="28" t="s">
        <v>9875</v>
      </c>
      <c r="V2034" s="28">
        <v>28</v>
      </c>
      <c r="W2034" s="36" t="s">
        <v>13509</v>
      </c>
    </row>
    <row r="2035" spans="1:23">
      <c r="A2035" s="27">
        <v>1</v>
      </c>
      <c r="B2035" s="28">
        <v>62917283</v>
      </c>
      <c r="C2035" s="28">
        <v>62917365</v>
      </c>
      <c r="D2035" s="29" t="s">
        <v>5196</v>
      </c>
      <c r="E2035" s="30" t="s">
        <v>5065</v>
      </c>
      <c r="F2035" s="30" t="s">
        <v>5066</v>
      </c>
      <c r="G2035" s="30" t="s">
        <v>4683</v>
      </c>
      <c r="H2035" s="28">
        <v>1</v>
      </c>
      <c r="I2035" s="28">
        <v>82</v>
      </c>
      <c r="J2035" s="28">
        <v>0</v>
      </c>
      <c r="K2035" s="31" t="s">
        <v>4662</v>
      </c>
      <c r="L2035" s="32">
        <v>7.1097560975609797</v>
      </c>
      <c r="M2035" s="32">
        <v>7.4146341463414602</v>
      </c>
      <c r="N2035" s="32">
        <v>14.52439024390244</v>
      </c>
      <c r="O2035" s="33">
        <v>3.6097560975609801</v>
      </c>
      <c r="P2035" s="33">
        <v>5.3048780487804903</v>
      </c>
      <c r="Q2035" s="33">
        <v>8.91463414634147</v>
      </c>
      <c r="R2035" s="34">
        <v>5.4865910343156932</v>
      </c>
      <c r="S2035" s="35" t="s">
        <v>7310</v>
      </c>
      <c r="T2035" s="28" t="s">
        <v>4743</v>
      </c>
      <c r="U2035" s="28" t="s">
        <v>6333</v>
      </c>
      <c r="V2035" s="28">
        <v>26</v>
      </c>
      <c r="W2035" s="36" t="s">
        <v>7311</v>
      </c>
    </row>
    <row r="2036" spans="1:23">
      <c r="A2036" s="27" t="s">
        <v>4816</v>
      </c>
      <c r="B2036" s="28">
        <v>153670510</v>
      </c>
      <c r="C2036" s="28">
        <v>153670586</v>
      </c>
      <c r="D2036" s="29" t="s">
        <v>4710</v>
      </c>
      <c r="E2036" s="30" t="s">
        <v>7312</v>
      </c>
      <c r="F2036" s="30" t="s">
        <v>7313</v>
      </c>
      <c r="G2036" s="30" t="s">
        <v>4683</v>
      </c>
      <c r="H2036" s="28">
        <v>1</v>
      </c>
      <c r="I2036" s="28">
        <v>76</v>
      </c>
      <c r="J2036" s="28">
        <v>0</v>
      </c>
      <c r="K2036" s="31" t="s">
        <v>4750</v>
      </c>
      <c r="L2036" s="32">
        <v>15.0657894736842</v>
      </c>
      <c r="M2036" s="32">
        <v>28.092105263157901</v>
      </c>
      <c r="N2036" s="32">
        <v>43.157894736842103</v>
      </c>
      <c r="O2036" s="33">
        <v>15.328947368421099</v>
      </c>
      <c r="P2036" s="33">
        <v>13.1315789473684</v>
      </c>
      <c r="Q2036" s="33">
        <v>28.460526315789501</v>
      </c>
      <c r="R2036" s="34">
        <v>5.4865725169482733</v>
      </c>
      <c r="S2036" s="35" t="s">
        <v>7314</v>
      </c>
      <c r="T2036" s="28" t="s">
        <v>4670</v>
      </c>
      <c r="U2036" s="28" t="s">
        <v>4712</v>
      </c>
      <c r="V2036" s="28">
        <v>15</v>
      </c>
      <c r="W2036" s="36"/>
    </row>
    <row r="2037" spans="1:23">
      <c r="A2037" s="27">
        <v>3</v>
      </c>
      <c r="B2037" s="28">
        <v>135869789</v>
      </c>
      <c r="C2037" s="28">
        <v>135869877</v>
      </c>
      <c r="D2037" s="28" t="s">
        <v>11474</v>
      </c>
      <c r="E2037" s="30" t="s">
        <v>13510</v>
      </c>
      <c r="F2037" s="30" t="s">
        <v>13511</v>
      </c>
      <c r="G2037" s="30" t="s">
        <v>4661</v>
      </c>
      <c r="H2037" s="28">
        <v>1</v>
      </c>
      <c r="I2037" s="28">
        <v>88</v>
      </c>
      <c r="J2037" s="28">
        <v>0</v>
      </c>
      <c r="K2037" s="31" t="s">
        <v>4662</v>
      </c>
      <c r="L2037" s="32">
        <v>13.193181818181801</v>
      </c>
      <c r="M2037" s="32">
        <v>17.863636363636399</v>
      </c>
      <c r="N2037" s="32">
        <v>31.056818181818201</v>
      </c>
      <c r="O2037" s="33">
        <v>9.2045454545454604</v>
      </c>
      <c r="P2037" s="33">
        <v>11.0227272727273</v>
      </c>
      <c r="Q2037" s="33">
        <v>20.227272727272762</v>
      </c>
      <c r="R2037" s="34">
        <v>5.4795404012813931</v>
      </c>
      <c r="S2037" s="35" t="s">
        <v>13512</v>
      </c>
      <c r="U2037" s="28" t="s">
        <v>4664</v>
      </c>
      <c r="W2037" s="36" t="s">
        <v>13513</v>
      </c>
    </row>
    <row r="2038" spans="1:23">
      <c r="A2038" s="27" t="s">
        <v>4816</v>
      </c>
      <c r="B2038" s="28">
        <v>133549046</v>
      </c>
      <c r="C2038" s="28">
        <v>133549140</v>
      </c>
      <c r="D2038" s="29" t="s">
        <v>4817</v>
      </c>
      <c r="E2038" s="30" t="s">
        <v>4907</v>
      </c>
      <c r="F2038" s="30" t="s">
        <v>7315</v>
      </c>
      <c r="G2038" s="30" t="s">
        <v>4683</v>
      </c>
      <c r="H2038" s="28">
        <v>1</v>
      </c>
      <c r="I2038" s="28">
        <v>94</v>
      </c>
      <c r="J2038" s="28">
        <v>0</v>
      </c>
      <c r="K2038" s="31" t="s">
        <v>4750</v>
      </c>
      <c r="L2038" s="32">
        <v>9.5319148936170208</v>
      </c>
      <c r="M2038" s="32">
        <v>9.4680851063829792</v>
      </c>
      <c r="N2038" s="32">
        <v>19</v>
      </c>
      <c r="O2038" s="33">
        <v>6.0425531914893602</v>
      </c>
      <c r="P2038" s="33">
        <v>5.9468085106383004</v>
      </c>
      <c r="Q2038" s="33">
        <v>11.98936170212766</v>
      </c>
      <c r="R2038" s="34">
        <v>5.4783170671003099</v>
      </c>
      <c r="S2038" s="35" t="s">
        <v>7316</v>
      </c>
      <c r="T2038" s="28" t="s">
        <v>4670</v>
      </c>
      <c r="U2038" s="28" t="s">
        <v>4914</v>
      </c>
      <c r="V2038" s="28">
        <v>49</v>
      </c>
      <c r="W2038" s="36"/>
    </row>
    <row r="2039" spans="1:23">
      <c r="A2039" s="27">
        <v>7</v>
      </c>
      <c r="B2039" s="28">
        <v>13935254</v>
      </c>
      <c r="C2039" s="28">
        <v>13935344</v>
      </c>
      <c r="D2039" s="28" t="s">
        <v>9826</v>
      </c>
      <c r="E2039" s="30" t="s">
        <v>4920</v>
      </c>
      <c r="F2039" s="30" t="s">
        <v>4921</v>
      </c>
      <c r="G2039" s="30" t="s">
        <v>4661</v>
      </c>
      <c r="H2039" s="28">
        <v>1</v>
      </c>
      <c r="I2039" s="28">
        <v>90</v>
      </c>
      <c r="J2039" s="28">
        <v>0</v>
      </c>
      <c r="K2039" s="31" t="s">
        <v>4662</v>
      </c>
      <c r="L2039" s="32">
        <v>9.37777777777778</v>
      </c>
      <c r="M2039" s="32">
        <v>6.4444444444444402</v>
      </c>
      <c r="N2039" s="32">
        <v>15.822222222222219</v>
      </c>
      <c r="O2039" s="33">
        <v>4.56666666666667</v>
      </c>
      <c r="P2039" s="33">
        <v>5.25555555555556</v>
      </c>
      <c r="Q2039" s="33">
        <v>9.82222222222223</v>
      </c>
      <c r="R2039" s="34">
        <v>5.4756087145029264</v>
      </c>
      <c r="S2039" s="35" t="s">
        <v>13514</v>
      </c>
      <c r="T2039" s="28" t="s">
        <v>4670</v>
      </c>
      <c r="U2039" s="28" t="s">
        <v>4810</v>
      </c>
      <c r="V2039" s="28">
        <v>24</v>
      </c>
      <c r="W2039" s="36" t="s">
        <v>13515</v>
      </c>
    </row>
    <row r="2040" spans="1:23">
      <c r="A2040" s="27">
        <v>19</v>
      </c>
      <c r="B2040" s="28">
        <v>39198830</v>
      </c>
      <c r="C2040" s="28">
        <v>39200115</v>
      </c>
      <c r="D2040" s="29" t="s">
        <v>4658</v>
      </c>
      <c r="E2040" s="30" t="s">
        <v>7317</v>
      </c>
      <c r="F2040" s="30" t="s">
        <v>7318</v>
      </c>
      <c r="G2040" s="30" t="s">
        <v>4683</v>
      </c>
      <c r="H2040" s="28">
        <v>2</v>
      </c>
      <c r="I2040" s="28" t="s">
        <v>7319</v>
      </c>
      <c r="J2040" s="28" t="s">
        <v>7320</v>
      </c>
      <c r="K2040" s="31" t="s">
        <v>4750</v>
      </c>
      <c r="L2040" s="32">
        <v>40.058139534883701</v>
      </c>
      <c r="M2040" s="32">
        <v>26.3488372093023</v>
      </c>
      <c r="N2040" s="32">
        <v>66.406976744185997</v>
      </c>
      <c r="O2040" s="33">
        <v>25.441860465116299</v>
      </c>
      <c r="P2040" s="33">
        <v>19.0348837209302</v>
      </c>
      <c r="Q2040" s="33">
        <v>44.476744186046503</v>
      </c>
      <c r="R2040" s="34">
        <v>5.4689722255839452</v>
      </c>
      <c r="S2040" s="35" t="s">
        <v>7321</v>
      </c>
      <c r="T2040" s="28" t="s">
        <v>4670</v>
      </c>
      <c r="U2040" s="28" t="s">
        <v>4727</v>
      </c>
      <c r="V2040" s="28">
        <v>44</v>
      </c>
      <c r="W2040" s="36"/>
    </row>
    <row r="2041" spans="1:23">
      <c r="A2041" s="27">
        <v>16</v>
      </c>
      <c r="B2041" s="28">
        <v>69335663</v>
      </c>
      <c r="C2041" s="28">
        <v>69335741</v>
      </c>
      <c r="D2041" s="28" t="s">
        <v>9811</v>
      </c>
      <c r="E2041" s="30" t="s">
        <v>13516</v>
      </c>
      <c r="F2041" s="30" t="s">
        <v>13517</v>
      </c>
      <c r="G2041" s="30" t="s">
        <v>4683</v>
      </c>
      <c r="H2041" s="28">
        <v>1</v>
      </c>
      <c r="I2041" s="28">
        <v>78</v>
      </c>
      <c r="J2041" s="28">
        <v>0</v>
      </c>
      <c r="K2041" s="31" t="s">
        <v>4662</v>
      </c>
      <c r="L2041" s="32">
        <v>9.3076923076923102</v>
      </c>
      <c r="M2041" s="32">
        <v>12.7564102564103</v>
      </c>
      <c r="N2041" s="32">
        <v>22.064102564102612</v>
      </c>
      <c r="O2041" s="33">
        <v>8.3461538461538503</v>
      </c>
      <c r="P2041" s="33">
        <v>5.7692307692307701</v>
      </c>
      <c r="Q2041" s="33">
        <v>14.11538461538462</v>
      </c>
      <c r="R2041" s="34">
        <v>5.466992005532453</v>
      </c>
      <c r="S2041" s="35" t="s">
        <v>13518</v>
      </c>
      <c r="T2041" s="28" t="s">
        <v>4670</v>
      </c>
      <c r="U2041" s="28" t="s">
        <v>10011</v>
      </c>
      <c r="V2041" s="28">
        <v>17</v>
      </c>
      <c r="W2041" s="36" t="s">
        <v>13519</v>
      </c>
    </row>
    <row r="2042" spans="1:23">
      <c r="A2042" s="27" t="s">
        <v>4816</v>
      </c>
      <c r="B2042" s="28">
        <v>77378414</v>
      </c>
      <c r="C2042" s="28">
        <v>77378738</v>
      </c>
      <c r="D2042" s="29" t="s">
        <v>4915</v>
      </c>
      <c r="E2042" s="30" t="s">
        <v>7069</v>
      </c>
      <c r="F2042" s="30" t="s">
        <v>7070</v>
      </c>
      <c r="G2042" s="30" t="s">
        <v>4683</v>
      </c>
      <c r="H2042" s="28">
        <v>2</v>
      </c>
      <c r="I2042" s="28" t="s">
        <v>7322</v>
      </c>
      <c r="J2042" s="28" t="s">
        <v>7323</v>
      </c>
      <c r="K2042" s="31" t="s">
        <v>4750</v>
      </c>
      <c r="L2042" s="32">
        <v>27.645569620253202</v>
      </c>
      <c r="M2042" s="32">
        <v>39.898734177215204</v>
      </c>
      <c r="N2042" s="32">
        <v>67.544303797468402</v>
      </c>
      <c r="O2042" s="33">
        <v>22.227848101265799</v>
      </c>
      <c r="P2042" s="33">
        <v>23.063291139240501</v>
      </c>
      <c r="Q2042" s="33">
        <v>45.291139240506297</v>
      </c>
      <c r="R2042" s="34">
        <v>5.4647743533972877</v>
      </c>
      <c r="S2042" s="35" t="s">
        <v>7324</v>
      </c>
      <c r="T2042" s="28" t="s">
        <v>4685</v>
      </c>
      <c r="U2042" s="28" t="s">
        <v>5099</v>
      </c>
      <c r="V2042" s="28">
        <v>28</v>
      </c>
      <c r="W2042" s="36"/>
    </row>
    <row r="2043" spans="1:23">
      <c r="A2043" s="27">
        <v>12</v>
      </c>
      <c r="B2043" s="28">
        <v>65082164</v>
      </c>
      <c r="C2043" s="28">
        <v>65085256</v>
      </c>
      <c r="D2043" s="28" t="s">
        <v>9964</v>
      </c>
      <c r="E2043" s="30" t="s">
        <v>12791</v>
      </c>
      <c r="F2043" s="30" t="s">
        <v>12792</v>
      </c>
      <c r="G2043" s="30" t="s">
        <v>4683</v>
      </c>
      <c r="H2043" s="28">
        <v>2</v>
      </c>
      <c r="I2043" s="28" t="s">
        <v>13108</v>
      </c>
      <c r="J2043" s="28" t="s">
        <v>13520</v>
      </c>
      <c r="K2043" s="31" t="s">
        <v>4750</v>
      </c>
      <c r="L2043" s="32">
        <v>11.5131578947368</v>
      </c>
      <c r="M2043" s="32">
        <v>7.9868421052631602</v>
      </c>
      <c r="N2043" s="32">
        <v>19.499999999999961</v>
      </c>
      <c r="O2043" s="33">
        <v>4.7631578947368398</v>
      </c>
      <c r="P2043" s="33">
        <v>7.6052631578947398</v>
      </c>
      <c r="Q2043" s="33">
        <v>12.368421052631579</v>
      </c>
      <c r="R2043" s="34">
        <v>5.4630587288123884</v>
      </c>
      <c r="S2043" s="35" t="s">
        <v>13521</v>
      </c>
      <c r="T2043" s="28" t="s">
        <v>4670</v>
      </c>
      <c r="U2043" s="28" t="s">
        <v>4810</v>
      </c>
      <c r="V2043" s="28">
        <v>36</v>
      </c>
      <c r="W2043" s="36"/>
    </row>
    <row r="2044" spans="1:23">
      <c r="A2044" s="27">
        <v>2</v>
      </c>
      <c r="B2044" s="28">
        <v>110374782</v>
      </c>
      <c r="C2044" s="28">
        <v>110374861</v>
      </c>
      <c r="D2044" s="28" t="s">
        <v>11805</v>
      </c>
      <c r="E2044" s="30" t="s">
        <v>11193</v>
      </c>
      <c r="F2044" s="30" t="s">
        <v>11194</v>
      </c>
      <c r="G2044" s="30" t="s">
        <v>4683</v>
      </c>
      <c r="H2044" s="28">
        <v>1</v>
      </c>
      <c r="I2044" s="28">
        <v>79</v>
      </c>
      <c r="J2044" s="28">
        <v>0</v>
      </c>
      <c r="K2044" s="31" t="s">
        <v>4662</v>
      </c>
      <c r="L2044" s="32">
        <v>11.075949367088599</v>
      </c>
      <c r="M2044" s="32">
        <v>6.6835443037974702</v>
      </c>
      <c r="N2044" s="32">
        <v>17.759493670886069</v>
      </c>
      <c r="O2044" s="33">
        <v>7.3164556962025298</v>
      </c>
      <c r="P2044" s="33">
        <v>3.8734177215189902</v>
      </c>
      <c r="Q2044" s="33">
        <v>11.18987341772152</v>
      </c>
      <c r="R2044" s="34">
        <v>5.4564823845776687</v>
      </c>
      <c r="S2044" s="35" t="s">
        <v>13522</v>
      </c>
      <c r="U2044" s="28" t="s">
        <v>4664</v>
      </c>
      <c r="W2044" s="36" t="s">
        <v>13523</v>
      </c>
    </row>
    <row r="2045" spans="1:23">
      <c r="A2045" s="27">
        <v>2</v>
      </c>
      <c r="B2045" s="28">
        <v>198388405</v>
      </c>
      <c r="C2045" s="28">
        <v>198400328</v>
      </c>
      <c r="D2045" s="28" t="s">
        <v>9800</v>
      </c>
      <c r="E2045" s="30" t="s">
        <v>13524</v>
      </c>
      <c r="F2045" s="30" t="s">
        <v>13525</v>
      </c>
      <c r="G2045" s="30" t="s">
        <v>4683</v>
      </c>
      <c r="H2045" s="28">
        <v>2</v>
      </c>
      <c r="I2045" s="28" t="s">
        <v>7032</v>
      </c>
      <c r="J2045" s="28" t="s">
        <v>13526</v>
      </c>
      <c r="K2045" s="31" t="s">
        <v>4750</v>
      </c>
      <c r="L2045" s="32">
        <v>15.137499999999999</v>
      </c>
      <c r="M2045" s="32">
        <v>8.3000000000000007</v>
      </c>
      <c r="N2045" s="32">
        <v>23.4375</v>
      </c>
      <c r="O2045" s="33">
        <v>10.425000000000001</v>
      </c>
      <c r="P2045" s="33">
        <v>4.6749999999999998</v>
      </c>
      <c r="Q2045" s="33">
        <v>15.100000000000001</v>
      </c>
      <c r="R2045" s="34">
        <v>5.4521372821621457</v>
      </c>
      <c r="S2045" s="35" t="s">
        <v>13527</v>
      </c>
      <c r="U2045" s="28" t="s">
        <v>4664</v>
      </c>
      <c r="W2045" s="36"/>
    </row>
    <row r="2046" spans="1:23">
      <c r="A2046" s="27">
        <v>5</v>
      </c>
      <c r="B2046" s="28">
        <v>31526864</v>
      </c>
      <c r="C2046" s="28">
        <v>31526941</v>
      </c>
      <c r="D2046" s="28" t="s">
        <v>9800</v>
      </c>
      <c r="E2046" s="30" t="s">
        <v>6897</v>
      </c>
      <c r="F2046" s="30" t="s">
        <v>6898</v>
      </c>
      <c r="G2046" s="30" t="s">
        <v>4661</v>
      </c>
      <c r="H2046" s="28">
        <v>1</v>
      </c>
      <c r="I2046" s="28">
        <v>77</v>
      </c>
      <c r="J2046" s="28">
        <v>0</v>
      </c>
      <c r="K2046" s="31" t="s">
        <v>4750</v>
      </c>
      <c r="L2046" s="32">
        <v>13.1428571428571</v>
      </c>
      <c r="M2046" s="32">
        <v>20.350649350649402</v>
      </c>
      <c r="N2046" s="32">
        <v>33.493506493506501</v>
      </c>
      <c r="O2046" s="33">
        <v>7.8701298701298699</v>
      </c>
      <c r="P2046" s="33">
        <v>14.1558441558442</v>
      </c>
      <c r="Q2046" s="33">
        <v>22.025974025974069</v>
      </c>
      <c r="R2046" s="34">
        <v>5.4478354341181854</v>
      </c>
      <c r="S2046" s="35" t="s">
        <v>13528</v>
      </c>
      <c r="T2046" s="28" t="s">
        <v>4743</v>
      </c>
      <c r="U2046" s="28" t="s">
        <v>9804</v>
      </c>
      <c r="V2046" s="28">
        <v>47</v>
      </c>
      <c r="W2046" s="36"/>
    </row>
    <row r="2047" spans="1:23">
      <c r="A2047" s="27">
        <v>14</v>
      </c>
      <c r="B2047" s="28">
        <v>104142075</v>
      </c>
      <c r="C2047" s="28">
        <v>104143810</v>
      </c>
      <c r="D2047" s="29" t="s">
        <v>4806</v>
      </c>
      <c r="E2047" s="30" t="s">
        <v>162</v>
      </c>
      <c r="F2047" s="30" t="s">
        <v>7325</v>
      </c>
      <c r="G2047" s="30" t="s">
        <v>4683</v>
      </c>
      <c r="H2047" s="28">
        <v>2</v>
      </c>
      <c r="I2047" s="28" t="s">
        <v>6434</v>
      </c>
      <c r="J2047" s="28" t="s">
        <v>7326</v>
      </c>
      <c r="K2047" s="31" t="s">
        <v>4750</v>
      </c>
      <c r="L2047" s="32">
        <v>8.6883116883116909</v>
      </c>
      <c r="M2047" s="32">
        <v>10.012987012987001</v>
      </c>
      <c r="N2047" s="32">
        <v>18.70129870129869</v>
      </c>
      <c r="O2047" s="33">
        <v>5.3506493506493502</v>
      </c>
      <c r="P2047" s="33">
        <v>6.5064935064935101</v>
      </c>
      <c r="Q2047" s="33">
        <v>11.857142857142861</v>
      </c>
      <c r="R2047" s="34">
        <v>5.4476433993113895</v>
      </c>
      <c r="S2047" s="35" t="s">
        <v>7327</v>
      </c>
      <c r="T2047" s="28" t="s">
        <v>4670</v>
      </c>
      <c r="U2047" s="28" t="s">
        <v>4810</v>
      </c>
      <c r="V2047" s="28">
        <v>53</v>
      </c>
      <c r="W2047" s="36"/>
    </row>
    <row r="2048" spans="1:23">
      <c r="A2048" s="27">
        <v>7</v>
      </c>
      <c r="B2048" s="28">
        <v>6731061</v>
      </c>
      <c r="C2048" s="28">
        <v>6731138</v>
      </c>
      <c r="D2048" s="29" t="s">
        <v>4817</v>
      </c>
      <c r="E2048" s="30" t="s">
        <v>7328</v>
      </c>
      <c r="F2048" s="30" t="s">
        <v>7329</v>
      </c>
      <c r="G2048" s="30" t="s">
        <v>4661</v>
      </c>
      <c r="H2048" s="28">
        <v>1</v>
      </c>
      <c r="I2048" s="28">
        <v>77</v>
      </c>
      <c r="J2048" s="28">
        <v>0</v>
      </c>
      <c r="K2048" s="31" t="s">
        <v>4750</v>
      </c>
      <c r="L2048" s="32">
        <v>7</v>
      </c>
      <c r="M2048" s="32">
        <v>7.0389610389610402</v>
      </c>
      <c r="N2048" s="32">
        <v>14.038961038961041</v>
      </c>
      <c r="O2048" s="33">
        <v>3.1558441558441599</v>
      </c>
      <c r="P2048" s="33">
        <v>5.5064935064935101</v>
      </c>
      <c r="Q2048" s="33">
        <v>8.66233766233767</v>
      </c>
      <c r="R2048" s="34">
        <v>5.4416941919700728</v>
      </c>
      <c r="S2048" s="35" t="s">
        <v>7330</v>
      </c>
      <c r="U2048" s="28" t="s">
        <v>4664</v>
      </c>
      <c r="W2048" s="36"/>
    </row>
    <row r="2049" spans="1:23">
      <c r="A2049" s="27">
        <v>17</v>
      </c>
      <c r="B2049" s="28">
        <v>38569744</v>
      </c>
      <c r="C2049" s="28">
        <v>38569820</v>
      </c>
      <c r="D2049" s="28" t="s">
        <v>13529</v>
      </c>
      <c r="E2049" s="30" t="s">
        <v>528</v>
      </c>
      <c r="F2049" s="30" t="s">
        <v>13147</v>
      </c>
      <c r="G2049" s="30" t="s">
        <v>4661</v>
      </c>
      <c r="H2049" s="28">
        <v>1</v>
      </c>
      <c r="I2049" s="28">
        <v>76</v>
      </c>
      <c r="J2049" s="28">
        <v>0</v>
      </c>
      <c r="K2049" s="31" t="s">
        <v>4750</v>
      </c>
      <c r="L2049" s="32">
        <v>39.473684210526301</v>
      </c>
      <c r="M2049" s="32">
        <v>58.447368421052602</v>
      </c>
      <c r="N2049" s="32">
        <v>97.921052631578902</v>
      </c>
      <c r="O2049" s="33">
        <v>28.078947368421101</v>
      </c>
      <c r="P2049" s="33">
        <v>38.315789473684198</v>
      </c>
      <c r="Q2049" s="33">
        <v>66.394736842105303</v>
      </c>
      <c r="R2049" s="34">
        <v>5.4416607764841478</v>
      </c>
      <c r="S2049" s="35" t="s">
        <v>13530</v>
      </c>
      <c r="T2049" s="28" t="s">
        <v>4670</v>
      </c>
      <c r="U2049" s="28" t="s">
        <v>13531</v>
      </c>
      <c r="V2049" s="28">
        <v>42</v>
      </c>
      <c r="W2049" s="36"/>
    </row>
    <row r="2050" spans="1:23">
      <c r="A2050" s="27">
        <v>2</v>
      </c>
      <c r="B2050" s="28">
        <v>118674262</v>
      </c>
      <c r="C2050" s="28">
        <v>118674337</v>
      </c>
      <c r="D2050" s="29" t="s">
        <v>4817</v>
      </c>
      <c r="E2050" s="30" t="s">
        <v>7331</v>
      </c>
      <c r="F2050" s="30" t="s">
        <v>7332</v>
      </c>
      <c r="G2050" s="30" t="s">
        <v>4661</v>
      </c>
      <c r="H2050" s="28">
        <v>1</v>
      </c>
      <c r="I2050" s="28">
        <v>75</v>
      </c>
      <c r="J2050" s="28">
        <v>0</v>
      </c>
      <c r="K2050" s="31" t="s">
        <v>4662</v>
      </c>
      <c r="L2050" s="32">
        <v>5.4933333333333296</v>
      </c>
      <c r="M2050" s="32">
        <v>8.06666666666667</v>
      </c>
      <c r="N2050" s="32">
        <v>13.559999999999999</v>
      </c>
      <c r="O2050" s="33">
        <v>3.4</v>
      </c>
      <c r="P2050" s="33">
        <v>4.93333333333333</v>
      </c>
      <c r="Q2050" s="33">
        <v>8.3333333333333304</v>
      </c>
      <c r="R2050" s="34">
        <v>5.4413202417943385</v>
      </c>
      <c r="S2050" s="35" t="s">
        <v>7333</v>
      </c>
      <c r="T2050" s="28" t="s">
        <v>4677</v>
      </c>
      <c r="U2050" s="28" t="s">
        <v>4821</v>
      </c>
      <c r="V2050" s="28">
        <v>14</v>
      </c>
      <c r="W2050" s="36" t="s">
        <v>7334</v>
      </c>
    </row>
    <row r="2051" spans="1:23">
      <c r="A2051" s="27">
        <v>10</v>
      </c>
      <c r="B2051" s="28">
        <v>13699431</v>
      </c>
      <c r="C2051" s="28">
        <v>13699510</v>
      </c>
      <c r="D2051" s="28" t="s">
        <v>9967</v>
      </c>
      <c r="E2051" s="30" t="s">
        <v>10938</v>
      </c>
      <c r="F2051" s="30" t="s">
        <v>10939</v>
      </c>
      <c r="G2051" s="30" t="s">
        <v>4661</v>
      </c>
      <c r="H2051" s="28">
        <v>1</v>
      </c>
      <c r="I2051" s="28">
        <v>79</v>
      </c>
      <c r="J2051" s="28">
        <v>0</v>
      </c>
      <c r="K2051" s="31" t="s">
        <v>4750</v>
      </c>
      <c r="L2051" s="32">
        <v>11.3164556962025</v>
      </c>
      <c r="M2051" s="32">
        <v>8.8860759493670898</v>
      </c>
      <c r="N2051" s="32">
        <v>20.202531645569589</v>
      </c>
      <c r="O2051" s="33">
        <v>7.0886075949367102</v>
      </c>
      <c r="P2051" s="33">
        <v>5.8227848101265796</v>
      </c>
      <c r="Q2051" s="33">
        <v>12.911392405063289</v>
      </c>
      <c r="R2051" s="34">
        <v>5.43896880791121</v>
      </c>
      <c r="S2051" s="35" t="s">
        <v>13532</v>
      </c>
      <c r="T2051" s="28" t="s">
        <v>4670</v>
      </c>
      <c r="U2051" s="28" t="s">
        <v>4810</v>
      </c>
      <c r="V2051" s="28">
        <v>31</v>
      </c>
      <c r="W2051" s="36"/>
    </row>
    <row r="2052" spans="1:23">
      <c r="A2052" s="27">
        <v>1</v>
      </c>
      <c r="B2052" s="28">
        <v>205577671</v>
      </c>
      <c r="C2052" s="28">
        <v>205577755</v>
      </c>
      <c r="D2052" s="28" t="s">
        <v>9871</v>
      </c>
      <c r="E2052" s="30" t="s">
        <v>6688</v>
      </c>
      <c r="F2052" s="30" t="s">
        <v>6689</v>
      </c>
      <c r="G2052" s="30" t="s">
        <v>4661</v>
      </c>
      <c r="H2052" s="28">
        <v>1</v>
      </c>
      <c r="I2052" s="28">
        <v>84</v>
      </c>
      <c r="J2052" s="28">
        <v>0</v>
      </c>
      <c r="K2052" s="31" t="s">
        <v>4662</v>
      </c>
      <c r="L2052" s="32">
        <v>18.964285714285701</v>
      </c>
      <c r="M2052" s="32">
        <v>12.976190476190499</v>
      </c>
      <c r="N2052" s="32">
        <v>31.9404761904762</v>
      </c>
      <c r="O2052" s="33">
        <v>7.9404761904761898</v>
      </c>
      <c r="P2052" s="33">
        <v>13.0595238095238</v>
      </c>
      <c r="Q2052" s="33">
        <v>20.999999999999989</v>
      </c>
      <c r="R2052" s="34">
        <v>5.4375101340597034</v>
      </c>
      <c r="S2052" s="35" t="s">
        <v>13533</v>
      </c>
      <c r="T2052" s="28" t="s">
        <v>4670</v>
      </c>
      <c r="U2052" s="28" t="s">
        <v>10165</v>
      </c>
      <c r="V2052" s="28">
        <v>24</v>
      </c>
      <c r="W2052" s="36" t="s">
        <v>13534</v>
      </c>
    </row>
    <row r="2053" spans="1:23">
      <c r="A2053" s="27">
        <v>8</v>
      </c>
      <c r="B2053" s="28">
        <v>59496523</v>
      </c>
      <c r="C2053" s="28">
        <v>59496607</v>
      </c>
      <c r="D2053" s="28" t="s">
        <v>9800</v>
      </c>
      <c r="E2053" s="30" t="s">
        <v>13535</v>
      </c>
      <c r="F2053" s="30" t="s">
        <v>13536</v>
      </c>
      <c r="G2053" s="30" t="s">
        <v>4661</v>
      </c>
      <c r="H2053" s="28">
        <v>1</v>
      </c>
      <c r="I2053" s="28">
        <v>84</v>
      </c>
      <c r="J2053" s="28">
        <v>0</v>
      </c>
      <c r="K2053" s="31" t="s">
        <v>4662</v>
      </c>
      <c r="L2053" s="32">
        <v>8.5</v>
      </c>
      <c r="M2053" s="32">
        <v>5.7738095238095202</v>
      </c>
      <c r="N2053" s="32">
        <v>14.27380952380952</v>
      </c>
      <c r="O2053" s="33">
        <v>5.5119047619047601</v>
      </c>
      <c r="P2053" s="33">
        <v>3.3333333333333299</v>
      </c>
      <c r="Q2053" s="33">
        <v>8.8452380952380896</v>
      </c>
      <c r="R2053" s="34">
        <v>5.429940205072401</v>
      </c>
      <c r="S2053" s="35" t="s">
        <v>13537</v>
      </c>
      <c r="T2053" s="28" t="s">
        <v>4670</v>
      </c>
      <c r="U2053" s="28" t="s">
        <v>9920</v>
      </c>
      <c r="V2053" s="28">
        <v>24</v>
      </c>
      <c r="W2053" s="36" t="s">
        <v>13538</v>
      </c>
    </row>
    <row r="2054" spans="1:23">
      <c r="A2054" s="27">
        <v>1</v>
      </c>
      <c r="B2054" s="28">
        <v>244220663</v>
      </c>
      <c r="C2054" s="28">
        <v>244220764</v>
      </c>
      <c r="D2054" s="29" t="s">
        <v>4680</v>
      </c>
      <c r="E2054" s="30" t="s">
        <v>4704</v>
      </c>
      <c r="F2054" s="30" t="s">
        <v>4705</v>
      </c>
      <c r="G2054" s="30" t="s">
        <v>4683</v>
      </c>
      <c r="H2054" s="28">
        <v>1</v>
      </c>
      <c r="I2054" s="28">
        <v>101</v>
      </c>
      <c r="J2054" s="28">
        <v>0</v>
      </c>
      <c r="K2054" s="31" t="s">
        <v>4662</v>
      </c>
      <c r="L2054" s="32">
        <v>12.564356435643599</v>
      </c>
      <c r="M2054" s="32">
        <v>6.4158415841584198</v>
      </c>
      <c r="N2054" s="32">
        <v>18.980198019802017</v>
      </c>
      <c r="O2054" s="33">
        <v>5.7227722772277199</v>
      </c>
      <c r="P2054" s="33">
        <v>6.3762376237623801</v>
      </c>
      <c r="Q2054" s="33">
        <v>12.099009900990101</v>
      </c>
      <c r="R2054" s="34">
        <v>5.4267978250793458</v>
      </c>
      <c r="S2054" s="35" t="s">
        <v>7335</v>
      </c>
      <c r="T2054" s="28" t="s">
        <v>4670</v>
      </c>
      <c r="U2054" s="28" t="s">
        <v>4717</v>
      </c>
      <c r="V2054" s="28">
        <v>43</v>
      </c>
      <c r="W2054" s="36" t="s">
        <v>7336</v>
      </c>
    </row>
    <row r="2055" spans="1:23">
      <c r="A2055" s="27">
        <v>11</v>
      </c>
      <c r="B2055" s="28">
        <v>118620180</v>
      </c>
      <c r="C2055" s="28">
        <v>118620262</v>
      </c>
      <c r="D2055" s="29" t="s">
        <v>4673</v>
      </c>
      <c r="E2055" s="30" t="s">
        <v>6037</v>
      </c>
      <c r="F2055" s="30" t="s">
        <v>6038</v>
      </c>
      <c r="G2055" s="30" t="s">
        <v>4661</v>
      </c>
      <c r="H2055" s="28">
        <v>1</v>
      </c>
      <c r="I2055" s="28">
        <v>82</v>
      </c>
      <c r="J2055" s="28">
        <v>0</v>
      </c>
      <c r="K2055" s="31" t="s">
        <v>4662</v>
      </c>
      <c r="L2055" s="32">
        <v>16.170731707317099</v>
      </c>
      <c r="M2055" s="32">
        <v>17.3170731707317</v>
      </c>
      <c r="N2055" s="32">
        <v>33.487804878048799</v>
      </c>
      <c r="O2055" s="33">
        <v>8.5853658536585407</v>
      </c>
      <c r="P2055" s="33">
        <v>13.548780487804899</v>
      </c>
      <c r="Q2055" s="33">
        <v>22.134146341463442</v>
      </c>
      <c r="R2055" s="34">
        <v>5.4214389997232439</v>
      </c>
      <c r="S2055" s="35" t="s">
        <v>7337</v>
      </c>
      <c r="T2055" s="28" t="s">
        <v>4685</v>
      </c>
      <c r="U2055" s="28" t="s">
        <v>4775</v>
      </c>
      <c r="V2055" s="28">
        <v>42</v>
      </c>
      <c r="W2055" s="36" t="s">
        <v>7338</v>
      </c>
    </row>
    <row r="2056" spans="1:23">
      <c r="A2056" s="27">
        <v>1</v>
      </c>
      <c r="B2056" s="28">
        <v>32830875</v>
      </c>
      <c r="C2056" s="28">
        <v>32830961</v>
      </c>
      <c r="D2056" s="29" t="s">
        <v>4666</v>
      </c>
      <c r="E2056" s="30" t="s">
        <v>7339</v>
      </c>
      <c r="F2056" s="30" t="s">
        <v>7340</v>
      </c>
      <c r="G2056" s="30" t="s">
        <v>4661</v>
      </c>
      <c r="H2056" s="28">
        <v>1</v>
      </c>
      <c r="I2056" s="28">
        <v>86</v>
      </c>
      <c r="J2056" s="28">
        <v>0</v>
      </c>
      <c r="K2056" s="31" t="s">
        <v>4662</v>
      </c>
      <c r="L2056" s="32">
        <v>11.6744186046512</v>
      </c>
      <c r="M2056" s="32">
        <v>6.6395348837209296</v>
      </c>
      <c r="N2056" s="32">
        <v>18.313953488372128</v>
      </c>
      <c r="O2056" s="33">
        <v>4.1395348837209296</v>
      </c>
      <c r="P2056" s="33">
        <v>7.5232558139534902</v>
      </c>
      <c r="Q2056" s="33">
        <v>11.662790697674421</v>
      </c>
      <c r="R2056" s="34">
        <v>5.4166908799971347</v>
      </c>
      <c r="S2056" s="35" t="s">
        <v>7341</v>
      </c>
      <c r="T2056" s="28" t="s">
        <v>4670</v>
      </c>
      <c r="U2056" s="28" t="s">
        <v>4671</v>
      </c>
      <c r="V2056" s="28">
        <v>17</v>
      </c>
      <c r="W2056" s="36" t="s">
        <v>7342</v>
      </c>
    </row>
    <row r="2057" spans="1:23">
      <c r="A2057" s="27">
        <v>9</v>
      </c>
      <c r="B2057" s="28">
        <v>86297917</v>
      </c>
      <c r="C2057" s="28">
        <v>86300930</v>
      </c>
      <c r="D2057" s="28" t="s">
        <v>9800</v>
      </c>
      <c r="E2057" s="30" t="s">
        <v>13539</v>
      </c>
      <c r="F2057" s="30" t="s">
        <v>13540</v>
      </c>
      <c r="G2057" s="30" t="s">
        <v>4661</v>
      </c>
      <c r="H2057" s="28">
        <v>2</v>
      </c>
      <c r="I2057" s="28" t="s">
        <v>6250</v>
      </c>
      <c r="J2057" s="28" t="s">
        <v>13541</v>
      </c>
      <c r="K2057" s="31" t="s">
        <v>4750</v>
      </c>
      <c r="L2057" s="32">
        <v>12.9868421052632</v>
      </c>
      <c r="M2057" s="32">
        <v>34.092105263157897</v>
      </c>
      <c r="N2057" s="32">
        <v>47.078947368421098</v>
      </c>
      <c r="O2057" s="33">
        <v>15.4868421052632</v>
      </c>
      <c r="P2057" s="33">
        <v>16.065789473684202</v>
      </c>
      <c r="Q2057" s="33">
        <v>31.552631578947402</v>
      </c>
      <c r="R2057" s="34">
        <v>5.4165407465162154</v>
      </c>
      <c r="S2057" s="35" t="s">
        <v>13542</v>
      </c>
      <c r="U2057" s="28" t="s">
        <v>4664</v>
      </c>
      <c r="W2057" s="36"/>
    </row>
    <row r="2058" spans="1:23">
      <c r="A2058" s="27">
        <v>1</v>
      </c>
      <c r="B2058" s="28">
        <v>154179207</v>
      </c>
      <c r="C2058" s="28">
        <v>154179282</v>
      </c>
      <c r="D2058" s="28" t="s">
        <v>9806</v>
      </c>
      <c r="E2058" s="30" t="s">
        <v>6243</v>
      </c>
      <c r="F2058" s="30" t="s">
        <v>8868</v>
      </c>
      <c r="G2058" s="30" t="s">
        <v>4661</v>
      </c>
      <c r="H2058" s="28">
        <v>1</v>
      </c>
      <c r="I2058" s="28">
        <v>75</v>
      </c>
      <c r="J2058" s="28">
        <v>0</v>
      </c>
      <c r="K2058" s="31" t="s">
        <v>4662</v>
      </c>
      <c r="L2058" s="32">
        <v>10.2266666666667</v>
      </c>
      <c r="M2058" s="32">
        <v>6.24</v>
      </c>
      <c r="N2058" s="32">
        <v>16.466666666666701</v>
      </c>
      <c r="O2058" s="33">
        <v>1.89333333333333</v>
      </c>
      <c r="P2058" s="33">
        <v>8.4933333333333305</v>
      </c>
      <c r="Q2058" s="33">
        <v>10.38666666666666</v>
      </c>
      <c r="R2058" s="34">
        <v>5.4161472174799101</v>
      </c>
      <c r="S2058" s="35" t="s">
        <v>13543</v>
      </c>
      <c r="U2058" s="28" t="s">
        <v>4664</v>
      </c>
      <c r="W2058" s="36" t="s">
        <v>13544</v>
      </c>
    </row>
    <row r="2059" spans="1:23">
      <c r="A2059" s="27">
        <v>15</v>
      </c>
      <c r="B2059" s="28">
        <v>40462868</v>
      </c>
      <c r="C2059" s="28">
        <v>40468738</v>
      </c>
      <c r="D2059" s="28" t="s">
        <v>9800</v>
      </c>
      <c r="E2059" s="30" t="s">
        <v>338</v>
      </c>
      <c r="F2059" s="30" t="s">
        <v>6797</v>
      </c>
      <c r="G2059" s="30" t="s">
        <v>4683</v>
      </c>
      <c r="H2059" s="28">
        <v>2</v>
      </c>
      <c r="I2059" s="28" t="s">
        <v>11756</v>
      </c>
      <c r="J2059" s="28" t="s">
        <v>13545</v>
      </c>
      <c r="K2059" s="31" t="s">
        <v>4750</v>
      </c>
      <c r="L2059" s="32">
        <v>11.733333333333301</v>
      </c>
      <c r="M2059" s="32">
        <v>8.0266666666666708</v>
      </c>
      <c r="N2059" s="32">
        <v>19.75999999999997</v>
      </c>
      <c r="O2059" s="33">
        <v>5.2</v>
      </c>
      <c r="P2059" s="33">
        <v>7.4666666666666703</v>
      </c>
      <c r="Q2059" s="33">
        <v>12.666666666666671</v>
      </c>
      <c r="R2059" s="34">
        <v>5.4150904082667184</v>
      </c>
      <c r="S2059" s="35" t="s">
        <v>13546</v>
      </c>
      <c r="T2059" s="28" t="s">
        <v>4685</v>
      </c>
      <c r="U2059" s="28" t="s">
        <v>10091</v>
      </c>
      <c r="V2059" s="28">
        <v>24</v>
      </c>
      <c r="W2059" s="36"/>
    </row>
    <row r="2060" spans="1:23">
      <c r="A2060" s="27">
        <v>3</v>
      </c>
      <c r="B2060" s="28">
        <v>53320441</v>
      </c>
      <c r="C2060" s="28">
        <v>53320520</v>
      </c>
      <c r="D2060" s="28" t="s">
        <v>9958</v>
      </c>
      <c r="E2060" s="30" t="s">
        <v>13547</v>
      </c>
      <c r="F2060" s="30" t="s">
        <v>13548</v>
      </c>
      <c r="G2060" s="30" t="s">
        <v>4661</v>
      </c>
      <c r="H2060" s="28">
        <v>1</v>
      </c>
      <c r="I2060" s="28">
        <v>79</v>
      </c>
      <c r="J2060" s="28">
        <v>0</v>
      </c>
      <c r="K2060" s="31" t="s">
        <v>4662</v>
      </c>
      <c r="L2060" s="32">
        <v>7.5189873417721502</v>
      </c>
      <c r="M2060" s="32">
        <v>7.5189873417721502</v>
      </c>
      <c r="N2060" s="32">
        <v>15.0379746835443</v>
      </c>
      <c r="O2060" s="33">
        <v>5.9620253164557004</v>
      </c>
      <c r="P2060" s="33">
        <v>3.44303797468354</v>
      </c>
      <c r="Q2060" s="33">
        <v>9.4050632911392409</v>
      </c>
      <c r="R2060" s="34">
        <v>5.4128500564325792</v>
      </c>
      <c r="S2060" s="35" t="s">
        <v>13549</v>
      </c>
      <c r="T2060" s="28" t="s">
        <v>4743</v>
      </c>
      <c r="U2060" s="28" t="s">
        <v>9960</v>
      </c>
      <c r="V2060" s="28">
        <v>18</v>
      </c>
      <c r="W2060" s="36" t="s">
        <v>13550</v>
      </c>
    </row>
    <row r="2061" spans="1:23">
      <c r="A2061" s="27">
        <v>18</v>
      </c>
      <c r="B2061" s="28">
        <v>47313715</v>
      </c>
      <c r="C2061" s="28">
        <v>47317903</v>
      </c>
      <c r="D2061" s="29" t="s">
        <v>4666</v>
      </c>
      <c r="E2061" s="30" t="s">
        <v>67</v>
      </c>
      <c r="F2061" s="30" t="s">
        <v>7343</v>
      </c>
      <c r="G2061" s="30" t="s">
        <v>4661</v>
      </c>
      <c r="H2061" s="28">
        <v>2</v>
      </c>
      <c r="I2061" s="28" t="s">
        <v>7344</v>
      </c>
      <c r="J2061" s="28" t="s">
        <v>7345</v>
      </c>
      <c r="K2061" s="31" t="s">
        <v>4750</v>
      </c>
      <c r="L2061" s="32">
        <v>6.65</v>
      </c>
      <c r="M2061" s="32">
        <v>9.35</v>
      </c>
      <c r="N2061" s="32">
        <v>16</v>
      </c>
      <c r="O2061" s="33">
        <v>3.15</v>
      </c>
      <c r="P2061" s="33">
        <v>6.9249999999999998</v>
      </c>
      <c r="Q2061" s="33">
        <v>10.074999999999999</v>
      </c>
      <c r="R2061" s="34">
        <v>5.4107519090226042</v>
      </c>
      <c r="S2061" s="35" t="s">
        <v>7346</v>
      </c>
      <c r="T2061" s="28" t="s">
        <v>4670</v>
      </c>
      <c r="U2061" s="28" t="s">
        <v>4671</v>
      </c>
      <c r="V2061" s="28">
        <v>27</v>
      </c>
      <c r="W2061" s="36"/>
    </row>
    <row r="2062" spans="1:23">
      <c r="A2062" s="27">
        <v>5</v>
      </c>
      <c r="B2062" s="28">
        <v>175811139</v>
      </c>
      <c r="C2062" s="28">
        <v>175811227</v>
      </c>
      <c r="D2062" s="29" t="s">
        <v>4658</v>
      </c>
      <c r="E2062" s="30" t="s">
        <v>6829</v>
      </c>
      <c r="F2062" s="30" t="s">
        <v>6830</v>
      </c>
      <c r="G2062" s="30" t="s">
        <v>4661</v>
      </c>
      <c r="H2062" s="28">
        <v>1</v>
      </c>
      <c r="I2062" s="28">
        <v>88</v>
      </c>
      <c r="J2062" s="28">
        <v>0</v>
      </c>
      <c r="K2062" s="31" t="s">
        <v>4662</v>
      </c>
      <c r="L2062" s="32">
        <v>5.2159090909090899</v>
      </c>
      <c r="M2062" s="32">
        <v>9.7386363636363598</v>
      </c>
      <c r="N2062" s="32">
        <v>14.95454545454545</v>
      </c>
      <c r="O2062" s="33">
        <v>2.4090909090909101</v>
      </c>
      <c r="P2062" s="33">
        <v>6.9431818181818201</v>
      </c>
      <c r="Q2062" s="33">
        <v>9.3522727272727302</v>
      </c>
      <c r="R2062" s="34">
        <v>5.4102693364730854</v>
      </c>
      <c r="S2062" s="35" t="s">
        <v>7347</v>
      </c>
      <c r="T2062" s="28" t="s">
        <v>4670</v>
      </c>
      <c r="U2062" s="28" t="s">
        <v>4727</v>
      </c>
      <c r="V2062" s="28">
        <v>21</v>
      </c>
      <c r="W2062" s="36" t="s">
        <v>7348</v>
      </c>
    </row>
    <row r="2063" spans="1:23">
      <c r="A2063" s="27">
        <v>22</v>
      </c>
      <c r="B2063" s="28">
        <v>40745970</v>
      </c>
      <c r="C2063" s="28">
        <v>40749099</v>
      </c>
      <c r="D2063" s="28" t="s">
        <v>9811</v>
      </c>
      <c r="E2063" s="30" t="s">
        <v>6213</v>
      </c>
      <c r="F2063" s="30" t="s">
        <v>6214</v>
      </c>
      <c r="G2063" s="30" t="s">
        <v>4683</v>
      </c>
      <c r="H2063" s="28">
        <v>2</v>
      </c>
      <c r="I2063" s="28" t="s">
        <v>13551</v>
      </c>
      <c r="J2063" s="28" t="s">
        <v>13552</v>
      </c>
      <c r="K2063" s="31" t="s">
        <v>4750</v>
      </c>
      <c r="L2063" s="32">
        <v>14.271739130434799</v>
      </c>
      <c r="M2063" s="32">
        <v>12.4673913043478</v>
      </c>
      <c r="N2063" s="32">
        <v>26.739130434782599</v>
      </c>
      <c r="O2063" s="33">
        <v>8.2608695652173907</v>
      </c>
      <c r="P2063" s="33">
        <v>9.25</v>
      </c>
      <c r="Q2063" s="33">
        <v>17.510869565217391</v>
      </c>
      <c r="R2063" s="34">
        <v>5.410056899051904</v>
      </c>
      <c r="S2063" s="35" t="s">
        <v>13553</v>
      </c>
      <c r="U2063" s="28" t="s">
        <v>4664</v>
      </c>
      <c r="W2063" s="36"/>
    </row>
    <row r="2064" spans="1:23">
      <c r="A2064" s="27">
        <v>3</v>
      </c>
      <c r="B2064" s="28">
        <v>10168465</v>
      </c>
      <c r="C2064" s="28">
        <v>10168562</v>
      </c>
      <c r="D2064" s="29" t="s">
        <v>4757</v>
      </c>
      <c r="E2064" s="30" t="s">
        <v>7349</v>
      </c>
      <c r="F2064" s="30" t="s">
        <v>7350</v>
      </c>
      <c r="G2064" s="30" t="s">
        <v>4683</v>
      </c>
      <c r="H2064" s="28">
        <v>1</v>
      </c>
      <c r="I2064" s="28">
        <v>97</v>
      </c>
      <c r="J2064" s="28">
        <v>0</v>
      </c>
      <c r="K2064" s="31" t="s">
        <v>4662</v>
      </c>
      <c r="L2064" s="32">
        <v>7.6701030927835099</v>
      </c>
      <c r="M2064" s="32">
        <v>8.4123711340206206</v>
      </c>
      <c r="N2064" s="32">
        <v>16.082474226804131</v>
      </c>
      <c r="O2064" s="33">
        <v>6</v>
      </c>
      <c r="P2064" s="33">
        <v>4.1340206185566997</v>
      </c>
      <c r="Q2064" s="33">
        <v>10.134020618556701</v>
      </c>
      <c r="R2064" s="34">
        <v>5.4098125423717347</v>
      </c>
      <c r="S2064" s="35" t="s">
        <v>7351</v>
      </c>
      <c r="T2064" s="28" t="s">
        <v>4670</v>
      </c>
      <c r="U2064" s="28" t="s">
        <v>4988</v>
      </c>
      <c r="V2064" s="28">
        <v>51</v>
      </c>
      <c r="W2064" s="36" t="s">
        <v>7352</v>
      </c>
    </row>
    <row r="2065" spans="1:23">
      <c r="A2065" s="27">
        <v>7</v>
      </c>
      <c r="B2065" s="28">
        <v>13935266</v>
      </c>
      <c r="C2065" s="28">
        <v>13935342</v>
      </c>
      <c r="D2065" s="28" t="s">
        <v>9967</v>
      </c>
      <c r="E2065" s="30" t="s">
        <v>4920</v>
      </c>
      <c r="F2065" s="30" t="s">
        <v>4921</v>
      </c>
      <c r="G2065" s="30" t="s">
        <v>4661</v>
      </c>
      <c r="H2065" s="28">
        <v>1</v>
      </c>
      <c r="I2065" s="28">
        <v>76</v>
      </c>
      <c r="J2065" s="28">
        <v>0</v>
      </c>
      <c r="K2065" s="31" t="s">
        <v>4662</v>
      </c>
      <c r="L2065" s="32">
        <v>8.4473684210526301</v>
      </c>
      <c r="M2065" s="32">
        <v>6.4342105263157903</v>
      </c>
      <c r="N2065" s="32">
        <v>14.881578947368421</v>
      </c>
      <c r="O2065" s="33">
        <v>4.2631578947368398</v>
      </c>
      <c r="P2065" s="33">
        <v>5.0394736842105301</v>
      </c>
      <c r="Q2065" s="33">
        <v>9.3026315789473699</v>
      </c>
      <c r="R2065" s="34">
        <v>5.4098125423717311</v>
      </c>
      <c r="S2065" s="35" t="s">
        <v>13554</v>
      </c>
      <c r="T2065" s="28" t="s">
        <v>4670</v>
      </c>
      <c r="U2065" s="28" t="s">
        <v>4810</v>
      </c>
      <c r="V2065" s="28">
        <v>22</v>
      </c>
      <c r="W2065" s="36" t="s">
        <v>13555</v>
      </c>
    </row>
    <row r="2066" spans="1:23">
      <c r="A2066" s="27">
        <v>12</v>
      </c>
      <c r="B2066" s="28">
        <v>95387961</v>
      </c>
      <c r="C2066" s="28">
        <v>95396544</v>
      </c>
      <c r="D2066" s="28" t="s">
        <v>10037</v>
      </c>
      <c r="E2066" s="30" t="s">
        <v>13556</v>
      </c>
      <c r="F2066" s="30" t="s">
        <v>13557</v>
      </c>
      <c r="G2066" s="30" t="s">
        <v>4661</v>
      </c>
      <c r="H2066" s="28">
        <v>2</v>
      </c>
      <c r="I2066" s="28" t="s">
        <v>13558</v>
      </c>
      <c r="J2066" s="28" t="s">
        <v>5145</v>
      </c>
      <c r="K2066" s="31" t="s">
        <v>4750</v>
      </c>
      <c r="L2066" s="32">
        <v>11.343137254902</v>
      </c>
      <c r="M2066" s="32">
        <v>6.9803921568627496</v>
      </c>
      <c r="N2066" s="32">
        <v>18.323529411764749</v>
      </c>
      <c r="O2066" s="33">
        <v>6.6372549019607803</v>
      </c>
      <c r="P2066" s="33">
        <v>5.0490196078431397</v>
      </c>
      <c r="Q2066" s="33">
        <v>11.686274509803919</v>
      </c>
      <c r="R2066" s="34">
        <v>5.4094909508521658</v>
      </c>
      <c r="S2066" s="35" t="s">
        <v>13559</v>
      </c>
      <c r="T2066" s="28" t="s">
        <v>4670</v>
      </c>
      <c r="U2066" s="28" t="s">
        <v>10068</v>
      </c>
      <c r="V2066" s="28">
        <v>54</v>
      </c>
      <c r="W2066" s="36"/>
    </row>
    <row r="2067" spans="1:23">
      <c r="A2067" s="27" t="s">
        <v>7353</v>
      </c>
      <c r="B2067" s="28">
        <v>21153800</v>
      </c>
      <c r="C2067" s="28">
        <v>21153877</v>
      </c>
      <c r="D2067" s="29" t="s">
        <v>4710</v>
      </c>
      <c r="E2067" s="30" t="s">
        <v>7354</v>
      </c>
      <c r="F2067" s="30" t="s">
        <v>7355</v>
      </c>
      <c r="G2067" s="30" t="s">
        <v>4661</v>
      </c>
      <c r="H2067" s="28">
        <v>1</v>
      </c>
      <c r="I2067" s="28">
        <v>77</v>
      </c>
      <c r="J2067" s="28">
        <v>0</v>
      </c>
      <c r="K2067" s="31" t="s">
        <v>4662</v>
      </c>
      <c r="L2067" s="32">
        <v>25.2207792207792</v>
      </c>
      <c r="M2067" s="32">
        <v>28.883116883116902</v>
      </c>
      <c r="N2067" s="32">
        <v>54.103896103896105</v>
      </c>
      <c r="O2067" s="33">
        <v>18.051948051948099</v>
      </c>
      <c r="P2067" s="33">
        <v>18.428571428571399</v>
      </c>
      <c r="Q2067" s="33">
        <v>36.480519480519497</v>
      </c>
      <c r="R2067" s="34">
        <v>5.4063519234416981</v>
      </c>
      <c r="S2067" s="35" t="s">
        <v>7356</v>
      </c>
      <c r="T2067" s="28" t="s">
        <v>4743</v>
      </c>
      <c r="U2067" s="28" t="s">
        <v>4744</v>
      </c>
      <c r="V2067" s="28">
        <v>25</v>
      </c>
      <c r="W2067" s="36"/>
    </row>
    <row r="2068" spans="1:23">
      <c r="A2068" s="27">
        <v>2</v>
      </c>
      <c r="B2068" s="28">
        <v>38809213</v>
      </c>
      <c r="C2068" s="28">
        <v>38809296</v>
      </c>
      <c r="D2068" s="29" t="s">
        <v>4710</v>
      </c>
      <c r="E2068" s="30" t="s">
        <v>7357</v>
      </c>
      <c r="F2068" s="30" t="s">
        <v>7358</v>
      </c>
      <c r="G2068" s="30" t="s">
        <v>4661</v>
      </c>
      <c r="H2068" s="28">
        <v>1</v>
      </c>
      <c r="I2068" s="28">
        <v>83</v>
      </c>
      <c r="J2068" s="28">
        <v>0</v>
      </c>
      <c r="K2068" s="31" t="s">
        <v>4750</v>
      </c>
      <c r="L2068" s="32">
        <v>6.9036144578313197</v>
      </c>
      <c r="M2068" s="32">
        <v>10.4698795180723</v>
      </c>
      <c r="N2068" s="32">
        <v>17.373493975903621</v>
      </c>
      <c r="O2068" s="33">
        <v>6.98795180722892</v>
      </c>
      <c r="P2068" s="33">
        <v>4.0481927710843397</v>
      </c>
      <c r="Q2068" s="33">
        <v>11.036144578313259</v>
      </c>
      <c r="R2068" s="34">
        <v>5.406063538530864</v>
      </c>
      <c r="S2068" s="35" t="s">
        <v>7359</v>
      </c>
      <c r="T2068" s="28" t="s">
        <v>4670</v>
      </c>
      <c r="U2068" s="28" t="s">
        <v>4712</v>
      </c>
      <c r="V2068" s="28">
        <v>22</v>
      </c>
      <c r="W2068" s="36"/>
    </row>
    <row r="2069" spans="1:23">
      <c r="A2069" s="27">
        <v>6</v>
      </c>
      <c r="B2069" s="28">
        <v>142525137</v>
      </c>
      <c r="C2069" s="28">
        <v>142539646</v>
      </c>
      <c r="D2069" s="28" t="s">
        <v>9967</v>
      </c>
      <c r="E2069" s="30" t="s">
        <v>10218</v>
      </c>
      <c r="F2069" s="30" t="s">
        <v>10219</v>
      </c>
      <c r="G2069" s="30" t="s">
        <v>4683</v>
      </c>
      <c r="H2069" s="28">
        <v>2</v>
      </c>
      <c r="I2069" s="28" t="s">
        <v>13560</v>
      </c>
      <c r="J2069" s="28" t="s">
        <v>13561</v>
      </c>
      <c r="K2069" s="31" t="s">
        <v>4750</v>
      </c>
      <c r="L2069" s="32">
        <v>13.012987012987001</v>
      </c>
      <c r="M2069" s="32">
        <v>12.753246753246801</v>
      </c>
      <c r="N2069" s="32">
        <v>25.766233766233803</v>
      </c>
      <c r="O2069" s="33">
        <v>10.7792207792208</v>
      </c>
      <c r="P2069" s="33">
        <v>6.0909090909090899</v>
      </c>
      <c r="Q2069" s="33">
        <v>16.87012987012989</v>
      </c>
      <c r="R2069" s="34">
        <v>5.4001348812941457</v>
      </c>
      <c r="S2069" s="35" t="s">
        <v>13562</v>
      </c>
      <c r="T2069" s="28" t="s">
        <v>4670</v>
      </c>
      <c r="U2069" s="28" t="s">
        <v>4810</v>
      </c>
      <c r="V2069" s="28">
        <v>41</v>
      </c>
      <c r="W2069" s="36"/>
    </row>
    <row r="2070" spans="1:23">
      <c r="A2070" s="27">
        <v>9</v>
      </c>
      <c r="B2070" s="28">
        <v>33071784</v>
      </c>
      <c r="C2070" s="28">
        <v>33071866</v>
      </c>
      <c r="D2070" s="28" t="s">
        <v>9826</v>
      </c>
      <c r="E2070" s="30" t="s">
        <v>12431</v>
      </c>
      <c r="F2070" s="30" t="s">
        <v>12432</v>
      </c>
      <c r="G2070" s="30" t="s">
        <v>4661</v>
      </c>
      <c r="H2070" s="28">
        <v>1</v>
      </c>
      <c r="I2070" s="28">
        <v>82</v>
      </c>
      <c r="J2070" s="28">
        <v>0</v>
      </c>
      <c r="K2070" s="31" t="s">
        <v>4750</v>
      </c>
      <c r="L2070" s="32">
        <v>6.3658536585365901</v>
      </c>
      <c r="M2070" s="32">
        <v>7.0853658536585398</v>
      </c>
      <c r="N2070" s="32">
        <v>13.451219512195131</v>
      </c>
      <c r="O2070" s="33">
        <v>4.0243902439024399</v>
      </c>
      <c r="P2070" s="33">
        <v>4.3048780487804903</v>
      </c>
      <c r="Q2070" s="33">
        <v>8.3292682926829293</v>
      </c>
      <c r="R2070" s="34">
        <v>5.4000210264579396</v>
      </c>
      <c r="S2070" s="35" t="s">
        <v>13563</v>
      </c>
      <c r="T2070" s="28" t="s">
        <v>4685</v>
      </c>
      <c r="U2070" s="28" t="s">
        <v>4733</v>
      </c>
      <c r="V2070" s="28">
        <v>23</v>
      </c>
      <c r="W2070" s="36"/>
    </row>
    <row r="2071" spans="1:23">
      <c r="A2071" s="27">
        <v>11</v>
      </c>
      <c r="B2071" s="28">
        <v>111915918</v>
      </c>
      <c r="C2071" s="28">
        <v>111916627</v>
      </c>
      <c r="D2071" s="28" t="s">
        <v>9905</v>
      </c>
      <c r="E2071" s="30" t="s">
        <v>13564</v>
      </c>
      <c r="F2071" s="30" t="s">
        <v>13565</v>
      </c>
      <c r="G2071" s="30" t="s">
        <v>4683</v>
      </c>
      <c r="H2071" s="28">
        <v>2</v>
      </c>
      <c r="I2071" s="28" t="s">
        <v>8025</v>
      </c>
      <c r="J2071" s="28" t="s">
        <v>13566</v>
      </c>
      <c r="K2071" s="31" t="s">
        <v>4750</v>
      </c>
      <c r="L2071" s="32">
        <v>9.2337662337662305</v>
      </c>
      <c r="M2071" s="32">
        <v>8.8571428571428594</v>
      </c>
      <c r="N2071" s="32">
        <v>18.09090909090909</v>
      </c>
      <c r="O2071" s="33">
        <v>4.4675324675324699</v>
      </c>
      <c r="P2071" s="33">
        <v>7.0909090909090899</v>
      </c>
      <c r="Q2071" s="33">
        <v>11.55844155844156</v>
      </c>
      <c r="R2071" s="34">
        <v>5.3951809596463596</v>
      </c>
      <c r="S2071" s="35" t="s">
        <v>13567</v>
      </c>
      <c r="T2071" s="28" t="s">
        <v>4677</v>
      </c>
      <c r="U2071" s="28" t="s">
        <v>10215</v>
      </c>
      <c r="V2071" s="28">
        <v>41</v>
      </c>
      <c r="W2071" s="36"/>
    </row>
    <row r="2072" spans="1:23">
      <c r="A2072" s="27">
        <v>5</v>
      </c>
      <c r="B2072" s="28">
        <v>175815851</v>
      </c>
      <c r="C2072" s="28">
        <v>175815928</v>
      </c>
      <c r="D2072" s="28" t="s">
        <v>11474</v>
      </c>
      <c r="E2072" s="30" t="s">
        <v>11393</v>
      </c>
      <c r="F2072" s="30" t="s">
        <v>11394</v>
      </c>
      <c r="G2072" s="30" t="s">
        <v>4683</v>
      </c>
      <c r="H2072" s="28">
        <v>1</v>
      </c>
      <c r="I2072" s="28">
        <v>77</v>
      </c>
      <c r="J2072" s="28">
        <v>0</v>
      </c>
      <c r="K2072" s="31" t="s">
        <v>4750</v>
      </c>
      <c r="L2072" s="32">
        <v>7.1168831168831197</v>
      </c>
      <c r="M2072" s="32">
        <v>5.4285714285714297</v>
      </c>
      <c r="N2072" s="32">
        <v>12.54545454545455</v>
      </c>
      <c r="O2072" s="33">
        <v>3.5844155844155798</v>
      </c>
      <c r="P2072" s="33">
        <v>4.1298701298701301</v>
      </c>
      <c r="Q2072" s="33">
        <v>7.71428571428571</v>
      </c>
      <c r="R2072" s="34">
        <v>5.3918273808758315</v>
      </c>
      <c r="S2072" s="35" t="s">
        <v>13568</v>
      </c>
      <c r="T2072" s="28" t="s">
        <v>4743</v>
      </c>
      <c r="U2072" s="28" t="s">
        <v>10072</v>
      </c>
      <c r="V2072" s="28">
        <v>50</v>
      </c>
      <c r="W2072" s="36"/>
    </row>
    <row r="2073" spans="1:23">
      <c r="A2073" s="27">
        <v>1</v>
      </c>
      <c r="B2073" s="28">
        <v>39494432</v>
      </c>
      <c r="C2073" s="28">
        <v>39494507</v>
      </c>
      <c r="D2073" s="28" t="s">
        <v>9837</v>
      </c>
      <c r="E2073" s="30" t="s">
        <v>13569</v>
      </c>
      <c r="F2073" s="30" t="s">
        <v>13570</v>
      </c>
      <c r="G2073" s="30" t="s">
        <v>4683</v>
      </c>
      <c r="H2073" s="28">
        <v>1</v>
      </c>
      <c r="I2073" s="28">
        <v>75</v>
      </c>
      <c r="J2073" s="28">
        <v>0</v>
      </c>
      <c r="K2073" s="31" t="s">
        <v>4750</v>
      </c>
      <c r="L2073" s="32">
        <v>23.6</v>
      </c>
      <c r="M2073" s="32">
        <v>58.68</v>
      </c>
      <c r="N2073" s="32">
        <v>82.28</v>
      </c>
      <c r="O2073" s="33">
        <v>24.72</v>
      </c>
      <c r="P2073" s="33">
        <v>31.44</v>
      </c>
      <c r="Q2073" s="33">
        <v>56.16</v>
      </c>
      <c r="R2073" s="34">
        <v>5.3911750873083859</v>
      </c>
      <c r="S2073" s="35" t="s">
        <v>13571</v>
      </c>
      <c r="T2073" s="28" t="s">
        <v>4670</v>
      </c>
      <c r="U2073" s="28" t="s">
        <v>9973</v>
      </c>
      <c r="V2073" s="28">
        <v>18</v>
      </c>
      <c r="W2073" s="36"/>
    </row>
    <row r="2074" spans="1:23">
      <c r="A2074" s="27">
        <v>4</v>
      </c>
      <c r="B2074" s="28">
        <v>71691027</v>
      </c>
      <c r="C2074" s="28">
        <v>71691103</v>
      </c>
      <c r="D2074" s="28" t="s">
        <v>9969</v>
      </c>
      <c r="E2074" s="30" t="s">
        <v>6740</v>
      </c>
      <c r="F2074" s="30" t="s">
        <v>6741</v>
      </c>
      <c r="G2074" s="30" t="s">
        <v>4661</v>
      </c>
      <c r="H2074" s="28">
        <v>1</v>
      </c>
      <c r="I2074" s="28">
        <v>76</v>
      </c>
      <c r="J2074" s="28">
        <v>0</v>
      </c>
      <c r="K2074" s="31" t="s">
        <v>4750</v>
      </c>
      <c r="L2074" s="32">
        <v>12.289473684210501</v>
      </c>
      <c r="M2074" s="32">
        <v>7.0657894736842097</v>
      </c>
      <c r="N2074" s="32">
        <v>19.355263157894711</v>
      </c>
      <c r="O2074" s="33">
        <v>7.0263157894736796</v>
      </c>
      <c r="P2074" s="33">
        <v>5.4210526315789496</v>
      </c>
      <c r="Q2074" s="33">
        <v>12.44736842105263</v>
      </c>
      <c r="R2074" s="34">
        <v>5.3906750149374734</v>
      </c>
      <c r="S2074" s="35" t="s">
        <v>13572</v>
      </c>
      <c r="T2074" s="28" t="s">
        <v>4670</v>
      </c>
      <c r="U2074" s="28" t="s">
        <v>4810</v>
      </c>
      <c r="V2074" s="28">
        <v>33</v>
      </c>
      <c r="W2074" s="36"/>
    </row>
    <row r="2075" spans="1:23">
      <c r="A2075" s="27">
        <v>5</v>
      </c>
      <c r="B2075" s="28">
        <v>143541867</v>
      </c>
      <c r="C2075" s="28">
        <v>143541944</v>
      </c>
      <c r="D2075" s="28" t="s">
        <v>10159</v>
      </c>
      <c r="E2075" s="30" t="s">
        <v>10208</v>
      </c>
      <c r="F2075" s="30" t="s">
        <v>10209</v>
      </c>
      <c r="G2075" s="30" t="s">
        <v>4661</v>
      </c>
      <c r="H2075" s="28">
        <v>1</v>
      </c>
      <c r="I2075" s="28">
        <v>77</v>
      </c>
      <c r="J2075" s="28">
        <v>0</v>
      </c>
      <c r="K2075" s="31" t="s">
        <v>4750</v>
      </c>
      <c r="L2075" s="32">
        <v>6.7792207792207799</v>
      </c>
      <c r="M2075" s="32">
        <v>7.68831168831169</v>
      </c>
      <c r="N2075" s="32">
        <v>14.46753246753247</v>
      </c>
      <c r="O2075" s="33">
        <v>4.5844155844155798</v>
      </c>
      <c r="P2075" s="33">
        <v>4.4675324675324699</v>
      </c>
      <c r="Q2075" s="33">
        <v>9.0519480519480489</v>
      </c>
      <c r="R2075" s="34">
        <v>5.3904572202165584</v>
      </c>
      <c r="S2075" s="35" t="s">
        <v>13573</v>
      </c>
      <c r="T2075" s="28" t="s">
        <v>4670</v>
      </c>
      <c r="U2075" s="28" t="s">
        <v>9920</v>
      </c>
      <c r="V2075" s="28">
        <v>19</v>
      </c>
      <c r="W2075" s="36"/>
    </row>
    <row r="2076" spans="1:23">
      <c r="A2076" s="27">
        <v>10</v>
      </c>
      <c r="B2076" s="28">
        <v>120442160</v>
      </c>
      <c r="C2076" s="28">
        <v>120442242</v>
      </c>
      <c r="D2076" s="28" t="s">
        <v>9905</v>
      </c>
      <c r="E2076" s="30" t="s">
        <v>13574</v>
      </c>
      <c r="F2076" s="30" t="s">
        <v>13575</v>
      </c>
      <c r="G2076" s="30" t="s">
        <v>4661</v>
      </c>
      <c r="H2076" s="28">
        <v>1</v>
      </c>
      <c r="I2076" s="28">
        <v>82</v>
      </c>
      <c r="J2076" s="28">
        <v>0</v>
      </c>
      <c r="K2076" s="31" t="s">
        <v>4662</v>
      </c>
      <c r="L2076" s="32">
        <v>12.1219512195122</v>
      </c>
      <c r="M2076" s="32">
        <v>6.7804878048780504</v>
      </c>
      <c r="N2076" s="32">
        <v>18.902439024390251</v>
      </c>
      <c r="O2076" s="33">
        <v>5.5853658536585398</v>
      </c>
      <c r="P2076" s="33">
        <v>6.5609756097560998</v>
      </c>
      <c r="Q2076" s="33">
        <v>12.14634146341464</v>
      </c>
      <c r="R2076" s="34">
        <v>5.3851066766152176</v>
      </c>
      <c r="S2076" s="35" t="s">
        <v>13576</v>
      </c>
      <c r="T2076" s="28" t="s">
        <v>4743</v>
      </c>
      <c r="U2076" s="28" t="s">
        <v>9907</v>
      </c>
      <c r="V2076" s="28">
        <v>25</v>
      </c>
      <c r="W2076" s="36" t="s">
        <v>13577</v>
      </c>
    </row>
    <row r="2077" spans="1:23">
      <c r="A2077" s="27">
        <v>12</v>
      </c>
      <c r="B2077" s="28">
        <v>46318730</v>
      </c>
      <c r="C2077" s="28">
        <v>46318805</v>
      </c>
      <c r="D2077" s="28" t="s">
        <v>9849</v>
      </c>
      <c r="E2077" s="30" t="s">
        <v>6326</v>
      </c>
      <c r="F2077" s="30" t="s">
        <v>6327</v>
      </c>
      <c r="G2077" s="30" t="s">
        <v>4661</v>
      </c>
      <c r="H2077" s="28">
        <v>1</v>
      </c>
      <c r="I2077" s="28">
        <v>75</v>
      </c>
      <c r="J2077" s="28">
        <v>0</v>
      </c>
      <c r="K2077" s="31" t="s">
        <v>4750</v>
      </c>
      <c r="L2077" s="32">
        <v>15.84</v>
      </c>
      <c r="M2077" s="32">
        <v>16.84</v>
      </c>
      <c r="N2077" s="32">
        <v>32.68</v>
      </c>
      <c r="O2077" s="33">
        <v>11.0666666666667</v>
      </c>
      <c r="P2077" s="33">
        <v>10.68</v>
      </c>
      <c r="Q2077" s="33">
        <v>21.746666666666698</v>
      </c>
      <c r="R2077" s="34">
        <v>5.380785231859404</v>
      </c>
      <c r="S2077" s="35" t="s">
        <v>13578</v>
      </c>
      <c r="T2077" s="28" t="s">
        <v>4670</v>
      </c>
      <c r="U2077" s="28" t="s">
        <v>9853</v>
      </c>
      <c r="V2077" s="28">
        <v>24</v>
      </c>
      <c r="W2077" s="36"/>
    </row>
    <row r="2078" spans="1:23">
      <c r="A2078" s="27">
        <v>2</v>
      </c>
      <c r="B2078" s="28">
        <v>36779931</v>
      </c>
      <c r="C2078" s="28">
        <v>36780008</v>
      </c>
      <c r="D2078" s="29" t="s">
        <v>4680</v>
      </c>
      <c r="E2078" s="30" t="s">
        <v>5606</v>
      </c>
      <c r="F2078" s="30" t="s">
        <v>5607</v>
      </c>
      <c r="G2078" s="30" t="s">
        <v>4661</v>
      </c>
      <c r="H2078" s="28">
        <v>1</v>
      </c>
      <c r="I2078" s="28">
        <v>77</v>
      </c>
      <c r="J2078" s="28">
        <v>0</v>
      </c>
      <c r="K2078" s="31" t="s">
        <v>4662</v>
      </c>
      <c r="L2078" s="32">
        <v>7.0389610389610402</v>
      </c>
      <c r="M2078" s="32">
        <v>9.8571428571428594</v>
      </c>
      <c r="N2078" s="32">
        <v>16.896103896103899</v>
      </c>
      <c r="O2078" s="33">
        <v>6.71428571428571</v>
      </c>
      <c r="P2078" s="33">
        <v>4.0519480519480497</v>
      </c>
      <c r="Q2078" s="33">
        <v>10.766233766233761</v>
      </c>
      <c r="R2078" s="34">
        <v>5.3781198046044025</v>
      </c>
      <c r="S2078" s="35" t="s">
        <v>7360</v>
      </c>
      <c r="U2078" s="28" t="s">
        <v>4664</v>
      </c>
      <c r="W2078" s="36" t="s">
        <v>7361</v>
      </c>
    </row>
    <row r="2079" spans="1:23">
      <c r="A2079" s="27">
        <v>16</v>
      </c>
      <c r="B2079" s="28">
        <v>24836751</v>
      </c>
      <c r="C2079" s="28">
        <v>24836838</v>
      </c>
      <c r="D2079" s="28" t="s">
        <v>10669</v>
      </c>
      <c r="E2079" s="30" t="s">
        <v>4904</v>
      </c>
      <c r="F2079" s="30" t="s">
        <v>4905</v>
      </c>
      <c r="G2079" s="30" t="s">
        <v>4683</v>
      </c>
      <c r="H2079" s="28">
        <v>1</v>
      </c>
      <c r="I2079" s="28">
        <v>87</v>
      </c>
      <c r="J2079" s="28">
        <v>0</v>
      </c>
      <c r="K2079" s="31" t="s">
        <v>4662</v>
      </c>
      <c r="L2079" s="32">
        <v>6.8620689655172402</v>
      </c>
      <c r="M2079" s="32">
        <v>5.85057471264368</v>
      </c>
      <c r="N2079" s="32">
        <v>12.712643678160919</v>
      </c>
      <c r="O2079" s="33">
        <v>3.7126436781609198</v>
      </c>
      <c r="P2079" s="33">
        <v>4.14942528735632</v>
      </c>
      <c r="Q2079" s="33">
        <v>7.8620689655172402</v>
      </c>
      <c r="R2079" s="34">
        <v>5.3725704925439723</v>
      </c>
      <c r="S2079" s="35" t="s">
        <v>13579</v>
      </c>
      <c r="T2079" s="28" t="s">
        <v>4685</v>
      </c>
      <c r="U2079" s="28" t="s">
        <v>12502</v>
      </c>
      <c r="V2079" s="28">
        <v>20</v>
      </c>
      <c r="W2079" s="36" t="s">
        <v>13580</v>
      </c>
    </row>
    <row r="2080" spans="1:23">
      <c r="A2080" s="27">
        <v>5</v>
      </c>
      <c r="B2080" s="28">
        <v>167995741</v>
      </c>
      <c r="C2080" s="28">
        <v>167995826</v>
      </c>
      <c r="D2080" s="29" t="s">
        <v>4806</v>
      </c>
      <c r="E2080" s="30" t="s">
        <v>7362</v>
      </c>
      <c r="F2080" s="30" t="s">
        <v>7363</v>
      </c>
      <c r="G2080" s="30" t="s">
        <v>4661</v>
      </c>
      <c r="H2080" s="28">
        <v>1</v>
      </c>
      <c r="I2080" s="28">
        <v>85</v>
      </c>
      <c r="J2080" s="28">
        <v>0</v>
      </c>
      <c r="K2080" s="31" t="s">
        <v>4750</v>
      </c>
      <c r="L2080" s="32">
        <v>10.3058823529412</v>
      </c>
      <c r="M2080" s="32">
        <v>13.9764705882353</v>
      </c>
      <c r="N2080" s="32">
        <v>24.282352941176498</v>
      </c>
      <c r="O2080" s="33">
        <v>5.7647058823529402</v>
      </c>
      <c r="P2080" s="33">
        <v>10.1647058823529</v>
      </c>
      <c r="Q2080" s="33">
        <v>15.92941176470584</v>
      </c>
      <c r="R2080" s="34">
        <v>5.3719291060617769</v>
      </c>
      <c r="S2080" s="35" t="s">
        <v>7364</v>
      </c>
      <c r="T2080" s="28" t="s">
        <v>4670</v>
      </c>
      <c r="U2080" s="28" t="s">
        <v>4810</v>
      </c>
      <c r="V2080" s="28">
        <v>41</v>
      </c>
      <c r="W2080" s="36"/>
    </row>
    <row r="2081" spans="1:23">
      <c r="A2081" s="27">
        <v>15</v>
      </c>
      <c r="B2081" s="28">
        <v>55903979</v>
      </c>
      <c r="C2081" s="28">
        <v>55904056</v>
      </c>
      <c r="D2081" s="28" t="s">
        <v>13581</v>
      </c>
      <c r="E2081" s="30" t="s">
        <v>463</v>
      </c>
      <c r="F2081" s="30" t="s">
        <v>5136</v>
      </c>
      <c r="G2081" s="30" t="s">
        <v>4661</v>
      </c>
      <c r="H2081" s="28">
        <v>1</v>
      </c>
      <c r="I2081" s="28">
        <v>77</v>
      </c>
      <c r="J2081" s="28">
        <v>0</v>
      </c>
      <c r="K2081" s="31" t="s">
        <v>4662</v>
      </c>
      <c r="L2081" s="32">
        <v>42.025974025974001</v>
      </c>
      <c r="M2081" s="32">
        <v>32.818181818181799</v>
      </c>
      <c r="N2081" s="32">
        <v>74.844155844155807</v>
      </c>
      <c r="O2081" s="33">
        <v>21.870129870129901</v>
      </c>
      <c r="P2081" s="33">
        <v>29.324675324675301</v>
      </c>
      <c r="Q2081" s="33">
        <v>51.194805194805198</v>
      </c>
      <c r="R2081" s="34">
        <v>5.370466192033887</v>
      </c>
      <c r="S2081" s="35" t="s">
        <v>13582</v>
      </c>
      <c r="T2081" s="28" t="s">
        <v>4670</v>
      </c>
      <c r="U2081" s="28" t="s">
        <v>13583</v>
      </c>
      <c r="V2081" s="28">
        <v>9</v>
      </c>
      <c r="W2081" s="36" t="s">
        <v>13584</v>
      </c>
    </row>
    <row r="2082" spans="1:23">
      <c r="A2082" s="27">
        <v>14</v>
      </c>
      <c r="B2082" s="28">
        <v>60763381</v>
      </c>
      <c r="C2082" s="28">
        <v>60763460</v>
      </c>
      <c r="D2082" s="28" t="s">
        <v>9877</v>
      </c>
      <c r="E2082" s="30" t="s">
        <v>5439</v>
      </c>
      <c r="F2082" s="30" t="s">
        <v>6041</v>
      </c>
      <c r="G2082" s="30" t="s">
        <v>4683</v>
      </c>
      <c r="H2082" s="28">
        <v>1</v>
      </c>
      <c r="I2082" s="28">
        <v>79</v>
      </c>
      <c r="J2082" s="28">
        <v>0</v>
      </c>
      <c r="K2082" s="31" t="s">
        <v>4662</v>
      </c>
      <c r="L2082" s="32">
        <v>9.8987341772151893</v>
      </c>
      <c r="M2082" s="32">
        <v>5.7468354430379804</v>
      </c>
      <c r="N2082" s="32">
        <v>15.64556962025317</v>
      </c>
      <c r="O2082" s="33">
        <v>5.5316455696202498</v>
      </c>
      <c r="P2082" s="33">
        <v>4.37974683544304</v>
      </c>
      <c r="Q2082" s="33">
        <v>9.9113924050632889</v>
      </c>
      <c r="R2082" s="34">
        <v>5.3702261932306961</v>
      </c>
      <c r="S2082" s="35" t="s">
        <v>13585</v>
      </c>
      <c r="T2082" s="28" t="s">
        <v>4886</v>
      </c>
      <c r="U2082" s="28" t="s">
        <v>4804</v>
      </c>
      <c r="V2082" s="28">
        <v>29</v>
      </c>
      <c r="W2082" s="36" t="s">
        <v>13586</v>
      </c>
    </row>
    <row r="2083" spans="1:23">
      <c r="A2083" s="27">
        <v>12</v>
      </c>
      <c r="B2083" s="28">
        <v>6958560</v>
      </c>
      <c r="C2083" s="28">
        <v>6958775</v>
      </c>
      <c r="D2083" s="28" t="s">
        <v>9800</v>
      </c>
      <c r="E2083" s="30" t="s">
        <v>294</v>
      </c>
      <c r="F2083" s="30" t="s">
        <v>10359</v>
      </c>
      <c r="G2083" s="30" t="s">
        <v>4661</v>
      </c>
      <c r="H2083" s="28">
        <v>2</v>
      </c>
      <c r="I2083" s="28" t="s">
        <v>6008</v>
      </c>
      <c r="J2083" s="28" t="s">
        <v>13587</v>
      </c>
      <c r="K2083" s="31" t="s">
        <v>4750</v>
      </c>
      <c r="L2083" s="32">
        <v>10.887499999999999</v>
      </c>
      <c r="M2083" s="32">
        <v>10.887499999999999</v>
      </c>
      <c r="N2083" s="32">
        <v>21.774999999999999</v>
      </c>
      <c r="O2083" s="33">
        <v>10.35</v>
      </c>
      <c r="P2083" s="33">
        <v>3.85</v>
      </c>
      <c r="Q2083" s="33">
        <v>14.2</v>
      </c>
      <c r="R2083" s="34">
        <v>5.3653239523851228</v>
      </c>
      <c r="S2083" s="35" t="s">
        <v>13588</v>
      </c>
      <c r="T2083" s="28" t="s">
        <v>4886</v>
      </c>
      <c r="U2083" s="28" t="s">
        <v>10196</v>
      </c>
      <c r="V2083" s="28">
        <v>57</v>
      </c>
      <c r="W2083" s="36"/>
    </row>
    <row r="2084" spans="1:23">
      <c r="A2084" s="27">
        <v>11</v>
      </c>
      <c r="B2084" s="28">
        <v>66130256</v>
      </c>
      <c r="C2084" s="28">
        <v>66130346</v>
      </c>
      <c r="D2084" s="28" t="s">
        <v>10026</v>
      </c>
      <c r="E2084" s="30" t="s">
        <v>11830</v>
      </c>
      <c r="F2084" s="30" t="s">
        <v>11831</v>
      </c>
      <c r="G2084" s="30" t="s">
        <v>4661</v>
      </c>
      <c r="H2084" s="28">
        <v>1</v>
      </c>
      <c r="I2084" s="28">
        <v>90</v>
      </c>
      <c r="J2084" s="28">
        <v>0</v>
      </c>
      <c r="K2084" s="31" t="s">
        <v>4662</v>
      </c>
      <c r="L2084" s="32">
        <v>11.422222222222199</v>
      </c>
      <c r="M2084" s="32">
        <v>9.6111111111111107</v>
      </c>
      <c r="N2084" s="32">
        <v>21.03333333333331</v>
      </c>
      <c r="O2084" s="33">
        <v>7.1777777777777798</v>
      </c>
      <c r="P2084" s="33">
        <v>6.5111111111111102</v>
      </c>
      <c r="Q2084" s="33">
        <v>13.68888888888889</v>
      </c>
      <c r="R2084" s="34">
        <v>5.3629102923534901</v>
      </c>
      <c r="S2084" s="35" t="s">
        <v>13589</v>
      </c>
      <c r="U2084" s="28" t="s">
        <v>4664</v>
      </c>
      <c r="W2084" s="36" t="s">
        <v>13590</v>
      </c>
    </row>
    <row r="2085" spans="1:23">
      <c r="A2085" s="27">
        <v>1</v>
      </c>
      <c r="B2085" s="28">
        <v>145442365</v>
      </c>
      <c r="C2085" s="28">
        <v>145442446</v>
      </c>
      <c r="D2085" s="28" t="s">
        <v>10026</v>
      </c>
      <c r="E2085" s="30" t="s">
        <v>4740</v>
      </c>
      <c r="F2085" s="30" t="s">
        <v>4741</v>
      </c>
      <c r="G2085" s="30" t="s">
        <v>4683</v>
      </c>
      <c r="H2085" s="28">
        <v>1</v>
      </c>
      <c r="I2085" s="28">
        <v>81</v>
      </c>
      <c r="J2085" s="28">
        <v>0</v>
      </c>
      <c r="K2085" s="31" t="s">
        <v>4662</v>
      </c>
      <c r="L2085" s="32">
        <v>19</v>
      </c>
      <c r="M2085" s="32">
        <v>11.592592592592601</v>
      </c>
      <c r="N2085" s="32">
        <v>30.592592592592602</v>
      </c>
      <c r="O2085" s="33">
        <v>4.2469135802469102</v>
      </c>
      <c r="P2085" s="33">
        <v>16.123456790123502</v>
      </c>
      <c r="Q2085" s="33">
        <v>20.370370370370413</v>
      </c>
      <c r="R2085" s="34">
        <v>5.3614913264886539</v>
      </c>
      <c r="S2085" s="35" t="s">
        <v>13591</v>
      </c>
      <c r="T2085" s="28" t="s">
        <v>4670</v>
      </c>
      <c r="U2085" s="28" t="s">
        <v>4810</v>
      </c>
      <c r="V2085" s="28">
        <v>46</v>
      </c>
      <c r="W2085" s="36" t="s">
        <v>13592</v>
      </c>
    </row>
    <row r="2086" spans="1:23">
      <c r="A2086" s="27">
        <v>20</v>
      </c>
      <c r="B2086" s="28">
        <v>3888707</v>
      </c>
      <c r="C2086" s="28">
        <v>3888787</v>
      </c>
      <c r="D2086" s="28" t="s">
        <v>9800</v>
      </c>
      <c r="E2086" s="30" t="s">
        <v>13593</v>
      </c>
      <c r="F2086" s="30" t="s">
        <v>13594</v>
      </c>
      <c r="G2086" s="30" t="s">
        <v>4683</v>
      </c>
      <c r="H2086" s="28">
        <v>1</v>
      </c>
      <c r="I2086" s="28">
        <v>80</v>
      </c>
      <c r="J2086" s="28">
        <v>0</v>
      </c>
      <c r="K2086" s="31" t="s">
        <v>4721</v>
      </c>
      <c r="L2086" s="32">
        <v>11.7875</v>
      </c>
      <c r="M2086" s="32">
        <v>16.987500000000001</v>
      </c>
      <c r="N2086" s="32">
        <v>28.774999999999999</v>
      </c>
      <c r="O2086" s="33">
        <v>6.2</v>
      </c>
      <c r="P2086" s="33">
        <v>12.925000000000001</v>
      </c>
      <c r="Q2086" s="33">
        <v>19.125</v>
      </c>
      <c r="R2086" s="34">
        <v>5.3550165433758972</v>
      </c>
      <c r="S2086" s="35" t="s">
        <v>13595</v>
      </c>
      <c r="U2086" s="28" t="s">
        <v>4664</v>
      </c>
      <c r="W2086" s="36"/>
    </row>
    <row r="2087" spans="1:23">
      <c r="A2087" s="27">
        <v>5</v>
      </c>
      <c r="B2087" s="28">
        <v>179041629</v>
      </c>
      <c r="C2087" s="28">
        <v>179041711</v>
      </c>
      <c r="D2087" s="29" t="s">
        <v>4680</v>
      </c>
      <c r="E2087" s="30" t="s">
        <v>7365</v>
      </c>
      <c r="F2087" s="30" t="s">
        <v>7366</v>
      </c>
      <c r="G2087" s="30" t="s">
        <v>4661</v>
      </c>
      <c r="H2087" s="28">
        <v>1</v>
      </c>
      <c r="I2087" s="28">
        <v>82</v>
      </c>
      <c r="J2087" s="28">
        <v>0</v>
      </c>
      <c r="K2087" s="31" t="s">
        <v>4662</v>
      </c>
      <c r="L2087" s="32">
        <v>78.073170731707293</v>
      </c>
      <c r="M2087" s="32">
        <v>104.28048780487801</v>
      </c>
      <c r="N2087" s="32">
        <v>182.3536585365853</v>
      </c>
      <c r="O2087" s="33">
        <v>52.743902439024403</v>
      </c>
      <c r="P2087" s="33">
        <v>74.060975609756099</v>
      </c>
      <c r="Q2087" s="33">
        <v>126.80487804878049</v>
      </c>
      <c r="R2087" s="34">
        <v>5.3437782040132147</v>
      </c>
      <c r="S2087" s="35" t="s">
        <v>7367</v>
      </c>
      <c r="T2087" s="28" t="s">
        <v>4886</v>
      </c>
      <c r="U2087" s="28" t="s">
        <v>5044</v>
      </c>
      <c r="V2087" s="28">
        <v>30</v>
      </c>
      <c r="W2087" s="36" t="s">
        <v>7368</v>
      </c>
    </row>
    <row r="2088" spans="1:23">
      <c r="A2088" s="27">
        <v>15</v>
      </c>
      <c r="B2088" s="28">
        <v>59955235</v>
      </c>
      <c r="C2088" s="28">
        <v>59955319</v>
      </c>
      <c r="D2088" s="28" t="s">
        <v>9826</v>
      </c>
      <c r="E2088" s="30" t="s">
        <v>13596</v>
      </c>
      <c r="F2088" s="30" t="s">
        <v>13597</v>
      </c>
      <c r="G2088" s="30" t="s">
        <v>4661</v>
      </c>
      <c r="H2088" s="28">
        <v>1</v>
      </c>
      <c r="I2088" s="28">
        <v>84</v>
      </c>
      <c r="J2088" s="28">
        <v>0</v>
      </c>
      <c r="K2088" s="31" t="s">
        <v>4662</v>
      </c>
      <c r="L2088" s="32">
        <v>9.4047619047619104</v>
      </c>
      <c r="M2088" s="32">
        <v>6.4523809523809499</v>
      </c>
      <c r="N2088" s="32">
        <v>15.857142857142861</v>
      </c>
      <c r="O2088" s="33">
        <v>3.2261904761904798</v>
      </c>
      <c r="P2088" s="33">
        <v>6.8928571428571397</v>
      </c>
      <c r="Q2088" s="33">
        <v>10.11904761904762</v>
      </c>
      <c r="R2088" s="34">
        <v>5.3411985470229233</v>
      </c>
      <c r="S2088" s="35" t="s">
        <v>13598</v>
      </c>
      <c r="T2088" s="28" t="s">
        <v>4670</v>
      </c>
      <c r="U2088" s="28" t="s">
        <v>4810</v>
      </c>
      <c r="V2088" s="28">
        <v>17</v>
      </c>
      <c r="W2088" s="36" t="s">
        <v>13599</v>
      </c>
    </row>
    <row r="2089" spans="1:23">
      <c r="A2089" s="27">
        <v>5</v>
      </c>
      <c r="B2089" s="28">
        <v>180004121</v>
      </c>
      <c r="C2089" s="28">
        <v>180004203</v>
      </c>
      <c r="D2089" s="29" t="s">
        <v>5121</v>
      </c>
      <c r="E2089" s="30" t="s">
        <v>7369</v>
      </c>
      <c r="F2089" s="30" t="s">
        <v>7370</v>
      </c>
      <c r="G2089" s="30" t="s">
        <v>4683</v>
      </c>
      <c r="H2089" s="28">
        <v>1</v>
      </c>
      <c r="I2089" s="28">
        <v>82</v>
      </c>
      <c r="J2089" s="28">
        <v>0</v>
      </c>
      <c r="K2089" s="31" t="s">
        <v>4662</v>
      </c>
      <c r="L2089" s="32">
        <v>15.8170731707317</v>
      </c>
      <c r="M2089" s="32">
        <v>20.987804878048799</v>
      </c>
      <c r="N2089" s="32">
        <v>36.804878048780495</v>
      </c>
      <c r="O2089" s="33">
        <v>10.0853658536585</v>
      </c>
      <c r="P2089" s="33">
        <v>14.7317073170732</v>
      </c>
      <c r="Q2089" s="33">
        <v>24.8170731707317</v>
      </c>
      <c r="R2089" s="34">
        <v>5.3392437875041265</v>
      </c>
      <c r="S2089" s="35" t="s">
        <v>7371</v>
      </c>
      <c r="T2089" s="28" t="s">
        <v>4670</v>
      </c>
      <c r="U2089" s="28" t="s">
        <v>5123</v>
      </c>
      <c r="V2089" s="28">
        <v>34</v>
      </c>
      <c r="W2089" s="36" t="s">
        <v>7372</v>
      </c>
    </row>
    <row r="2090" spans="1:23">
      <c r="A2090" s="27">
        <v>1</v>
      </c>
      <c r="B2090" s="28">
        <v>145442359</v>
      </c>
      <c r="C2090" s="28">
        <v>145442452</v>
      </c>
      <c r="D2090" s="28" t="s">
        <v>9969</v>
      </c>
      <c r="E2090" s="30" t="s">
        <v>4740</v>
      </c>
      <c r="F2090" s="30" t="s">
        <v>4741</v>
      </c>
      <c r="G2090" s="30" t="s">
        <v>4683</v>
      </c>
      <c r="H2090" s="28">
        <v>1</v>
      </c>
      <c r="I2090" s="28">
        <v>93</v>
      </c>
      <c r="J2090" s="28">
        <v>0</v>
      </c>
      <c r="K2090" s="31" t="s">
        <v>4662</v>
      </c>
      <c r="L2090" s="32">
        <v>16.602150537634401</v>
      </c>
      <c r="M2090" s="32">
        <v>13.580645161290301</v>
      </c>
      <c r="N2090" s="32">
        <v>30.1827956989247</v>
      </c>
      <c r="O2090" s="33">
        <v>4.2903225806451601</v>
      </c>
      <c r="P2090" s="33">
        <v>15.881720430107499</v>
      </c>
      <c r="Q2090" s="33">
        <v>20.17204301075266</v>
      </c>
      <c r="R2090" s="34">
        <v>5.3392231221602966</v>
      </c>
      <c r="S2090" s="35" t="s">
        <v>13600</v>
      </c>
      <c r="T2090" s="28" t="s">
        <v>4670</v>
      </c>
      <c r="U2090" s="28" t="s">
        <v>4810</v>
      </c>
      <c r="V2090" s="28">
        <v>52</v>
      </c>
      <c r="W2090" s="36" t="s">
        <v>13601</v>
      </c>
    </row>
    <row r="2091" spans="1:23">
      <c r="A2091" s="27">
        <v>16</v>
      </c>
      <c r="B2091" s="28">
        <v>56485096</v>
      </c>
      <c r="C2091" s="28">
        <v>56485179</v>
      </c>
      <c r="D2091" s="28" t="s">
        <v>9826</v>
      </c>
      <c r="E2091" s="30" t="s">
        <v>13602</v>
      </c>
      <c r="F2091" s="30" t="s">
        <v>13603</v>
      </c>
      <c r="G2091" s="30" t="s">
        <v>4661</v>
      </c>
      <c r="H2091" s="28">
        <v>1</v>
      </c>
      <c r="I2091" s="28">
        <v>83</v>
      </c>
      <c r="J2091" s="28">
        <v>0</v>
      </c>
      <c r="K2091" s="31" t="s">
        <v>4721</v>
      </c>
      <c r="L2091" s="32">
        <v>26.409638554216901</v>
      </c>
      <c r="M2091" s="32">
        <v>28.3012048192771</v>
      </c>
      <c r="N2091" s="32">
        <v>54.710843373494001</v>
      </c>
      <c r="O2091" s="33">
        <v>17.722891566265101</v>
      </c>
      <c r="P2091" s="33">
        <v>19.662650602409599</v>
      </c>
      <c r="Q2091" s="33">
        <v>37.385542168674704</v>
      </c>
      <c r="R2091" s="34">
        <v>5.3381049011103965</v>
      </c>
      <c r="S2091" s="35" t="s">
        <v>13604</v>
      </c>
      <c r="T2091" s="28" t="s">
        <v>4685</v>
      </c>
      <c r="U2091" s="28" t="s">
        <v>4733</v>
      </c>
      <c r="V2091" s="28">
        <v>29</v>
      </c>
      <c r="W2091" s="36"/>
    </row>
    <row r="2092" spans="1:23">
      <c r="A2092" s="27">
        <v>9</v>
      </c>
      <c r="B2092" s="28">
        <v>117360394</v>
      </c>
      <c r="C2092" s="28">
        <v>117360483</v>
      </c>
      <c r="D2092" s="28" t="s">
        <v>13605</v>
      </c>
      <c r="E2092" s="30" t="s">
        <v>13606</v>
      </c>
      <c r="F2092" s="30" t="s">
        <v>13607</v>
      </c>
      <c r="G2092" s="30" t="s">
        <v>4683</v>
      </c>
      <c r="H2092" s="28">
        <v>1</v>
      </c>
      <c r="I2092" s="28">
        <v>89</v>
      </c>
      <c r="J2092" s="28">
        <v>0</v>
      </c>
      <c r="K2092" s="31" t="s">
        <v>4662</v>
      </c>
      <c r="L2092" s="32">
        <v>19.134831460674199</v>
      </c>
      <c r="M2092" s="32">
        <v>18.449438202247201</v>
      </c>
      <c r="N2092" s="32">
        <v>37.5842696629214</v>
      </c>
      <c r="O2092" s="33">
        <v>9.4831460674157295</v>
      </c>
      <c r="P2092" s="33">
        <v>15.8876404494382</v>
      </c>
      <c r="Q2092" s="33">
        <v>25.370786516853929</v>
      </c>
      <c r="R2092" s="34">
        <v>5.3378259181312071</v>
      </c>
      <c r="S2092" s="35" t="s">
        <v>13608</v>
      </c>
      <c r="T2092" s="28" t="s">
        <v>4743</v>
      </c>
      <c r="U2092" s="28" t="s">
        <v>13609</v>
      </c>
      <c r="V2092" s="28">
        <v>38</v>
      </c>
      <c r="W2092" s="36" t="s">
        <v>13610</v>
      </c>
    </row>
    <row r="2093" spans="1:23">
      <c r="A2093" s="27">
        <v>4</v>
      </c>
      <c r="B2093" s="28">
        <v>71691026</v>
      </c>
      <c r="C2093" s="28">
        <v>71691107</v>
      </c>
      <c r="D2093" s="28" t="s">
        <v>9826</v>
      </c>
      <c r="E2093" s="30" t="s">
        <v>6740</v>
      </c>
      <c r="F2093" s="30" t="s">
        <v>6741</v>
      </c>
      <c r="G2093" s="30" t="s">
        <v>4661</v>
      </c>
      <c r="H2093" s="28">
        <v>1</v>
      </c>
      <c r="I2093" s="28">
        <v>81</v>
      </c>
      <c r="J2093" s="28">
        <v>0</v>
      </c>
      <c r="K2093" s="31" t="s">
        <v>4750</v>
      </c>
      <c r="L2093" s="32">
        <v>9.6049382716049401</v>
      </c>
      <c r="M2093" s="32">
        <v>9.6913580246913593</v>
      </c>
      <c r="N2093" s="32">
        <v>19.296296296296298</v>
      </c>
      <c r="O2093" s="33">
        <v>7.07407407407407</v>
      </c>
      <c r="P2093" s="33">
        <v>5.4691358024691397</v>
      </c>
      <c r="Q2093" s="33">
        <v>12.543209876543209</v>
      </c>
      <c r="R2093" s="34">
        <v>5.3362199729011408</v>
      </c>
      <c r="S2093" s="35" t="s">
        <v>13611</v>
      </c>
      <c r="T2093" s="28" t="s">
        <v>4743</v>
      </c>
      <c r="U2093" s="28" t="s">
        <v>11107</v>
      </c>
      <c r="V2093" s="28">
        <v>37</v>
      </c>
      <c r="W2093" s="36"/>
    </row>
    <row r="2094" spans="1:23">
      <c r="A2094" s="27">
        <v>2</v>
      </c>
      <c r="B2094" s="28">
        <v>169627144</v>
      </c>
      <c r="C2094" s="28">
        <v>169627223</v>
      </c>
      <c r="D2094" s="28" t="s">
        <v>9806</v>
      </c>
      <c r="E2094" s="30" t="s">
        <v>6458</v>
      </c>
      <c r="F2094" s="30" t="s">
        <v>6459</v>
      </c>
      <c r="G2094" s="30" t="s">
        <v>4683</v>
      </c>
      <c r="H2094" s="28">
        <v>1</v>
      </c>
      <c r="I2094" s="28">
        <v>79</v>
      </c>
      <c r="J2094" s="28">
        <v>0</v>
      </c>
      <c r="K2094" s="31" t="s">
        <v>4662</v>
      </c>
      <c r="L2094" s="32">
        <v>12.253164556962</v>
      </c>
      <c r="M2094" s="32">
        <v>14.075949367088599</v>
      </c>
      <c r="N2094" s="32">
        <v>26.329113924050599</v>
      </c>
      <c r="O2094" s="33">
        <v>7.5063291139240498</v>
      </c>
      <c r="P2094" s="33">
        <v>9.9746835443038009</v>
      </c>
      <c r="Q2094" s="33">
        <v>17.481012658227851</v>
      </c>
      <c r="R2094" s="34">
        <v>5.3357055212433444</v>
      </c>
      <c r="S2094" s="35" t="s">
        <v>13612</v>
      </c>
      <c r="T2094" s="28" t="s">
        <v>4743</v>
      </c>
      <c r="U2094" s="28" t="s">
        <v>7043</v>
      </c>
      <c r="V2094" s="28">
        <v>32</v>
      </c>
      <c r="W2094" s="36" t="s">
        <v>13613</v>
      </c>
    </row>
    <row r="2095" spans="1:23">
      <c r="A2095" s="27">
        <v>20</v>
      </c>
      <c r="B2095" s="28">
        <v>47711430</v>
      </c>
      <c r="C2095" s="28">
        <v>47712891</v>
      </c>
      <c r="D2095" s="28" t="s">
        <v>9806</v>
      </c>
      <c r="E2095" s="30" t="s">
        <v>13614</v>
      </c>
      <c r="F2095" s="30" t="s">
        <v>13615</v>
      </c>
      <c r="G2095" s="30" t="s">
        <v>4683</v>
      </c>
      <c r="H2095" s="28">
        <v>2</v>
      </c>
      <c r="I2095" s="28" t="s">
        <v>5185</v>
      </c>
      <c r="J2095" s="28" t="s">
        <v>13616</v>
      </c>
      <c r="K2095" s="31" t="s">
        <v>4750</v>
      </c>
      <c r="L2095" s="32">
        <v>37.565789473684198</v>
      </c>
      <c r="M2095" s="32">
        <v>19.842105263157901</v>
      </c>
      <c r="N2095" s="32">
        <v>57.407894736842096</v>
      </c>
      <c r="O2095" s="33">
        <v>21.578947368421101</v>
      </c>
      <c r="P2095" s="33">
        <v>17.723684210526301</v>
      </c>
      <c r="Q2095" s="33">
        <v>39.302631578947398</v>
      </c>
      <c r="R2095" s="34">
        <v>5.3348177779781158</v>
      </c>
      <c r="S2095" s="35" t="s">
        <v>13617</v>
      </c>
      <c r="U2095" s="28" t="s">
        <v>4664</v>
      </c>
      <c r="W2095" s="36"/>
    </row>
    <row r="2096" spans="1:23">
      <c r="A2096" s="27">
        <v>1</v>
      </c>
      <c r="B2096" s="28">
        <v>179072805</v>
      </c>
      <c r="C2096" s="28">
        <v>179072882</v>
      </c>
      <c r="D2096" s="28" t="s">
        <v>9837</v>
      </c>
      <c r="E2096" s="30" t="s">
        <v>7065</v>
      </c>
      <c r="F2096" s="30" t="s">
        <v>7066</v>
      </c>
      <c r="G2096" s="30" t="s">
        <v>4661</v>
      </c>
      <c r="H2096" s="28">
        <v>1</v>
      </c>
      <c r="I2096" s="28">
        <v>77</v>
      </c>
      <c r="J2096" s="28">
        <v>0</v>
      </c>
      <c r="K2096" s="31" t="s">
        <v>4662</v>
      </c>
      <c r="L2096" s="32">
        <v>5.37662337662338</v>
      </c>
      <c r="M2096" s="32">
        <v>6.6363636363636402</v>
      </c>
      <c r="N2096" s="32">
        <v>12.01298701298702</v>
      </c>
      <c r="O2096" s="33">
        <v>3.8961038961039001</v>
      </c>
      <c r="P2096" s="33">
        <v>3.5454545454545499</v>
      </c>
      <c r="Q2096" s="33">
        <v>7.4415584415584499</v>
      </c>
      <c r="R2096" s="34">
        <v>5.3297857296147528</v>
      </c>
      <c r="S2096" s="35" t="s">
        <v>13618</v>
      </c>
      <c r="T2096" s="28" t="s">
        <v>4743</v>
      </c>
      <c r="U2096" s="28" t="s">
        <v>9839</v>
      </c>
      <c r="V2096" s="28">
        <v>17</v>
      </c>
      <c r="W2096" s="36" t="s">
        <v>13619</v>
      </c>
    </row>
    <row r="2097" spans="1:23">
      <c r="A2097" s="27">
        <v>8</v>
      </c>
      <c r="B2097" s="28">
        <v>24809897</v>
      </c>
      <c r="C2097" s="28">
        <v>24809979</v>
      </c>
      <c r="D2097" s="28" t="s">
        <v>9800</v>
      </c>
      <c r="E2097" s="30" t="s">
        <v>244</v>
      </c>
      <c r="F2097" s="30" t="s">
        <v>8316</v>
      </c>
      <c r="G2097" s="30" t="s">
        <v>4661</v>
      </c>
      <c r="H2097" s="28">
        <v>1</v>
      </c>
      <c r="I2097" s="28">
        <v>82</v>
      </c>
      <c r="J2097" s="28">
        <v>0</v>
      </c>
      <c r="K2097" s="31" t="s">
        <v>4662</v>
      </c>
      <c r="L2097" s="32">
        <v>19.890243902439</v>
      </c>
      <c r="M2097" s="32">
        <v>12.048780487804899</v>
      </c>
      <c r="N2097" s="32">
        <v>31.939024390243901</v>
      </c>
      <c r="O2097" s="33">
        <v>7.5853658536585398</v>
      </c>
      <c r="P2097" s="33">
        <v>13.865853658536601</v>
      </c>
      <c r="Q2097" s="33">
        <v>21.451219512195141</v>
      </c>
      <c r="R2097" s="34">
        <v>5.3279861043849071</v>
      </c>
      <c r="S2097" s="35" t="s">
        <v>13620</v>
      </c>
      <c r="T2097" s="28" t="s">
        <v>4743</v>
      </c>
      <c r="U2097" s="28" t="s">
        <v>9804</v>
      </c>
      <c r="V2097" s="28">
        <v>54</v>
      </c>
      <c r="W2097" s="36"/>
    </row>
    <row r="2098" spans="1:23">
      <c r="A2098" s="27">
        <v>16</v>
      </c>
      <c r="B2098" s="28">
        <v>46962947</v>
      </c>
      <c r="C2098" s="28">
        <v>46963030</v>
      </c>
      <c r="D2098" s="29" t="s">
        <v>4658</v>
      </c>
      <c r="E2098" s="30" t="s">
        <v>7373</v>
      </c>
      <c r="F2098" s="30" t="s">
        <v>7374</v>
      </c>
      <c r="G2098" s="30" t="s">
        <v>4683</v>
      </c>
      <c r="H2098" s="28">
        <v>1</v>
      </c>
      <c r="I2098" s="28">
        <v>83</v>
      </c>
      <c r="J2098" s="28">
        <v>0</v>
      </c>
      <c r="K2098" s="31" t="s">
        <v>4662</v>
      </c>
      <c r="L2098" s="32">
        <v>8.3975903614457792</v>
      </c>
      <c r="M2098" s="32">
        <v>9.5060240963855396</v>
      </c>
      <c r="N2098" s="32">
        <v>17.903614457831317</v>
      </c>
      <c r="O2098" s="33">
        <v>5.98795180722892</v>
      </c>
      <c r="P2098" s="33">
        <v>5.6144578313253</v>
      </c>
      <c r="Q2098" s="33">
        <v>11.602409638554221</v>
      </c>
      <c r="R2098" s="34">
        <v>5.3206966422767676</v>
      </c>
      <c r="S2098" s="35" t="s">
        <v>7375</v>
      </c>
      <c r="T2098" s="28" t="s">
        <v>4707</v>
      </c>
      <c r="U2098" s="28" t="s">
        <v>4708</v>
      </c>
      <c r="V2098" s="28">
        <v>20</v>
      </c>
      <c r="W2098" s="36" t="s">
        <v>7376</v>
      </c>
    </row>
    <row r="2099" spans="1:23">
      <c r="A2099" s="27">
        <v>5</v>
      </c>
      <c r="B2099" s="28">
        <v>132412582</v>
      </c>
      <c r="C2099" s="28">
        <v>132422543</v>
      </c>
      <c r="D2099" s="28" t="s">
        <v>9800</v>
      </c>
      <c r="E2099" s="30" t="s">
        <v>13621</v>
      </c>
      <c r="F2099" s="30" t="s">
        <v>13622</v>
      </c>
      <c r="G2099" s="30" t="s">
        <v>4683</v>
      </c>
      <c r="H2099" s="28">
        <v>2</v>
      </c>
      <c r="I2099" s="28" t="s">
        <v>13623</v>
      </c>
      <c r="J2099" s="28" t="s">
        <v>13624</v>
      </c>
      <c r="K2099" s="31" t="s">
        <v>4750</v>
      </c>
      <c r="L2099" s="32">
        <v>45.243589743589702</v>
      </c>
      <c r="M2099" s="32">
        <v>24.307692307692299</v>
      </c>
      <c r="N2099" s="32">
        <v>69.551282051282001</v>
      </c>
      <c r="O2099" s="33">
        <v>19.397435897435901</v>
      </c>
      <c r="P2099" s="33">
        <v>28.576923076923102</v>
      </c>
      <c r="Q2099" s="33">
        <v>47.974358974359006</v>
      </c>
      <c r="R2099" s="34">
        <v>5.318850128499788</v>
      </c>
      <c r="S2099" s="35" t="s">
        <v>13625</v>
      </c>
      <c r="T2099" s="28" t="s">
        <v>4670</v>
      </c>
      <c r="U2099" s="28" t="s">
        <v>9920</v>
      </c>
      <c r="V2099" s="28">
        <v>27</v>
      </c>
      <c r="W2099" s="36"/>
    </row>
    <row r="2100" spans="1:23">
      <c r="A2100" s="27">
        <v>12</v>
      </c>
      <c r="B2100" s="28">
        <v>118853051</v>
      </c>
      <c r="C2100" s="28">
        <v>118853129</v>
      </c>
      <c r="D2100" s="29" t="s">
        <v>4658</v>
      </c>
      <c r="E2100" s="30" t="s">
        <v>7377</v>
      </c>
      <c r="F2100" s="30" t="s">
        <v>7378</v>
      </c>
      <c r="G2100" s="30" t="s">
        <v>4683</v>
      </c>
      <c r="H2100" s="28">
        <v>1</v>
      </c>
      <c r="I2100" s="28">
        <v>78</v>
      </c>
      <c r="J2100" s="28">
        <v>0</v>
      </c>
      <c r="K2100" s="31" t="s">
        <v>4662</v>
      </c>
      <c r="L2100" s="32">
        <v>13.948717948717899</v>
      </c>
      <c r="M2100" s="32">
        <v>8.8461538461538503</v>
      </c>
      <c r="N2100" s="32">
        <v>22.794871794871749</v>
      </c>
      <c r="O2100" s="33">
        <v>8.9487179487179507</v>
      </c>
      <c r="P2100" s="33">
        <v>6.1025641025641004</v>
      </c>
      <c r="Q2100" s="33">
        <v>15.051282051282051</v>
      </c>
      <c r="R2100" s="34">
        <v>5.3187404953939712</v>
      </c>
      <c r="S2100" s="35" t="s">
        <v>7379</v>
      </c>
      <c r="T2100" s="28" t="s">
        <v>4707</v>
      </c>
      <c r="U2100" s="28" t="s">
        <v>4708</v>
      </c>
      <c r="V2100" s="28">
        <v>21</v>
      </c>
      <c r="W2100" s="36" t="s">
        <v>7380</v>
      </c>
    </row>
    <row r="2101" spans="1:23">
      <c r="A2101" s="27">
        <v>11</v>
      </c>
      <c r="B2101" s="28">
        <v>46784578</v>
      </c>
      <c r="C2101" s="28">
        <v>46784670</v>
      </c>
      <c r="D2101" s="29" t="s">
        <v>4710</v>
      </c>
      <c r="E2101" s="30" t="s">
        <v>6455</v>
      </c>
      <c r="F2101" s="30" t="s">
        <v>6456</v>
      </c>
      <c r="G2101" s="30" t="s">
        <v>4661</v>
      </c>
      <c r="H2101" s="28">
        <v>1</v>
      </c>
      <c r="I2101" s="28">
        <v>92</v>
      </c>
      <c r="J2101" s="28">
        <v>0</v>
      </c>
      <c r="K2101" s="31" t="s">
        <v>4750</v>
      </c>
      <c r="L2101" s="32">
        <v>19.043478260869598</v>
      </c>
      <c r="M2101" s="32">
        <v>10.054347826087</v>
      </c>
      <c r="N2101" s="32">
        <v>29.097826086956598</v>
      </c>
      <c r="O2101" s="33">
        <v>8.4239130434782599</v>
      </c>
      <c r="P2101" s="33">
        <v>11.076086956521699</v>
      </c>
      <c r="Q2101" s="33">
        <v>19.499999999999957</v>
      </c>
      <c r="R2101" s="34">
        <v>5.3160377511772063</v>
      </c>
      <c r="S2101" s="35" t="s">
        <v>7381</v>
      </c>
      <c r="T2101" s="28" t="s">
        <v>4685</v>
      </c>
      <c r="U2101" s="28" t="s">
        <v>5536</v>
      </c>
      <c r="V2101" s="28">
        <v>43</v>
      </c>
      <c r="W2101" s="36"/>
    </row>
    <row r="2102" spans="1:23">
      <c r="A2102" s="27">
        <v>1</v>
      </c>
      <c r="B2102" s="28">
        <v>40038068</v>
      </c>
      <c r="C2102" s="28">
        <v>40038151</v>
      </c>
      <c r="D2102" s="28" t="s">
        <v>9806</v>
      </c>
      <c r="E2102" s="30" t="s">
        <v>13626</v>
      </c>
      <c r="F2102" s="30" t="s">
        <v>13627</v>
      </c>
      <c r="G2102" s="30" t="s">
        <v>4661</v>
      </c>
      <c r="H2102" s="28">
        <v>1</v>
      </c>
      <c r="I2102" s="28">
        <v>83</v>
      </c>
      <c r="J2102" s="28">
        <v>0</v>
      </c>
      <c r="K2102" s="31" t="s">
        <v>4750</v>
      </c>
      <c r="L2102" s="32">
        <v>27.0722891566265</v>
      </c>
      <c r="M2102" s="32">
        <v>20.060240963855399</v>
      </c>
      <c r="N2102" s="32">
        <v>47.132530120481903</v>
      </c>
      <c r="O2102" s="33">
        <v>13.3132530120482</v>
      </c>
      <c r="P2102" s="33">
        <v>18.903614457831299</v>
      </c>
      <c r="Q2102" s="33">
        <v>32.216867469879503</v>
      </c>
      <c r="R2102" s="34">
        <v>5.3142680168472962</v>
      </c>
      <c r="S2102" s="35" t="s">
        <v>13628</v>
      </c>
      <c r="T2102" s="28" t="s">
        <v>4670</v>
      </c>
      <c r="U2102" s="28" t="s">
        <v>4810</v>
      </c>
      <c r="V2102" s="28">
        <v>40</v>
      </c>
      <c r="W2102" s="36"/>
    </row>
    <row r="2103" spans="1:23">
      <c r="A2103" s="27">
        <v>1</v>
      </c>
      <c r="B2103" s="28">
        <v>155305192</v>
      </c>
      <c r="C2103" s="28">
        <v>155305272</v>
      </c>
      <c r="D2103" s="28" t="s">
        <v>9855</v>
      </c>
      <c r="E2103" s="30" t="s">
        <v>5511</v>
      </c>
      <c r="F2103" s="30" t="s">
        <v>5512</v>
      </c>
      <c r="G2103" s="30" t="s">
        <v>4661</v>
      </c>
      <c r="H2103" s="28">
        <v>1</v>
      </c>
      <c r="I2103" s="28">
        <v>80</v>
      </c>
      <c r="J2103" s="28">
        <v>0</v>
      </c>
      <c r="K2103" s="31" t="s">
        <v>4662</v>
      </c>
      <c r="L2103" s="32">
        <v>12.3125</v>
      </c>
      <c r="M2103" s="32">
        <v>8.4375</v>
      </c>
      <c r="N2103" s="32">
        <v>20.75</v>
      </c>
      <c r="O2103" s="33">
        <v>6.0125000000000002</v>
      </c>
      <c r="P2103" s="33">
        <v>7.6124999999999998</v>
      </c>
      <c r="Q2103" s="33">
        <v>13.625</v>
      </c>
      <c r="R2103" s="34">
        <v>5.3137803670633588</v>
      </c>
      <c r="S2103" s="35" t="s">
        <v>13629</v>
      </c>
      <c r="U2103" s="28" t="s">
        <v>4664</v>
      </c>
      <c r="W2103" s="36" t="s">
        <v>13630</v>
      </c>
    </row>
    <row r="2104" spans="1:23">
      <c r="A2104" s="27">
        <v>17</v>
      </c>
      <c r="B2104" s="28">
        <v>27877790</v>
      </c>
      <c r="C2104" s="28">
        <v>27877870</v>
      </c>
      <c r="D2104" s="28" t="s">
        <v>9905</v>
      </c>
      <c r="E2104" s="30" t="s">
        <v>7077</v>
      </c>
      <c r="F2104" s="30" t="s">
        <v>7078</v>
      </c>
      <c r="G2104" s="30" t="s">
        <v>4683</v>
      </c>
      <c r="H2104" s="28">
        <v>1</v>
      </c>
      <c r="I2104" s="28">
        <v>80</v>
      </c>
      <c r="J2104" s="28">
        <v>0</v>
      </c>
      <c r="K2104" s="31" t="s">
        <v>4662</v>
      </c>
      <c r="L2104" s="32">
        <v>24.487500000000001</v>
      </c>
      <c r="M2104" s="32">
        <v>18.725000000000001</v>
      </c>
      <c r="N2104" s="32">
        <v>43.212500000000006</v>
      </c>
      <c r="O2104" s="33">
        <v>16.574999999999999</v>
      </c>
      <c r="P2104" s="33">
        <v>12.887499999999999</v>
      </c>
      <c r="Q2104" s="33">
        <v>29.462499999999999</v>
      </c>
      <c r="R2104" s="34">
        <v>5.3128214901932305</v>
      </c>
      <c r="S2104" s="35" t="s">
        <v>13631</v>
      </c>
      <c r="T2104" s="28" t="s">
        <v>4743</v>
      </c>
      <c r="U2104" s="28" t="s">
        <v>9907</v>
      </c>
      <c r="V2104" s="28">
        <v>21</v>
      </c>
      <c r="W2104" s="36" t="s">
        <v>13632</v>
      </c>
    </row>
    <row r="2105" spans="1:23">
      <c r="A2105" s="27">
        <v>16</v>
      </c>
      <c r="B2105" s="28">
        <v>46615429</v>
      </c>
      <c r="C2105" s="28">
        <v>46615505</v>
      </c>
      <c r="D2105" s="28" t="s">
        <v>9905</v>
      </c>
      <c r="E2105" s="30" t="s">
        <v>13633</v>
      </c>
      <c r="F2105" s="30" t="s">
        <v>13634</v>
      </c>
      <c r="G2105" s="30" t="s">
        <v>4661</v>
      </c>
      <c r="H2105" s="28">
        <v>1</v>
      </c>
      <c r="I2105" s="28">
        <v>76</v>
      </c>
      <c r="J2105" s="28">
        <v>0</v>
      </c>
      <c r="K2105" s="31" t="s">
        <v>4662</v>
      </c>
      <c r="L2105" s="32">
        <v>5.2105263157894699</v>
      </c>
      <c r="M2105" s="32">
        <v>5.4605263157894699</v>
      </c>
      <c r="N2105" s="32">
        <v>10.67105263157894</v>
      </c>
      <c r="O2105" s="33">
        <v>4.1710526315789496</v>
      </c>
      <c r="P2105" s="33">
        <v>2.3552631578947398</v>
      </c>
      <c r="Q2105" s="33">
        <v>6.5263157894736894</v>
      </c>
      <c r="R2105" s="34">
        <v>5.3101427846653069</v>
      </c>
      <c r="S2105" s="35" t="s">
        <v>13635</v>
      </c>
      <c r="T2105" s="28" t="s">
        <v>4677</v>
      </c>
      <c r="U2105" s="28" t="s">
        <v>10215</v>
      </c>
      <c r="V2105" s="28">
        <v>7</v>
      </c>
      <c r="W2105" s="36" t="s">
        <v>13636</v>
      </c>
    </row>
    <row r="2106" spans="1:23">
      <c r="A2106" s="27">
        <v>4</v>
      </c>
      <c r="B2106" s="28">
        <v>1816198</v>
      </c>
      <c r="C2106" s="28">
        <v>1817393</v>
      </c>
      <c r="D2106" s="29" t="s">
        <v>4658</v>
      </c>
      <c r="E2106" s="30" t="s">
        <v>7382</v>
      </c>
      <c r="F2106" s="30" t="s">
        <v>7383</v>
      </c>
      <c r="G2106" s="30" t="s">
        <v>4661</v>
      </c>
      <c r="H2106" s="28">
        <v>2</v>
      </c>
      <c r="I2106" s="28" t="s">
        <v>7384</v>
      </c>
      <c r="J2106" s="28" t="s">
        <v>7385</v>
      </c>
      <c r="K2106" s="31" t="s">
        <v>4750</v>
      </c>
      <c r="L2106" s="32">
        <v>4.4952380952380997</v>
      </c>
      <c r="M2106" s="32">
        <v>6.1714285714285699</v>
      </c>
      <c r="N2106" s="32">
        <v>10.66666666666667</v>
      </c>
      <c r="O2106" s="33">
        <v>5.0761904761904804</v>
      </c>
      <c r="P2106" s="33">
        <v>1.44761904761905</v>
      </c>
      <c r="Q2106" s="33">
        <v>6.5238095238095308</v>
      </c>
      <c r="R2106" s="34">
        <v>5.3097283765440144</v>
      </c>
      <c r="S2106" s="35" t="s">
        <v>7386</v>
      </c>
      <c r="T2106" s="28" t="s">
        <v>4670</v>
      </c>
      <c r="U2106" s="28" t="s">
        <v>4727</v>
      </c>
      <c r="V2106" s="28">
        <v>54</v>
      </c>
      <c r="W2106" s="36"/>
    </row>
    <row r="2107" spans="1:23">
      <c r="A2107" s="27">
        <v>8</v>
      </c>
      <c r="B2107" s="28">
        <v>124333031</v>
      </c>
      <c r="C2107" s="28">
        <v>124333121</v>
      </c>
      <c r="D2107" s="29" t="s">
        <v>4673</v>
      </c>
      <c r="E2107" s="30" t="s">
        <v>531</v>
      </c>
      <c r="F2107" s="30" t="s">
        <v>7387</v>
      </c>
      <c r="G2107" s="30" t="s">
        <v>4661</v>
      </c>
      <c r="H2107" s="28">
        <v>1</v>
      </c>
      <c r="I2107" s="28">
        <v>90</v>
      </c>
      <c r="J2107" s="28">
        <v>0</v>
      </c>
      <c r="K2107" s="31" t="s">
        <v>4662</v>
      </c>
      <c r="L2107" s="32">
        <v>7.0222222222222204</v>
      </c>
      <c r="M2107" s="32">
        <v>5.3444444444444397</v>
      </c>
      <c r="N2107" s="32">
        <v>12.36666666666666</v>
      </c>
      <c r="O2107" s="33">
        <v>1.5</v>
      </c>
      <c r="P2107" s="33">
        <v>6.2333333333333298</v>
      </c>
      <c r="Q2107" s="33">
        <v>7.7333333333333298</v>
      </c>
      <c r="R2107" s="34">
        <v>5.3033952081559628</v>
      </c>
      <c r="S2107" s="35" t="s">
        <v>7388</v>
      </c>
      <c r="T2107" s="28" t="s">
        <v>4670</v>
      </c>
      <c r="U2107" s="28" t="s">
        <v>4846</v>
      </c>
      <c r="V2107" s="28">
        <v>83</v>
      </c>
      <c r="W2107" s="36" t="s">
        <v>7389</v>
      </c>
    </row>
    <row r="2108" spans="1:23">
      <c r="A2108" s="27">
        <v>2</v>
      </c>
      <c r="B2108" s="28">
        <v>122489754</v>
      </c>
      <c r="C2108" s="28">
        <v>122493253</v>
      </c>
      <c r="D2108" s="29" t="s">
        <v>4688</v>
      </c>
      <c r="E2108" s="30" t="s">
        <v>5168</v>
      </c>
      <c r="F2108" s="30" t="s">
        <v>5169</v>
      </c>
      <c r="G2108" s="30" t="s">
        <v>4661</v>
      </c>
      <c r="H2108" s="28">
        <v>2</v>
      </c>
      <c r="I2108" s="28" t="s">
        <v>7390</v>
      </c>
      <c r="J2108" s="28" t="s">
        <v>7391</v>
      </c>
      <c r="K2108" s="31" t="s">
        <v>4750</v>
      </c>
      <c r="L2108" s="32">
        <v>4.4065934065934096</v>
      </c>
      <c r="M2108" s="32">
        <v>5.7802197802197801</v>
      </c>
      <c r="N2108" s="32">
        <v>10.18681318681319</v>
      </c>
      <c r="O2108" s="33">
        <v>3.8681318681318699</v>
      </c>
      <c r="P2108" s="33">
        <v>2.3296703296703298</v>
      </c>
      <c r="Q2108" s="33">
        <v>6.1978021978021998</v>
      </c>
      <c r="R2108" s="34">
        <v>5.3005362349979279</v>
      </c>
      <c r="S2108" s="35" t="s">
        <v>7392</v>
      </c>
      <c r="T2108" s="28" t="s">
        <v>4685</v>
      </c>
      <c r="U2108" s="28" t="s">
        <v>4692</v>
      </c>
      <c r="V2108" s="28">
        <v>27</v>
      </c>
      <c r="W2108" s="36"/>
    </row>
    <row r="2109" spans="1:23">
      <c r="A2109" s="27">
        <v>1</v>
      </c>
      <c r="B2109" s="28">
        <v>78426030</v>
      </c>
      <c r="C2109" s="28">
        <v>78426107</v>
      </c>
      <c r="D2109" s="28" t="s">
        <v>9871</v>
      </c>
      <c r="E2109" s="30" t="s">
        <v>13637</v>
      </c>
      <c r="F2109" s="30" t="s">
        <v>13638</v>
      </c>
      <c r="G2109" s="30" t="s">
        <v>4661</v>
      </c>
      <c r="H2109" s="28">
        <v>1</v>
      </c>
      <c r="I2109" s="28">
        <v>77</v>
      </c>
      <c r="J2109" s="28">
        <v>0</v>
      </c>
      <c r="K2109" s="31" t="s">
        <v>4750</v>
      </c>
      <c r="L2109" s="32">
        <v>21.415584415584402</v>
      </c>
      <c r="M2109" s="32">
        <v>24.181818181818201</v>
      </c>
      <c r="N2109" s="32">
        <v>45.597402597402606</v>
      </c>
      <c r="O2109" s="33">
        <v>12.870129870129899</v>
      </c>
      <c r="P2109" s="33">
        <v>18.350649350649402</v>
      </c>
      <c r="Q2109" s="33">
        <v>31.220779220779299</v>
      </c>
      <c r="R2109" s="34">
        <v>5.3001167806530862</v>
      </c>
      <c r="S2109" s="35" t="s">
        <v>13639</v>
      </c>
      <c r="T2109" s="28" t="s">
        <v>4743</v>
      </c>
      <c r="U2109" s="28" t="s">
        <v>9875</v>
      </c>
      <c r="V2109" s="28">
        <v>42</v>
      </c>
      <c r="W2109" s="36"/>
    </row>
    <row r="2110" spans="1:23">
      <c r="A2110" s="27" t="s">
        <v>4816</v>
      </c>
      <c r="B2110" s="28">
        <v>69550018</v>
      </c>
      <c r="C2110" s="28">
        <v>69550099</v>
      </c>
      <c r="D2110" s="28" t="s">
        <v>9855</v>
      </c>
      <c r="E2110" s="30" t="s">
        <v>379</v>
      </c>
      <c r="F2110" s="30" t="s">
        <v>13640</v>
      </c>
      <c r="G2110" s="30" t="s">
        <v>4683</v>
      </c>
      <c r="H2110" s="28">
        <v>1</v>
      </c>
      <c r="I2110" s="28">
        <v>81</v>
      </c>
      <c r="J2110" s="28">
        <v>0</v>
      </c>
      <c r="K2110" s="31" t="s">
        <v>4750</v>
      </c>
      <c r="L2110" s="32">
        <v>10.0864197530864</v>
      </c>
      <c r="M2110" s="32">
        <v>9.6049382716049401</v>
      </c>
      <c r="N2110" s="32">
        <v>19.69135802469134</v>
      </c>
      <c r="O2110" s="33">
        <v>7.1111111111111098</v>
      </c>
      <c r="P2110" s="33">
        <v>5.8148148148148104</v>
      </c>
      <c r="Q2110" s="33">
        <v>12.92592592592592</v>
      </c>
      <c r="R2110" s="34">
        <v>5.2958169016466297</v>
      </c>
      <c r="S2110" s="35" t="s">
        <v>13641</v>
      </c>
      <c r="T2110" s="28" t="s">
        <v>4670</v>
      </c>
      <c r="U2110" s="28" t="s">
        <v>10060</v>
      </c>
      <c r="V2110" s="28">
        <v>36</v>
      </c>
      <c r="W2110" s="36"/>
    </row>
    <row r="2111" spans="1:23">
      <c r="A2111" s="27">
        <v>1</v>
      </c>
      <c r="B2111" s="28">
        <v>203277919</v>
      </c>
      <c r="C2111" s="28">
        <v>203277995</v>
      </c>
      <c r="D2111" s="28" t="s">
        <v>9986</v>
      </c>
      <c r="E2111" s="30" t="s">
        <v>6118</v>
      </c>
      <c r="F2111" s="30" t="s">
        <v>6119</v>
      </c>
      <c r="G2111" s="30" t="s">
        <v>4683</v>
      </c>
      <c r="H2111" s="28">
        <v>1</v>
      </c>
      <c r="I2111" s="28">
        <v>76</v>
      </c>
      <c r="J2111" s="28">
        <v>0</v>
      </c>
      <c r="K2111" s="31" t="s">
        <v>4662</v>
      </c>
      <c r="L2111" s="32">
        <v>21.157894736842099</v>
      </c>
      <c r="M2111" s="32">
        <v>8.1973684210526301</v>
      </c>
      <c r="N2111" s="32">
        <v>29.355263157894729</v>
      </c>
      <c r="O2111" s="33">
        <v>9.2894736842105292</v>
      </c>
      <c r="P2111" s="33">
        <v>10.473684210526301</v>
      </c>
      <c r="Q2111" s="33">
        <v>19.763157894736828</v>
      </c>
      <c r="R2111" s="34">
        <v>5.2950973012714266</v>
      </c>
      <c r="S2111" s="35" t="s">
        <v>13642</v>
      </c>
      <c r="T2111" s="28" t="s">
        <v>4670</v>
      </c>
      <c r="U2111" s="28" t="s">
        <v>9920</v>
      </c>
      <c r="V2111" s="28">
        <v>17</v>
      </c>
      <c r="W2111" s="36" t="s">
        <v>10899</v>
      </c>
    </row>
    <row r="2112" spans="1:23">
      <c r="A2112" s="27">
        <v>4</v>
      </c>
      <c r="B2112" s="28">
        <v>77065400</v>
      </c>
      <c r="C2112" s="28">
        <v>77065573</v>
      </c>
      <c r="D2112" s="29" t="s">
        <v>4688</v>
      </c>
      <c r="E2112" s="30" t="s">
        <v>7393</v>
      </c>
      <c r="F2112" s="30" t="s">
        <v>7394</v>
      </c>
      <c r="G2112" s="30" t="s">
        <v>4661</v>
      </c>
      <c r="H2112" s="28">
        <v>2</v>
      </c>
      <c r="I2112" s="28" t="s">
        <v>7395</v>
      </c>
      <c r="J2112" s="28" t="s">
        <v>7396</v>
      </c>
      <c r="K2112" s="31" t="s">
        <v>4750</v>
      </c>
      <c r="L2112" s="32">
        <v>8.6052631578947398</v>
      </c>
      <c r="M2112" s="32">
        <v>14.3815789473684</v>
      </c>
      <c r="N2112" s="32">
        <v>22.98684210526314</v>
      </c>
      <c r="O2112" s="33">
        <v>7.3289473684210504</v>
      </c>
      <c r="P2112" s="33">
        <v>7.9342105263157903</v>
      </c>
      <c r="Q2112" s="33">
        <v>15.263157894736841</v>
      </c>
      <c r="R2112" s="34">
        <v>5.2936571199720364</v>
      </c>
      <c r="S2112" s="35" t="s">
        <v>7397</v>
      </c>
      <c r="T2112" s="28" t="s">
        <v>4670</v>
      </c>
      <c r="U2112" s="28" t="s">
        <v>4766</v>
      </c>
      <c r="V2112" s="28">
        <v>21</v>
      </c>
      <c r="W2112" s="36"/>
    </row>
    <row r="2113" spans="1:23">
      <c r="A2113" s="27">
        <v>20</v>
      </c>
      <c r="B2113" s="28">
        <v>47741088</v>
      </c>
      <c r="C2113" s="28">
        <v>47752412</v>
      </c>
      <c r="D2113" s="28" t="s">
        <v>10269</v>
      </c>
      <c r="E2113" s="30" t="s">
        <v>13643</v>
      </c>
      <c r="F2113" s="30" t="s">
        <v>13644</v>
      </c>
      <c r="G2113" s="30" t="s">
        <v>4661</v>
      </c>
      <c r="H2113" s="28">
        <v>2</v>
      </c>
      <c r="I2113" s="28" t="s">
        <v>11763</v>
      </c>
      <c r="J2113" s="28" t="s">
        <v>13645</v>
      </c>
      <c r="K2113" s="31" t="s">
        <v>4750</v>
      </c>
      <c r="L2113" s="32">
        <v>7.3037974683544302</v>
      </c>
      <c r="M2113" s="32">
        <v>15.1139240506329</v>
      </c>
      <c r="N2113" s="32">
        <v>22.417721518987328</v>
      </c>
      <c r="O2113" s="33">
        <v>5.7215189873417698</v>
      </c>
      <c r="P2113" s="33">
        <v>9.1392405063291093</v>
      </c>
      <c r="Q2113" s="33">
        <v>14.86075949367088</v>
      </c>
      <c r="R2113" s="34">
        <v>5.2935724791493044</v>
      </c>
      <c r="S2113" s="35" t="s">
        <v>13646</v>
      </c>
      <c r="T2113" s="28" t="s">
        <v>4677</v>
      </c>
      <c r="U2113" s="28" t="s">
        <v>10271</v>
      </c>
      <c r="V2113" s="28">
        <v>30</v>
      </c>
      <c r="W2113" s="36"/>
    </row>
    <row r="2114" spans="1:23">
      <c r="A2114" s="27">
        <v>2</v>
      </c>
      <c r="B2114" s="28">
        <v>183699444</v>
      </c>
      <c r="C2114" s="28">
        <v>183699522</v>
      </c>
      <c r="D2114" s="28" t="s">
        <v>9905</v>
      </c>
      <c r="E2114" s="30" t="s">
        <v>227</v>
      </c>
      <c r="F2114" s="30" t="s">
        <v>13647</v>
      </c>
      <c r="G2114" s="30" t="s">
        <v>4661</v>
      </c>
      <c r="H2114" s="28">
        <v>1</v>
      </c>
      <c r="I2114" s="28">
        <v>78</v>
      </c>
      <c r="J2114" s="28">
        <v>0</v>
      </c>
      <c r="K2114" s="31" t="s">
        <v>4662</v>
      </c>
      <c r="L2114" s="32">
        <v>26.243589743589698</v>
      </c>
      <c r="M2114" s="32">
        <v>15.564102564102599</v>
      </c>
      <c r="N2114" s="32">
        <v>41.807692307692299</v>
      </c>
      <c r="O2114" s="33">
        <v>11.961538461538501</v>
      </c>
      <c r="P2114" s="33">
        <v>16.6410256410256</v>
      </c>
      <c r="Q2114" s="33">
        <v>28.602564102564102</v>
      </c>
      <c r="R2114" s="34">
        <v>5.2894222709154128</v>
      </c>
      <c r="S2114" s="35" t="s">
        <v>13648</v>
      </c>
      <c r="T2114" s="28" t="s">
        <v>4677</v>
      </c>
      <c r="U2114" s="28" t="s">
        <v>10215</v>
      </c>
      <c r="V2114" s="28">
        <v>31</v>
      </c>
      <c r="W2114" s="36" t="s">
        <v>13649</v>
      </c>
    </row>
    <row r="2115" spans="1:23">
      <c r="A2115" s="27" t="s">
        <v>4816</v>
      </c>
      <c r="B2115" s="28">
        <v>53603874</v>
      </c>
      <c r="C2115" s="28">
        <v>53603950</v>
      </c>
      <c r="D2115" s="28" t="s">
        <v>9855</v>
      </c>
      <c r="E2115" s="30" t="s">
        <v>13650</v>
      </c>
      <c r="F2115" s="30" t="s">
        <v>13651</v>
      </c>
      <c r="G2115" s="30" t="s">
        <v>4661</v>
      </c>
      <c r="H2115" s="28">
        <v>1</v>
      </c>
      <c r="I2115" s="28">
        <v>76</v>
      </c>
      <c r="J2115" s="28">
        <v>0</v>
      </c>
      <c r="K2115" s="31" t="s">
        <v>4750</v>
      </c>
      <c r="L2115" s="32">
        <v>18</v>
      </c>
      <c r="M2115" s="32">
        <v>19.171052631578899</v>
      </c>
      <c r="N2115" s="32">
        <v>37.171052631578902</v>
      </c>
      <c r="O2115" s="33">
        <v>12.3026315789474</v>
      </c>
      <c r="P2115" s="33">
        <v>13.026315789473699</v>
      </c>
      <c r="Q2115" s="33">
        <v>25.328947368421098</v>
      </c>
      <c r="R2115" s="34">
        <v>5.2875286929535577</v>
      </c>
      <c r="S2115" s="35" t="s">
        <v>13652</v>
      </c>
      <c r="U2115" s="28" t="s">
        <v>4664</v>
      </c>
      <c r="W2115" s="36"/>
    </row>
    <row r="2116" spans="1:23">
      <c r="A2116" s="27">
        <v>20</v>
      </c>
      <c r="B2116" s="28">
        <v>5990497</v>
      </c>
      <c r="C2116" s="28">
        <v>5996023</v>
      </c>
      <c r="D2116" s="28" t="s">
        <v>10084</v>
      </c>
      <c r="E2116" s="30" t="s">
        <v>13653</v>
      </c>
      <c r="F2116" s="30" t="s">
        <v>13654</v>
      </c>
      <c r="G2116" s="30" t="s">
        <v>4683</v>
      </c>
      <c r="H2116" s="28">
        <v>2</v>
      </c>
      <c r="I2116" s="28" t="s">
        <v>13655</v>
      </c>
      <c r="J2116" s="28" t="s">
        <v>13656</v>
      </c>
      <c r="K2116" s="31" t="s">
        <v>4750</v>
      </c>
      <c r="L2116" s="32">
        <v>7.2564102564102599</v>
      </c>
      <c r="M2116" s="32">
        <v>8.1794871794871806</v>
      </c>
      <c r="N2116" s="32">
        <v>15.435897435897441</v>
      </c>
      <c r="O2116" s="33">
        <v>3.7564102564102599</v>
      </c>
      <c r="P2116" s="33">
        <v>6.1794871794871797</v>
      </c>
      <c r="Q2116" s="33">
        <v>9.9358974358974397</v>
      </c>
      <c r="R2116" s="34">
        <v>5.2863854909495975</v>
      </c>
      <c r="S2116" s="35" t="s">
        <v>13657</v>
      </c>
      <c r="T2116" s="28" t="s">
        <v>4670</v>
      </c>
      <c r="U2116" s="28" t="s">
        <v>5663</v>
      </c>
      <c r="V2116" s="28">
        <v>21</v>
      </c>
      <c r="W2116" s="36"/>
    </row>
    <row r="2117" spans="1:23">
      <c r="A2117" s="27">
        <v>10</v>
      </c>
      <c r="B2117" s="28">
        <v>101370885</v>
      </c>
      <c r="C2117" s="28">
        <v>101370970</v>
      </c>
      <c r="D2117" s="28" t="s">
        <v>9826</v>
      </c>
      <c r="E2117" s="30" t="s">
        <v>12759</v>
      </c>
      <c r="F2117" s="30" t="s">
        <v>12760</v>
      </c>
      <c r="G2117" s="30" t="s">
        <v>4661</v>
      </c>
      <c r="H2117" s="28">
        <v>1</v>
      </c>
      <c r="I2117" s="28">
        <v>85</v>
      </c>
      <c r="J2117" s="28">
        <v>0</v>
      </c>
      <c r="K2117" s="31" t="s">
        <v>4750</v>
      </c>
      <c r="L2117" s="32">
        <v>5.6470588235294104</v>
      </c>
      <c r="M2117" s="32">
        <v>5.0117647058823502</v>
      </c>
      <c r="N2117" s="32">
        <v>10.658823529411761</v>
      </c>
      <c r="O2117" s="33">
        <v>2.3647058823529399</v>
      </c>
      <c r="P2117" s="33">
        <v>4.1882352941176499</v>
      </c>
      <c r="Q2117" s="33">
        <v>6.5529411764705898</v>
      </c>
      <c r="R2117" s="34">
        <v>5.2853596298225591</v>
      </c>
      <c r="S2117" s="35" t="s">
        <v>13658</v>
      </c>
      <c r="T2117" s="28" t="s">
        <v>4670</v>
      </c>
      <c r="U2117" s="28" t="s">
        <v>4810</v>
      </c>
      <c r="V2117" s="28">
        <v>23</v>
      </c>
      <c r="W2117" s="36"/>
    </row>
    <row r="2118" spans="1:23">
      <c r="A2118" s="27">
        <v>9</v>
      </c>
      <c r="B2118" s="28">
        <v>3270492</v>
      </c>
      <c r="C2118" s="28">
        <v>3271050</v>
      </c>
      <c r="D2118" s="29" t="s">
        <v>4688</v>
      </c>
      <c r="E2118" s="30" t="s">
        <v>7398</v>
      </c>
      <c r="F2118" s="30" t="s">
        <v>7399</v>
      </c>
      <c r="G2118" s="30" t="s">
        <v>4661</v>
      </c>
      <c r="H2118" s="28">
        <v>2</v>
      </c>
      <c r="I2118" s="28" t="s">
        <v>7400</v>
      </c>
      <c r="J2118" s="28" t="s">
        <v>7401</v>
      </c>
      <c r="K2118" s="31" t="s">
        <v>4750</v>
      </c>
      <c r="L2118" s="32">
        <v>6.3456790123456797</v>
      </c>
      <c r="M2118" s="32">
        <v>7.4320987654320998</v>
      </c>
      <c r="N2118" s="32">
        <v>13.777777777777779</v>
      </c>
      <c r="O2118" s="33">
        <v>5.1481481481481497</v>
      </c>
      <c r="P2118" s="33">
        <v>3.61728395061728</v>
      </c>
      <c r="Q2118" s="33">
        <v>8.7654320987654302</v>
      </c>
      <c r="R2118" s="34">
        <v>5.2840763566645625</v>
      </c>
      <c r="S2118" s="35" t="s">
        <v>7402</v>
      </c>
      <c r="T2118" s="28" t="s">
        <v>4685</v>
      </c>
      <c r="U2118" s="28" t="s">
        <v>4692</v>
      </c>
      <c r="V2118" s="28">
        <v>26</v>
      </c>
      <c r="W2118" s="36"/>
    </row>
    <row r="2119" spans="1:23">
      <c r="A2119" s="27">
        <v>1</v>
      </c>
      <c r="B2119" s="28">
        <v>229456858</v>
      </c>
      <c r="C2119" s="28">
        <v>229456938</v>
      </c>
      <c r="D2119" s="28" t="s">
        <v>9964</v>
      </c>
      <c r="E2119" s="30" t="s">
        <v>5306</v>
      </c>
      <c r="F2119" s="30" t="s">
        <v>5307</v>
      </c>
      <c r="G2119" s="30" t="s">
        <v>4661</v>
      </c>
      <c r="H2119" s="28">
        <v>1</v>
      </c>
      <c r="I2119" s="28">
        <v>80</v>
      </c>
      <c r="J2119" s="28">
        <v>0</v>
      </c>
      <c r="K2119" s="31" t="s">
        <v>4662</v>
      </c>
      <c r="L2119" s="32">
        <v>9.5124999999999993</v>
      </c>
      <c r="M2119" s="32">
        <v>7.0625</v>
      </c>
      <c r="N2119" s="32">
        <v>16.574999999999999</v>
      </c>
      <c r="O2119" s="33">
        <v>3.2749999999999999</v>
      </c>
      <c r="P2119" s="33">
        <v>7.4749999999999996</v>
      </c>
      <c r="Q2119" s="33">
        <v>10.75</v>
      </c>
      <c r="R2119" s="34">
        <v>5.2831999084013299</v>
      </c>
      <c r="S2119" s="35" t="s">
        <v>13659</v>
      </c>
      <c r="T2119" s="28" t="s">
        <v>4685</v>
      </c>
      <c r="U2119" s="28" t="s">
        <v>4733</v>
      </c>
      <c r="V2119" s="28">
        <v>18</v>
      </c>
      <c r="W2119" s="36" t="s">
        <v>11009</v>
      </c>
    </row>
    <row r="2120" spans="1:23">
      <c r="A2120" s="27">
        <v>9</v>
      </c>
      <c r="B2120" s="28">
        <v>132741604</v>
      </c>
      <c r="C2120" s="28">
        <v>132757170</v>
      </c>
      <c r="D2120" s="29" t="s">
        <v>4710</v>
      </c>
      <c r="E2120" s="30" t="s">
        <v>7111</v>
      </c>
      <c r="F2120" s="30" t="s">
        <v>7112</v>
      </c>
      <c r="G2120" s="30" t="s">
        <v>4661</v>
      </c>
      <c r="H2120" s="28">
        <v>2</v>
      </c>
      <c r="I2120" s="28" t="s">
        <v>7403</v>
      </c>
      <c r="J2120" s="28" t="s">
        <v>7404</v>
      </c>
      <c r="K2120" s="31" t="s">
        <v>4750</v>
      </c>
      <c r="L2120" s="32">
        <v>4.2755102040816304</v>
      </c>
      <c r="M2120" s="32">
        <v>6.28571428571429</v>
      </c>
      <c r="N2120" s="32">
        <v>10.56122448979592</v>
      </c>
      <c r="O2120" s="33">
        <v>1.8469387755102</v>
      </c>
      <c r="P2120" s="33">
        <v>4.6428571428571397</v>
      </c>
      <c r="Q2120" s="33">
        <v>6.4897959183673395</v>
      </c>
      <c r="R2120" s="34">
        <v>5.2811154718290449</v>
      </c>
      <c r="S2120" s="35" t="s">
        <v>7405</v>
      </c>
      <c r="U2120" s="28" t="s">
        <v>4664</v>
      </c>
      <c r="W2120" s="36"/>
    </row>
    <row r="2121" spans="1:23">
      <c r="A2121" s="27">
        <v>1</v>
      </c>
      <c r="B2121" s="28">
        <v>16235910</v>
      </c>
      <c r="C2121" s="28">
        <v>16237609</v>
      </c>
      <c r="D2121" s="29" t="s">
        <v>4680</v>
      </c>
      <c r="E2121" s="30" t="s">
        <v>7406</v>
      </c>
      <c r="F2121" s="30" t="s">
        <v>7407</v>
      </c>
      <c r="G2121" s="30" t="s">
        <v>4683</v>
      </c>
      <c r="H2121" s="28">
        <v>2</v>
      </c>
      <c r="I2121" s="28" t="s">
        <v>7408</v>
      </c>
      <c r="J2121" s="28" t="s">
        <v>7409</v>
      </c>
      <c r="K2121" s="31" t="s">
        <v>4750</v>
      </c>
      <c r="L2121" s="32">
        <v>12.737500000000001</v>
      </c>
      <c r="M2121" s="32">
        <v>19.05</v>
      </c>
      <c r="N2121" s="32">
        <v>31.787500000000001</v>
      </c>
      <c r="O2121" s="33">
        <v>11.125</v>
      </c>
      <c r="P2121" s="33">
        <v>10.4375</v>
      </c>
      <c r="Q2121" s="33">
        <v>21.5625</v>
      </c>
      <c r="R2121" s="34">
        <v>5.276555706680667</v>
      </c>
      <c r="S2121" s="35" t="s">
        <v>7410</v>
      </c>
      <c r="T2121" s="28" t="s">
        <v>4670</v>
      </c>
      <c r="U2121" s="28" t="s">
        <v>4717</v>
      </c>
      <c r="V2121" s="28">
        <v>24</v>
      </c>
      <c r="W2121" s="36"/>
    </row>
    <row r="2122" spans="1:23">
      <c r="A2122" s="27">
        <v>12</v>
      </c>
      <c r="B2122" s="28">
        <v>69120318</v>
      </c>
      <c r="C2122" s="28">
        <v>69120397</v>
      </c>
      <c r="D2122" s="28" t="s">
        <v>9806</v>
      </c>
      <c r="E2122" s="30" t="s">
        <v>7553</v>
      </c>
      <c r="F2122" s="30" t="s">
        <v>7554</v>
      </c>
      <c r="G2122" s="30" t="s">
        <v>4683</v>
      </c>
      <c r="H2122" s="28">
        <v>1</v>
      </c>
      <c r="I2122" s="28">
        <v>79</v>
      </c>
      <c r="J2122" s="28">
        <v>0</v>
      </c>
      <c r="K2122" s="31" t="s">
        <v>4750</v>
      </c>
      <c r="L2122" s="32">
        <v>5.0379746835442996</v>
      </c>
      <c r="M2122" s="32">
        <v>9.5822784810126596</v>
      </c>
      <c r="N2122" s="32">
        <v>14.62025316455696</v>
      </c>
      <c r="O2122" s="33">
        <v>5.8987341772151902</v>
      </c>
      <c r="P2122" s="33">
        <v>3.4810126582278502</v>
      </c>
      <c r="Q2122" s="33">
        <v>9.37974683544304</v>
      </c>
      <c r="R2122" s="34">
        <v>5.2753284594703693</v>
      </c>
      <c r="S2122" s="35" t="s">
        <v>13660</v>
      </c>
      <c r="U2122" s="28" t="s">
        <v>4664</v>
      </c>
      <c r="W2122" s="36"/>
    </row>
    <row r="2123" spans="1:23">
      <c r="A2123" s="27">
        <v>17</v>
      </c>
      <c r="B2123" s="28">
        <v>27875229</v>
      </c>
      <c r="C2123" s="28">
        <v>27875308</v>
      </c>
      <c r="D2123" s="28" t="s">
        <v>9871</v>
      </c>
      <c r="E2123" s="30" t="s">
        <v>7077</v>
      </c>
      <c r="F2123" s="30" t="s">
        <v>7078</v>
      </c>
      <c r="G2123" s="30" t="s">
        <v>4683</v>
      </c>
      <c r="H2123" s="28">
        <v>1</v>
      </c>
      <c r="I2123" s="28">
        <v>79</v>
      </c>
      <c r="J2123" s="28">
        <v>0</v>
      </c>
      <c r="K2123" s="31" t="s">
        <v>4662</v>
      </c>
      <c r="L2123" s="32">
        <v>25.0126582278481</v>
      </c>
      <c r="M2123" s="32">
        <v>27.1012658227848</v>
      </c>
      <c r="N2123" s="32">
        <v>52.113924050632903</v>
      </c>
      <c r="O2123" s="33">
        <v>14.6455696202532</v>
      </c>
      <c r="P2123" s="33">
        <v>21.379746835443001</v>
      </c>
      <c r="Q2123" s="33">
        <v>36.025316455696199</v>
      </c>
      <c r="R2123" s="34">
        <v>5.2715262099276732</v>
      </c>
      <c r="S2123" s="35" t="s">
        <v>13661</v>
      </c>
      <c r="T2123" s="28" t="s">
        <v>4743</v>
      </c>
      <c r="U2123" s="28" t="s">
        <v>9875</v>
      </c>
      <c r="V2123" s="28">
        <v>22</v>
      </c>
      <c r="W2123" s="36" t="s">
        <v>13662</v>
      </c>
    </row>
    <row r="2124" spans="1:23">
      <c r="A2124" s="27">
        <v>3</v>
      </c>
      <c r="B2124" s="28">
        <v>51431395</v>
      </c>
      <c r="C2124" s="28">
        <v>51431487</v>
      </c>
      <c r="D2124" s="29" t="s">
        <v>4710</v>
      </c>
      <c r="E2124" s="30" t="s">
        <v>7411</v>
      </c>
      <c r="F2124" s="30" t="s">
        <v>7412</v>
      </c>
      <c r="G2124" s="30" t="s">
        <v>4683</v>
      </c>
      <c r="H2124" s="28">
        <v>1</v>
      </c>
      <c r="I2124" s="28">
        <v>92</v>
      </c>
      <c r="J2124" s="28">
        <v>0</v>
      </c>
      <c r="K2124" s="31" t="s">
        <v>4750</v>
      </c>
      <c r="L2124" s="32">
        <v>19.673913043478301</v>
      </c>
      <c r="M2124" s="32">
        <v>11.4891304347826</v>
      </c>
      <c r="N2124" s="32">
        <v>31.163043478260903</v>
      </c>
      <c r="O2124" s="33">
        <v>11.9347826086957</v>
      </c>
      <c r="P2124" s="33">
        <v>9.2391304347826093</v>
      </c>
      <c r="Q2124" s="33">
        <v>21.173913043478308</v>
      </c>
      <c r="R2124" s="34">
        <v>5.2635517734094144</v>
      </c>
      <c r="S2124" s="35" t="s">
        <v>7413</v>
      </c>
      <c r="T2124" s="28" t="s">
        <v>4670</v>
      </c>
      <c r="U2124" s="28" t="s">
        <v>4712</v>
      </c>
      <c r="V2124" s="28">
        <v>38</v>
      </c>
      <c r="W2124" s="36"/>
    </row>
    <row r="2125" spans="1:23">
      <c r="A2125" s="27">
        <v>10</v>
      </c>
      <c r="B2125" s="28">
        <v>28909152</v>
      </c>
      <c r="C2125" s="28">
        <v>28909234</v>
      </c>
      <c r="D2125" s="29" t="s">
        <v>4688</v>
      </c>
      <c r="E2125" s="30" t="s">
        <v>7414</v>
      </c>
      <c r="F2125" s="30" t="s">
        <v>7415</v>
      </c>
      <c r="G2125" s="30" t="s">
        <v>4683</v>
      </c>
      <c r="H2125" s="28">
        <v>1</v>
      </c>
      <c r="I2125" s="28">
        <v>82</v>
      </c>
      <c r="J2125" s="28">
        <v>0</v>
      </c>
      <c r="K2125" s="31" t="s">
        <v>4662</v>
      </c>
      <c r="L2125" s="32">
        <v>36.439024390243901</v>
      </c>
      <c r="M2125" s="32">
        <v>32.487804878048799</v>
      </c>
      <c r="N2125" s="32">
        <v>68.926829268292693</v>
      </c>
      <c r="O2125" s="33">
        <v>23.902439024390201</v>
      </c>
      <c r="P2125" s="33">
        <v>24.1829268292683</v>
      </c>
      <c r="Q2125" s="33">
        <v>48.085365853658502</v>
      </c>
      <c r="R2125" s="34">
        <v>5.259175239471868</v>
      </c>
      <c r="S2125" s="35" t="s">
        <v>7416</v>
      </c>
      <c r="T2125" s="28" t="s">
        <v>4670</v>
      </c>
      <c r="U2125" s="28" t="s">
        <v>4766</v>
      </c>
      <c r="V2125" s="28">
        <v>26</v>
      </c>
      <c r="W2125" s="36" t="s">
        <v>7417</v>
      </c>
    </row>
    <row r="2126" spans="1:23">
      <c r="A2126" s="27">
        <v>3</v>
      </c>
      <c r="B2126" s="28">
        <v>52028082</v>
      </c>
      <c r="C2126" s="28">
        <v>52029073</v>
      </c>
      <c r="D2126" s="29" t="s">
        <v>4694</v>
      </c>
      <c r="E2126" s="30" t="s">
        <v>7418</v>
      </c>
      <c r="F2126" s="30" t="s">
        <v>7419</v>
      </c>
      <c r="G2126" s="30" t="s">
        <v>4661</v>
      </c>
      <c r="H2126" s="28">
        <v>2</v>
      </c>
      <c r="I2126" s="28" t="s">
        <v>7420</v>
      </c>
      <c r="J2126" s="28" t="s">
        <v>7421</v>
      </c>
      <c r="K2126" s="31" t="s">
        <v>4750</v>
      </c>
      <c r="L2126" s="32">
        <v>51.184210526315802</v>
      </c>
      <c r="M2126" s="32">
        <v>59.671052631578902</v>
      </c>
      <c r="N2126" s="32">
        <v>110.85526315789471</v>
      </c>
      <c r="O2126" s="33">
        <v>39.684210526315802</v>
      </c>
      <c r="P2126" s="33">
        <v>38.355263157894697</v>
      </c>
      <c r="Q2126" s="33">
        <v>78.039473684210492</v>
      </c>
      <c r="R2126" s="34">
        <v>5.25283369434809</v>
      </c>
      <c r="S2126" s="35" t="s">
        <v>7422</v>
      </c>
      <c r="T2126" s="28" t="s">
        <v>4743</v>
      </c>
      <c r="U2126" s="28" t="s">
        <v>5083</v>
      </c>
      <c r="V2126" s="28">
        <v>43</v>
      </c>
      <c r="W2126" s="36"/>
    </row>
    <row r="2127" spans="1:23">
      <c r="A2127" s="27">
        <v>3</v>
      </c>
      <c r="B2127" s="28">
        <v>172115953</v>
      </c>
      <c r="C2127" s="28">
        <v>172116028</v>
      </c>
      <c r="D2127" s="28" t="s">
        <v>9967</v>
      </c>
      <c r="E2127" s="30" t="s">
        <v>9975</v>
      </c>
      <c r="F2127" s="30" t="s">
        <v>9976</v>
      </c>
      <c r="G2127" s="30" t="s">
        <v>4683</v>
      </c>
      <c r="H2127" s="28">
        <v>1</v>
      </c>
      <c r="I2127" s="28">
        <v>75</v>
      </c>
      <c r="J2127" s="28">
        <v>0</v>
      </c>
      <c r="K2127" s="31" t="s">
        <v>4662</v>
      </c>
      <c r="L2127" s="32">
        <v>7.5333333333333297</v>
      </c>
      <c r="M2127" s="32">
        <v>5.9066666666666698</v>
      </c>
      <c r="N2127" s="32">
        <v>13.44</v>
      </c>
      <c r="O2127" s="33">
        <v>4.0533333333333301</v>
      </c>
      <c r="P2127" s="33">
        <v>4.5333333333333297</v>
      </c>
      <c r="Q2127" s="33">
        <v>8.5866666666666589</v>
      </c>
      <c r="R2127" s="34">
        <v>5.2506493403655075</v>
      </c>
      <c r="S2127" s="35" t="s">
        <v>13663</v>
      </c>
      <c r="U2127" s="28" t="s">
        <v>4664</v>
      </c>
      <c r="W2127" s="36" t="s">
        <v>11967</v>
      </c>
    </row>
    <row r="2128" spans="1:23">
      <c r="A2128" s="27">
        <v>1</v>
      </c>
      <c r="B2128" s="28">
        <v>162496349</v>
      </c>
      <c r="C2128" s="28">
        <v>162496424</v>
      </c>
      <c r="D2128" s="29" t="s">
        <v>4673</v>
      </c>
      <c r="E2128" s="30" t="s">
        <v>5401</v>
      </c>
      <c r="F2128" s="30" t="s">
        <v>5402</v>
      </c>
      <c r="G2128" s="30" t="s">
        <v>4683</v>
      </c>
      <c r="H2128" s="28">
        <v>1</v>
      </c>
      <c r="I2128" s="28">
        <v>75</v>
      </c>
      <c r="J2128" s="28">
        <v>0</v>
      </c>
      <c r="K2128" s="31" t="s">
        <v>4662</v>
      </c>
      <c r="L2128" s="32">
        <v>7.7733333333333299</v>
      </c>
      <c r="M2128" s="32">
        <v>9.8533333333333299</v>
      </c>
      <c r="N2128" s="32">
        <v>17.626666666666658</v>
      </c>
      <c r="O2128" s="33">
        <v>6.1733333333333302</v>
      </c>
      <c r="P2128" s="33">
        <v>5.4</v>
      </c>
      <c r="Q2128" s="33">
        <v>11.573333333333331</v>
      </c>
      <c r="R2128" s="34">
        <v>5.2505057206247532</v>
      </c>
      <c r="S2128" s="35" t="s">
        <v>7423</v>
      </c>
      <c r="T2128" s="28" t="s">
        <v>4670</v>
      </c>
      <c r="U2128" s="28" t="s">
        <v>4846</v>
      </c>
      <c r="V2128" s="28">
        <v>15</v>
      </c>
      <c r="W2128" s="36" t="s">
        <v>7424</v>
      </c>
    </row>
    <row r="2129" spans="1:23">
      <c r="A2129" s="27">
        <v>7</v>
      </c>
      <c r="B2129" s="28">
        <v>64388455</v>
      </c>
      <c r="C2129" s="28">
        <v>64388554</v>
      </c>
      <c r="D2129" s="28" t="s">
        <v>10236</v>
      </c>
      <c r="E2129" s="30" t="s">
        <v>10851</v>
      </c>
      <c r="F2129" s="30" t="s">
        <v>10852</v>
      </c>
      <c r="G2129" s="30" t="s">
        <v>4683</v>
      </c>
      <c r="H2129" s="28">
        <v>1</v>
      </c>
      <c r="I2129" s="28">
        <v>99</v>
      </c>
      <c r="J2129" s="28">
        <v>0</v>
      </c>
      <c r="K2129" s="31" t="s">
        <v>4754</v>
      </c>
      <c r="L2129" s="32">
        <v>5.3131313131313096</v>
      </c>
      <c r="M2129" s="32">
        <v>6.2222222222222197</v>
      </c>
      <c r="N2129" s="32">
        <v>11.535353535353529</v>
      </c>
      <c r="O2129" s="33">
        <v>1.5858585858585901</v>
      </c>
      <c r="P2129" s="33">
        <v>5.6464646464646497</v>
      </c>
      <c r="Q2129" s="33">
        <v>7.2323232323232398</v>
      </c>
      <c r="R2129" s="34">
        <v>5.2479521765452182</v>
      </c>
      <c r="S2129" s="35" t="s">
        <v>13664</v>
      </c>
      <c r="T2129" s="28" t="s">
        <v>4670</v>
      </c>
      <c r="U2129" s="28" t="s">
        <v>10238</v>
      </c>
      <c r="V2129" s="28">
        <v>39</v>
      </c>
      <c r="W2129" s="36"/>
    </row>
    <row r="2130" spans="1:23">
      <c r="A2130" s="27">
        <v>19</v>
      </c>
      <c r="B2130" s="28">
        <v>39967068</v>
      </c>
      <c r="C2130" s="28">
        <v>39967165</v>
      </c>
      <c r="D2130" s="29" t="s">
        <v>4658</v>
      </c>
      <c r="E2130" s="30" t="s">
        <v>7425</v>
      </c>
      <c r="F2130" s="30" t="s">
        <v>7426</v>
      </c>
      <c r="G2130" s="30" t="s">
        <v>4683</v>
      </c>
      <c r="H2130" s="28">
        <v>1</v>
      </c>
      <c r="I2130" s="28">
        <v>97</v>
      </c>
      <c r="J2130" s="28">
        <v>0</v>
      </c>
      <c r="K2130" s="31" t="s">
        <v>4662</v>
      </c>
      <c r="L2130" s="32">
        <v>9.7938144329896897</v>
      </c>
      <c r="M2130" s="32">
        <v>6.1340206185566997</v>
      </c>
      <c r="N2130" s="32">
        <v>15.927835051546388</v>
      </c>
      <c r="O2130" s="33">
        <v>5.2989690721649501</v>
      </c>
      <c r="P2130" s="33">
        <v>5.0721649484536098</v>
      </c>
      <c r="Q2130" s="33">
        <v>10.371134020618559</v>
      </c>
      <c r="R2130" s="34">
        <v>5.2460731851369626</v>
      </c>
      <c r="S2130" s="35" t="s">
        <v>7427</v>
      </c>
      <c r="U2130" s="28" t="s">
        <v>4664</v>
      </c>
      <c r="W2130" s="36" t="s">
        <v>7428</v>
      </c>
    </row>
    <row r="2131" spans="1:23">
      <c r="A2131" s="27">
        <v>16</v>
      </c>
      <c r="B2131" s="28">
        <v>4675031</v>
      </c>
      <c r="C2131" s="28">
        <v>4700423</v>
      </c>
      <c r="D2131" s="28" t="s">
        <v>9826</v>
      </c>
      <c r="E2131" s="30" t="s">
        <v>13665</v>
      </c>
      <c r="F2131" s="30" t="s">
        <v>13666</v>
      </c>
      <c r="G2131" s="30" t="s">
        <v>4683</v>
      </c>
      <c r="H2131" s="28">
        <v>2</v>
      </c>
      <c r="I2131" s="28" t="s">
        <v>12755</v>
      </c>
      <c r="J2131" s="28" t="s">
        <v>13667</v>
      </c>
      <c r="K2131" s="31" t="s">
        <v>4750</v>
      </c>
      <c r="L2131" s="32">
        <v>7.4210526315789496</v>
      </c>
      <c r="M2131" s="32">
        <v>6.1973684210526301</v>
      </c>
      <c r="N2131" s="32">
        <v>13.618421052631579</v>
      </c>
      <c r="O2131" s="33">
        <v>4.1315789473684204</v>
      </c>
      <c r="P2131" s="33">
        <v>4.6052631578947398</v>
      </c>
      <c r="Q2131" s="33">
        <v>8.7368421052631611</v>
      </c>
      <c r="R2131" s="34">
        <v>5.2382956166520449</v>
      </c>
      <c r="S2131" s="35" t="s">
        <v>13668</v>
      </c>
      <c r="T2131" s="28" t="s">
        <v>4670</v>
      </c>
      <c r="U2131" s="28" t="s">
        <v>4810</v>
      </c>
      <c r="V2131" s="28">
        <v>35</v>
      </c>
      <c r="W2131" s="36"/>
    </row>
    <row r="2132" spans="1:23">
      <c r="A2132" s="27">
        <v>11</v>
      </c>
      <c r="B2132" s="28">
        <v>3848677</v>
      </c>
      <c r="C2132" s="28">
        <v>3848762</v>
      </c>
      <c r="D2132" s="28" t="s">
        <v>9811</v>
      </c>
      <c r="E2132" s="30" t="s">
        <v>13669</v>
      </c>
      <c r="F2132" s="30" t="s">
        <v>13670</v>
      </c>
      <c r="G2132" s="30" t="s">
        <v>4661</v>
      </c>
      <c r="H2132" s="28">
        <v>1</v>
      </c>
      <c r="I2132" s="28">
        <v>85</v>
      </c>
      <c r="J2132" s="28">
        <v>0</v>
      </c>
      <c r="K2132" s="31" t="s">
        <v>4662</v>
      </c>
      <c r="L2132" s="32">
        <v>8</v>
      </c>
      <c r="M2132" s="32">
        <v>8.4470588235294102</v>
      </c>
      <c r="N2132" s="32">
        <v>16.44705882352941</v>
      </c>
      <c r="O2132" s="33">
        <v>2.6588235294117601</v>
      </c>
      <c r="P2132" s="33">
        <v>8.1058823529411796</v>
      </c>
      <c r="Q2132" s="33">
        <v>10.76470588235294</v>
      </c>
      <c r="R2132" s="34">
        <v>5.2358662621631638</v>
      </c>
      <c r="S2132" s="35" t="s">
        <v>13671</v>
      </c>
      <c r="T2132" s="28" t="s">
        <v>4743</v>
      </c>
      <c r="U2132" s="28" t="s">
        <v>9869</v>
      </c>
      <c r="V2132" s="28">
        <v>46</v>
      </c>
      <c r="W2132" s="36" t="s">
        <v>13672</v>
      </c>
    </row>
    <row r="2133" spans="1:23">
      <c r="A2133" s="27">
        <v>19</v>
      </c>
      <c r="B2133" s="28">
        <v>1257711</v>
      </c>
      <c r="C2133" s="28">
        <v>1257787</v>
      </c>
      <c r="D2133" s="28" t="s">
        <v>9826</v>
      </c>
      <c r="E2133" s="30" t="s">
        <v>13673</v>
      </c>
      <c r="F2133" s="30" t="s">
        <v>13674</v>
      </c>
      <c r="G2133" s="30" t="s">
        <v>4683</v>
      </c>
      <c r="H2133" s="28">
        <v>1</v>
      </c>
      <c r="I2133" s="28">
        <v>76</v>
      </c>
      <c r="J2133" s="28">
        <v>0</v>
      </c>
      <c r="K2133" s="31" t="s">
        <v>4662</v>
      </c>
      <c r="L2133" s="32">
        <v>41.802631578947398</v>
      </c>
      <c r="M2133" s="32">
        <v>29.5131578947368</v>
      </c>
      <c r="N2133" s="32">
        <v>71.315789473684191</v>
      </c>
      <c r="O2133" s="33">
        <v>25.421052631578899</v>
      </c>
      <c r="P2133" s="33">
        <v>24.6315789473684</v>
      </c>
      <c r="Q2133" s="33">
        <v>50.052631578947299</v>
      </c>
      <c r="R2133" s="34">
        <v>5.2317735094546665</v>
      </c>
      <c r="S2133" s="35" t="s">
        <v>13675</v>
      </c>
      <c r="T2133" s="28" t="s">
        <v>4670</v>
      </c>
      <c r="U2133" s="28" t="s">
        <v>4810</v>
      </c>
      <c r="V2133" s="28">
        <v>15</v>
      </c>
      <c r="W2133" s="36" t="s">
        <v>13676</v>
      </c>
    </row>
    <row r="2134" spans="1:23">
      <c r="A2134" s="27">
        <v>9</v>
      </c>
      <c r="B2134" s="28">
        <v>139335223</v>
      </c>
      <c r="C2134" s="28">
        <v>139335312</v>
      </c>
      <c r="D2134" s="28" t="s">
        <v>9969</v>
      </c>
      <c r="E2134" s="30" t="s">
        <v>5479</v>
      </c>
      <c r="F2134" s="30" t="s">
        <v>5480</v>
      </c>
      <c r="G2134" s="30" t="s">
        <v>4661</v>
      </c>
      <c r="H2134" s="28">
        <v>1</v>
      </c>
      <c r="I2134" s="28">
        <v>89</v>
      </c>
      <c r="J2134" s="28">
        <v>0</v>
      </c>
      <c r="K2134" s="31" t="s">
        <v>4662</v>
      </c>
      <c r="L2134" s="32">
        <v>7.0561797752809001</v>
      </c>
      <c r="M2134" s="32">
        <v>6.9101123595505598</v>
      </c>
      <c r="N2134" s="32">
        <v>13.966292134831459</v>
      </c>
      <c r="O2134" s="33">
        <v>4.4943820224719104</v>
      </c>
      <c r="P2134" s="33">
        <v>4.5056179775280896</v>
      </c>
      <c r="Q2134" s="33">
        <v>9</v>
      </c>
      <c r="R2134" s="34">
        <v>5.2307323173303857</v>
      </c>
      <c r="S2134" s="35" t="s">
        <v>13677</v>
      </c>
      <c r="T2134" s="28" t="s">
        <v>4670</v>
      </c>
      <c r="U2134" s="28" t="s">
        <v>4810</v>
      </c>
      <c r="V2134" s="28">
        <v>11</v>
      </c>
      <c r="W2134" s="36" t="s">
        <v>13678</v>
      </c>
    </row>
    <row r="2135" spans="1:23">
      <c r="A2135" s="27">
        <v>2</v>
      </c>
      <c r="B2135" s="28">
        <v>27663304</v>
      </c>
      <c r="C2135" s="28">
        <v>27663526</v>
      </c>
      <c r="D2135" s="29" t="s">
        <v>4658</v>
      </c>
      <c r="E2135" s="30" t="s">
        <v>7429</v>
      </c>
      <c r="F2135" s="30" t="s">
        <v>7430</v>
      </c>
      <c r="G2135" s="30" t="s">
        <v>4683</v>
      </c>
      <c r="H2135" s="28">
        <v>2</v>
      </c>
      <c r="I2135" s="28" t="s">
        <v>7431</v>
      </c>
      <c r="J2135" s="28" t="s">
        <v>7432</v>
      </c>
      <c r="K2135" s="31" t="s">
        <v>4750</v>
      </c>
      <c r="L2135" s="32">
        <v>18.139240506329099</v>
      </c>
      <c r="M2135" s="32">
        <v>12.506329113924</v>
      </c>
      <c r="N2135" s="32">
        <v>30.645569620253099</v>
      </c>
      <c r="O2135" s="33">
        <v>9.5569620253164604</v>
      </c>
      <c r="P2135" s="33">
        <v>11.3924050632911</v>
      </c>
      <c r="Q2135" s="33">
        <v>20.949367088607559</v>
      </c>
      <c r="R2135" s="34">
        <v>5.2291014766097774</v>
      </c>
      <c r="S2135" s="35" t="s">
        <v>7433</v>
      </c>
      <c r="T2135" s="28" t="s">
        <v>4707</v>
      </c>
      <c r="U2135" s="28" t="s">
        <v>4708</v>
      </c>
      <c r="V2135" s="28">
        <v>27</v>
      </c>
      <c r="W2135" s="36"/>
    </row>
    <row r="2136" spans="1:23">
      <c r="A2136" s="27">
        <v>12</v>
      </c>
      <c r="B2136" s="28">
        <v>46754374</v>
      </c>
      <c r="C2136" s="28">
        <v>46754460</v>
      </c>
      <c r="D2136" s="29" t="s">
        <v>4710</v>
      </c>
      <c r="E2136" s="30" t="s">
        <v>7434</v>
      </c>
      <c r="F2136" s="30" t="s">
        <v>7435</v>
      </c>
      <c r="G2136" s="30" t="s">
        <v>4661</v>
      </c>
      <c r="H2136" s="28">
        <v>1</v>
      </c>
      <c r="I2136" s="28">
        <v>86</v>
      </c>
      <c r="J2136" s="28">
        <v>0</v>
      </c>
      <c r="K2136" s="31" t="s">
        <v>4662</v>
      </c>
      <c r="L2136" s="32">
        <v>29.6279069767442</v>
      </c>
      <c r="M2136" s="32">
        <v>46.779069767441896</v>
      </c>
      <c r="N2136" s="32">
        <v>76.406976744186096</v>
      </c>
      <c r="O2136" s="33">
        <v>26.5348837209302</v>
      </c>
      <c r="P2136" s="33">
        <v>27.209302325581401</v>
      </c>
      <c r="Q2136" s="33">
        <v>53.744186046511601</v>
      </c>
      <c r="R2136" s="34">
        <v>5.2272874966231324</v>
      </c>
      <c r="S2136" s="35" t="s">
        <v>7436</v>
      </c>
      <c r="T2136" s="28" t="s">
        <v>4685</v>
      </c>
      <c r="U2136" s="28" t="s">
        <v>5536</v>
      </c>
      <c r="V2136" s="28">
        <v>34</v>
      </c>
      <c r="W2136" s="36" t="s">
        <v>7437</v>
      </c>
    </row>
    <row r="2137" spans="1:23">
      <c r="A2137" s="27">
        <v>11</v>
      </c>
      <c r="B2137" s="28">
        <v>47491646</v>
      </c>
      <c r="C2137" s="28">
        <v>47491727</v>
      </c>
      <c r="D2137" s="29" t="s">
        <v>5400</v>
      </c>
      <c r="E2137" s="30" t="s">
        <v>4714</v>
      </c>
      <c r="F2137" s="30" t="s">
        <v>4937</v>
      </c>
      <c r="G2137" s="30" t="s">
        <v>4661</v>
      </c>
      <c r="H2137" s="28">
        <v>1</v>
      </c>
      <c r="I2137" s="28">
        <v>81</v>
      </c>
      <c r="J2137" s="28">
        <v>0</v>
      </c>
      <c r="K2137" s="31" t="s">
        <v>4662</v>
      </c>
      <c r="L2137" s="32">
        <v>12.4320987654321</v>
      </c>
      <c r="M2137" s="32">
        <v>18.592592592592599</v>
      </c>
      <c r="N2137" s="32">
        <v>31.024691358024697</v>
      </c>
      <c r="O2137" s="33">
        <v>8.0987654320987694</v>
      </c>
      <c r="P2137" s="33">
        <v>13.1358024691358</v>
      </c>
      <c r="Q2137" s="33">
        <v>21.23456790123457</v>
      </c>
      <c r="R2137" s="34">
        <v>5.2258886204596369</v>
      </c>
      <c r="S2137" s="35" t="s">
        <v>7438</v>
      </c>
      <c r="T2137" s="28" t="s">
        <v>4670</v>
      </c>
      <c r="U2137" s="28" t="s">
        <v>4879</v>
      </c>
      <c r="V2137" s="28">
        <v>18</v>
      </c>
      <c r="W2137" s="36" t="s">
        <v>7439</v>
      </c>
    </row>
    <row r="2138" spans="1:23">
      <c r="A2138" s="27">
        <v>6</v>
      </c>
      <c r="B2138" s="28">
        <v>36200323</v>
      </c>
      <c r="C2138" s="28">
        <v>36200414</v>
      </c>
      <c r="D2138" s="28" t="s">
        <v>9855</v>
      </c>
      <c r="E2138" s="30" t="s">
        <v>13679</v>
      </c>
      <c r="F2138" s="30" t="s">
        <v>13680</v>
      </c>
      <c r="G2138" s="30" t="s">
        <v>4683</v>
      </c>
      <c r="H2138" s="28">
        <v>1</v>
      </c>
      <c r="I2138" s="28">
        <v>91</v>
      </c>
      <c r="J2138" s="28">
        <v>0</v>
      </c>
      <c r="K2138" s="31" t="s">
        <v>4662</v>
      </c>
      <c r="L2138" s="32">
        <v>6.0879120879120903</v>
      </c>
      <c r="M2138" s="32">
        <v>6.2637362637362601</v>
      </c>
      <c r="N2138" s="32">
        <v>12.35164835164835</v>
      </c>
      <c r="O2138" s="33">
        <v>3.5714285714285698</v>
      </c>
      <c r="P2138" s="33">
        <v>4.28571428571429</v>
      </c>
      <c r="Q2138" s="33">
        <v>7.8571428571428594</v>
      </c>
      <c r="R2138" s="34">
        <v>5.2229112119328516</v>
      </c>
      <c r="S2138" s="35" t="s">
        <v>13681</v>
      </c>
      <c r="T2138" s="28" t="s">
        <v>4743</v>
      </c>
      <c r="U2138" s="28" t="s">
        <v>10464</v>
      </c>
      <c r="V2138" s="28">
        <v>2</v>
      </c>
      <c r="W2138" s="36" t="s">
        <v>13682</v>
      </c>
    </row>
    <row r="2139" spans="1:23">
      <c r="A2139" s="27">
        <v>17</v>
      </c>
      <c r="B2139" s="28">
        <v>17171286</v>
      </c>
      <c r="C2139" s="28">
        <v>17174230</v>
      </c>
      <c r="D2139" s="28" t="s">
        <v>9826</v>
      </c>
      <c r="E2139" s="30" t="s">
        <v>7875</v>
      </c>
      <c r="F2139" s="30" t="s">
        <v>7876</v>
      </c>
      <c r="G2139" s="30" t="s">
        <v>4661</v>
      </c>
      <c r="H2139" s="28">
        <v>3</v>
      </c>
      <c r="I2139" s="28" t="s">
        <v>12512</v>
      </c>
      <c r="J2139" s="28" t="s">
        <v>12513</v>
      </c>
      <c r="K2139" s="31" t="s">
        <v>4750</v>
      </c>
      <c r="L2139" s="32">
        <v>12.421052631578901</v>
      </c>
      <c r="M2139" s="32">
        <v>11.6184210526316</v>
      </c>
      <c r="N2139" s="32">
        <v>24.039473684210499</v>
      </c>
      <c r="O2139" s="33">
        <v>6.3421052631578902</v>
      </c>
      <c r="P2139" s="33">
        <v>9.9078947368421009</v>
      </c>
      <c r="Q2139" s="33">
        <v>16.249999999999993</v>
      </c>
      <c r="R2139" s="34">
        <v>5.2193597156731988</v>
      </c>
      <c r="S2139" s="35" t="s">
        <v>12514</v>
      </c>
      <c r="T2139" s="28" t="s">
        <v>4707</v>
      </c>
      <c r="U2139" s="28" t="s">
        <v>4775</v>
      </c>
      <c r="V2139" s="28">
        <v>51</v>
      </c>
      <c r="W2139" s="36"/>
    </row>
    <row r="2140" spans="1:23">
      <c r="A2140" s="27">
        <v>10</v>
      </c>
      <c r="B2140" s="28">
        <v>121587452</v>
      </c>
      <c r="C2140" s="28">
        <v>121587535</v>
      </c>
      <c r="D2140" s="29" t="s">
        <v>4947</v>
      </c>
      <c r="E2140" s="30" t="s">
        <v>7440</v>
      </c>
      <c r="F2140" s="30" t="s">
        <v>7441</v>
      </c>
      <c r="G2140" s="30" t="s">
        <v>4683</v>
      </c>
      <c r="H2140" s="28">
        <v>1</v>
      </c>
      <c r="I2140" s="28">
        <v>83</v>
      </c>
      <c r="J2140" s="28">
        <v>0</v>
      </c>
      <c r="K2140" s="31" t="s">
        <v>4662</v>
      </c>
      <c r="L2140" s="32">
        <v>8.7349397590361395</v>
      </c>
      <c r="M2140" s="32">
        <v>23.2289156626506</v>
      </c>
      <c r="N2140" s="32">
        <v>31.963855421686738</v>
      </c>
      <c r="O2140" s="33">
        <v>11.939759036144601</v>
      </c>
      <c r="P2140" s="33">
        <v>10.024096385542199</v>
      </c>
      <c r="Q2140" s="33">
        <v>21.963855421686802</v>
      </c>
      <c r="R2140" s="34">
        <v>5.2130960559451731</v>
      </c>
      <c r="S2140" s="35" t="s">
        <v>7442</v>
      </c>
      <c r="T2140" s="28" t="s">
        <v>4685</v>
      </c>
      <c r="U2140" s="28" t="s">
        <v>7443</v>
      </c>
      <c r="V2140" s="28">
        <v>28</v>
      </c>
      <c r="W2140" s="36" t="s">
        <v>7444</v>
      </c>
    </row>
    <row r="2141" spans="1:23">
      <c r="A2141" s="27">
        <v>2</v>
      </c>
      <c r="B2141" s="28">
        <v>166536580</v>
      </c>
      <c r="C2141" s="28">
        <v>166536659</v>
      </c>
      <c r="D2141" s="28" t="s">
        <v>9800</v>
      </c>
      <c r="E2141" s="30" t="s">
        <v>281</v>
      </c>
      <c r="F2141" s="30" t="s">
        <v>8517</v>
      </c>
      <c r="G2141" s="30" t="s">
        <v>4683</v>
      </c>
      <c r="H2141" s="28">
        <v>1</v>
      </c>
      <c r="I2141" s="28">
        <v>79</v>
      </c>
      <c r="J2141" s="28">
        <v>0</v>
      </c>
      <c r="K2141" s="31" t="s">
        <v>4662</v>
      </c>
      <c r="L2141" s="32">
        <v>17.341772151898699</v>
      </c>
      <c r="M2141" s="32">
        <v>10.8101265822785</v>
      </c>
      <c r="N2141" s="32">
        <v>28.151898734177198</v>
      </c>
      <c r="O2141" s="33">
        <v>8.7341772151898702</v>
      </c>
      <c r="P2141" s="33">
        <v>10.506329113924</v>
      </c>
      <c r="Q2141" s="33">
        <v>19.24050632911387</v>
      </c>
      <c r="R2141" s="34">
        <v>5.209159948434734</v>
      </c>
      <c r="S2141" s="35" t="s">
        <v>13683</v>
      </c>
      <c r="T2141" s="28" t="s">
        <v>4707</v>
      </c>
      <c r="U2141" s="28" t="s">
        <v>9847</v>
      </c>
      <c r="V2141" s="28">
        <v>13</v>
      </c>
      <c r="W2141" s="36" t="s">
        <v>13684</v>
      </c>
    </row>
    <row r="2142" spans="1:23">
      <c r="A2142" s="27">
        <v>14</v>
      </c>
      <c r="B2142" s="28">
        <v>60750190</v>
      </c>
      <c r="C2142" s="28">
        <v>60752357</v>
      </c>
      <c r="D2142" s="28" t="s">
        <v>10112</v>
      </c>
      <c r="E2142" s="30" t="s">
        <v>5439</v>
      </c>
      <c r="F2142" s="30" t="s">
        <v>6041</v>
      </c>
      <c r="G2142" s="30" t="s">
        <v>4683</v>
      </c>
      <c r="H2142" s="28">
        <v>2</v>
      </c>
      <c r="I2142" s="28" t="s">
        <v>13685</v>
      </c>
      <c r="J2142" s="28" t="s">
        <v>13686</v>
      </c>
      <c r="K2142" s="31" t="s">
        <v>4750</v>
      </c>
      <c r="L2142" s="32">
        <v>7.0370370370370399</v>
      </c>
      <c r="M2142" s="32">
        <v>11.283950617284001</v>
      </c>
      <c r="N2142" s="32">
        <v>18.320987654321041</v>
      </c>
      <c r="O2142" s="33">
        <v>5.6172839506172796</v>
      </c>
      <c r="P2142" s="33">
        <v>6.5555555555555598</v>
      </c>
      <c r="Q2142" s="33">
        <v>12.172839506172838</v>
      </c>
      <c r="R2142" s="34">
        <v>5.20895799264055</v>
      </c>
      <c r="S2142" s="35" t="s">
        <v>13687</v>
      </c>
      <c r="T2142" s="28" t="s">
        <v>4677</v>
      </c>
      <c r="U2142" s="28" t="s">
        <v>13688</v>
      </c>
      <c r="V2142" s="28">
        <v>33</v>
      </c>
      <c r="W2142" s="36"/>
    </row>
    <row r="2143" spans="1:23">
      <c r="A2143" s="27">
        <v>2</v>
      </c>
      <c r="B2143" s="28">
        <v>135872797</v>
      </c>
      <c r="C2143" s="28">
        <v>135872873</v>
      </c>
      <c r="D2143" s="28" t="s">
        <v>9849</v>
      </c>
      <c r="E2143" s="30" t="s">
        <v>13689</v>
      </c>
      <c r="F2143" s="30" t="s">
        <v>13690</v>
      </c>
      <c r="G2143" s="30" t="s">
        <v>4683</v>
      </c>
      <c r="H2143" s="28">
        <v>1</v>
      </c>
      <c r="I2143" s="28">
        <v>76</v>
      </c>
      <c r="J2143" s="28">
        <v>0</v>
      </c>
      <c r="K2143" s="31" t="s">
        <v>4750</v>
      </c>
      <c r="L2143" s="32">
        <v>8.6578947368421009</v>
      </c>
      <c r="M2143" s="32">
        <v>9.3026315789473699</v>
      </c>
      <c r="N2143" s="32">
        <v>17.960526315789473</v>
      </c>
      <c r="O2143" s="33">
        <v>7.2894736842105301</v>
      </c>
      <c r="P2143" s="33">
        <v>4.6315789473684204</v>
      </c>
      <c r="Q2143" s="33">
        <v>11.92105263157895</v>
      </c>
      <c r="R2143" s="34">
        <v>5.2059805015695373</v>
      </c>
      <c r="S2143" s="35" t="s">
        <v>13691</v>
      </c>
      <c r="T2143" s="28" t="s">
        <v>4685</v>
      </c>
      <c r="U2143" s="28" t="s">
        <v>10129</v>
      </c>
      <c r="V2143" s="28">
        <v>30</v>
      </c>
      <c r="W2143" s="36"/>
    </row>
    <row r="2144" spans="1:23">
      <c r="A2144" s="27">
        <v>17</v>
      </c>
      <c r="B2144" s="28">
        <v>7750631</v>
      </c>
      <c r="C2144" s="28">
        <v>7750713</v>
      </c>
      <c r="D2144" s="28" t="s">
        <v>9811</v>
      </c>
      <c r="E2144" s="30" t="s">
        <v>13692</v>
      </c>
      <c r="F2144" s="30" t="s">
        <v>13693</v>
      </c>
      <c r="G2144" s="30" t="s">
        <v>4683</v>
      </c>
      <c r="H2144" s="28">
        <v>1</v>
      </c>
      <c r="I2144" s="28">
        <v>82</v>
      </c>
      <c r="J2144" s="28">
        <v>0</v>
      </c>
      <c r="K2144" s="31" t="s">
        <v>4750</v>
      </c>
      <c r="L2144" s="32">
        <v>9.3536585365853693</v>
      </c>
      <c r="M2144" s="32">
        <v>13.4268292682927</v>
      </c>
      <c r="N2144" s="32">
        <v>22.780487804878071</v>
      </c>
      <c r="O2144" s="33">
        <v>11.1585365853659</v>
      </c>
      <c r="P2144" s="33">
        <v>4.2317073170731696</v>
      </c>
      <c r="Q2144" s="33">
        <v>15.390243902439069</v>
      </c>
      <c r="R2144" s="34">
        <v>5.2054583597958688</v>
      </c>
      <c r="S2144" s="35" t="s">
        <v>13694</v>
      </c>
      <c r="T2144" s="28" t="s">
        <v>4743</v>
      </c>
      <c r="U2144" s="28" t="s">
        <v>9869</v>
      </c>
      <c r="V2144" s="28">
        <v>29</v>
      </c>
      <c r="W2144" s="36"/>
    </row>
    <row r="2145" spans="1:23">
      <c r="A2145" s="27">
        <v>2</v>
      </c>
      <c r="B2145" s="28">
        <v>217069057</v>
      </c>
      <c r="C2145" s="28">
        <v>217069930</v>
      </c>
      <c r="D2145" s="29" t="s">
        <v>4817</v>
      </c>
      <c r="E2145" s="30" t="s">
        <v>7445</v>
      </c>
      <c r="F2145" s="30" t="s">
        <v>7446</v>
      </c>
      <c r="G2145" s="30" t="s">
        <v>4683</v>
      </c>
      <c r="H2145" s="28">
        <v>2</v>
      </c>
      <c r="I2145" s="28" t="s">
        <v>7447</v>
      </c>
      <c r="J2145" s="28" t="s">
        <v>7448</v>
      </c>
      <c r="K2145" s="31" t="s">
        <v>4750</v>
      </c>
      <c r="L2145" s="32">
        <v>41.878048780487802</v>
      </c>
      <c r="M2145" s="32">
        <v>59.817073170731703</v>
      </c>
      <c r="N2145" s="32">
        <v>101.69512195121951</v>
      </c>
      <c r="O2145" s="33">
        <v>37.158536585365901</v>
      </c>
      <c r="P2145" s="33">
        <v>35.024390243902403</v>
      </c>
      <c r="Q2145" s="33">
        <v>72.182926829268297</v>
      </c>
      <c r="R2145" s="34">
        <v>5.2044126122254086</v>
      </c>
      <c r="S2145" s="35" t="s">
        <v>7449</v>
      </c>
      <c r="T2145" s="28" t="s">
        <v>4685</v>
      </c>
      <c r="U2145" s="28" t="s">
        <v>5099</v>
      </c>
      <c r="V2145" s="28">
        <v>14</v>
      </c>
      <c r="W2145" s="36"/>
    </row>
    <row r="2146" spans="1:23">
      <c r="A2146" s="27">
        <v>4</v>
      </c>
      <c r="B2146" s="28">
        <v>154330135</v>
      </c>
      <c r="C2146" s="28">
        <v>154335956</v>
      </c>
      <c r="D2146" s="28" t="s">
        <v>9986</v>
      </c>
      <c r="E2146" s="30" t="s">
        <v>13695</v>
      </c>
      <c r="F2146" s="30" t="s">
        <v>13696</v>
      </c>
      <c r="G2146" s="30" t="s">
        <v>4683</v>
      </c>
      <c r="H2146" s="28">
        <v>2</v>
      </c>
      <c r="I2146" s="28" t="s">
        <v>13697</v>
      </c>
      <c r="J2146" s="28" t="s">
        <v>13698</v>
      </c>
      <c r="K2146" s="31" t="s">
        <v>4750</v>
      </c>
      <c r="L2146" s="32">
        <v>5.3372093023255802</v>
      </c>
      <c r="M2146" s="32">
        <v>6.4534883720930196</v>
      </c>
      <c r="N2146" s="32">
        <v>11.790697674418599</v>
      </c>
      <c r="O2146" s="33">
        <v>7.4883720930232602</v>
      </c>
      <c r="P2146" s="33">
        <v>0</v>
      </c>
      <c r="Q2146" s="33">
        <v>7.4883720930232602</v>
      </c>
      <c r="R2146" s="34">
        <v>5.2023128832122634</v>
      </c>
      <c r="S2146" s="35" t="s">
        <v>13699</v>
      </c>
      <c r="U2146" s="28" t="s">
        <v>4664</v>
      </c>
      <c r="W2146" s="36"/>
    </row>
    <row r="2147" spans="1:23">
      <c r="A2147" s="27">
        <v>20</v>
      </c>
      <c r="B2147" s="28">
        <v>33097884</v>
      </c>
      <c r="C2147" s="28">
        <v>33097969</v>
      </c>
      <c r="D2147" s="29" t="s">
        <v>5400</v>
      </c>
      <c r="E2147" s="30" t="s">
        <v>7450</v>
      </c>
      <c r="F2147" s="30" t="s">
        <v>7451</v>
      </c>
      <c r="G2147" s="30" t="s">
        <v>4683</v>
      </c>
      <c r="H2147" s="28">
        <v>1</v>
      </c>
      <c r="I2147" s="28">
        <v>85</v>
      </c>
      <c r="J2147" s="28">
        <v>0</v>
      </c>
      <c r="K2147" s="31" t="s">
        <v>4662</v>
      </c>
      <c r="L2147" s="32">
        <v>10.270588235294101</v>
      </c>
      <c r="M2147" s="32">
        <v>9.0117647058823493</v>
      </c>
      <c r="N2147" s="32">
        <v>19.282352941176448</v>
      </c>
      <c r="O2147" s="33">
        <v>8.0823529411764703</v>
      </c>
      <c r="P2147" s="33">
        <v>4.8235294117647101</v>
      </c>
      <c r="Q2147" s="33">
        <v>12.90588235294118</v>
      </c>
      <c r="R2147" s="34">
        <v>5.1932932977043667</v>
      </c>
      <c r="S2147" s="35" t="s">
        <v>7452</v>
      </c>
      <c r="T2147" s="28" t="s">
        <v>4685</v>
      </c>
      <c r="U2147" s="28" t="s">
        <v>5295</v>
      </c>
      <c r="V2147" s="28">
        <v>27</v>
      </c>
      <c r="W2147" s="36" t="s">
        <v>7453</v>
      </c>
    </row>
    <row r="2148" spans="1:23">
      <c r="A2148" s="27">
        <v>7</v>
      </c>
      <c r="B2148" s="28">
        <v>138986617</v>
      </c>
      <c r="C2148" s="28">
        <v>138986693</v>
      </c>
      <c r="D2148" s="29" t="s">
        <v>4666</v>
      </c>
      <c r="E2148" s="30" t="s">
        <v>5454</v>
      </c>
      <c r="F2148" s="30" t="s">
        <v>5455</v>
      </c>
      <c r="G2148" s="30" t="s">
        <v>4683</v>
      </c>
      <c r="H2148" s="28">
        <v>1</v>
      </c>
      <c r="I2148" s="28">
        <v>76</v>
      </c>
      <c r="J2148" s="28">
        <v>0</v>
      </c>
      <c r="K2148" s="31" t="s">
        <v>4662</v>
      </c>
      <c r="L2148" s="32">
        <v>7.9342105263157903</v>
      </c>
      <c r="M2148" s="32">
        <v>7.0263157894736796</v>
      </c>
      <c r="N2148" s="32">
        <v>14.960526315789469</v>
      </c>
      <c r="O2148" s="33">
        <v>5.2236842105263204</v>
      </c>
      <c r="P2148" s="33">
        <v>4.5657894736842097</v>
      </c>
      <c r="Q2148" s="33">
        <v>9.789473684210531</v>
      </c>
      <c r="R2148" s="34">
        <v>5.1931155484136866</v>
      </c>
      <c r="S2148" s="35" t="s">
        <v>7454</v>
      </c>
      <c r="T2148" s="28" t="s">
        <v>4685</v>
      </c>
      <c r="U2148" s="28" t="s">
        <v>4826</v>
      </c>
      <c r="V2148" s="28">
        <v>28</v>
      </c>
      <c r="W2148" s="36" t="s">
        <v>7455</v>
      </c>
    </row>
    <row r="2149" spans="1:23">
      <c r="A2149" s="27">
        <v>11</v>
      </c>
      <c r="B2149" s="28">
        <v>85711759</v>
      </c>
      <c r="C2149" s="28">
        <v>85712103</v>
      </c>
      <c r="D2149" s="29" t="s">
        <v>6736</v>
      </c>
      <c r="E2149" s="30" t="s">
        <v>7456</v>
      </c>
      <c r="F2149" s="30" t="s">
        <v>7457</v>
      </c>
      <c r="G2149" s="30" t="s">
        <v>4661</v>
      </c>
      <c r="H2149" s="28">
        <v>2</v>
      </c>
      <c r="I2149" s="28" t="s">
        <v>7458</v>
      </c>
      <c r="J2149" s="28" t="s">
        <v>7459</v>
      </c>
      <c r="K2149" s="31" t="s">
        <v>4750</v>
      </c>
      <c r="L2149" s="32">
        <v>7.5505617977528097</v>
      </c>
      <c r="M2149" s="32">
        <v>8.4831460674157295</v>
      </c>
      <c r="N2149" s="32">
        <v>16.033707865168537</v>
      </c>
      <c r="O2149" s="33">
        <v>5.6067415730337098</v>
      </c>
      <c r="P2149" s="33">
        <v>4.9662921348314599</v>
      </c>
      <c r="Q2149" s="33">
        <v>10.57303370786517</v>
      </c>
      <c r="R2149" s="34">
        <v>5.1888142256669259</v>
      </c>
      <c r="S2149" s="35" t="s">
        <v>7460</v>
      </c>
      <c r="T2149" s="28" t="s">
        <v>4707</v>
      </c>
      <c r="U2149" s="28" t="s">
        <v>7461</v>
      </c>
      <c r="V2149" s="28">
        <v>32</v>
      </c>
      <c r="W2149" s="36"/>
    </row>
    <row r="2150" spans="1:23">
      <c r="A2150" s="27">
        <v>11</v>
      </c>
      <c r="B2150" s="28">
        <v>2017910</v>
      </c>
      <c r="C2150" s="28">
        <v>2017993</v>
      </c>
      <c r="D2150" s="28" t="s">
        <v>13700</v>
      </c>
      <c r="E2150" s="30" t="s">
        <v>4752</v>
      </c>
      <c r="F2150" s="30" t="s">
        <v>4753</v>
      </c>
      <c r="G2150" s="30" t="s">
        <v>4661</v>
      </c>
      <c r="H2150" s="28">
        <v>1</v>
      </c>
      <c r="I2150" s="28">
        <v>83</v>
      </c>
      <c r="J2150" s="28">
        <v>0</v>
      </c>
      <c r="K2150" s="31" t="s">
        <v>4754</v>
      </c>
      <c r="L2150" s="32">
        <v>35.506024096385502</v>
      </c>
      <c r="M2150" s="32">
        <v>29.2409638554217</v>
      </c>
      <c r="N2150" s="32">
        <v>64.746987951807199</v>
      </c>
      <c r="O2150" s="33">
        <v>26.3012048192771</v>
      </c>
      <c r="P2150" s="33">
        <v>19.433734939758999</v>
      </c>
      <c r="Q2150" s="33">
        <v>45.734939759036095</v>
      </c>
      <c r="R2150" s="34">
        <v>5.1887082996083711</v>
      </c>
      <c r="S2150" s="35" t="s">
        <v>13701</v>
      </c>
      <c r="U2150" s="28" t="s">
        <v>4664</v>
      </c>
      <c r="W2150" s="36"/>
    </row>
    <row r="2151" spans="1:23">
      <c r="A2151" s="27">
        <v>3</v>
      </c>
      <c r="B2151" s="28">
        <v>183529327</v>
      </c>
      <c r="C2151" s="28">
        <v>183529409</v>
      </c>
      <c r="D2151" s="29" t="s">
        <v>4817</v>
      </c>
      <c r="E2151" s="30" t="s">
        <v>7462</v>
      </c>
      <c r="F2151" s="30" t="s">
        <v>7463</v>
      </c>
      <c r="G2151" s="30" t="s">
        <v>4683</v>
      </c>
      <c r="H2151" s="28">
        <v>1</v>
      </c>
      <c r="I2151" s="28">
        <v>82</v>
      </c>
      <c r="J2151" s="28">
        <v>0</v>
      </c>
      <c r="K2151" s="31" t="s">
        <v>4662</v>
      </c>
      <c r="L2151" s="32">
        <v>12.9634146341463</v>
      </c>
      <c r="M2151" s="32">
        <v>14.402439024390199</v>
      </c>
      <c r="N2151" s="32">
        <v>27.365853658536501</v>
      </c>
      <c r="O2151" s="33">
        <v>9.3902439024390194</v>
      </c>
      <c r="P2151" s="33">
        <v>9.3658536585365795</v>
      </c>
      <c r="Q2151" s="33">
        <v>18.756097560975597</v>
      </c>
      <c r="R2151" s="34">
        <v>5.1878715149923664</v>
      </c>
      <c r="S2151" s="35" t="s">
        <v>7464</v>
      </c>
      <c r="T2151" s="28" t="s">
        <v>4743</v>
      </c>
      <c r="U2151" s="28" t="s">
        <v>4864</v>
      </c>
      <c r="V2151" s="28">
        <v>28</v>
      </c>
      <c r="W2151" s="36" t="s">
        <v>7465</v>
      </c>
    </row>
    <row r="2152" spans="1:23">
      <c r="A2152" s="27">
        <v>7</v>
      </c>
      <c r="B2152" s="28">
        <v>99632545</v>
      </c>
      <c r="C2152" s="28">
        <v>99632623</v>
      </c>
      <c r="D2152" s="29" t="s">
        <v>4710</v>
      </c>
      <c r="E2152" s="30" t="s">
        <v>4763</v>
      </c>
      <c r="F2152" s="30" t="s">
        <v>4764</v>
      </c>
      <c r="G2152" s="30" t="s">
        <v>4683</v>
      </c>
      <c r="H2152" s="28">
        <v>1</v>
      </c>
      <c r="I2152" s="28">
        <v>78</v>
      </c>
      <c r="J2152" s="28">
        <v>0</v>
      </c>
      <c r="K2152" s="31" t="s">
        <v>4662</v>
      </c>
      <c r="L2152" s="32">
        <v>10.8589743589744</v>
      </c>
      <c r="M2152" s="32">
        <v>11.6410256410256</v>
      </c>
      <c r="N2152" s="32">
        <v>22.5</v>
      </c>
      <c r="O2152" s="33">
        <v>7.1794871794871797</v>
      </c>
      <c r="P2152" s="33">
        <v>8.0641025641025603</v>
      </c>
      <c r="Q2152" s="33">
        <v>15.243589743589741</v>
      </c>
      <c r="R2152" s="34">
        <v>5.1877839297408492</v>
      </c>
      <c r="S2152" s="35" t="s">
        <v>7466</v>
      </c>
      <c r="T2152" s="28" t="s">
        <v>4677</v>
      </c>
      <c r="U2152" s="28" t="s">
        <v>4846</v>
      </c>
      <c r="V2152" s="28">
        <v>53</v>
      </c>
      <c r="W2152" s="36" t="s">
        <v>7467</v>
      </c>
    </row>
    <row r="2153" spans="1:23">
      <c r="A2153" s="27">
        <v>15</v>
      </c>
      <c r="B2153" s="28">
        <v>25616374</v>
      </c>
      <c r="C2153" s="28">
        <v>25616459</v>
      </c>
      <c r="D2153" s="29" t="s">
        <v>4873</v>
      </c>
      <c r="E2153" s="30" t="s">
        <v>7468</v>
      </c>
      <c r="F2153" s="30" t="s">
        <v>7469</v>
      </c>
      <c r="G2153" s="30" t="s">
        <v>4661</v>
      </c>
      <c r="H2153" s="28">
        <v>1</v>
      </c>
      <c r="I2153" s="28">
        <v>85</v>
      </c>
      <c r="J2153" s="28">
        <v>0</v>
      </c>
      <c r="K2153" s="31" t="s">
        <v>4750</v>
      </c>
      <c r="L2153" s="32">
        <v>6.9058823529411804</v>
      </c>
      <c r="M2153" s="32">
        <v>7.5647058823529401</v>
      </c>
      <c r="N2153" s="32">
        <v>14.47058823529412</v>
      </c>
      <c r="O2153" s="33">
        <v>4.5764705882352903</v>
      </c>
      <c r="P2153" s="33">
        <v>4.8705882352941199</v>
      </c>
      <c r="Q2153" s="33">
        <v>9.4470588235294102</v>
      </c>
      <c r="R2153" s="34">
        <v>5.1876840648003375</v>
      </c>
      <c r="S2153" s="35" t="s">
        <v>7470</v>
      </c>
      <c r="T2153" s="28" t="s">
        <v>4685</v>
      </c>
      <c r="U2153" s="28" t="s">
        <v>5295</v>
      </c>
      <c r="V2153" s="28">
        <v>33</v>
      </c>
      <c r="W2153" s="36"/>
    </row>
    <row r="2154" spans="1:23">
      <c r="A2154" s="27">
        <v>6</v>
      </c>
      <c r="B2154" s="28">
        <v>122779736</v>
      </c>
      <c r="C2154" s="28">
        <v>122779816</v>
      </c>
      <c r="D2154" s="29" t="s">
        <v>4680</v>
      </c>
      <c r="E2154" s="30" t="s">
        <v>192</v>
      </c>
      <c r="F2154" s="30" t="s">
        <v>6841</v>
      </c>
      <c r="G2154" s="30" t="s">
        <v>4661</v>
      </c>
      <c r="H2154" s="28">
        <v>1</v>
      </c>
      <c r="I2154" s="28">
        <v>80</v>
      </c>
      <c r="J2154" s="28">
        <v>0</v>
      </c>
      <c r="K2154" s="31" t="s">
        <v>4750</v>
      </c>
      <c r="L2154" s="32">
        <v>8.8874999999999993</v>
      </c>
      <c r="M2154" s="32">
        <v>12.2875</v>
      </c>
      <c r="N2154" s="32">
        <v>21.174999999999997</v>
      </c>
      <c r="O2154" s="33">
        <v>10.175000000000001</v>
      </c>
      <c r="P2154" s="33">
        <v>4.1124999999999998</v>
      </c>
      <c r="Q2154" s="33">
        <v>14.287500000000001</v>
      </c>
      <c r="R2154" s="34">
        <v>5.1876219901251277</v>
      </c>
      <c r="S2154" s="35" t="s">
        <v>7471</v>
      </c>
      <c r="U2154" s="28" t="s">
        <v>4664</v>
      </c>
      <c r="W2154" s="36"/>
    </row>
    <row r="2155" spans="1:23">
      <c r="A2155" s="27">
        <v>10</v>
      </c>
      <c r="B2155" s="28">
        <v>93582112</v>
      </c>
      <c r="C2155" s="28">
        <v>93586843</v>
      </c>
      <c r="D2155" s="28" t="s">
        <v>9800</v>
      </c>
      <c r="E2155" s="30" t="s">
        <v>7188</v>
      </c>
      <c r="F2155" s="30" t="s">
        <v>7189</v>
      </c>
      <c r="G2155" s="30" t="s">
        <v>4683</v>
      </c>
      <c r="H2155" s="28">
        <v>2</v>
      </c>
      <c r="I2155" s="28" t="s">
        <v>7243</v>
      </c>
      <c r="J2155" s="28" t="s">
        <v>13702</v>
      </c>
      <c r="K2155" s="31" t="s">
        <v>4750</v>
      </c>
      <c r="L2155" s="32">
        <v>11.025974025974</v>
      </c>
      <c r="M2155" s="32">
        <v>8.0519480519480506</v>
      </c>
      <c r="N2155" s="32">
        <v>19.07792207792205</v>
      </c>
      <c r="O2155" s="33">
        <v>7.3376623376623398</v>
      </c>
      <c r="P2155" s="33">
        <v>5.4415584415584402</v>
      </c>
      <c r="Q2155" s="33">
        <v>12.779220779220779</v>
      </c>
      <c r="R2155" s="34">
        <v>5.1854659336400033</v>
      </c>
      <c r="S2155" s="35" t="s">
        <v>13703</v>
      </c>
      <c r="T2155" s="28" t="s">
        <v>4685</v>
      </c>
      <c r="U2155" s="28" t="s">
        <v>10091</v>
      </c>
      <c r="V2155" s="28">
        <v>25</v>
      </c>
      <c r="W2155" s="36"/>
    </row>
    <row r="2156" spans="1:23">
      <c r="A2156" s="27">
        <v>12</v>
      </c>
      <c r="B2156" s="28">
        <v>69202250</v>
      </c>
      <c r="C2156" s="28">
        <v>69203047</v>
      </c>
      <c r="D2156" s="28" t="s">
        <v>10159</v>
      </c>
      <c r="E2156" s="30" t="s">
        <v>11608</v>
      </c>
      <c r="F2156" s="30" t="s">
        <v>11609</v>
      </c>
      <c r="G2156" s="30" t="s">
        <v>4683</v>
      </c>
      <c r="H2156" s="28">
        <v>2</v>
      </c>
      <c r="I2156" s="28" t="s">
        <v>13704</v>
      </c>
      <c r="J2156" s="28" t="s">
        <v>13705</v>
      </c>
      <c r="K2156" s="31" t="s">
        <v>4750</v>
      </c>
      <c r="L2156" s="32">
        <v>7.8888888888888902</v>
      </c>
      <c r="M2156" s="32">
        <v>13.7654320987654</v>
      </c>
      <c r="N2156" s="32">
        <v>21.654320987654291</v>
      </c>
      <c r="O2156" s="33">
        <v>6.8641975308641996</v>
      </c>
      <c r="P2156" s="33">
        <v>7.80246913580247</v>
      </c>
      <c r="Q2156" s="33">
        <v>14.66666666666667</v>
      </c>
      <c r="R2156" s="34">
        <v>5.1766564098854353</v>
      </c>
      <c r="S2156" s="35" t="s">
        <v>13706</v>
      </c>
      <c r="T2156" s="28" t="s">
        <v>4743</v>
      </c>
      <c r="U2156" s="28" t="s">
        <v>9804</v>
      </c>
      <c r="V2156" s="28">
        <v>28</v>
      </c>
      <c r="W2156" s="36"/>
    </row>
    <row r="2157" spans="1:23">
      <c r="A2157" s="27">
        <v>11</v>
      </c>
      <c r="B2157" s="28">
        <v>125465862</v>
      </c>
      <c r="C2157" s="28">
        <v>125466994</v>
      </c>
      <c r="D2157" s="28" t="s">
        <v>9855</v>
      </c>
      <c r="E2157" s="30" t="s">
        <v>13707</v>
      </c>
      <c r="F2157" s="30" t="s">
        <v>13708</v>
      </c>
      <c r="G2157" s="30" t="s">
        <v>4683</v>
      </c>
      <c r="H2157" s="28">
        <v>2</v>
      </c>
      <c r="I2157" s="28" t="s">
        <v>8025</v>
      </c>
      <c r="J2157" s="28" t="s">
        <v>13709</v>
      </c>
      <c r="K2157" s="31" t="s">
        <v>4750</v>
      </c>
      <c r="L2157" s="32">
        <v>18.1558441558442</v>
      </c>
      <c r="M2157" s="32">
        <v>11.935064935064901</v>
      </c>
      <c r="N2157" s="32">
        <v>30.090909090909101</v>
      </c>
      <c r="O2157" s="33">
        <v>10.129870129870101</v>
      </c>
      <c r="P2157" s="33">
        <v>10.6493506493506</v>
      </c>
      <c r="Q2157" s="33">
        <v>20.779220779220701</v>
      </c>
      <c r="R2157" s="34">
        <v>5.174570934639612</v>
      </c>
      <c r="S2157" s="35" t="s">
        <v>13710</v>
      </c>
      <c r="T2157" s="28" t="s">
        <v>4677</v>
      </c>
      <c r="U2157" s="28" t="s">
        <v>10241</v>
      </c>
      <c r="V2157" s="28">
        <v>25</v>
      </c>
      <c r="W2157" s="36"/>
    </row>
    <row r="2158" spans="1:23">
      <c r="A2158" s="27">
        <v>11</v>
      </c>
      <c r="B2158" s="28">
        <v>118463493</v>
      </c>
      <c r="C2158" s="28">
        <v>118464314</v>
      </c>
      <c r="D2158" s="29" t="s">
        <v>4817</v>
      </c>
      <c r="E2158" s="30" t="s">
        <v>7120</v>
      </c>
      <c r="F2158" s="30" t="s">
        <v>7121</v>
      </c>
      <c r="G2158" s="30" t="s">
        <v>4683</v>
      </c>
      <c r="H2158" s="28">
        <v>2</v>
      </c>
      <c r="I2158" s="28" t="s">
        <v>7472</v>
      </c>
      <c r="J2158" s="28" t="s">
        <v>7473</v>
      </c>
      <c r="K2158" s="31" t="s">
        <v>4750</v>
      </c>
      <c r="L2158" s="32">
        <v>11.954545454545499</v>
      </c>
      <c r="M2158" s="32">
        <v>16.522727272727298</v>
      </c>
      <c r="N2158" s="32">
        <v>28.477272727272798</v>
      </c>
      <c r="O2158" s="33">
        <v>8.8636363636363598</v>
      </c>
      <c r="P2158" s="33">
        <v>10.761363636363599</v>
      </c>
      <c r="Q2158" s="33">
        <v>19.624999999999957</v>
      </c>
      <c r="R2158" s="34">
        <v>5.1711342267706124</v>
      </c>
      <c r="S2158" s="35" t="s">
        <v>7474</v>
      </c>
      <c r="T2158" s="28" t="s">
        <v>4685</v>
      </c>
      <c r="U2158" s="28" t="s">
        <v>5099</v>
      </c>
      <c r="V2158" s="28">
        <v>36</v>
      </c>
      <c r="W2158" s="36"/>
    </row>
    <row r="2159" spans="1:23">
      <c r="A2159" s="27">
        <v>15</v>
      </c>
      <c r="B2159" s="28">
        <v>52843588</v>
      </c>
      <c r="C2159" s="28">
        <v>52843668</v>
      </c>
      <c r="D2159" s="29" t="s">
        <v>4666</v>
      </c>
      <c r="E2159" s="30" t="s">
        <v>7475</v>
      </c>
      <c r="F2159" s="30" t="s">
        <v>7476</v>
      </c>
      <c r="G2159" s="30" t="s">
        <v>4661</v>
      </c>
      <c r="H2159" s="28">
        <v>1</v>
      </c>
      <c r="I2159" s="28">
        <v>80</v>
      </c>
      <c r="J2159" s="28">
        <v>0</v>
      </c>
      <c r="K2159" s="31" t="s">
        <v>4662</v>
      </c>
      <c r="L2159" s="32">
        <v>27.875</v>
      </c>
      <c r="M2159" s="32">
        <v>25.962499999999999</v>
      </c>
      <c r="N2159" s="32">
        <v>53.837499999999999</v>
      </c>
      <c r="O2159" s="33">
        <v>16.8125</v>
      </c>
      <c r="P2159" s="33">
        <v>21.1875</v>
      </c>
      <c r="Q2159" s="33">
        <v>38</v>
      </c>
      <c r="R2159" s="34">
        <v>5.170132238164582</v>
      </c>
      <c r="S2159" s="35" t="s">
        <v>7477</v>
      </c>
      <c r="T2159" s="28" t="s">
        <v>4685</v>
      </c>
      <c r="U2159" s="28" t="s">
        <v>4826</v>
      </c>
      <c r="V2159" s="28">
        <v>24</v>
      </c>
      <c r="W2159" s="36" t="s">
        <v>7478</v>
      </c>
    </row>
    <row r="2160" spans="1:23">
      <c r="A2160" s="27">
        <v>16</v>
      </c>
      <c r="B2160" s="28">
        <v>84778899</v>
      </c>
      <c r="C2160" s="28">
        <v>84778975</v>
      </c>
      <c r="D2160" s="28" t="s">
        <v>10037</v>
      </c>
      <c r="E2160" s="30" t="s">
        <v>11708</v>
      </c>
      <c r="F2160" s="30" t="s">
        <v>11709</v>
      </c>
      <c r="G2160" s="30" t="s">
        <v>4683</v>
      </c>
      <c r="H2160" s="28">
        <v>1</v>
      </c>
      <c r="I2160" s="28">
        <v>76</v>
      </c>
      <c r="J2160" s="28">
        <v>0</v>
      </c>
      <c r="K2160" s="31" t="s">
        <v>4750</v>
      </c>
      <c r="L2160" s="32">
        <v>5.2763157894736796</v>
      </c>
      <c r="M2160" s="32">
        <v>8.9605263157894708</v>
      </c>
      <c r="N2160" s="32">
        <v>14.23684210526315</v>
      </c>
      <c r="O2160" s="33">
        <v>3.0263157894736801</v>
      </c>
      <c r="P2160" s="33">
        <v>6.2894736842105301</v>
      </c>
      <c r="Q2160" s="33">
        <v>9.3157894736842106</v>
      </c>
      <c r="R2160" s="34">
        <v>5.1688338439576045</v>
      </c>
      <c r="S2160" s="35" t="s">
        <v>13711</v>
      </c>
      <c r="T2160" s="28" t="s">
        <v>4670</v>
      </c>
      <c r="U2160" s="28" t="s">
        <v>10068</v>
      </c>
      <c r="V2160" s="28">
        <v>20</v>
      </c>
      <c r="W2160" s="36"/>
    </row>
    <row r="2161" spans="1:23">
      <c r="A2161" s="27">
        <v>1</v>
      </c>
      <c r="B2161" s="28">
        <v>6845634</v>
      </c>
      <c r="C2161" s="28">
        <v>6885166</v>
      </c>
      <c r="D2161" s="28" t="s">
        <v>10269</v>
      </c>
      <c r="E2161" s="30" t="s">
        <v>4829</v>
      </c>
      <c r="F2161" s="30" t="s">
        <v>4830</v>
      </c>
      <c r="G2161" s="30" t="s">
        <v>4683</v>
      </c>
      <c r="H2161" s="28">
        <v>3</v>
      </c>
      <c r="I2161" s="28" t="s">
        <v>13712</v>
      </c>
      <c r="J2161" s="28" t="s">
        <v>13713</v>
      </c>
      <c r="K2161" s="31" t="s">
        <v>4750</v>
      </c>
      <c r="L2161" s="32">
        <v>4.5930232558139501</v>
      </c>
      <c r="M2161" s="32">
        <v>15.930232558139499</v>
      </c>
      <c r="N2161" s="32">
        <v>20.523255813953448</v>
      </c>
      <c r="O2161" s="33">
        <v>7.46511627906977</v>
      </c>
      <c r="P2161" s="33">
        <v>6.4069767441860499</v>
      </c>
      <c r="Q2161" s="33">
        <v>13.87209302325582</v>
      </c>
      <c r="R2161" s="34">
        <v>5.1683931097356561</v>
      </c>
      <c r="S2161" s="35" t="s">
        <v>13714</v>
      </c>
      <c r="T2161" s="28" t="s">
        <v>4707</v>
      </c>
      <c r="U2161" s="28" t="s">
        <v>13715</v>
      </c>
      <c r="V2161" s="28">
        <v>39</v>
      </c>
      <c r="W2161" s="36"/>
    </row>
    <row r="2162" spans="1:23">
      <c r="A2162" s="27">
        <v>16</v>
      </c>
      <c r="B2162" s="28">
        <v>4675033</v>
      </c>
      <c r="C2162" s="28">
        <v>4700434</v>
      </c>
      <c r="D2162" s="28" t="s">
        <v>9806</v>
      </c>
      <c r="E2162" s="30" t="s">
        <v>13665</v>
      </c>
      <c r="F2162" s="30" t="s">
        <v>13666</v>
      </c>
      <c r="G2162" s="30" t="s">
        <v>4683</v>
      </c>
      <c r="H2162" s="28">
        <v>2</v>
      </c>
      <c r="I2162" s="28" t="s">
        <v>6941</v>
      </c>
      <c r="J2162" s="28" t="s">
        <v>13716</v>
      </c>
      <c r="K2162" s="31" t="s">
        <v>4750</v>
      </c>
      <c r="L2162" s="32">
        <v>6.0823529411764703</v>
      </c>
      <c r="M2162" s="32">
        <v>6.4470588235294102</v>
      </c>
      <c r="N2162" s="32">
        <v>12.52941176470588</v>
      </c>
      <c r="O2162" s="33">
        <v>4.0235294117647102</v>
      </c>
      <c r="P2162" s="33">
        <v>4.0588235294117601</v>
      </c>
      <c r="Q2162" s="33">
        <v>8.0823529411764703</v>
      </c>
      <c r="R2162" s="34">
        <v>5.1667051832037707</v>
      </c>
      <c r="S2162" s="35" t="s">
        <v>13717</v>
      </c>
      <c r="T2162" s="28" t="s">
        <v>4670</v>
      </c>
      <c r="U2162" s="28" t="s">
        <v>4810</v>
      </c>
      <c r="V2162" s="28">
        <v>33</v>
      </c>
      <c r="W2162" s="36"/>
    </row>
    <row r="2163" spans="1:23">
      <c r="A2163" s="27">
        <v>6</v>
      </c>
      <c r="B2163" s="28">
        <v>127608629</v>
      </c>
      <c r="C2163" s="28">
        <v>127608717</v>
      </c>
      <c r="D2163" s="28" t="s">
        <v>9905</v>
      </c>
      <c r="E2163" s="30" t="s">
        <v>13718</v>
      </c>
      <c r="F2163" s="30" t="s">
        <v>13719</v>
      </c>
      <c r="G2163" s="30" t="s">
        <v>4683</v>
      </c>
      <c r="H2163" s="28">
        <v>1</v>
      </c>
      <c r="I2163" s="28">
        <v>88</v>
      </c>
      <c r="J2163" s="28">
        <v>0</v>
      </c>
      <c r="K2163" s="31" t="s">
        <v>4750</v>
      </c>
      <c r="L2163" s="32">
        <v>5.5</v>
      </c>
      <c r="M2163" s="32">
        <v>11.4772727272727</v>
      </c>
      <c r="N2163" s="32">
        <v>16.977272727272698</v>
      </c>
      <c r="O2163" s="33">
        <v>5.4772727272727302</v>
      </c>
      <c r="P2163" s="33">
        <v>5.8636363636363598</v>
      </c>
      <c r="Q2163" s="33">
        <v>11.34090909090909</v>
      </c>
      <c r="R2163" s="34">
        <v>5.1523119028708164</v>
      </c>
      <c r="S2163" s="35" t="s">
        <v>13720</v>
      </c>
      <c r="T2163" s="28" t="s">
        <v>4677</v>
      </c>
      <c r="U2163" s="28" t="s">
        <v>10215</v>
      </c>
      <c r="V2163" s="28">
        <v>37</v>
      </c>
      <c r="W2163" s="36" t="s">
        <v>13721</v>
      </c>
    </row>
    <row r="2164" spans="1:23">
      <c r="A2164" s="27">
        <v>17</v>
      </c>
      <c r="B2164" s="28">
        <v>38327185</v>
      </c>
      <c r="C2164" s="28">
        <v>38327263</v>
      </c>
      <c r="D2164" s="29" t="s">
        <v>4915</v>
      </c>
      <c r="E2164" s="30" t="s">
        <v>7479</v>
      </c>
      <c r="F2164" s="30" t="s">
        <v>7480</v>
      </c>
      <c r="G2164" s="30" t="s">
        <v>4683</v>
      </c>
      <c r="H2164" s="28">
        <v>1</v>
      </c>
      <c r="I2164" s="28">
        <v>78</v>
      </c>
      <c r="J2164" s="28">
        <v>0</v>
      </c>
      <c r="K2164" s="31" t="s">
        <v>4662</v>
      </c>
      <c r="L2164" s="32">
        <v>33.897435897435898</v>
      </c>
      <c r="M2164" s="32">
        <v>20.6666666666667</v>
      </c>
      <c r="N2164" s="32">
        <v>54.564102564102598</v>
      </c>
      <c r="O2164" s="33">
        <v>11.948717948717899</v>
      </c>
      <c r="P2164" s="33">
        <v>26.717948717948701</v>
      </c>
      <c r="Q2164" s="33">
        <v>38.6666666666666</v>
      </c>
      <c r="R2164" s="34">
        <v>5.1518437577198375</v>
      </c>
      <c r="S2164" s="35" t="s">
        <v>7481</v>
      </c>
      <c r="T2164" s="28" t="s">
        <v>4677</v>
      </c>
      <c r="U2164" s="28" t="s">
        <v>4821</v>
      </c>
      <c r="V2164" s="28">
        <v>25</v>
      </c>
      <c r="W2164" s="36" t="s">
        <v>7482</v>
      </c>
    </row>
    <row r="2165" spans="1:23">
      <c r="A2165" s="27">
        <v>9</v>
      </c>
      <c r="B2165" s="28">
        <v>110068683</v>
      </c>
      <c r="C2165" s="28">
        <v>110068762</v>
      </c>
      <c r="D2165" s="29" t="s">
        <v>4710</v>
      </c>
      <c r="E2165" s="30" t="s">
        <v>7483</v>
      </c>
      <c r="F2165" s="30" t="s">
        <v>7484</v>
      </c>
      <c r="G2165" s="30" t="s">
        <v>4683</v>
      </c>
      <c r="H2165" s="28">
        <v>1</v>
      </c>
      <c r="I2165" s="28">
        <v>79</v>
      </c>
      <c r="J2165" s="28">
        <v>0</v>
      </c>
      <c r="K2165" s="31" t="s">
        <v>4750</v>
      </c>
      <c r="L2165" s="32">
        <v>52.113924050632903</v>
      </c>
      <c r="M2165" s="32">
        <v>61.5822784810127</v>
      </c>
      <c r="N2165" s="32">
        <v>113.69620253164561</v>
      </c>
      <c r="O2165" s="33">
        <v>36.9873417721519</v>
      </c>
      <c r="P2165" s="33">
        <v>44.759493670886101</v>
      </c>
      <c r="Q2165" s="33">
        <v>81.746835443038009</v>
      </c>
      <c r="R2165" s="34">
        <v>5.1460729610177109</v>
      </c>
      <c r="S2165" s="35" t="s">
        <v>7485</v>
      </c>
      <c r="T2165" s="28" t="s">
        <v>4670</v>
      </c>
      <c r="U2165" s="28" t="s">
        <v>4712</v>
      </c>
      <c r="V2165" s="28">
        <v>30</v>
      </c>
      <c r="W2165" s="36"/>
    </row>
    <row r="2166" spans="1:23">
      <c r="A2166" s="27">
        <v>13</v>
      </c>
      <c r="B2166" s="28">
        <v>23903954</v>
      </c>
      <c r="C2166" s="28">
        <v>23904035</v>
      </c>
      <c r="D2166" s="28" t="s">
        <v>9826</v>
      </c>
      <c r="E2166" s="30" t="s">
        <v>6082</v>
      </c>
      <c r="F2166" s="30" t="s">
        <v>6083</v>
      </c>
      <c r="G2166" s="30" t="s">
        <v>4661</v>
      </c>
      <c r="H2166" s="28">
        <v>1</v>
      </c>
      <c r="I2166" s="28">
        <v>81</v>
      </c>
      <c r="J2166" s="28">
        <v>0</v>
      </c>
      <c r="K2166" s="31" t="s">
        <v>4662</v>
      </c>
      <c r="L2166" s="32">
        <v>12.9135802469136</v>
      </c>
      <c r="M2166" s="32">
        <v>12.506172839506201</v>
      </c>
      <c r="N2166" s="32">
        <v>25.419753086419803</v>
      </c>
      <c r="O2166" s="33">
        <v>7.2716049382716097</v>
      </c>
      <c r="P2166" s="33">
        <v>10.2592592592593</v>
      </c>
      <c r="Q2166" s="33">
        <v>17.53086419753091</v>
      </c>
      <c r="R2166" s="34">
        <v>5.1375614320038192</v>
      </c>
      <c r="S2166" s="35" t="s">
        <v>13722</v>
      </c>
      <c r="T2166" s="28" t="s">
        <v>4670</v>
      </c>
      <c r="U2166" s="28" t="s">
        <v>4810</v>
      </c>
      <c r="V2166" s="28">
        <v>23</v>
      </c>
      <c r="W2166" s="36" t="s">
        <v>13723</v>
      </c>
    </row>
    <row r="2167" spans="1:23">
      <c r="A2167" s="27">
        <v>6</v>
      </c>
      <c r="B2167" s="28">
        <v>11583546</v>
      </c>
      <c r="C2167" s="28">
        <v>11583624</v>
      </c>
      <c r="D2167" s="29" t="s">
        <v>4666</v>
      </c>
      <c r="E2167" s="30" t="s">
        <v>7486</v>
      </c>
      <c r="F2167" s="30" t="s">
        <v>7487</v>
      </c>
      <c r="G2167" s="30" t="s">
        <v>4683</v>
      </c>
      <c r="H2167" s="28">
        <v>1</v>
      </c>
      <c r="I2167" s="28">
        <v>78</v>
      </c>
      <c r="J2167" s="28">
        <v>0</v>
      </c>
      <c r="K2167" s="31" t="s">
        <v>4662</v>
      </c>
      <c r="L2167" s="32">
        <v>10.2564102564103</v>
      </c>
      <c r="M2167" s="32">
        <v>8.1666666666666696</v>
      </c>
      <c r="N2167" s="32">
        <v>18.42307692307697</v>
      </c>
      <c r="O2167" s="33">
        <v>8.2564102564102608</v>
      </c>
      <c r="P2167" s="33">
        <v>4.2051282051282097</v>
      </c>
      <c r="Q2167" s="33">
        <v>12.461538461538471</v>
      </c>
      <c r="R2167" s="34">
        <v>5.125648762673535</v>
      </c>
      <c r="S2167" s="35" t="s">
        <v>7488</v>
      </c>
      <c r="T2167" s="28" t="s">
        <v>4670</v>
      </c>
      <c r="U2167" s="28" t="s">
        <v>4671</v>
      </c>
      <c r="V2167" s="28">
        <v>23</v>
      </c>
      <c r="W2167" s="36" t="s">
        <v>7489</v>
      </c>
    </row>
    <row r="2168" spans="1:23">
      <c r="A2168" s="27">
        <v>16</v>
      </c>
      <c r="B2168" s="28">
        <v>57159802</v>
      </c>
      <c r="C2168" s="28">
        <v>57159882</v>
      </c>
      <c r="D2168" s="28" t="s">
        <v>10084</v>
      </c>
      <c r="E2168" s="30" t="s">
        <v>13724</v>
      </c>
      <c r="F2168" s="30" t="s">
        <v>13725</v>
      </c>
      <c r="G2168" s="30" t="s">
        <v>4683</v>
      </c>
      <c r="H2168" s="28">
        <v>1</v>
      </c>
      <c r="I2168" s="28">
        <v>80</v>
      </c>
      <c r="J2168" s="28">
        <v>0</v>
      </c>
      <c r="K2168" s="31" t="s">
        <v>4750</v>
      </c>
      <c r="L2168" s="32">
        <v>6.7249999999999996</v>
      </c>
      <c r="M2168" s="32">
        <v>12.074999999999999</v>
      </c>
      <c r="N2168" s="32">
        <v>18.799999999999997</v>
      </c>
      <c r="O2168" s="33">
        <v>5.85</v>
      </c>
      <c r="P2168" s="33">
        <v>6.8875000000000002</v>
      </c>
      <c r="Q2168" s="33">
        <v>12.737500000000001</v>
      </c>
      <c r="R2168" s="34">
        <v>5.1254442901619477</v>
      </c>
      <c r="S2168" s="35" t="s">
        <v>13726</v>
      </c>
      <c r="T2168" s="28" t="s">
        <v>4670</v>
      </c>
      <c r="U2168" s="28" t="s">
        <v>5663</v>
      </c>
      <c r="V2168" s="28">
        <v>21</v>
      </c>
      <c r="W2168" s="36"/>
    </row>
    <row r="2169" spans="1:23">
      <c r="A2169" s="27">
        <v>2</v>
      </c>
      <c r="B2169" s="28">
        <v>128250965</v>
      </c>
      <c r="C2169" s="28">
        <v>128252505</v>
      </c>
      <c r="D2169" s="28" t="s">
        <v>9826</v>
      </c>
      <c r="E2169" s="30" t="s">
        <v>7900</v>
      </c>
      <c r="F2169" s="30" t="s">
        <v>7901</v>
      </c>
      <c r="G2169" s="30" t="s">
        <v>4661</v>
      </c>
      <c r="H2169" s="28">
        <v>2</v>
      </c>
      <c r="I2169" s="28" t="s">
        <v>6061</v>
      </c>
      <c r="J2169" s="28" t="s">
        <v>13727</v>
      </c>
      <c r="K2169" s="31" t="s">
        <v>4750</v>
      </c>
      <c r="L2169" s="32">
        <v>8.8481012658227804</v>
      </c>
      <c r="M2169" s="32">
        <v>9.56962025316456</v>
      </c>
      <c r="N2169" s="32">
        <v>18.417721518987342</v>
      </c>
      <c r="O2169" s="33">
        <v>4.35443037974684</v>
      </c>
      <c r="P2169" s="33">
        <v>8.1139240506329102</v>
      </c>
      <c r="Q2169" s="33">
        <v>12.468354430379751</v>
      </c>
      <c r="R2169" s="34">
        <v>5.1215655901068393</v>
      </c>
      <c r="S2169" s="35" t="s">
        <v>13728</v>
      </c>
      <c r="U2169" s="28" t="s">
        <v>4664</v>
      </c>
      <c r="W2169" s="36" t="s">
        <v>13729</v>
      </c>
    </row>
    <row r="2170" spans="1:23">
      <c r="A2170" s="27">
        <v>11</v>
      </c>
      <c r="B2170" s="28">
        <v>4159528</v>
      </c>
      <c r="C2170" s="28">
        <v>4159630</v>
      </c>
      <c r="D2170" s="29" t="s">
        <v>4817</v>
      </c>
      <c r="E2170" s="30" t="s">
        <v>375</v>
      </c>
      <c r="F2170" s="30" t="s">
        <v>7490</v>
      </c>
      <c r="G2170" s="30" t="s">
        <v>4683</v>
      </c>
      <c r="H2170" s="28">
        <v>1</v>
      </c>
      <c r="I2170" s="28">
        <v>102</v>
      </c>
      <c r="J2170" s="28">
        <v>0</v>
      </c>
      <c r="K2170" s="31" t="s">
        <v>4750</v>
      </c>
      <c r="L2170" s="32">
        <v>12.7450980392157</v>
      </c>
      <c r="M2170" s="32">
        <v>7.8235294117647101</v>
      </c>
      <c r="N2170" s="32">
        <v>20.568627450980408</v>
      </c>
      <c r="O2170" s="33">
        <v>5.8823529411764701</v>
      </c>
      <c r="P2170" s="33">
        <v>8.1666666666666696</v>
      </c>
      <c r="Q2170" s="33">
        <v>14.049019607843139</v>
      </c>
      <c r="R2170" s="34">
        <v>5.1189215948415496</v>
      </c>
      <c r="S2170" s="35" t="s">
        <v>7491</v>
      </c>
      <c r="T2170" s="28" t="s">
        <v>4743</v>
      </c>
      <c r="U2170" s="28" t="s">
        <v>4864</v>
      </c>
      <c r="V2170" s="28">
        <v>47</v>
      </c>
      <c r="W2170" s="36" t="s">
        <v>7492</v>
      </c>
    </row>
    <row r="2171" spans="1:23">
      <c r="A2171" s="27">
        <v>2</v>
      </c>
      <c r="B2171" s="28">
        <v>8871453</v>
      </c>
      <c r="C2171" s="28">
        <v>8871548</v>
      </c>
      <c r="D2171" s="29" t="s">
        <v>5121</v>
      </c>
      <c r="E2171" s="30" t="s">
        <v>152</v>
      </c>
      <c r="F2171" s="30" t="s">
        <v>7493</v>
      </c>
      <c r="G2171" s="30" t="s">
        <v>4661</v>
      </c>
      <c r="H2171" s="28">
        <v>1</v>
      </c>
      <c r="I2171" s="28">
        <v>95</v>
      </c>
      <c r="J2171" s="28">
        <v>0</v>
      </c>
      <c r="K2171" s="31" t="s">
        <v>4750</v>
      </c>
      <c r="L2171" s="32">
        <v>6.6526315789473696</v>
      </c>
      <c r="M2171" s="32">
        <v>10.6526315789474</v>
      </c>
      <c r="N2171" s="32">
        <v>17.305263157894771</v>
      </c>
      <c r="O2171" s="33">
        <v>6.4421052631578899</v>
      </c>
      <c r="P2171" s="33">
        <v>5.2210526315789503</v>
      </c>
      <c r="Q2171" s="33">
        <v>11.663157894736841</v>
      </c>
      <c r="R2171" s="34">
        <v>5.1182036176822248</v>
      </c>
      <c r="S2171" s="35" t="s">
        <v>7494</v>
      </c>
      <c r="T2171" s="28" t="s">
        <v>4670</v>
      </c>
      <c r="U2171" s="28" t="s">
        <v>5123</v>
      </c>
      <c r="V2171" s="28">
        <v>47</v>
      </c>
      <c r="W2171" s="36"/>
    </row>
    <row r="2172" spans="1:23">
      <c r="A2172" s="27">
        <v>1</v>
      </c>
      <c r="B2172" s="28">
        <v>52911536</v>
      </c>
      <c r="C2172" s="28">
        <v>52911963</v>
      </c>
      <c r="D2172" s="28" t="s">
        <v>9877</v>
      </c>
      <c r="E2172" s="30" t="s">
        <v>13730</v>
      </c>
      <c r="F2172" s="30" t="s">
        <v>13731</v>
      </c>
      <c r="G2172" s="30" t="s">
        <v>4661</v>
      </c>
      <c r="H2172" s="28">
        <v>3</v>
      </c>
      <c r="I2172" s="28" t="s">
        <v>13732</v>
      </c>
      <c r="J2172" s="28" t="s">
        <v>13733</v>
      </c>
      <c r="K2172" s="31" t="s">
        <v>4750</v>
      </c>
      <c r="L2172" s="32">
        <v>7.95</v>
      </c>
      <c r="M2172" s="32">
        <v>9.5500000000000007</v>
      </c>
      <c r="N2172" s="32">
        <v>17.5</v>
      </c>
      <c r="O2172" s="33">
        <v>5.1124999999999998</v>
      </c>
      <c r="P2172" s="33">
        <v>6.7</v>
      </c>
      <c r="Q2172" s="33">
        <v>11.8125</v>
      </c>
      <c r="R2172" s="34">
        <v>5.1154700213046027</v>
      </c>
      <c r="S2172" s="35" t="s">
        <v>13734</v>
      </c>
      <c r="T2172" s="28" t="s">
        <v>4677</v>
      </c>
      <c r="U2172" s="28" t="s">
        <v>9882</v>
      </c>
      <c r="V2172" s="28">
        <v>37</v>
      </c>
      <c r="W2172" s="36"/>
    </row>
    <row r="2173" spans="1:23">
      <c r="A2173" s="27">
        <v>3</v>
      </c>
      <c r="B2173" s="28">
        <v>148763881</v>
      </c>
      <c r="C2173" s="28">
        <v>148763957</v>
      </c>
      <c r="D2173" s="28" t="s">
        <v>9806</v>
      </c>
      <c r="E2173" s="30" t="s">
        <v>12767</v>
      </c>
      <c r="F2173" s="30" t="s">
        <v>12768</v>
      </c>
      <c r="G2173" s="30" t="s">
        <v>4661</v>
      </c>
      <c r="H2173" s="28">
        <v>1</v>
      </c>
      <c r="I2173" s="28">
        <v>76</v>
      </c>
      <c r="J2173" s="28">
        <v>0</v>
      </c>
      <c r="K2173" s="31" t="s">
        <v>4750</v>
      </c>
      <c r="L2173" s="32">
        <v>10.7631578947368</v>
      </c>
      <c r="M2173" s="32">
        <v>9.4342105263157894</v>
      </c>
      <c r="N2173" s="32">
        <v>20.197368421052587</v>
      </c>
      <c r="O2173" s="33">
        <v>5.9473684210526301</v>
      </c>
      <c r="P2173" s="33">
        <v>7.8421052631578902</v>
      </c>
      <c r="Q2173" s="33">
        <v>13.78947368421052</v>
      </c>
      <c r="R2173" s="34">
        <v>5.1147385897115614</v>
      </c>
      <c r="S2173" s="35" t="s">
        <v>13735</v>
      </c>
      <c r="T2173" s="28" t="s">
        <v>4685</v>
      </c>
      <c r="U2173" s="28" t="s">
        <v>4733</v>
      </c>
      <c r="V2173" s="28">
        <v>25</v>
      </c>
      <c r="W2173" s="36"/>
    </row>
    <row r="2174" spans="1:23">
      <c r="A2174" s="27">
        <v>9</v>
      </c>
      <c r="B2174" s="28">
        <v>139335227</v>
      </c>
      <c r="C2174" s="28">
        <v>139335305</v>
      </c>
      <c r="D2174" s="28" t="s">
        <v>9806</v>
      </c>
      <c r="E2174" s="30" t="s">
        <v>5479</v>
      </c>
      <c r="F2174" s="30" t="s">
        <v>5480</v>
      </c>
      <c r="G2174" s="30" t="s">
        <v>4661</v>
      </c>
      <c r="H2174" s="28">
        <v>1</v>
      </c>
      <c r="I2174" s="28">
        <v>78</v>
      </c>
      <c r="J2174" s="28">
        <v>0</v>
      </c>
      <c r="K2174" s="31" t="s">
        <v>4662</v>
      </c>
      <c r="L2174" s="32">
        <v>7.9230769230769198</v>
      </c>
      <c r="M2174" s="32">
        <v>5.8205128205128203</v>
      </c>
      <c r="N2174" s="32">
        <v>13.743589743589741</v>
      </c>
      <c r="O2174" s="33">
        <v>4.4615384615384599</v>
      </c>
      <c r="P2174" s="33">
        <v>4.6153846153846096</v>
      </c>
      <c r="Q2174" s="33">
        <v>9.0769230769230695</v>
      </c>
      <c r="R2174" s="34">
        <v>5.1080320423568697</v>
      </c>
      <c r="S2174" s="35" t="s">
        <v>13736</v>
      </c>
      <c r="T2174" s="28" t="s">
        <v>4670</v>
      </c>
      <c r="U2174" s="28" t="s">
        <v>4810</v>
      </c>
      <c r="V2174" s="28">
        <v>4</v>
      </c>
      <c r="W2174" s="36" t="s">
        <v>13737</v>
      </c>
    </row>
    <row r="2175" spans="1:23">
      <c r="A2175" s="27">
        <v>7</v>
      </c>
      <c r="B2175" s="28">
        <v>50658043</v>
      </c>
      <c r="C2175" s="28">
        <v>50658120</v>
      </c>
      <c r="D2175" s="28" t="s">
        <v>9811</v>
      </c>
      <c r="E2175" s="30" t="s">
        <v>6149</v>
      </c>
      <c r="F2175" s="30" t="s">
        <v>6150</v>
      </c>
      <c r="G2175" s="30" t="s">
        <v>4661</v>
      </c>
      <c r="H2175" s="28">
        <v>1</v>
      </c>
      <c r="I2175" s="28">
        <v>77</v>
      </c>
      <c r="J2175" s="28">
        <v>0</v>
      </c>
      <c r="K2175" s="31" t="s">
        <v>4662</v>
      </c>
      <c r="L2175" s="32">
        <v>11.1168831168831</v>
      </c>
      <c r="M2175" s="32">
        <v>7.8961038961038996</v>
      </c>
      <c r="N2175" s="32">
        <v>19.012987012987001</v>
      </c>
      <c r="O2175" s="33">
        <v>5.8701298701298699</v>
      </c>
      <c r="P2175" s="33">
        <v>7.1038961038961004</v>
      </c>
      <c r="Q2175" s="33">
        <v>12.97402597402597</v>
      </c>
      <c r="R2175" s="34">
        <v>5.0957742392257588</v>
      </c>
      <c r="S2175" s="35" t="s">
        <v>13738</v>
      </c>
      <c r="T2175" s="28" t="s">
        <v>4707</v>
      </c>
      <c r="U2175" s="28" t="s">
        <v>11402</v>
      </c>
      <c r="V2175" s="28">
        <v>13</v>
      </c>
      <c r="W2175" s="36" t="s">
        <v>13739</v>
      </c>
    </row>
    <row r="2176" spans="1:23">
      <c r="A2176" s="27">
        <v>1</v>
      </c>
      <c r="B2176" s="28">
        <v>145511191</v>
      </c>
      <c r="C2176" s="28">
        <v>145511270</v>
      </c>
      <c r="D2176" s="29" t="s">
        <v>4746</v>
      </c>
      <c r="E2176" s="30" t="s">
        <v>5888</v>
      </c>
      <c r="F2176" s="30" t="s">
        <v>5889</v>
      </c>
      <c r="G2176" s="30" t="s">
        <v>4683</v>
      </c>
      <c r="H2176" s="28">
        <v>1</v>
      </c>
      <c r="I2176" s="28">
        <v>79</v>
      </c>
      <c r="J2176" s="28">
        <v>0</v>
      </c>
      <c r="K2176" s="31" t="s">
        <v>4662</v>
      </c>
      <c r="L2176" s="32">
        <v>16.6835443037975</v>
      </c>
      <c r="M2176" s="32">
        <v>10</v>
      </c>
      <c r="N2176" s="32">
        <v>26.6835443037975</v>
      </c>
      <c r="O2176" s="33">
        <v>9.1518987341772196</v>
      </c>
      <c r="P2176" s="33">
        <v>9.4683544303797493</v>
      </c>
      <c r="Q2176" s="33">
        <v>18.620253164556971</v>
      </c>
      <c r="R2176" s="34">
        <v>5.0935465783561575</v>
      </c>
      <c r="S2176" s="35" t="s">
        <v>7495</v>
      </c>
      <c r="T2176" s="28" t="s">
        <v>4670</v>
      </c>
      <c r="U2176" s="28" t="s">
        <v>4698</v>
      </c>
      <c r="V2176" s="28">
        <v>20</v>
      </c>
      <c r="W2176" s="36" t="s">
        <v>7496</v>
      </c>
    </row>
    <row r="2177" spans="1:23">
      <c r="A2177" s="27">
        <v>1</v>
      </c>
      <c r="B2177" s="28">
        <v>145511191</v>
      </c>
      <c r="C2177" s="28">
        <v>145511270</v>
      </c>
      <c r="D2177" s="29" t="s">
        <v>4746</v>
      </c>
      <c r="E2177" s="30" t="s">
        <v>5892</v>
      </c>
      <c r="F2177" s="30" t="s">
        <v>5893</v>
      </c>
      <c r="G2177" s="30" t="s">
        <v>4661</v>
      </c>
      <c r="H2177" s="28">
        <v>1</v>
      </c>
      <c r="I2177" s="28">
        <v>79</v>
      </c>
      <c r="J2177" s="28">
        <v>0</v>
      </c>
      <c r="K2177" s="31" t="s">
        <v>4754</v>
      </c>
      <c r="L2177" s="32">
        <v>16.6835443037975</v>
      </c>
      <c r="M2177" s="32">
        <v>10</v>
      </c>
      <c r="N2177" s="32">
        <v>26.6835443037975</v>
      </c>
      <c r="O2177" s="33">
        <v>9.1518987341772196</v>
      </c>
      <c r="P2177" s="33">
        <v>9.4683544303797493</v>
      </c>
      <c r="Q2177" s="33">
        <v>18.620253164556971</v>
      </c>
      <c r="R2177" s="34">
        <v>5.0935465783561575</v>
      </c>
      <c r="S2177" s="35" t="s">
        <v>7497</v>
      </c>
      <c r="U2177" s="28" t="s">
        <v>4664</v>
      </c>
      <c r="W2177" s="36" t="s">
        <v>7496</v>
      </c>
    </row>
    <row r="2178" spans="1:23">
      <c r="A2178" s="27">
        <v>12</v>
      </c>
      <c r="B2178" s="28">
        <v>110783077</v>
      </c>
      <c r="C2178" s="28">
        <v>110783157</v>
      </c>
      <c r="D2178" s="28" t="s">
        <v>9800</v>
      </c>
      <c r="E2178" s="30" t="s">
        <v>9709</v>
      </c>
      <c r="F2178" s="30" t="s">
        <v>9710</v>
      </c>
      <c r="G2178" s="30" t="s">
        <v>4683</v>
      </c>
      <c r="H2178" s="28">
        <v>1</v>
      </c>
      <c r="I2178" s="28">
        <v>80</v>
      </c>
      <c r="J2178" s="28">
        <v>0</v>
      </c>
      <c r="K2178" s="31" t="s">
        <v>4750</v>
      </c>
      <c r="L2178" s="32">
        <v>34.762500000000003</v>
      </c>
      <c r="M2178" s="32">
        <v>27.85</v>
      </c>
      <c r="N2178" s="32">
        <v>62.612500000000004</v>
      </c>
      <c r="O2178" s="33">
        <v>21.962499999999999</v>
      </c>
      <c r="P2178" s="33">
        <v>23.175000000000001</v>
      </c>
      <c r="Q2178" s="33">
        <v>45.137500000000003</v>
      </c>
      <c r="R2178" s="34">
        <v>5.0826284147022918</v>
      </c>
      <c r="S2178" s="35" t="s">
        <v>13740</v>
      </c>
      <c r="T2178" s="28" t="s">
        <v>4670</v>
      </c>
      <c r="U2178" s="28" t="s">
        <v>9920</v>
      </c>
      <c r="V2178" s="28">
        <v>29</v>
      </c>
      <c r="W2178" s="36"/>
    </row>
    <row r="2179" spans="1:23">
      <c r="A2179" s="27">
        <v>11</v>
      </c>
      <c r="B2179" s="28">
        <v>17191088</v>
      </c>
      <c r="C2179" s="28">
        <v>17191164</v>
      </c>
      <c r="D2179" s="28" t="s">
        <v>9837</v>
      </c>
      <c r="E2179" s="30" t="s">
        <v>13741</v>
      </c>
      <c r="F2179" s="30" t="s">
        <v>13742</v>
      </c>
      <c r="G2179" s="30" t="s">
        <v>4661</v>
      </c>
      <c r="H2179" s="28">
        <v>1</v>
      </c>
      <c r="I2179" s="28">
        <v>76</v>
      </c>
      <c r="J2179" s="28">
        <v>0</v>
      </c>
      <c r="K2179" s="31" t="s">
        <v>4750</v>
      </c>
      <c r="L2179" s="32">
        <v>12.960526315789499</v>
      </c>
      <c r="M2179" s="32">
        <v>14.276315789473699</v>
      </c>
      <c r="N2179" s="32">
        <v>27.2368421052632</v>
      </c>
      <c r="O2179" s="33">
        <v>8.5131578947368407</v>
      </c>
      <c r="P2179" s="33">
        <v>10.5657894736842</v>
      </c>
      <c r="Q2179" s="33">
        <v>19.078947368421041</v>
      </c>
      <c r="R2179" s="34">
        <v>5.080391554813267</v>
      </c>
      <c r="S2179" s="35" t="s">
        <v>13743</v>
      </c>
      <c r="T2179" s="28" t="s">
        <v>4743</v>
      </c>
      <c r="U2179" s="28" t="s">
        <v>9839</v>
      </c>
      <c r="V2179" s="28">
        <v>24</v>
      </c>
      <c r="W2179" s="36"/>
    </row>
    <row r="2180" spans="1:23">
      <c r="A2180" s="27">
        <v>15</v>
      </c>
      <c r="B2180" s="28">
        <v>93586739</v>
      </c>
      <c r="C2180" s="28">
        <v>93586817</v>
      </c>
      <c r="D2180" s="28" t="s">
        <v>9826</v>
      </c>
      <c r="E2180" s="30" t="s">
        <v>6696</v>
      </c>
      <c r="F2180" s="30" t="s">
        <v>6697</v>
      </c>
      <c r="G2180" s="30" t="s">
        <v>4661</v>
      </c>
      <c r="H2180" s="28">
        <v>1</v>
      </c>
      <c r="I2180" s="28">
        <v>78</v>
      </c>
      <c r="J2180" s="28">
        <v>0</v>
      </c>
      <c r="K2180" s="31" t="s">
        <v>4662</v>
      </c>
      <c r="L2180" s="32">
        <v>9.8205128205128194</v>
      </c>
      <c r="M2180" s="32">
        <v>10.525641025641001</v>
      </c>
      <c r="N2180" s="32">
        <v>20.346153846153818</v>
      </c>
      <c r="O2180" s="33">
        <v>7.2051282051282097</v>
      </c>
      <c r="P2180" s="33">
        <v>6.7948717948717903</v>
      </c>
      <c r="Q2180" s="33">
        <v>14</v>
      </c>
      <c r="R2180" s="34">
        <v>5.0801020738129745</v>
      </c>
      <c r="S2180" s="35" t="s">
        <v>13744</v>
      </c>
      <c r="T2180" s="28" t="s">
        <v>4670</v>
      </c>
      <c r="U2180" s="28" t="s">
        <v>4810</v>
      </c>
      <c r="V2180" s="28">
        <v>16</v>
      </c>
      <c r="W2180" s="36" t="s">
        <v>13745</v>
      </c>
    </row>
    <row r="2181" spans="1:23">
      <c r="A2181" s="27">
        <v>16</v>
      </c>
      <c r="B2181" s="28">
        <v>31201413</v>
      </c>
      <c r="C2181" s="28">
        <v>31201622</v>
      </c>
      <c r="D2181" s="28" t="s">
        <v>9800</v>
      </c>
      <c r="E2181" s="30" t="s">
        <v>13746</v>
      </c>
      <c r="F2181" s="30" t="s">
        <v>13747</v>
      </c>
      <c r="G2181" s="30" t="s">
        <v>4683</v>
      </c>
      <c r="H2181" s="28">
        <v>2</v>
      </c>
      <c r="I2181" s="28" t="s">
        <v>9220</v>
      </c>
      <c r="J2181" s="28" t="s">
        <v>13748</v>
      </c>
      <c r="K2181" s="31" t="s">
        <v>4750</v>
      </c>
      <c r="L2181" s="32">
        <v>65.328947368421098</v>
      </c>
      <c r="M2181" s="32">
        <v>59.921052631578902</v>
      </c>
      <c r="N2181" s="32">
        <v>125.25</v>
      </c>
      <c r="O2181" s="33">
        <v>46</v>
      </c>
      <c r="P2181" s="33">
        <v>45.5131578947368</v>
      </c>
      <c r="Q2181" s="33">
        <v>91.513157894736793</v>
      </c>
      <c r="R2181" s="34">
        <v>5.0705562215411843</v>
      </c>
      <c r="S2181" s="35" t="s">
        <v>13749</v>
      </c>
      <c r="U2181" s="28" t="s">
        <v>4664</v>
      </c>
      <c r="W2181" s="36"/>
    </row>
    <row r="2182" spans="1:23">
      <c r="A2182" s="27">
        <v>4</v>
      </c>
      <c r="B2182" s="28">
        <v>54880008</v>
      </c>
      <c r="C2182" s="28">
        <v>54880260</v>
      </c>
      <c r="D2182" s="29" t="s">
        <v>4817</v>
      </c>
      <c r="E2182" s="30" t="s">
        <v>7498</v>
      </c>
      <c r="F2182" s="30" t="s">
        <v>7499</v>
      </c>
      <c r="G2182" s="30" t="s">
        <v>4661</v>
      </c>
      <c r="H2182" s="28">
        <v>2</v>
      </c>
      <c r="I2182" s="28" t="s">
        <v>7500</v>
      </c>
      <c r="J2182" s="28" t="s">
        <v>7501</v>
      </c>
      <c r="K2182" s="31" t="s">
        <v>4750</v>
      </c>
      <c r="L2182" s="32">
        <v>8.1976744186046506</v>
      </c>
      <c r="M2182" s="32">
        <v>6.6744186046511604</v>
      </c>
      <c r="N2182" s="32">
        <v>14.872093023255811</v>
      </c>
      <c r="O2182" s="33">
        <v>4.68604651162791</v>
      </c>
      <c r="P2182" s="33">
        <v>5.3023255813953503</v>
      </c>
      <c r="Q2182" s="33">
        <v>9.9883720930232602</v>
      </c>
      <c r="R2182" s="34">
        <v>5.0689745360391507</v>
      </c>
      <c r="S2182" s="35" t="s">
        <v>7502</v>
      </c>
      <c r="T2182" s="28" t="s">
        <v>4670</v>
      </c>
      <c r="U2182" s="28" t="s">
        <v>4914</v>
      </c>
      <c r="V2182" s="28">
        <v>43</v>
      </c>
      <c r="W2182" s="36"/>
    </row>
    <row r="2183" spans="1:23">
      <c r="A2183" s="27">
        <v>8</v>
      </c>
      <c r="B2183" s="28">
        <v>95531457</v>
      </c>
      <c r="C2183" s="28">
        <v>95531548</v>
      </c>
      <c r="D2183" s="28" t="s">
        <v>9826</v>
      </c>
      <c r="E2183" s="30" t="s">
        <v>13351</v>
      </c>
      <c r="F2183" s="30" t="s">
        <v>13352</v>
      </c>
      <c r="G2183" s="30" t="s">
        <v>4661</v>
      </c>
      <c r="H2183" s="28">
        <v>1</v>
      </c>
      <c r="I2183" s="28">
        <v>91</v>
      </c>
      <c r="J2183" s="28">
        <v>0</v>
      </c>
      <c r="K2183" s="31" t="s">
        <v>4750</v>
      </c>
      <c r="L2183" s="32">
        <v>8.4945054945054892</v>
      </c>
      <c r="M2183" s="32">
        <v>4.7362637362637399</v>
      </c>
      <c r="N2183" s="32">
        <v>13.23076923076923</v>
      </c>
      <c r="O2183" s="33">
        <v>3.8901098901098901</v>
      </c>
      <c r="P2183" s="33">
        <v>4.8901098901098896</v>
      </c>
      <c r="Q2183" s="33">
        <v>8.7802197802197792</v>
      </c>
      <c r="R2183" s="34">
        <v>5.0666144087415814</v>
      </c>
      <c r="S2183" s="35" t="s">
        <v>13750</v>
      </c>
      <c r="T2183" s="28" t="s">
        <v>4685</v>
      </c>
      <c r="U2183" s="28" t="s">
        <v>4733</v>
      </c>
      <c r="V2183" s="28">
        <v>32</v>
      </c>
      <c r="W2183" s="36"/>
    </row>
    <row r="2184" spans="1:23">
      <c r="A2184" s="27" t="s">
        <v>4816</v>
      </c>
      <c r="B2184" s="28">
        <v>108885714</v>
      </c>
      <c r="C2184" s="28">
        <v>108885801</v>
      </c>
      <c r="D2184" s="29" t="s">
        <v>4781</v>
      </c>
      <c r="E2184" s="30" t="s">
        <v>6601</v>
      </c>
      <c r="F2184" s="30" t="s">
        <v>6602</v>
      </c>
      <c r="G2184" s="30" t="s">
        <v>4661</v>
      </c>
      <c r="H2184" s="28">
        <v>1</v>
      </c>
      <c r="I2184" s="28">
        <v>87</v>
      </c>
      <c r="J2184" s="28">
        <v>0</v>
      </c>
      <c r="K2184" s="31" t="s">
        <v>4662</v>
      </c>
      <c r="L2184" s="32">
        <v>15.7701149425287</v>
      </c>
      <c r="M2184" s="32">
        <v>20.8965517241379</v>
      </c>
      <c r="N2184" s="32">
        <v>36.6666666666666</v>
      </c>
      <c r="O2184" s="33">
        <v>9.4942528735632195</v>
      </c>
      <c r="P2184" s="33">
        <v>16.632183908045999</v>
      </c>
      <c r="Q2184" s="33">
        <v>26.126436781609218</v>
      </c>
      <c r="R2184" s="34">
        <v>5.0624419195401567</v>
      </c>
      <c r="S2184" s="35" t="s">
        <v>7503</v>
      </c>
      <c r="U2184" s="28" t="s">
        <v>4664</v>
      </c>
      <c r="W2184" s="36" t="s">
        <v>7504</v>
      </c>
    </row>
    <row r="2185" spans="1:23">
      <c r="A2185" s="27">
        <v>3</v>
      </c>
      <c r="B2185" s="28">
        <v>193854030</v>
      </c>
      <c r="C2185" s="28">
        <v>193854108</v>
      </c>
      <c r="D2185" s="29" t="s">
        <v>4710</v>
      </c>
      <c r="E2185" s="30" t="s">
        <v>269</v>
      </c>
      <c r="F2185" s="30" t="s">
        <v>6360</v>
      </c>
      <c r="G2185" s="30" t="s">
        <v>4683</v>
      </c>
      <c r="H2185" s="28">
        <v>1</v>
      </c>
      <c r="I2185" s="28">
        <v>78</v>
      </c>
      <c r="J2185" s="28">
        <v>0</v>
      </c>
      <c r="K2185" s="31" t="s">
        <v>4721</v>
      </c>
      <c r="L2185" s="32">
        <v>14.384615384615399</v>
      </c>
      <c r="M2185" s="32">
        <v>21.935897435897399</v>
      </c>
      <c r="N2185" s="32">
        <v>36.320512820512796</v>
      </c>
      <c r="O2185" s="33">
        <v>9.8461538461538503</v>
      </c>
      <c r="P2185" s="33">
        <v>16.038461538461501</v>
      </c>
      <c r="Q2185" s="33">
        <v>25.884615384615351</v>
      </c>
      <c r="R2185" s="34">
        <v>5.0597553425352011</v>
      </c>
      <c r="S2185" s="35" t="s">
        <v>7505</v>
      </c>
      <c r="T2185" s="28" t="s">
        <v>4743</v>
      </c>
      <c r="U2185" s="28" t="s">
        <v>4744</v>
      </c>
      <c r="V2185" s="28">
        <v>19</v>
      </c>
      <c r="W2185" s="36"/>
    </row>
    <row r="2186" spans="1:23">
      <c r="A2186" s="27">
        <v>10</v>
      </c>
      <c r="B2186" s="28">
        <v>31803596</v>
      </c>
      <c r="C2186" s="28">
        <v>31809096</v>
      </c>
      <c r="D2186" s="29" t="s">
        <v>4773</v>
      </c>
      <c r="E2186" s="30" t="s">
        <v>7156</v>
      </c>
      <c r="F2186" s="30" t="s">
        <v>7157</v>
      </c>
      <c r="G2186" s="30" t="s">
        <v>4683</v>
      </c>
      <c r="H2186" s="28">
        <v>2</v>
      </c>
      <c r="I2186" s="28" t="s">
        <v>7506</v>
      </c>
      <c r="J2186" s="28" t="s">
        <v>7507</v>
      </c>
      <c r="K2186" s="31" t="s">
        <v>4750</v>
      </c>
      <c r="L2186" s="32">
        <v>7.9036144578313197</v>
      </c>
      <c r="M2186" s="32">
        <v>6.98795180722892</v>
      </c>
      <c r="N2186" s="32">
        <v>14.89156626506024</v>
      </c>
      <c r="O2186" s="33">
        <v>5.1807228915662602</v>
      </c>
      <c r="P2186" s="33">
        <v>4.8433734939758999</v>
      </c>
      <c r="Q2186" s="33">
        <v>10.02409638554216</v>
      </c>
      <c r="R2186" s="34">
        <v>5.0591639109998479</v>
      </c>
      <c r="S2186" s="35" t="s">
        <v>7508</v>
      </c>
      <c r="T2186" s="28" t="s">
        <v>4670</v>
      </c>
      <c r="U2186" s="28" t="s">
        <v>4846</v>
      </c>
      <c r="V2186" s="28">
        <v>20</v>
      </c>
      <c r="W2186" s="36"/>
    </row>
    <row r="2187" spans="1:23">
      <c r="A2187" s="27">
        <v>4</v>
      </c>
      <c r="B2187" s="28">
        <v>144442607</v>
      </c>
      <c r="C2187" s="28">
        <v>144442691</v>
      </c>
      <c r="D2187" s="28" t="s">
        <v>9905</v>
      </c>
      <c r="E2187" s="30" t="s">
        <v>13751</v>
      </c>
      <c r="F2187" s="30" t="s">
        <v>13752</v>
      </c>
      <c r="G2187" s="30" t="s">
        <v>4683</v>
      </c>
      <c r="H2187" s="28">
        <v>1</v>
      </c>
      <c r="I2187" s="28">
        <v>84</v>
      </c>
      <c r="J2187" s="28">
        <v>0</v>
      </c>
      <c r="K2187" s="31" t="s">
        <v>4750</v>
      </c>
      <c r="L2187" s="32">
        <v>9.7380952380952408</v>
      </c>
      <c r="M2187" s="32">
        <v>16</v>
      </c>
      <c r="N2187" s="32">
        <v>25.738095238095241</v>
      </c>
      <c r="O2187" s="33">
        <v>9.2023809523809508</v>
      </c>
      <c r="P2187" s="33">
        <v>8.8571428571428594</v>
      </c>
      <c r="Q2187" s="33">
        <v>18.05952380952381</v>
      </c>
      <c r="R2187" s="34">
        <v>5.0576145894137881</v>
      </c>
      <c r="S2187" s="35" t="s">
        <v>13753</v>
      </c>
      <c r="T2187" s="28" t="s">
        <v>4743</v>
      </c>
      <c r="U2187" s="28" t="s">
        <v>9907</v>
      </c>
      <c r="V2187" s="28">
        <v>26</v>
      </c>
      <c r="W2187" s="36"/>
    </row>
    <row r="2188" spans="1:23">
      <c r="A2188" s="27">
        <v>12</v>
      </c>
      <c r="B2188" s="28">
        <v>1020468</v>
      </c>
      <c r="C2188" s="28">
        <v>1020560</v>
      </c>
      <c r="D2188" s="28" t="s">
        <v>10613</v>
      </c>
      <c r="E2188" s="30" t="s">
        <v>5132</v>
      </c>
      <c r="F2188" s="30" t="s">
        <v>5133</v>
      </c>
      <c r="G2188" s="30" t="s">
        <v>4683</v>
      </c>
      <c r="H2188" s="28">
        <v>1</v>
      </c>
      <c r="I2188" s="28">
        <v>92</v>
      </c>
      <c r="J2188" s="28">
        <v>0</v>
      </c>
      <c r="K2188" s="31" t="s">
        <v>4662</v>
      </c>
      <c r="L2188" s="32">
        <v>13.445652173913</v>
      </c>
      <c r="M2188" s="32">
        <v>9.5543478260869605</v>
      </c>
      <c r="N2188" s="32">
        <v>22.999999999999961</v>
      </c>
      <c r="O2188" s="33">
        <v>7.2826086956521703</v>
      </c>
      <c r="P2188" s="33">
        <v>8.75</v>
      </c>
      <c r="Q2188" s="33">
        <v>16.032608695652172</v>
      </c>
      <c r="R2188" s="34">
        <v>5.0574085738023218</v>
      </c>
      <c r="S2188" s="35" t="s">
        <v>13754</v>
      </c>
      <c r="T2188" s="28" t="s">
        <v>4670</v>
      </c>
      <c r="U2188" s="28" t="s">
        <v>10332</v>
      </c>
      <c r="V2188" s="28">
        <v>34</v>
      </c>
      <c r="W2188" s="36" t="s">
        <v>13755</v>
      </c>
    </row>
    <row r="2189" spans="1:23">
      <c r="A2189" s="27">
        <v>8</v>
      </c>
      <c r="B2189" s="28">
        <v>25297133</v>
      </c>
      <c r="C2189" s="28">
        <v>25298124</v>
      </c>
      <c r="D2189" s="29" t="s">
        <v>4781</v>
      </c>
      <c r="E2189" s="30" t="s">
        <v>7509</v>
      </c>
      <c r="F2189" s="30" t="s">
        <v>7510</v>
      </c>
      <c r="G2189" s="30" t="s">
        <v>4661</v>
      </c>
      <c r="H2189" s="28">
        <v>2</v>
      </c>
      <c r="I2189" s="28" t="s">
        <v>7511</v>
      </c>
      <c r="J2189" s="28" t="s">
        <v>7512</v>
      </c>
      <c r="K2189" s="31" t="s">
        <v>4750</v>
      </c>
      <c r="L2189" s="32">
        <v>7.0126582278480996</v>
      </c>
      <c r="M2189" s="32">
        <v>8.2658227848101298</v>
      </c>
      <c r="N2189" s="32">
        <v>15.278481012658229</v>
      </c>
      <c r="O2189" s="33">
        <v>3.43037974683544</v>
      </c>
      <c r="P2189" s="33">
        <v>6.8860759493670898</v>
      </c>
      <c r="Q2189" s="33">
        <v>10.31645569620253</v>
      </c>
      <c r="R2189" s="34">
        <v>5.0565129622942822</v>
      </c>
      <c r="S2189" s="35" t="s">
        <v>7513</v>
      </c>
      <c r="U2189" s="28" t="s">
        <v>4664</v>
      </c>
      <c r="W2189" s="36"/>
    </row>
    <row r="2190" spans="1:23">
      <c r="A2190" s="27">
        <v>9</v>
      </c>
      <c r="B2190" s="28">
        <v>123942662</v>
      </c>
      <c r="C2190" s="28">
        <v>123942739</v>
      </c>
      <c r="D2190" s="28" t="s">
        <v>9855</v>
      </c>
      <c r="E2190" s="30" t="s">
        <v>13756</v>
      </c>
      <c r="F2190" s="30" t="s">
        <v>13757</v>
      </c>
      <c r="G2190" s="30" t="s">
        <v>4661</v>
      </c>
      <c r="H2190" s="28">
        <v>1</v>
      </c>
      <c r="I2190" s="28">
        <v>77</v>
      </c>
      <c r="J2190" s="28">
        <v>0</v>
      </c>
      <c r="K2190" s="31" t="s">
        <v>4662</v>
      </c>
      <c r="L2190" s="32">
        <v>11.974025974026</v>
      </c>
      <c r="M2190" s="32">
        <v>7.4155844155844202</v>
      </c>
      <c r="N2190" s="32">
        <v>19.389610389610421</v>
      </c>
      <c r="O2190" s="33">
        <v>6</v>
      </c>
      <c r="P2190" s="33">
        <v>7.37662337662338</v>
      </c>
      <c r="Q2190" s="33">
        <v>13.37662337662338</v>
      </c>
      <c r="R2190" s="34">
        <v>5.051188321301443</v>
      </c>
      <c r="S2190" s="35" t="s">
        <v>13758</v>
      </c>
      <c r="T2190" s="28" t="s">
        <v>4670</v>
      </c>
      <c r="U2190" s="28" t="s">
        <v>10060</v>
      </c>
      <c r="V2190" s="28">
        <v>19</v>
      </c>
      <c r="W2190" s="36" t="s">
        <v>13759</v>
      </c>
    </row>
    <row r="2191" spans="1:23">
      <c r="A2191" s="27">
        <v>22</v>
      </c>
      <c r="B2191" s="28">
        <v>32109585</v>
      </c>
      <c r="C2191" s="28">
        <v>32109668</v>
      </c>
      <c r="D2191" s="29" t="s">
        <v>4680</v>
      </c>
      <c r="E2191" s="30" t="s">
        <v>7514</v>
      </c>
      <c r="F2191" s="30" t="s">
        <v>7515</v>
      </c>
      <c r="G2191" s="30" t="s">
        <v>4661</v>
      </c>
      <c r="H2191" s="28">
        <v>1</v>
      </c>
      <c r="I2191" s="28">
        <v>83</v>
      </c>
      <c r="J2191" s="28">
        <v>0</v>
      </c>
      <c r="K2191" s="31" t="s">
        <v>4750</v>
      </c>
      <c r="L2191" s="32">
        <v>5.8192771084337398</v>
      </c>
      <c r="M2191" s="32">
        <v>8.4096385542168708</v>
      </c>
      <c r="N2191" s="32">
        <v>14.228915662650611</v>
      </c>
      <c r="O2191" s="33">
        <v>3.2771084337349401</v>
      </c>
      <c r="P2191" s="33">
        <v>6.2771084337349397</v>
      </c>
      <c r="Q2191" s="33">
        <v>9.5542168674698793</v>
      </c>
      <c r="R2191" s="34">
        <v>5.0492533818817336</v>
      </c>
      <c r="S2191" s="35" t="s">
        <v>7516</v>
      </c>
      <c r="T2191" s="28" t="s">
        <v>4685</v>
      </c>
      <c r="U2191" s="28" t="s">
        <v>4686</v>
      </c>
      <c r="V2191" s="28">
        <v>24</v>
      </c>
      <c r="W2191" s="36"/>
    </row>
    <row r="2192" spans="1:23">
      <c r="A2192" s="27">
        <v>12</v>
      </c>
      <c r="B2192" s="28">
        <v>11126253</v>
      </c>
      <c r="C2192" s="28">
        <v>11187388</v>
      </c>
      <c r="D2192" s="28" t="s">
        <v>9855</v>
      </c>
      <c r="E2192" s="30" t="s">
        <v>13760</v>
      </c>
      <c r="F2192" s="30" t="s">
        <v>13761</v>
      </c>
      <c r="G2192" s="30" t="s">
        <v>4661</v>
      </c>
      <c r="H2192" s="28">
        <v>2</v>
      </c>
      <c r="I2192" s="28" t="s">
        <v>13762</v>
      </c>
      <c r="J2192" s="28" t="s">
        <v>13763</v>
      </c>
      <c r="K2192" s="31" t="s">
        <v>4754</v>
      </c>
      <c r="L2192" s="32">
        <v>6.12</v>
      </c>
      <c r="M2192" s="32">
        <v>5.7866666666666697</v>
      </c>
      <c r="N2192" s="32">
        <v>11.90666666666667</v>
      </c>
      <c r="O2192" s="33">
        <v>5.0533333333333301</v>
      </c>
      <c r="P2192" s="33">
        <v>2.7866666666666702</v>
      </c>
      <c r="Q2192" s="33">
        <v>7.84</v>
      </c>
      <c r="R2192" s="34">
        <v>5.0445136794339973</v>
      </c>
      <c r="S2192" s="35" t="s">
        <v>13764</v>
      </c>
      <c r="U2192" s="28" t="s">
        <v>4664</v>
      </c>
      <c r="W2192" s="36"/>
    </row>
    <row r="2193" spans="1:23">
      <c r="A2193" s="27">
        <v>1</v>
      </c>
      <c r="B2193" s="28">
        <v>207967320</v>
      </c>
      <c r="C2193" s="28">
        <v>207967400</v>
      </c>
      <c r="D2193" s="28" t="s">
        <v>9849</v>
      </c>
      <c r="E2193" s="30" t="s">
        <v>8930</v>
      </c>
      <c r="F2193" s="30" t="s">
        <v>8931</v>
      </c>
      <c r="G2193" s="30" t="s">
        <v>4683</v>
      </c>
      <c r="H2193" s="28">
        <v>1</v>
      </c>
      <c r="I2193" s="28">
        <v>80</v>
      </c>
      <c r="J2193" s="28">
        <v>0</v>
      </c>
      <c r="K2193" s="31" t="s">
        <v>4662</v>
      </c>
      <c r="L2193" s="32">
        <v>25.237500000000001</v>
      </c>
      <c r="M2193" s="32">
        <v>22.524999999999999</v>
      </c>
      <c r="N2193" s="32">
        <v>47.762500000000003</v>
      </c>
      <c r="O2193" s="33">
        <v>14.737500000000001</v>
      </c>
      <c r="P2193" s="33">
        <v>19.725000000000001</v>
      </c>
      <c r="Q2193" s="33">
        <v>34.462500000000006</v>
      </c>
      <c r="R2193" s="34">
        <v>5.0442787212825433</v>
      </c>
      <c r="S2193" s="35" t="s">
        <v>13765</v>
      </c>
      <c r="T2193" s="28" t="s">
        <v>4685</v>
      </c>
      <c r="U2193" s="28" t="s">
        <v>10129</v>
      </c>
      <c r="V2193" s="28">
        <v>23</v>
      </c>
      <c r="W2193" s="36" t="s">
        <v>13766</v>
      </c>
    </row>
    <row r="2194" spans="1:23">
      <c r="A2194" s="27">
        <v>7</v>
      </c>
      <c r="B2194" s="28">
        <v>100279150</v>
      </c>
      <c r="C2194" s="28">
        <v>100279232</v>
      </c>
      <c r="D2194" s="28" t="s">
        <v>11937</v>
      </c>
      <c r="E2194" s="30" t="s">
        <v>9501</v>
      </c>
      <c r="F2194" s="30" t="s">
        <v>9502</v>
      </c>
      <c r="G2194" s="30" t="s">
        <v>4661</v>
      </c>
      <c r="H2194" s="28">
        <v>1</v>
      </c>
      <c r="I2194" s="28">
        <v>82</v>
      </c>
      <c r="J2194" s="28">
        <v>0</v>
      </c>
      <c r="K2194" s="31" t="s">
        <v>4662</v>
      </c>
      <c r="L2194" s="32">
        <v>12.0853658536585</v>
      </c>
      <c r="M2194" s="32">
        <v>8.5853658536585407</v>
      </c>
      <c r="N2194" s="32">
        <v>20.670731707317039</v>
      </c>
      <c r="O2194" s="33">
        <v>6.9024390243902403</v>
      </c>
      <c r="P2194" s="33">
        <v>7.4512195121951201</v>
      </c>
      <c r="Q2194" s="33">
        <v>14.35365853658536</v>
      </c>
      <c r="R2194" s="34">
        <v>5.0422612778078246</v>
      </c>
      <c r="S2194" s="35" t="s">
        <v>13767</v>
      </c>
      <c r="T2194" s="28" t="s">
        <v>4743</v>
      </c>
      <c r="U2194" s="28" t="s">
        <v>9875</v>
      </c>
      <c r="V2194" s="28">
        <v>34</v>
      </c>
      <c r="W2194" s="36" t="s">
        <v>13768</v>
      </c>
    </row>
    <row r="2195" spans="1:23">
      <c r="A2195" s="27">
        <v>1</v>
      </c>
      <c r="B2195" s="28">
        <v>236766459</v>
      </c>
      <c r="C2195" s="28">
        <v>236766540</v>
      </c>
      <c r="D2195" s="28" t="s">
        <v>9811</v>
      </c>
      <c r="E2195" s="30" t="s">
        <v>13769</v>
      </c>
      <c r="F2195" s="30" t="s">
        <v>13770</v>
      </c>
      <c r="G2195" s="30" t="s">
        <v>4661</v>
      </c>
      <c r="H2195" s="28">
        <v>1</v>
      </c>
      <c r="I2195" s="28">
        <v>81</v>
      </c>
      <c r="J2195" s="28">
        <v>0</v>
      </c>
      <c r="K2195" s="31" t="s">
        <v>4750</v>
      </c>
      <c r="L2195" s="32">
        <v>8.6913580246913593</v>
      </c>
      <c r="M2195" s="32">
        <v>9.6913580246913593</v>
      </c>
      <c r="N2195" s="32">
        <v>18.382716049382719</v>
      </c>
      <c r="O2195" s="33">
        <v>7.7160493827160499</v>
      </c>
      <c r="P2195" s="33">
        <v>4.9382716049382704</v>
      </c>
      <c r="Q2195" s="33">
        <v>12.654320987654319</v>
      </c>
      <c r="R2195" s="34">
        <v>5.0422101738992628</v>
      </c>
      <c r="S2195" s="35" t="s">
        <v>13771</v>
      </c>
      <c r="T2195" s="28" t="s">
        <v>4886</v>
      </c>
      <c r="U2195" s="28" t="s">
        <v>13772</v>
      </c>
      <c r="V2195" s="28">
        <v>28</v>
      </c>
      <c r="W2195" s="36"/>
    </row>
    <row r="2196" spans="1:23">
      <c r="A2196" s="27">
        <v>1</v>
      </c>
      <c r="B2196" s="28">
        <v>179316754</v>
      </c>
      <c r="C2196" s="28">
        <v>179316832</v>
      </c>
      <c r="D2196" s="28" t="s">
        <v>10613</v>
      </c>
      <c r="E2196" s="30" t="s">
        <v>11257</v>
      </c>
      <c r="F2196" s="30" t="s">
        <v>11258</v>
      </c>
      <c r="G2196" s="30" t="s">
        <v>4683</v>
      </c>
      <c r="H2196" s="28">
        <v>1</v>
      </c>
      <c r="I2196" s="28">
        <v>78</v>
      </c>
      <c r="J2196" s="28">
        <v>0</v>
      </c>
      <c r="K2196" s="31" t="s">
        <v>4750</v>
      </c>
      <c r="L2196" s="32">
        <v>10.0128205128205</v>
      </c>
      <c r="M2196" s="32">
        <v>6.2948717948717903</v>
      </c>
      <c r="N2196" s="32">
        <v>16.307692307692292</v>
      </c>
      <c r="O2196" s="33">
        <v>6.8333333333333304</v>
      </c>
      <c r="P2196" s="33">
        <v>4.2820512820512802</v>
      </c>
      <c r="Q2196" s="33">
        <v>11.11538461538461</v>
      </c>
      <c r="R2196" s="34">
        <v>5.0412319076167327</v>
      </c>
      <c r="S2196" s="35" t="s">
        <v>11357</v>
      </c>
      <c r="T2196" s="28" t="s">
        <v>4670</v>
      </c>
      <c r="U2196" s="28" t="s">
        <v>10332</v>
      </c>
      <c r="V2196" s="28">
        <v>15</v>
      </c>
      <c r="W2196" s="36"/>
    </row>
    <row r="2197" spans="1:23">
      <c r="A2197" s="27">
        <v>6</v>
      </c>
      <c r="B2197" s="28">
        <v>86333820</v>
      </c>
      <c r="C2197" s="28">
        <v>86346750</v>
      </c>
      <c r="D2197" s="28" t="s">
        <v>9806</v>
      </c>
      <c r="E2197" s="30" t="s">
        <v>5202</v>
      </c>
      <c r="F2197" s="30" t="s">
        <v>13773</v>
      </c>
      <c r="G2197" s="30" t="s">
        <v>4661</v>
      </c>
      <c r="H2197" s="28">
        <v>2</v>
      </c>
      <c r="I2197" s="28" t="s">
        <v>5361</v>
      </c>
      <c r="J2197" s="28" t="s">
        <v>13774</v>
      </c>
      <c r="K2197" s="31" t="s">
        <v>4750</v>
      </c>
      <c r="L2197" s="32">
        <v>19.578947368421101</v>
      </c>
      <c r="M2197" s="32">
        <v>16.6184210526316</v>
      </c>
      <c r="N2197" s="32">
        <v>36.197368421052701</v>
      </c>
      <c r="O2197" s="33">
        <v>14.539473684210501</v>
      </c>
      <c r="P2197" s="33">
        <v>11.355263157894701</v>
      </c>
      <c r="Q2197" s="33">
        <v>25.894736842105203</v>
      </c>
      <c r="R2197" s="34">
        <v>5.0407025717515532</v>
      </c>
      <c r="S2197" s="35" t="s">
        <v>13775</v>
      </c>
      <c r="T2197" s="28" t="s">
        <v>4685</v>
      </c>
      <c r="U2197" s="28" t="s">
        <v>4733</v>
      </c>
      <c r="V2197" s="28">
        <v>24</v>
      </c>
      <c r="W2197" s="36"/>
    </row>
    <row r="2198" spans="1:23">
      <c r="A2198" s="27">
        <v>14</v>
      </c>
      <c r="B2198" s="28">
        <v>31570078</v>
      </c>
      <c r="C2198" s="28">
        <v>31570170</v>
      </c>
      <c r="D2198" s="29" t="s">
        <v>4817</v>
      </c>
      <c r="E2198" s="30" t="s">
        <v>7517</v>
      </c>
      <c r="F2198" s="30" t="s">
        <v>7518</v>
      </c>
      <c r="G2198" s="30" t="s">
        <v>4661</v>
      </c>
      <c r="H2198" s="28">
        <v>1</v>
      </c>
      <c r="I2198" s="28">
        <v>92</v>
      </c>
      <c r="J2198" s="28">
        <v>0</v>
      </c>
      <c r="K2198" s="31" t="s">
        <v>4662</v>
      </c>
      <c r="L2198" s="32">
        <v>7.1195652173913002</v>
      </c>
      <c r="M2198" s="32">
        <v>7.3478260869565197</v>
      </c>
      <c r="N2198" s="32">
        <v>14.467391304347821</v>
      </c>
      <c r="O2198" s="33">
        <v>5.6086956521739104</v>
      </c>
      <c r="P2198" s="33">
        <v>4.1413043478260896</v>
      </c>
      <c r="Q2198" s="33">
        <v>9.75</v>
      </c>
      <c r="R2198" s="34">
        <v>5.0403783499316299</v>
      </c>
      <c r="S2198" s="35" t="s">
        <v>7519</v>
      </c>
      <c r="T2198" s="28" t="s">
        <v>4677</v>
      </c>
      <c r="U2198" s="28" t="s">
        <v>4821</v>
      </c>
      <c r="V2198" s="28">
        <v>10</v>
      </c>
      <c r="W2198" s="36" t="s">
        <v>7520</v>
      </c>
    </row>
    <row r="2199" spans="1:23">
      <c r="A2199" s="27">
        <v>4</v>
      </c>
      <c r="B2199" s="28">
        <v>177253255</v>
      </c>
      <c r="C2199" s="28">
        <v>177253331</v>
      </c>
      <c r="D2199" s="28" t="s">
        <v>13776</v>
      </c>
      <c r="E2199" s="30" t="s">
        <v>7562</v>
      </c>
      <c r="F2199" s="30" t="s">
        <v>7563</v>
      </c>
      <c r="G2199" s="30" t="s">
        <v>4683</v>
      </c>
      <c r="H2199" s="28">
        <v>1</v>
      </c>
      <c r="I2199" s="28">
        <v>76</v>
      </c>
      <c r="J2199" s="28">
        <v>0</v>
      </c>
      <c r="K2199" s="31" t="s">
        <v>4662</v>
      </c>
      <c r="L2199" s="32">
        <v>16.105263157894701</v>
      </c>
      <c r="M2199" s="32">
        <v>8.6710526315789505</v>
      </c>
      <c r="N2199" s="32">
        <v>24.776315789473649</v>
      </c>
      <c r="O2199" s="33">
        <v>10.355263157894701</v>
      </c>
      <c r="P2199" s="33">
        <v>7.0789473684210504</v>
      </c>
      <c r="Q2199" s="33">
        <v>17.434210526315752</v>
      </c>
      <c r="R2199" s="34">
        <v>5.0337722042263113</v>
      </c>
      <c r="S2199" s="35" t="s">
        <v>13777</v>
      </c>
      <c r="U2199" s="28" t="s">
        <v>4664</v>
      </c>
      <c r="W2199" s="36" t="s">
        <v>13778</v>
      </c>
    </row>
    <row r="2200" spans="1:23">
      <c r="A2200" s="27">
        <v>11</v>
      </c>
      <c r="B2200" s="28">
        <v>117040809</v>
      </c>
      <c r="C2200" s="28">
        <v>117040885</v>
      </c>
      <c r="D2200" s="28" t="s">
        <v>10084</v>
      </c>
      <c r="E2200" s="30" t="s">
        <v>8582</v>
      </c>
      <c r="F2200" s="30" t="s">
        <v>8583</v>
      </c>
      <c r="G2200" s="30" t="s">
        <v>4683</v>
      </c>
      <c r="H2200" s="28">
        <v>1</v>
      </c>
      <c r="I2200" s="28">
        <v>76</v>
      </c>
      <c r="J2200" s="28">
        <v>0</v>
      </c>
      <c r="K2200" s="31" t="s">
        <v>4662</v>
      </c>
      <c r="L2200" s="32">
        <v>19.842105263157901</v>
      </c>
      <c r="M2200" s="32">
        <v>13.776315789473699</v>
      </c>
      <c r="N2200" s="32">
        <v>33.618421052631604</v>
      </c>
      <c r="O2200" s="33">
        <v>14.960526315789499</v>
      </c>
      <c r="P2200" s="33">
        <v>9.0526315789473699</v>
      </c>
      <c r="Q2200" s="33">
        <v>24.013157894736871</v>
      </c>
      <c r="R2200" s="34">
        <v>5.0337328293545074</v>
      </c>
      <c r="S2200" s="35" t="s">
        <v>13779</v>
      </c>
      <c r="T2200" s="28" t="s">
        <v>4670</v>
      </c>
      <c r="U2200" s="28" t="s">
        <v>5663</v>
      </c>
      <c r="V2200" s="28">
        <v>17</v>
      </c>
      <c r="W2200" s="36" t="s">
        <v>13780</v>
      </c>
    </row>
    <row r="2201" spans="1:23">
      <c r="A2201" s="27" t="s">
        <v>4816</v>
      </c>
      <c r="B2201" s="28">
        <v>133634236</v>
      </c>
      <c r="C2201" s="28">
        <v>133634327</v>
      </c>
      <c r="D2201" s="28" t="s">
        <v>9905</v>
      </c>
      <c r="E2201" s="30" t="s">
        <v>12868</v>
      </c>
      <c r="F2201" s="30" t="s">
        <v>12869</v>
      </c>
      <c r="G2201" s="30" t="s">
        <v>4683</v>
      </c>
      <c r="H2201" s="28">
        <v>1</v>
      </c>
      <c r="I2201" s="28">
        <v>91</v>
      </c>
      <c r="J2201" s="28">
        <v>0</v>
      </c>
      <c r="K2201" s="31" t="s">
        <v>4662</v>
      </c>
      <c r="L2201" s="32">
        <v>8.1758241758241805</v>
      </c>
      <c r="M2201" s="32">
        <v>9.3956043956043995</v>
      </c>
      <c r="N2201" s="32">
        <v>17.57142857142858</v>
      </c>
      <c r="O2201" s="33">
        <v>5.24175824175824</v>
      </c>
      <c r="P2201" s="33">
        <v>6.8351648351648304</v>
      </c>
      <c r="Q2201" s="33">
        <v>12.07692307692307</v>
      </c>
      <c r="R2201" s="34">
        <v>5.032489482693709</v>
      </c>
      <c r="S2201" s="35" t="s">
        <v>13781</v>
      </c>
      <c r="T2201" s="28" t="s">
        <v>4670</v>
      </c>
      <c r="U2201" s="28" t="s">
        <v>10332</v>
      </c>
      <c r="V2201" s="28">
        <v>49</v>
      </c>
      <c r="W2201" s="36" t="s">
        <v>13782</v>
      </c>
    </row>
    <row r="2202" spans="1:23">
      <c r="A2202" s="27">
        <v>6</v>
      </c>
      <c r="B2202" s="28">
        <v>3019739</v>
      </c>
      <c r="C2202" s="28">
        <v>3019816</v>
      </c>
      <c r="D2202" s="28" t="s">
        <v>10133</v>
      </c>
      <c r="E2202" s="30" t="s">
        <v>13783</v>
      </c>
      <c r="F2202" s="30" t="s">
        <v>13784</v>
      </c>
      <c r="G2202" s="30" t="s">
        <v>4683</v>
      </c>
      <c r="H2202" s="28">
        <v>1</v>
      </c>
      <c r="I2202" s="28">
        <v>77</v>
      </c>
      <c r="J2202" s="28">
        <v>0</v>
      </c>
      <c r="K2202" s="31" t="s">
        <v>4750</v>
      </c>
      <c r="L2202" s="32">
        <v>7.5844155844155798</v>
      </c>
      <c r="M2202" s="32">
        <v>6.8441558441558401</v>
      </c>
      <c r="N2202" s="32">
        <v>14.42857142857142</v>
      </c>
      <c r="O2202" s="33">
        <v>7.0779220779220804</v>
      </c>
      <c r="P2202" s="33">
        <v>2.6623376623376598</v>
      </c>
      <c r="Q2202" s="33">
        <v>9.7402597402597397</v>
      </c>
      <c r="R2202" s="34">
        <v>5.0314124835991931</v>
      </c>
      <c r="S2202" s="35" t="s">
        <v>13785</v>
      </c>
      <c r="T2202" s="28" t="s">
        <v>4670</v>
      </c>
      <c r="U2202" s="28" t="s">
        <v>10138</v>
      </c>
      <c r="V2202" s="28">
        <v>21</v>
      </c>
      <c r="W2202" s="36"/>
    </row>
    <row r="2203" spans="1:23">
      <c r="A2203" s="27">
        <v>8</v>
      </c>
      <c r="B2203" s="28">
        <v>131073116</v>
      </c>
      <c r="C2203" s="28">
        <v>131073197</v>
      </c>
      <c r="D2203" s="29" t="s">
        <v>4915</v>
      </c>
      <c r="E2203" s="30" t="s">
        <v>7521</v>
      </c>
      <c r="F2203" s="30" t="s">
        <v>7522</v>
      </c>
      <c r="G2203" s="30" t="s">
        <v>4661</v>
      </c>
      <c r="H2203" s="28">
        <v>1</v>
      </c>
      <c r="I2203" s="28">
        <v>81</v>
      </c>
      <c r="J2203" s="28">
        <v>0</v>
      </c>
      <c r="K2203" s="31" t="s">
        <v>4750</v>
      </c>
      <c r="L2203" s="32">
        <v>6.8518518518518503</v>
      </c>
      <c r="M2203" s="32">
        <v>10.9876543209877</v>
      </c>
      <c r="N2203" s="32">
        <v>17.839506172839549</v>
      </c>
      <c r="O2203" s="33">
        <v>2.32098765432099</v>
      </c>
      <c r="P2203" s="33">
        <v>9.9629629629629601</v>
      </c>
      <c r="Q2203" s="33">
        <v>12.283950617283949</v>
      </c>
      <c r="R2203" s="34">
        <v>5.0296405571593183</v>
      </c>
      <c r="S2203" s="35" t="s">
        <v>7523</v>
      </c>
      <c r="T2203" s="28" t="s">
        <v>4670</v>
      </c>
      <c r="U2203" s="28" t="s">
        <v>4914</v>
      </c>
      <c r="V2203" s="28">
        <v>36</v>
      </c>
      <c r="W2203" s="36"/>
    </row>
    <row r="2204" spans="1:23">
      <c r="A2204" s="27">
        <v>12</v>
      </c>
      <c r="B2204" s="28">
        <v>121136980</v>
      </c>
      <c r="C2204" s="28">
        <v>121137055</v>
      </c>
      <c r="D2204" s="28" t="s">
        <v>9905</v>
      </c>
      <c r="E2204" s="30" t="s">
        <v>5952</v>
      </c>
      <c r="F2204" s="30" t="s">
        <v>5953</v>
      </c>
      <c r="G2204" s="30" t="s">
        <v>4683</v>
      </c>
      <c r="H2204" s="28">
        <v>1</v>
      </c>
      <c r="I2204" s="28">
        <v>75</v>
      </c>
      <c r="J2204" s="28">
        <v>0</v>
      </c>
      <c r="K2204" s="31" t="s">
        <v>4662</v>
      </c>
      <c r="L2204" s="32">
        <v>20.52</v>
      </c>
      <c r="M2204" s="32">
        <v>19.3333333333333</v>
      </c>
      <c r="N2204" s="32">
        <v>39.853333333333296</v>
      </c>
      <c r="O2204" s="33">
        <v>7.7733333333333299</v>
      </c>
      <c r="P2204" s="33">
        <v>20.906666666666698</v>
      </c>
      <c r="Q2204" s="33">
        <v>28.680000000000028</v>
      </c>
      <c r="R2204" s="34">
        <v>5.0290057088375724</v>
      </c>
      <c r="S2204" s="35" t="s">
        <v>13786</v>
      </c>
      <c r="T2204" s="28" t="s">
        <v>4670</v>
      </c>
      <c r="U2204" s="28" t="s">
        <v>10332</v>
      </c>
      <c r="V2204" s="28">
        <v>13</v>
      </c>
      <c r="W2204" s="36" t="s">
        <v>13787</v>
      </c>
    </row>
    <row r="2205" spans="1:23">
      <c r="A2205" s="27">
        <v>10</v>
      </c>
      <c r="B2205" s="28">
        <v>105356151</v>
      </c>
      <c r="C2205" s="28">
        <v>105356231</v>
      </c>
      <c r="D2205" s="28" t="s">
        <v>9800</v>
      </c>
      <c r="E2205" s="30" t="s">
        <v>12748</v>
      </c>
      <c r="F2205" s="30" t="s">
        <v>12749</v>
      </c>
      <c r="G2205" s="30" t="s">
        <v>4661</v>
      </c>
      <c r="H2205" s="28">
        <v>1</v>
      </c>
      <c r="I2205" s="28">
        <v>80</v>
      </c>
      <c r="J2205" s="28">
        <v>0</v>
      </c>
      <c r="K2205" s="31" t="s">
        <v>4662</v>
      </c>
      <c r="L2205" s="32">
        <v>15.1625</v>
      </c>
      <c r="M2205" s="32">
        <v>8.2125000000000004</v>
      </c>
      <c r="N2205" s="32">
        <v>23.375</v>
      </c>
      <c r="O2205" s="33">
        <v>7.8250000000000002</v>
      </c>
      <c r="P2205" s="33">
        <v>8.5875000000000004</v>
      </c>
      <c r="Q2205" s="33">
        <v>16.412500000000001</v>
      </c>
      <c r="R2205" s="34">
        <v>5.0277290346300871</v>
      </c>
      <c r="S2205" s="35" t="s">
        <v>13788</v>
      </c>
      <c r="T2205" s="28" t="s">
        <v>4670</v>
      </c>
      <c r="U2205" s="28" t="s">
        <v>9920</v>
      </c>
      <c r="V2205" s="28">
        <v>17</v>
      </c>
      <c r="W2205" s="36" t="s">
        <v>13789</v>
      </c>
    </row>
    <row r="2206" spans="1:23">
      <c r="A2206" s="27">
        <v>3</v>
      </c>
      <c r="B2206" s="28">
        <v>42265367</v>
      </c>
      <c r="C2206" s="28">
        <v>42265451</v>
      </c>
      <c r="D2206" s="29" t="s">
        <v>4792</v>
      </c>
      <c r="E2206" s="30" t="s">
        <v>7524</v>
      </c>
      <c r="F2206" s="30" t="s">
        <v>7525</v>
      </c>
      <c r="G2206" s="30" t="s">
        <v>4683</v>
      </c>
      <c r="H2206" s="28">
        <v>1</v>
      </c>
      <c r="I2206" s="28">
        <v>84</v>
      </c>
      <c r="J2206" s="28">
        <v>0</v>
      </c>
      <c r="K2206" s="31" t="s">
        <v>4662</v>
      </c>
      <c r="L2206" s="32">
        <v>8.1190476190476204</v>
      </c>
      <c r="M2206" s="32">
        <v>11.8452380952381</v>
      </c>
      <c r="N2206" s="32">
        <v>19.964285714285722</v>
      </c>
      <c r="O2206" s="33">
        <v>4.9166666666666696</v>
      </c>
      <c r="P2206" s="33">
        <v>8.96428571428571</v>
      </c>
      <c r="Q2206" s="33">
        <v>13.88095238095238</v>
      </c>
      <c r="R2206" s="34">
        <v>5.0246338893548668</v>
      </c>
      <c r="S2206" s="35" t="s">
        <v>7526</v>
      </c>
      <c r="T2206" s="28" t="s">
        <v>4670</v>
      </c>
      <c r="U2206" s="28" t="s">
        <v>4671</v>
      </c>
      <c r="V2206" s="28">
        <v>28</v>
      </c>
      <c r="W2206" s="36" t="s">
        <v>7527</v>
      </c>
    </row>
    <row r="2207" spans="1:23">
      <c r="A2207" s="27">
        <v>11</v>
      </c>
      <c r="B2207" s="28">
        <v>2017105</v>
      </c>
      <c r="C2207" s="28">
        <v>2017185</v>
      </c>
      <c r="D2207" s="28" t="s">
        <v>10026</v>
      </c>
      <c r="E2207" s="30" t="s">
        <v>4752</v>
      </c>
      <c r="F2207" s="30" t="s">
        <v>4753</v>
      </c>
      <c r="G2207" s="30" t="s">
        <v>4661</v>
      </c>
      <c r="H2207" s="28">
        <v>1</v>
      </c>
      <c r="I2207" s="28">
        <v>80</v>
      </c>
      <c r="J2207" s="28">
        <v>0</v>
      </c>
      <c r="K2207" s="31" t="s">
        <v>4754</v>
      </c>
      <c r="L2207" s="32">
        <v>91.1875</v>
      </c>
      <c r="M2207" s="32">
        <v>42.55</v>
      </c>
      <c r="N2207" s="32">
        <v>133.73750000000001</v>
      </c>
      <c r="O2207" s="33">
        <v>53.862499999999997</v>
      </c>
      <c r="P2207" s="33">
        <v>44.912500000000001</v>
      </c>
      <c r="Q2207" s="33">
        <v>98.775000000000006</v>
      </c>
      <c r="R2207" s="34">
        <v>5.0201054248743944</v>
      </c>
      <c r="S2207" s="35" t="s">
        <v>13790</v>
      </c>
      <c r="T2207" s="28" t="s">
        <v>4670</v>
      </c>
      <c r="U2207" s="28" t="s">
        <v>4810</v>
      </c>
      <c r="V2207" s="28">
        <v>33</v>
      </c>
      <c r="W2207" s="36"/>
    </row>
    <row r="2208" spans="1:23">
      <c r="A2208" s="27">
        <v>19</v>
      </c>
      <c r="B2208" s="28">
        <v>46879717</v>
      </c>
      <c r="C2208" s="28">
        <v>46879794</v>
      </c>
      <c r="D2208" s="29" t="s">
        <v>4757</v>
      </c>
      <c r="E2208" s="30" t="s">
        <v>7528</v>
      </c>
      <c r="F2208" s="30" t="s">
        <v>7529</v>
      </c>
      <c r="G2208" s="30" t="s">
        <v>4683</v>
      </c>
      <c r="H2208" s="28">
        <v>1</v>
      </c>
      <c r="I2208" s="28">
        <v>77</v>
      </c>
      <c r="J2208" s="28">
        <v>0</v>
      </c>
      <c r="K2208" s="31" t="s">
        <v>4750</v>
      </c>
      <c r="L2208" s="32">
        <v>10.818181818181801</v>
      </c>
      <c r="M2208" s="32">
        <v>10.6623376623377</v>
      </c>
      <c r="N2208" s="32">
        <v>21.480519480519501</v>
      </c>
      <c r="O2208" s="33">
        <v>7.2077922077922096</v>
      </c>
      <c r="P2208" s="33">
        <v>7.8181818181818201</v>
      </c>
      <c r="Q2208" s="33">
        <v>15.02597402597403</v>
      </c>
      <c r="R2208" s="34">
        <v>5.0199769047341771</v>
      </c>
      <c r="S2208" s="35" t="s">
        <v>7530</v>
      </c>
      <c r="T2208" s="28" t="s">
        <v>4670</v>
      </c>
      <c r="U2208" s="28" t="s">
        <v>4988</v>
      </c>
      <c r="V2208" s="28">
        <v>21</v>
      </c>
      <c r="W2208" s="36"/>
    </row>
    <row r="2209" spans="1:23">
      <c r="A2209" s="27">
        <v>6</v>
      </c>
      <c r="B2209" s="28">
        <v>116758082</v>
      </c>
      <c r="C2209" s="28">
        <v>116758157</v>
      </c>
      <c r="D2209" s="28" t="s">
        <v>9905</v>
      </c>
      <c r="E2209" s="30" t="s">
        <v>13791</v>
      </c>
      <c r="F2209" s="30" t="s">
        <v>13792</v>
      </c>
      <c r="G2209" s="30" t="s">
        <v>4683</v>
      </c>
      <c r="H2209" s="28">
        <v>1</v>
      </c>
      <c r="I2209" s="28">
        <v>75</v>
      </c>
      <c r="J2209" s="28">
        <v>0</v>
      </c>
      <c r="K2209" s="31" t="s">
        <v>4750</v>
      </c>
      <c r="L2209" s="32">
        <v>9.8933333333333309</v>
      </c>
      <c r="M2209" s="32">
        <v>8.1199999999999992</v>
      </c>
      <c r="N2209" s="32">
        <v>18.013333333333328</v>
      </c>
      <c r="O2209" s="33">
        <v>6.7066666666666697</v>
      </c>
      <c r="P2209" s="33">
        <v>5.7466666666666697</v>
      </c>
      <c r="Q2209" s="33">
        <v>12.45333333333334</v>
      </c>
      <c r="R2209" s="34">
        <v>5.0147069225202285</v>
      </c>
      <c r="S2209" s="35" t="s">
        <v>13793</v>
      </c>
      <c r="T2209" s="28" t="s">
        <v>4743</v>
      </c>
      <c r="U2209" s="28" t="s">
        <v>9907</v>
      </c>
      <c r="V2209" s="28">
        <v>25</v>
      </c>
      <c r="W2209" s="36"/>
    </row>
    <row r="2210" spans="1:23">
      <c r="A2210" s="27">
        <v>6</v>
      </c>
      <c r="B2210" s="28">
        <v>163988191</v>
      </c>
      <c r="C2210" s="28">
        <v>163988275</v>
      </c>
      <c r="D2210" s="29" t="s">
        <v>4817</v>
      </c>
      <c r="E2210" s="30" t="s">
        <v>334</v>
      </c>
      <c r="F2210" s="30" t="s">
        <v>7531</v>
      </c>
      <c r="G2210" s="30" t="s">
        <v>4683</v>
      </c>
      <c r="H2210" s="28">
        <v>1</v>
      </c>
      <c r="I2210" s="28">
        <v>84</v>
      </c>
      <c r="J2210" s="28">
        <v>0</v>
      </c>
      <c r="K2210" s="31" t="s">
        <v>4662</v>
      </c>
      <c r="L2210" s="32">
        <v>9.8214285714285694</v>
      </c>
      <c r="M2210" s="32">
        <v>11.4047619047619</v>
      </c>
      <c r="N2210" s="32">
        <v>21.226190476190467</v>
      </c>
      <c r="O2210" s="33">
        <v>6.1190476190476204</v>
      </c>
      <c r="P2210" s="33">
        <v>8.7380952380952408</v>
      </c>
      <c r="Q2210" s="33">
        <v>14.857142857142861</v>
      </c>
      <c r="R2210" s="34">
        <v>5.0133553861999962</v>
      </c>
      <c r="S2210" s="35" t="s">
        <v>7532</v>
      </c>
      <c r="T2210" s="28" t="s">
        <v>4743</v>
      </c>
      <c r="U2210" s="28" t="s">
        <v>4864</v>
      </c>
      <c r="V2210" s="28">
        <v>66</v>
      </c>
      <c r="W2210" s="36" t="s">
        <v>7533</v>
      </c>
    </row>
    <row r="2211" spans="1:23">
      <c r="A2211" s="27">
        <v>20</v>
      </c>
      <c r="B2211" s="28">
        <v>43536721</v>
      </c>
      <c r="C2211" s="28">
        <v>43536803</v>
      </c>
      <c r="D2211" s="28" t="s">
        <v>9855</v>
      </c>
      <c r="E2211" s="30" t="s">
        <v>13794</v>
      </c>
      <c r="F2211" s="30" t="s">
        <v>13795</v>
      </c>
      <c r="G2211" s="30" t="s">
        <v>4683</v>
      </c>
      <c r="H2211" s="28">
        <v>1</v>
      </c>
      <c r="I2211" s="28">
        <v>82</v>
      </c>
      <c r="J2211" s="28">
        <v>0</v>
      </c>
      <c r="K2211" s="31" t="s">
        <v>4662</v>
      </c>
      <c r="L2211" s="32">
        <v>15.853658536585399</v>
      </c>
      <c r="M2211" s="32">
        <v>14.097560975609801</v>
      </c>
      <c r="N2211" s="32">
        <v>29.951219512195202</v>
      </c>
      <c r="O2211" s="33">
        <v>11.280487804878</v>
      </c>
      <c r="P2211" s="33">
        <v>10.097560975609801</v>
      </c>
      <c r="Q2211" s="33">
        <v>21.378048780487802</v>
      </c>
      <c r="R2211" s="34">
        <v>5.0127225502655675</v>
      </c>
      <c r="S2211" s="35" t="s">
        <v>13796</v>
      </c>
      <c r="T2211" s="28" t="s">
        <v>4685</v>
      </c>
      <c r="U2211" s="28" t="s">
        <v>10924</v>
      </c>
      <c r="V2211" s="28">
        <v>29</v>
      </c>
      <c r="W2211" s="36" t="s">
        <v>13797</v>
      </c>
    </row>
    <row r="2212" spans="1:23">
      <c r="A2212" s="27">
        <v>7</v>
      </c>
      <c r="B2212" s="28">
        <v>45956158</v>
      </c>
      <c r="C2212" s="28">
        <v>45956234</v>
      </c>
      <c r="D2212" s="29" t="s">
        <v>4658</v>
      </c>
      <c r="E2212" s="30" t="s">
        <v>7534</v>
      </c>
      <c r="F2212" s="30" t="s">
        <v>7535</v>
      </c>
      <c r="G2212" s="30" t="s">
        <v>4661</v>
      </c>
      <c r="H2212" s="28">
        <v>1</v>
      </c>
      <c r="I2212" s="28">
        <v>76</v>
      </c>
      <c r="J2212" s="28">
        <v>0</v>
      </c>
      <c r="K2212" s="31" t="s">
        <v>4750</v>
      </c>
      <c r="L2212" s="32">
        <v>31.078947368421101</v>
      </c>
      <c r="M2212" s="32">
        <v>137.22368421052599</v>
      </c>
      <c r="N2212" s="32">
        <v>168.30263157894709</v>
      </c>
      <c r="O2212" s="33">
        <v>20.092105263157901</v>
      </c>
      <c r="P2212" s="33">
        <v>104.671052631579</v>
      </c>
      <c r="Q2212" s="33">
        <v>124.76315789473691</v>
      </c>
      <c r="R2212" s="34">
        <v>5.0120898326435368</v>
      </c>
      <c r="S2212" s="35" t="s">
        <v>7536</v>
      </c>
      <c r="T2212" s="28" t="s">
        <v>4677</v>
      </c>
      <c r="U2212" s="28" t="s">
        <v>6329</v>
      </c>
      <c r="V2212" s="28">
        <v>25</v>
      </c>
      <c r="W2212" s="36"/>
    </row>
    <row r="2213" spans="1:23">
      <c r="A2213" s="27">
        <v>2</v>
      </c>
      <c r="B2213" s="28">
        <v>96957529</v>
      </c>
      <c r="C2213" s="28">
        <v>96957615</v>
      </c>
      <c r="D2213" s="28" t="s">
        <v>9800</v>
      </c>
      <c r="E2213" s="30" t="s">
        <v>8991</v>
      </c>
      <c r="F2213" s="30" t="s">
        <v>8992</v>
      </c>
      <c r="G2213" s="30" t="s">
        <v>4661</v>
      </c>
      <c r="H2213" s="28">
        <v>1</v>
      </c>
      <c r="I2213" s="28">
        <v>86</v>
      </c>
      <c r="J2213" s="28">
        <v>0</v>
      </c>
      <c r="K2213" s="31" t="s">
        <v>4750</v>
      </c>
      <c r="L2213" s="32">
        <v>18.011627906976699</v>
      </c>
      <c r="M2213" s="32">
        <v>21.116279069767401</v>
      </c>
      <c r="N2213" s="32">
        <v>39.1279069767441</v>
      </c>
      <c r="O2213" s="33">
        <v>13.593023255814</v>
      </c>
      <c r="P2213" s="33">
        <v>14.6511627906977</v>
      </c>
      <c r="Q2213" s="33">
        <v>28.2441860465117</v>
      </c>
      <c r="R2213" s="34">
        <v>5.0110467302562203</v>
      </c>
      <c r="S2213" s="35" t="s">
        <v>13798</v>
      </c>
      <c r="U2213" s="28" t="s">
        <v>4664</v>
      </c>
      <c r="W2213" s="36"/>
    </row>
    <row r="2214" spans="1:23">
      <c r="A2214" s="27">
        <v>18</v>
      </c>
      <c r="B2214" s="28">
        <v>77897186</v>
      </c>
      <c r="C2214" s="28">
        <v>77897275</v>
      </c>
      <c r="D2214" s="29" t="s">
        <v>4792</v>
      </c>
      <c r="E2214" s="30" t="s">
        <v>7537</v>
      </c>
      <c r="F2214" s="30" t="s">
        <v>7538</v>
      </c>
      <c r="G2214" s="30" t="s">
        <v>4683</v>
      </c>
      <c r="H2214" s="28">
        <v>1</v>
      </c>
      <c r="I2214" s="28">
        <v>89</v>
      </c>
      <c r="J2214" s="28">
        <v>0</v>
      </c>
      <c r="K2214" s="31" t="s">
        <v>4662</v>
      </c>
      <c r="L2214" s="32">
        <v>6.8089887640449396</v>
      </c>
      <c r="M2214" s="32">
        <v>4.8651685393258397</v>
      </c>
      <c r="N2214" s="32">
        <v>11.67415730337078</v>
      </c>
      <c r="O2214" s="33">
        <v>3.4044943820224698</v>
      </c>
      <c r="P2214" s="33">
        <v>4.3258426966292101</v>
      </c>
      <c r="Q2214" s="33">
        <v>7.7303370786516794</v>
      </c>
      <c r="R2214" s="34">
        <v>5.0081335594216485</v>
      </c>
      <c r="S2214" s="35" t="s">
        <v>7539</v>
      </c>
      <c r="T2214" s="28" t="s">
        <v>4670</v>
      </c>
      <c r="U2214" s="28" t="s">
        <v>4671</v>
      </c>
      <c r="V2214" s="28">
        <v>31</v>
      </c>
      <c r="W2214" s="36" t="s">
        <v>7540</v>
      </c>
    </row>
    <row r="2215" spans="1:23">
      <c r="A2215" s="27">
        <v>2</v>
      </c>
      <c r="B2215" s="28">
        <v>20401955</v>
      </c>
      <c r="C2215" s="28">
        <v>20402032</v>
      </c>
      <c r="D2215" s="28" t="s">
        <v>9905</v>
      </c>
      <c r="E2215" s="30" t="s">
        <v>13799</v>
      </c>
      <c r="F2215" s="30" t="s">
        <v>13800</v>
      </c>
      <c r="G2215" s="30" t="s">
        <v>4661</v>
      </c>
      <c r="H2215" s="28">
        <v>1</v>
      </c>
      <c r="I2215" s="28">
        <v>77</v>
      </c>
      <c r="J2215" s="28">
        <v>0</v>
      </c>
      <c r="K2215" s="31" t="s">
        <v>4662</v>
      </c>
      <c r="L2215" s="32">
        <v>27.116883116883098</v>
      </c>
      <c r="M2215" s="32">
        <v>10.597402597402599</v>
      </c>
      <c r="N2215" s="32">
        <v>37.714285714285694</v>
      </c>
      <c r="O2215" s="33">
        <v>15.5844155844156</v>
      </c>
      <c r="P2215" s="33">
        <v>11.6233766233766</v>
      </c>
      <c r="Q2215" s="33">
        <v>27.207792207792203</v>
      </c>
      <c r="R2215" s="34">
        <v>5.0074677931515632</v>
      </c>
      <c r="S2215" s="35" t="s">
        <v>13801</v>
      </c>
      <c r="T2215" s="28" t="s">
        <v>4743</v>
      </c>
      <c r="U2215" s="28" t="s">
        <v>9907</v>
      </c>
      <c r="V2215" s="28">
        <v>16</v>
      </c>
      <c r="W2215" s="36" t="s">
        <v>13802</v>
      </c>
    </row>
    <row r="2216" spans="1:23">
      <c r="A2216" s="27">
        <v>9</v>
      </c>
      <c r="B2216" s="28">
        <v>130704734</v>
      </c>
      <c r="C2216" s="28">
        <v>130704810</v>
      </c>
      <c r="D2216" s="28" t="s">
        <v>9905</v>
      </c>
      <c r="E2216" s="30" t="s">
        <v>10403</v>
      </c>
      <c r="F2216" s="30" t="s">
        <v>10404</v>
      </c>
      <c r="G2216" s="30" t="s">
        <v>4661</v>
      </c>
      <c r="H2216" s="28">
        <v>1</v>
      </c>
      <c r="I2216" s="28">
        <v>76</v>
      </c>
      <c r="J2216" s="28">
        <v>0</v>
      </c>
      <c r="K2216" s="31" t="s">
        <v>4662</v>
      </c>
      <c r="L2216" s="32">
        <v>10.171052631578901</v>
      </c>
      <c r="M2216" s="32">
        <v>6.5</v>
      </c>
      <c r="N2216" s="32">
        <v>16.671052631578902</v>
      </c>
      <c r="O2216" s="33">
        <v>4.2236842105263204</v>
      </c>
      <c r="P2216" s="33">
        <v>7.25</v>
      </c>
      <c r="Q2216" s="33">
        <v>11.47368421052632</v>
      </c>
      <c r="R2216" s="34">
        <v>5.0055251883045013</v>
      </c>
      <c r="S2216" s="35" t="s">
        <v>13803</v>
      </c>
      <c r="T2216" s="28" t="s">
        <v>4743</v>
      </c>
      <c r="U2216" s="28" t="s">
        <v>9907</v>
      </c>
      <c r="V2216" s="28">
        <v>22</v>
      </c>
      <c r="W2216" s="36" t="s">
        <v>13804</v>
      </c>
    </row>
    <row r="2217" spans="1:23">
      <c r="A2217" s="27">
        <v>2</v>
      </c>
      <c r="B2217" s="28">
        <v>172584377</v>
      </c>
      <c r="C2217" s="28">
        <v>172584460</v>
      </c>
      <c r="D2217" s="28" t="s">
        <v>9800</v>
      </c>
      <c r="E2217" s="30" t="s">
        <v>13805</v>
      </c>
      <c r="F2217" s="30" t="s">
        <v>13806</v>
      </c>
      <c r="G2217" s="30" t="s">
        <v>4683</v>
      </c>
      <c r="H2217" s="28">
        <v>1</v>
      </c>
      <c r="I2217" s="28">
        <v>83</v>
      </c>
      <c r="J2217" s="28">
        <v>0</v>
      </c>
      <c r="K2217" s="31" t="s">
        <v>4750</v>
      </c>
      <c r="L2217" s="32">
        <v>17.036144578313301</v>
      </c>
      <c r="M2217" s="32">
        <v>18.361445783132499</v>
      </c>
      <c r="N2217" s="32">
        <v>35.397590361445801</v>
      </c>
      <c r="O2217" s="33">
        <v>12.0843373493976</v>
      </c>
      <c r="P2217" s="33">
        <v>13.421686746988</v>
      </c>
      <c r="Q2217" s="33">
        <v>25.506024096385602</v>
      </c>
      <c r="R2217" s="34">
        <v>5.0016175959927649</v>
      </c>
      <c r="S2217" s="35" t="s">
        <v>13807</v>
      </c>
      <c r="T2217" s="28" t="s">
        <v>4707</v>
      </c>
      <c r="U2217" s="28" t="s">
        <v>9847</v>
      </c>
      <c r="V2217" s="28">
        <v>65</v>
      </c>
      <c r="W2217" s="36"/>
    </row>
    <row r="2218" spans="1:23">
      <c r="A2218" s="27">
        <v>7</v>
      </c>
      <c r="B2218" s="28">
        <v>138261140</v>
      </c>
      <c r="C2218" s="28">
        <v>138262189</v>
      </c>
      <c r="D2218" s="28" t="s">
        <v>9811</v>
      </c>
      <c r="E2218" s="30" t="s">
        <v>13808</v>
      </c>
      <c r="F2218" s="30" t="s">
        <v>13809</v>
      </c>
      <c r="G2218" s="30" t="s">
        <v>4683</v>
      </c>
      <c r="H2218" s="28">
        <v>2</v>
      </c>
      <c r="I2218" s="28" t="s">
        <v>10531</v>
      </c>
      <c r="J2218" s="28" t="s">
        <v>13810</v>
      </c>
      <c r="K2218" s="31" t="s">
        <v>4750</v>
      </c>
      <c r="L2218" s="32">
        <v>6.0533333333333301</v>
      </c>
      <c r="M2218" s="32">
        <v>7.28</v>
      </c>
      <c r="N2218" s="32">
        <v>13.33333333333333</v>
      </c>
      <c r="O2218" s="33">
        <v>5.6133333333333297</v>
      </c>
      <c r="P2218" s="33">
        <v>3.37333333333333</v>
      </c>
      <c r="Q2218" s="33">
        <v>8.9866666666666593</v>
      </c>
      <c r="R2218" s="34">
        <v>5.0003402363505813</v>
      </c>
      <c r="S2218" s="35" t="s">
        <v>13811</v>
      </c>
      <c r="T2218" s="28" t="s">
        <v>4707</v>
      </c>
      <c r="U2218" s="28" t="s">
        <v>11402</v>
      </c>
      <c r="V2218" s="28">
        <v>23</v>
      </c>
      <c r="W2218" s="36"/>
    </row>
    <row r="2219" spans="1:23">
      <c r="A2219" s="27">
        <v>1</v>
      </c>
      <c r="B2219" s="28">
        <v>114520115</v>
      </c>
      <c r="C2219" s="28">
        <v>114520191</v>
      </c>
      <c r="D2219" s="29" t="s">
        <v>4746</v>
      </c>
      <c r="E2219" s="30" t="s">
        <v>5450</v>
      </c>
      <c r="F2219" s="30" t="s">
        <v>5451</v>
      </c>
      <c r="G2219" s="30" t="s">
        <v>4683</v>
      </c>
      <c r="H2219" s="28">
        <v>1</v>
      </c>
      <c r="I2219" s="28">
        <v>76</v>
      </c>
      <c r="J2219" s="28">
        <v>0</v>
      </c>
      <c r="K2219" s="31" t="s">
        <v>4662</v>
      </c>
      <c r="L2219" s="32">
        <v>13.276315789473699</v>
      </c>
      <c r="M2219" s="32">
        <v>6.4605263157894699</v>
      </c>
      <c r="N2219" s="32">
        <v>19.736842105263168</v>
      </c>
      <c r="O2219" s="33">
        <v>8.2105263157894708</v>
      </c>
      <c r="P2219" s="33">
        <v>5.5789473684210504</v>
      </c>
      <c r="Q2219" s="33">
        <v>13.78947368421052</v>
      </c>
      <c r="R2219" s="34">
        <v>4.9981158857116377</v>
      </c>
      <c r="S2219" s="35" t="s">
        <v>7541</v>
      </c>
      <c r="T2219" s="28" t="s">
        <v>4670</v>
      </c>
      <c r="U2219" s="28" t="s">
        <v>4698</v>
      </c>
      <c r="V2219" s="28">
        <v>10</v>
      </c>
      <c r="W2219" s="36" t="s">
        <v>7542</v>
      </c>
    </row>
    <row r="2220" spans="1:23">
      <c r="A2220" s="27" t="s">
        <v>4816</v>
      </c>
      <c r="B2220" s="28">
        <v>133634261</v>
      </c>
      <c r="C2220" s="28">
        <v>133634349</v>
      </c>
      <c r="D2220" s="28" t="s">
        <v>10084</v>
      </c>
      <c r="E2220" s="30" t="s">
        <v>12868</v>
      </c>
      <c r="F2220" s="30" t="s">
        <v>12869</v>
      </c>
      <c r="G2220" s="30" t="s">
        <v>4683</v>
      </c>
      <c r="H2220" s="28">
        <v>1</v>
      </c>
      <c r="I2220" s="28">
        <v>88</v>
      </c>
      <c r="J2220" s="28">
        <v>0</v>
      </c>
      <c r="K2220" s="31" t="s">
        <v>4662</v>
      </c>
      <c r="L2220" s="32">
        <v>9.1704545454545396</v>
      </c>
      <c r="M2220" s="32">
        <v>7.7159090909090899</v>
      </c>
      <c r="N2220" s="32">
        <v>16.88636363636363</v>
      </c>
      <c r="O2220" s="33">
        <v>4.4318181818181799</v>
      </c>
      <c r="P2220" s="33">
        <v>7.2272727272727302</v>
      </c>
      <c r="Q2220" s="33">
        <v>11.65909090909091</v>
      </c>
      <c r="R2220" s="34">
        <v>4.9959144414914727</v>
      </c>
      <c r="S2220" s="35" t="s">
        <v>13812</v>
      </c>
      <c r="T2220" s="28" t="s">
        <v>4670</v>
      </c>
      <c r="U2220" s="28" t="s">
        <v>5663</v>
      </c>
      <c r="V2220" s="28">
        <v>25</v>
      </c>
      <c r="W2220" s="36" t="s">
        <v>13813</v>
      </c>
    </row>
    <row r="2221" spans="1:23">
      <c r="A2221" s="27">
        <v>9</v>
      </c>
      <c r="B2221" s="28">
        <v>138701795</v>
      </c>
      <c r="C2221" s="28">
        <v>138701901</v>
      </c>
      <c r="D2221" s="28" t="s">
        <v>9877</v>
      </c>
      <c r="E2221" s="30" t="s">
        <v>13814</v>
      </c>
      <c r="F2221" s="30" t="s">
        <v>13815</v>
      </c>
      <c r="G2221" s="30" t="s">
        <v>4661</v>
      </c>
      <c r="H2221" s="28">
        <v>1</v>
      </c>
      <c r="I2221" s="28">
        <v>106</v>
      </c>
      <c r="J2221" s="28">
        <v>0</v>
      </c>
      <c r="K2221" s="31" t="s">
        <v>4662</v>
      </c>
      <c r="L2221" s="32">
        <v>4.97169811320755</v>
      </c>
      <c r="M2221" s="32">
        <v>6.3113207547169798</v>
      </c>
      <c r="N2221" s="32">
        <v>11.283018867924529</v>
      </c>
      <c r="O2221" s="33">
        <v>4.1886792452830202</v>
      </c>
      <c r="P2221" s="33">
        <v>3.2735849056603801</v>
      </c>
      <c r="Q2221" s="33">
        <v>7.4622641509434002</v>
      </c>
      <c r="R2221" s="34">
        <v>4.993673116035442</v>
      </c>
      <c r="S2221" s="35" t="s">
        <v>13816</v>
      </c>
      <c r="T2221" s="28" t="s">
        <v>4743</v>
      </c>
      <c r="U2221" s="28" t="s">
        <v>10439</v>
      </c>
      <c r="V2221" s="28">
        <v>42</v>
      </c>
      <c r="W2221" s="36" t="s">
        <v>13817</v>
      </c>
    </row>
    <row r="2222" spans="1:23">
      <c r="A2222" s="27">
        <v>16</v>
      </c>
      <c r="B2222" s="28">
        <v>3724472</v>
      </c>
      <c r="C2222" s="28">
        <v>3725378</v>
      </c>
      <c r="D2222" s="29" t="s">
        <v>4757</v>
      </c>
      <c r="E2222" s="30" t="s">
        <v>7543</v>
      </c>
      <c r="F2222" s="30" t="s">
        <v>7544</v>
      </c>
      <c r="G2222" s="30" t="s">
        <v>4661</v>
      </c>
      <c r="H2222" s="28">
        <v>2</v>
      </c>
      <c r="I2222" s="28" t="s">
        <v>7545</v>
      </c>
      <c r="J2222" s="28" t="s">
        <v>7546</v>
      </c>
      <c r="K2222" s="31" t="s">
        <v>4750</v>
      </c>
      <c r="L2222" s="32">
        <v>14.480519480519501</v>
      </c>
      <c r="M2222" s="32">
        <v>23.7792207792208</v>
      </c>
      <c r="N2222" s="32">
        <v>38.259740259740298</v>
      </c>
      <c r="O2222" s="33">
        <v>14.2987012987013</v>
      </c>
      <c r="P2222" s="33">
        <v>13.402597402597401</v>
      </c>
      <c r="Q2222" s="33">
        <v>27.7012987012987</v>
      </c>
      <c r="R2222" s="34">
        <v>4.9925433257377039</v>
      </c>
      <c r="S2222" s="35" t="s">
        <v>7547</v>
      </c>
      <c r="T2222" s="28" t="s">
        <v>4685</v>
      </c>
      <c r="U2222" s="28" t="s">
        <v>4804</v>
      </c>
      <c r="V2222" s="28">
        <v>24</v>
      </c>
      <c r="W2222" s="36"/>
    </row>
    <row r="2223" spans="1:23">
      <c r="A2223" s="27">
        <v>1</v>
      </c>
      <c r="B2223" s="28">
        <v>247320375</v>
      </c>
      <c r="C2223" s="28">
        <v>247320452</v>
      </c>
      <c r="D2223" s="28" t="s">
        <v>9849</v>
      </c>
      <c r="E2223" s="30" t="s">
        <v>13818</v>
      </c>
      <c r="F2223" s="30" t="s">
        <v>13819</v>
      </c>
      <c r="G2223" s="30" t="s">
        <v>4661</v>
      </c>
      <c r="H2223" s="28">
        <v>1</v>
      </c>
      <c r="I2223" s="28">
        <v>77</v>
      </c>
      <c r="J2223" s="28">
        <v>0</v>
      </c>
      <c r="K2223" s="31" t="s">
        <v>4750</v>
      </c>
      <c r="L2223" s="32">
        <v>34.922077922077897</v>
      </c>
      <c r="M2223" s="32">
        <v>24.662337662337698</v>
      </c>
      <c r="N2223" s="32">
        <v>59.584415584415595</v>
      </c>
      <c r="O2223" s="33">
        <v>16.597402597402599</v>
      </c>
      <c r="P2223" s="33">
        <v>27.103896103896101</v>
      </c>
      <c r="Q2223" s="33">
        <v>43.701298701298697</v>
      </c>
      <c r="R2223" s="34">
        <v>4.9922223103654764</v>
      </c>
      <c r="S2223" s="35" t="s">
        <v>13820</v>
      </c>
      <c r="T2223" s="28" t="s">
        <v>4670</v>
      </c>
      <c r="U2223" s="28" t="s">
        <v>9853</v>
      </c>
      <c r="V2223" s="28">
        <v>63</v>
      </c>
      <c r="W2223" s="36"/>
    </row>
    <row r="2224" spans="1:23">
      <c r="A2224" s="27">
        <v>14</v>
      </c>
      <c r="B2224" s="28">
        <v>31171574</v>
      </c>
      <c r="C2224" s="28">
        <v>31177213</v>
      </c>
      <c r="D2224" s="29" t="s">
        <v>4710</v>
      </c>
      <c r="E2224" s="30" t="s">
        <v>7548</v>
      </c>
      <c r="F2224" s="30" t="s">
        <v>7549</v>
      </c>
      <c r="G2224" s="30" t="s">
        <v>4683</v>
      </c>
      <c r="H2224" s="28">
        <v>3</v>
      </c>
      <c r="I2224" s="28" t="s">
        <v>7550</v>
      </c>
      <c r="J2224" s="28" t="s">
        <v>7551</v>
      </c>
      <c r="K2224" s="31" t="s">
        <v>4750</v>
      </c>
      <c r="L2224" s="32">
        <v>7</v>
      </c>
      <c r="M2224" s="32">
        <v>6.6590909090909101</v>
      </c>
      <c r="N2224" s="32">
        <v>13.65909090909091</v>
      </c>
      <c r="O2224" s="33">
        <v>6.5795454545454497</v>
      </c>
      <c r="P2224" s="33">
        <v>2.6704545454545499</v>
      </c>
      <c r="Q2224" s="33">
        <v>9.25</v>
      </c>
      <c r="R2224" s="34">
        <v>4.9909050045520553</v>
      </c>
      <c r="S2224" s="35" t="s">
        <v>7552</v>
      </c>
      <c r="T2224" s="28" t="s">
        <v>4670</v>
      </c>
      <c r="U2224" s="28" t="s">
        <v>4712</v>
      </c>
      <c r="V2224" s="28">
        <v>47</v>
      </c>
      <c r="W2224" s="36"/>
    </row>
    <row r="2225" spans="1:23">
      <c r="A2225" s="27">
        <v>12</v>
      </c>
      <c r="B2225" s="28">
        <v>69125442</v>
      </c>
      <c r="C2225" s="28">
        <v>69126478</v>
      </c>
      <c r="D2225" s="29" t="s">
        <v>4710</v>
      </c>
      <c r="E2225" s="30" t="s">
        <v>7553</v>
      </c>
      <c r="F2225" s="30" t="s">
        <v>7554</v>
      </c>
      <c r="G2225" s="30" t="s">
        <v>4683</v>
      </c>
      <c r="H2225" s="28">
        <v>2</v>
      </c>
      <c r="I2225" s="28" t="s">
        <v>7555</v>
      </c>
      <c r="J2225" s="28" t="s">
        <v>7556</v>
      </c>
      <c r="K2225" s="31" t="s">
        <v>4750</v>
      </c>
      <c r="L2225" s="32">
        <v>7.0924369747899201</v>
      </c>
      <c r="M2225" s="32">
        <v>9.4453781512605008</v>
      </c>
      <c r="N2225" s="32">
        <v>16.537815126050422</v>
      </c>
      <c r="O2225" s="33">
        <v>6.5042016806722698</v>
      </c>
      <c r="P2225" s="33">
        <v>4.9075630252100799</v>
      </c>
      <c r="Q2225" s="33">
        <v>11.41176470588235</v>
      </c>
      <c r="R2225" s="34">
        <v>4.9902921592879617</v>
      </c>
      <c r="S2225" s="35" t="s">
        <v>7557</v>
      </c>
      <c r="U2225" s="28" t="s">
        <v>4664</v>
      </c>
      <c r="W2225" s="36"/>
    </row>
    <row r="2226" spans="1:23">
      <c r="A2226" s="27">
        <v>16</v>
      </c>
      <c r="B2226" s="28">
        <v>69736040</v>
      </c>
      <c r="C2226" s="28">
        <v>69736119</v>
      </c>
      <c r="D2226" s="28" t="s">
        <v>9826</v>
      </c>
      <c r="E2226" s="30" t="s">
        <v>13821</v>
      </c>
      <c r="F2226" s="30" t="s">
        <v>13822</v>
      </c>
      <c r="G2226" s="30" t="s">
        <v>4683</v>
      </c>
      <c r="H2226" s="28">
        <v>1</v>
      </c>
      <c r="I2226" s="28">
        <v>79</v>
      </c>
      <c r="J2226" s="28">
        <v>0</v>
      </c>
      <c r="K2226" s="31" t="s">
        <v>4662</v>
      </c>
      <c r="L2226" s="32">
        <v>13.0632911392405</v>
      </c>
      <c r="M2226" s="32">
        <v>14.0886075949367</v>
      </c>
      <c r="N2226" s="32">
        <v>27.151898734177202</v>
      </c>
      <c r="O2226" s="33">
        <v>9.2658227848101298</v>
      </c>
      <c r="P2226" s="33">
        <v>10.126582278480999</v>
      </c>
      <c r="Q2226" s="33">
        <v>19.392405063291129</v>
      </c>
      <c r="R2226" s="34">
        <v>4.9866987122420996</v>
      </c>
      <c r="S2226" s="35" t="s">
        <v>13823</v>
      </c>
      <c r="T2226" s="28" t="s">
        <v>4670</v>
      </c>
      <c r="U2226" s="28" t="s">
        <v>4810</v>
      </c>
      <c r="V2226" s="28">
        <v>27</v>
      </c>
      <c r="W2226" s="36" t="s">
        <v>13824</v>
      </c>
    </row>
    <row r="2227" spans="1:23">
      <c r="A2227" s="27">
        <v>16</v>
      </c>
      <c r="B2227" s="28">
        <v>56485089</v>
      </c>
      <c r="C2227" s="28">
        <v>56485178</v>
      </c>
      <c r="D2227" s="28" t="s">
        <v>9806</v>
      </c>
      <c r="E2227" s="30" t="s">
        <v>13602</v>
      </c>
      <c r="F2227" s="30" t="s">
        <v>13603</v>
      </c>
      <c r="G2227" s="30" t="s">
        <v>4661</v>
      </c>
      <c r="H2227" s="28">
        <v>1</v>
      </c>
      <c r="I2227" s="28">
        <v>89</v>
      </c>
      <c r="J2227" s="28">
        <v>0</v>
      </c>
      <c r="K2227" s="31" t="s">
        <v>4721</v>
      </c>
      <c r="L2227" s="32">
        <v>21.2921348314607</v>
      </c>
      <c r="M2227" s="32">
        <v>29.730337078651701</v>
      </c>
      <c r="N2227" s="32">
        <v>51.022471910112401</v>
      </c>
      <c r="O2227" s="33">
        <v>17.5730337078652</v>
      </c>
      <c r="P2227" s="33">
        <v>19.7865168539326</v>
      </c>
      <c r="Q2227" s="33">
        <v>37.359550561797803</v>
      </c>
      <c r="R2227" s="34">
        <v>4.9816058040239328</v>
      </c>
      <c r="S2227" s="35" t="s">
        <v>13825</v>
      </c>
      <c r="T2227" s="28" t="s">
        <v>4685</v>
      </c>
      <c r="U2227" s="28" t="s">
        <v>4733</v>
      </c>
      <c r="V2227" s="28">
        <v>28</v>
      </c>
      <c r="W2227" s="36"/>
    </row>
    <row r="2228" spans="1:23">
      <c r="A2228" s="27">
        <v>17</v>
      </c>
      <c r="B2228" s="28">
        <v>37588247</v>
      </c>
      <c r="C2228" s="28">
        <v>37590560</v>
      </c>
      <c r="D2228" s="28" t="s">
        <v>9871</v>
      </c>
      <c r="E2228" s="30" t="s">
        <v>13826</v>
      </c>
      <c r="F2228" s="30" t="s">
        <v>13827</v>
      </c>
      <c r="G2228" s="30" t="s">
        <v>4661</v>
      </c>
      <c r="H2228" s="28">
        <v>2</v>
      </c>
      <c r="I2228" s="28" t="s">
        <v>12596</v>
      </c>
      <c r="J2228" s="28" t="s">
        <v>13828</v>
      </c>
      <c r="K2228" s="31" t="s">
        <v>4750</v>
      </c>
      <c r="L2228" s="32">
        <v>5.6172839506172796</v>
      </c>
      <c r="M2228" s="32">
        <v>5.9753086419753103</v>
      </c>
      <c r="N2228" s="32">
        <v>11.59259259259259</v>
      </c>
      <c r="O2228" s="33">
        <v>4.7654320987654302</v>
      </c>
      <c r="P2228" s="33">
        <v>2.9506172839506202</v>
      </c>
      <c r="Q2228" s="33">
        <v>7.7160493827160508</v>
      </c>
      <c r="R2228" s="34">
        <v>4.9812950311160913</v>
      </c>
      <c r="S2228" s="35" t="s">
        <v>13829</v>
      </c>
      <c r="T2228" s="28" t="s">
        <v>4743</v>
      </c>
      <c r="U2228" s="28" t="s">
        <v>9875</v>
      </c>
      <c r="V2228" s="28">
        <v>15</v>
      </c>
      <c r="W2228" s="36"/>
    </row>
    <row r="2229" spans="1:23">
      <c r="A2229" s="27">
        <v>2</v>
      </c>
      <c r="B2229" s="28">
        <v>86693777</v>
      </c>
      <c r="C2229" s="28">
        <v>86693855</v>
      </c>
      <c r="D2229" s="28" t="s">
        <v>9871</v>
      </c>
      <c r="E2229" s="30" t="s">
        <v>6418</v>
      </c>
      <c r="F2229" s="30" t="s">
        <v>6419</v>
      </c>
      <c r="G2229" s="30" t="s">
        <v>4683</v>
      </c>
      <c r="H2229" s="28">
        <v>1</v>
      </c>
      <c r="I2229" s="28">
        <v>78</v>
      </c>
      <c r="J2229" s="28">
        <v>0</v>
      </c>
      <c r="K2229" s="31" t="s">
        <v>4750</v>
      </c>
      <c r="L2229" s="32">
        <v>13.5769230769231</v>
      </c>
      <c r="M2229" s="32">
        <v>7.7179487179487198</v>
      </c>
      <c r="N2229" s="32">
        <v>21.29487179487182</v>
      </c>
      <c r="O2229" s="33">
        <v>8.9102564102564106</v>
      </c>
      <c r="P2229" s="33">
        <v>6.1025641025641004</v>
      </c>
      <c r="Q2229" s="33">
        <v>15.012820512820511</v>
      </c>
      <c r="R2229" s="34">
        <v>4.9806791707775533</v>
      </c>
      <c r="S2229" s="35" t="s">
        <v>13830</v>
      </c>
      <c r="T2229" s="28" t="s">
        <v>4670</v>
      </c>
      <c r="U2229" s="28" t="s">
        <v>10165</v>
      </c>
      <c r="V2229" s="28">
        <v>37</v>
      </c>
      <c r="W2229" s="36"/>
    </row>
    <row r="2230" spans="1:23">
      <c r="A2230" s="27">
        <v>12</v>
      </c>
      <c r="B2230" s="28">
        <v>56647128</v>
      </c>
      <c r="C2230" s="28">
        <v>56647523</v>
      </c>
      <c r="D2230" s="28" t="s">
        <v>9849</v>
      </c>
      <c r="E2230" s="30" t="s">
        <v>13831</v>
      </c>
      <c r="F2230" s="30" t="s">
        <v>13832</v>
      </c>
      <c r="G2230" s="30" t="s">
        <v>4661</v>
      </c>
      <c r="H2230" s="28">
        <v>2</v>
      </c>
      <c r="I2230" s="28" t="s">
        <v>13833</v>
      </c>
      <c r="J2230" s="28" t="s">
        <v>13834</v>
      </c>
      <c r="K2230" s="31" t="s">
        <v>4750</v>
      </c>
      <c r="L2230" s="32">
        <v>6.2894736842105301</v>
      </c>
      <c r="M2230" s="32">
        <v>5.3947368421052602</v>
      </c>
      <c r="N2230" s="32">
        <v>11.684210526315791</v>
      </c>
      <c r="O2230" s="33">
        <v>2.9473684210526301</v>
      </c>
      <c r="P2230" s="33">
        <v>4.8421052631578902</v>
      </c>
      <c r="Q2230" s="33">
        <v>7.7894736842105203</v>
      </c>
      <c r="R2230" s="34">
        <v>4.9787219989215705</v>
      </c>
      <c r="S2230" s="35" t="s">
        <v>13835</v>
      </c>
      <c r="U2230" s="28" t="s">
        <v>4664</v>
      </c>
      <c r="W2230" s="36"/>
    </row>
    <row r="2231" spans="1:23">
      <c r="A2231" s="27">
        <v>7</v>
      </c>
      <c r="B2231" s="28">
        <v>94296907</v>
      </c>
      <c r="C2231" s="28">
        <v>94296993</v>
      </c>
      <c r="D2231" s="28" t="s">
        <v>10269</v>
      </c>
      <c r="E2231" s="30" t="s">
        <v>445</v>
      </c>
      <c r="F2231" s="30" t="s">
        <v>13836</v>
      </c>
      <c r="G2231" s="30" t="s">
        <v>4683</v>
      </c>
      <c r="H2231" s="28">
        <v>1</v>
      </c>
      <c r="I2231" s="28">
        <v>86</v>
      </c>
      <c r="J2231" s="28">
        <v>0</v>
      </c>
      <c r="K2231" s="31" t="s">
        <v>4662</v>
      </c>
      <c r="L2231" s="32">
        <v>40.232558139534902</v>
      </c>
      <c r="M2231" s="32">
        <v>13.290697674418601</v>
      </c>
      <c r="N2231" s="32">
        <v>53.523255813953504</v>
      </c>
      <c r="O2231" s="33">
        <v>17.453488372092998</v>
      </c>
      <c r="P2231" s="33">
        <v>21.837209302325601</v>
      </c>
      <c r="Q2231" s="33">
        <v>39.290697674418595</v>
      </c>
      <c r="R2231" s="34">
        <v>4.9752981283790403</v>
      </c>
      <c r="S2231" s="35" t="s">
        <v>13837</v>
      </c>
      <c r="T2231" s="28" t="s">
        <v>4743</v>
      </c>
      <c r="U2231" s="28" t="s">
        <v>10695</v>
      </c>
      <c r="V2231" s="28">
        <v>32</v>
      </c>
      <c r="W2231" s="36" t="s">
        <v>13838</v>
      </c>
    </row>
    <row r="2232" spans="1:23">
      <c r="A2232" s="27">
        <v>14</v>
      </c>
      <c r="B2232" s="28">
        <v>75361027</v>
      </c>
      <c r="C2232" s="28">
        <v>75365078</v>
      </c>
      <c r="D2232" s="28" t="s">
        <v>9800</v>
      </c>
      <c r="E2232" s="30" t="s">
        <v>13839</v>
      </c>
      <c r="F2232" s="30" t="s">
        <v>13840</v>
      </c>
      <c r="G2232" s="30" t="s">
        <v>4683</v>
      </c>
      <c r="H2232" s="28">
        <v>2</v>
      </c>
      <c r="I2232" s="28" t="s">
        <v>13841</v>
      </c>
      <c r="J2232" s="28" t="s">
        <v>13842</v>
      </c>
      <c r="K2232" s="31" t="s">
        <v>4750</v>
      </c>
      <c r="L2232" s="32">
        <v>7.0652173913043503</v>
      </c>
      <c r="M2232" s="32">
        <v>11.0108695652174</v>
      </c>
      <c r="N2232" s="32">
        <v>18.076086956521749</v>
      </c>
      <c r="O2232" s="33">
        <v>3.77173913043478</v>
      </c>
      <c r="P2232" s="33">
        <v>8.8369565217391308</v>
      </c>
      <c r="Q2232" s="33">
        <v>12.60869565217391</v>
      </c>
      <c r="R2232" s="34">
        <v>4.9747274712262088</v>
      </c>
      <c r="S2232" s="35" t="s">
        <v>13843</v>
      </c>
      <c r="T2232" s="28" t="s">
        <v>4670</v>
      </c>
      <c r="U2232" s="28" t="s">
        <v>9920</v>
      </c>
      <c r="V2232" s="28">
        <v>49</v>
      </c>
      <c r="W2232" s="36"/>
    </row>
    <row r="2233" spans="1:23">
      <c r="A2233" s="27">
        <v>22</v>
      </c>
      <c r="B2233" s="28">
        <v>38203360</v>
      </c>
      <c r="C2233" s="28">
        <v>38203436</v>
      </c>
      <c r="D2233" s="29" t="s">
        <v>4792</v>
      </c>
      <c r="E2233" s="30" t="s">
        <v>7558</v>
      </c>
      <c r="F2233" s="30" t="s">
        <v>7559</v>
      </c>
      <c r="G2233" s="30" t="s">
        <v>4683</v>
      </c>
      <c r="H2233" s="28">
        <v>1</v>
      </c>
      <c r="I2233" s="28">
        <v>76</v>
      </c>
      <c r="J2233" s="28">
        <v>0</v>
      </c>
      <c r="K2233" s="31" t="s">
        <v>4662</v>
      </c>
      <c r="L2233" s="32">
        <v>29.25</v>
      </c>
      <c r="M2233" s="32">
        <v>28.1184210526316</v>
      </c>
      <c r="N2233" s="32">
        <v>57.368421052631604</v>
      </c>
      <c r="O2233" s="33">
        <v>16.75</v>
      </c>
      <c r="P2233" s="33">
        <v>25.5131578947368</v>
      </c>
      <c r="Q2233" s="33">
        <v>42.2631578947368</v>
      </c>
      <c r="R2233" s="34">
        <v>4.9663354894878129</v>
      </c>
      <c r="S2233" s="35" t="s">
        <v>7560</v>
      </c>
      <c r="T2233" s="28" t="s">
        <v>4670</v>
      </c>
      <c r="U2233" s="28" t="s">
        <v>4671</v>
      </c>
      <c r="V2233" s="28">
        <v>36</v>
      </c>
      <c r="W2233" s="36" t="s">
        <v>7561</v>
      </c>
    </row>
    <row r="2234" spans="1:23">
      <c r="A2234" s="27">
        <v>4</v>
      </c>
      <c r="B2234" s="28">
        <v>177253295</v>
      </c>
      <c r="C2234" s="28">
        <v>177253387</v>
      </c>
      <c r="D2234" s="29" t="s">
        <v>4666</v>
      </c>
      <c r="E2234" s="30" t="s">
        <v>7562</v>
      </c>
      <c r="F2234" s="30" t="s">
        <v>7563</v>
      </c>
      <c r="G2234" s="30" t="s">
        <v>4683</v>
      </c>
      <c r="H2234" s="28">
        <v>1</v>
      </c>
      <c r="I2234" s="28">
        <v>92</v>
      </c>
      <c r="J2234" s="28">
        <v>0</v>
      </c>
      <c r="K2234" s="31" t="s">
        <v>4662</v>
      </c>
      <c r="L2234" s="32">
        <v>12.7826086956522</v>
      </c>
      <c r="M2234" s="32">
        <v>7.75</v>
      </c>
      <c r="N2234" s="32">
        <v>20.5326086956522</v>
      </c>
      <c r="O2234" s="33">
        <v>6.6304347826086998</v>
      </c>
      <c r="P2234" s="33">
        <v>7.8586956521739104</v>
      </c>
      <c r="Q2234" s="33">
        <v>14.489130434782609</v>
      </c>
      <c r="R2234" s="34">
        <v>4.9647623769426144</v>
      </c>
      <c r="S2234" s="35" t="s">
        <v>7564</v>
      </c>
      <c r="U2234" s="28" t="s">
        <v>4664</v>
      </c>
      <c r="W2234" s="36" t="s">
        <v>7565</v>
      </c>
    </row>
    <row r="2235" spans="1:23">
      <c r="A2235" s="27">
        <v>20</v>
      </c>
      <c r="B2235" s="28">
        <v>50400702</v>
      </c>
      <c r="C2235" s="28">
        <v>50400803</v>
      </c>
      <c r="D2235" s="29" t="s">
        <v>4947</v>
      </c>
      <c r="E2235" s="30" t="s">
        <v>7566</v>
      </c>
      <c r="F2235" s="30" t="s">
        <v>7567</v>
      </c>
      <c r="G2235" s="30" t="s">
        <v>4661</v>
      </c>
      <c r="H2235" s="28">
        <v>1</v>
      </c>
      <c r="I2235" s="28">
        <v>101</v>
      </c>
      <c r="J2235" s="28">
        <v>0</v>
      </c>
      <c r="K2235" s="31" t="s">
        <v>4662</v>
      </c>
      <c r="L2235" s="32">
        <v>10.3861386138614</v>
      </c>
      <c r="M2235" s="32">
        <v>4.7623762376237604</v>
      </c>
      <c r="N2235" s="32">
        <v>15.14851485148516</v>
      </c>
      <c r="O2235" s="33">
        <v>4.5841584158415802</v>
      </c>
      <c r="P2235" s="33">
        <v>5.8514851485148496</v>
      </c>
      <c r="Q2235" s="33">
        <v>10.435643564356429</v>
      </c>
      <c r="R2235" s="34">
        <v>4.9612466672300268</v>
      </c>
      <c r="S2235" s="35" t="s">
        <v>7568</v>
      </c>
      <c r="T2235" s="28" t="s">
        <v>4670</v>
      </c>
      <c r="U2235" s="28" t="s">
        <v>4951</v>
      </c>
      <c r="V2235" s="28">
        <v>43</v>
      </c>
      <c r="W2235" s="36" t="s">
        <v>7569</v>
      </c>
    </row>
    <row r="2236" spans="1:23">
      <c r="A2236" s="27">
        <v>1</v>
      </c>
      <c r="B2236" s="28">
        <v>203277923</v>
      </c>
      <c r="C2236" s="28">
        <v>203278001</v>
      </c>
      <c r="D2236" s="28" t="s">
        <v>10159</v>
      </c>
      <c r="E2236" s="30" t="s">
        <v>6118</v>
      </c>
      <c r="F2236" s="30" t="s">
        <v>6119</v>
      </c>
      <c r="G2236" s="30" t="s">
        <v>4683</v>
      </c>
      <c r="H2236" s="28">
        <v>1</v>
      </c>
      <c r="I2236" s="28">
        <v>78</v>
      </c>
      <c r="J2236" s="28">
        <v>0</v>
      </c>
      <c r="K2236" s="31" t="s">
        <v>4662</v>
      </c>
      <c r="L2236" s="32">
        <v>13.4871794871795</v>
      </c>
      <c r="M2236" s="32">
        <v>14.2564102564103</v>
      </c>
      <c r="N2236" s="32">
        <v>27.743589743589801</v>
      </c>
      <c r="O2236" s="33">
        <v>9.2948717948717992</v>
      </c>
      <c r="P2236" s="33">
        <v>10.653846153846199</v>
      </c>
      <c r="Q2236" s="33">
        <v>19.948717948717999</v>
      </c>
      <c r="R2236" s="34">
        <v>4.9600559775554007</v>
      </c>
      <c r="S2236" s="35" t="s">
        <v>13844</v>
      </c>
      <c r="T2236" s="28" t="s">
        <v>4743</v>
      </c>
      <c r="U2236" s="28" t="s">
        <v>9804</v>
      </c>
      <c r="V2236" s="28">
        <v>13</v>
      </c>
      <c r="W2236" s="36" t="s">
        <v>13845</v>
      </c>
    </row>
    <row r="2237" spans="1:23">
      <c r="A2237" s="27">
        <v>11</v>
      </c>
      <c r="B2237" s="28">
        <v>16779235</v>
      </c>
      <c r="C2237" s="28">
        <v>16779330</v>
      </c>
      <c r="D2237" s="28" t="s">
        <v>9806</v>
      </c>
      <c r="E2237" s="30" t="s">
        <v>12610</v>
      </c>
      <c r="F2237" s="30" t="s">
        <v>12611</v>
      </c>
      <c r="G2237" s="30" t="s">
        <v>4683</v>
      </c>
      <c r="H2237" s="28">
        <v>1</v>
      </c>
      <c r="I2237" s="28">
        <v>95</v>
      </c>
      <c r="J2237" s="28">
        <v>0</v>
      </c>
      <c r="K2237" s="31" t="s">
        <v>4662</v>
      </c>
      <c r="L2237" s="32">
        <v>6.1578947368421098</v>
      </c>
      <c r="M2237" s="32">
        <v>4.9473684210526301</v>
      </c>
      <c r="N2237" s="32">
        <v>11.10526315789474</v>
      </c>
      <c r="O2237" s="33">
        <v>3.4736842105263199</v>
      </c>
      <c r="P2237" s="33">
        <v>3.9157894736842098</v>
      </c>
      <c r="Q2237" s="33">
        <v>7.3894736842105297</v>
      </c>
      <c r="R2237" s="34">
        <v>4.9576459887867577</v>
      </c>
      <c r="S2237" s="35" t="s">
        <v>13846</v>
      </c>
      <c r="T2237" s="28" t="s">
        <v>4670</v>
      </c>
      <c r="U2237" s="28" t="s">
        <v>4810</v>
      </c>
      <c r="V2237" s="28">
        <v>30</v>
      </c>
      <c r="W2237" s="36" t="s">
        <v>13847</v>
      </c>
    </row>
    <row r="2238" spans="1:23">
      <c r="A2238" s="27">
        <v>12</v>
      </c>
      <c r="B2238" s="28">
        <v>123641266</v>
      </c>
      <c r="C2238" s="28">
        <v>123641360</v>
      </c>
      <c r="D2238" s="28" t="s">
        <v>10182</v>
      </c>
      <c r="E2238" s="30" t="s">
        <v>13848</v>
      </c>
      <c r="F2238" s="30" t="s">
        <v>13849</v>
      </c>
      <c r="G2238" s="30" t="s">
        <v>4661</v>
      </c>
      <c r="H2238" s="28">
        <v>1</v>
      </c>
      <c r="I2238" s="28">
        <v>94</v>
      </c>
      <c r="J2238" s="28">
        <v>0</v>
      </c>
      <c r="K2238" s="31" t="s">
        <v>4662</v>
      </c>
      <c r="L2238" s="32">
        <v>7.0425531914893602</v>
      </c>
      <c r="M2238" s="32">
        <v>6.4680851063829801</v>
      </c>
      <c r="N2238" s="32">
        <v>13.51063829787234</v>
      </c>
      <c r="O2238" s="33">
        <v>1.8936170212765999</v>
      </c>
      <c r="P2238" s="33">
        <v>7.31914893617021</v>
      </c>
      <c r="Q2238" s="33">
        <v>9.212765957446809</v>
      </c>
      <c r="R2238" s="34">
        <v>4.9546600448164178</v>
      </c>
      <c r="S2238" s="35" t="s">
        <v>13850</v>
      </c>
      <c r="T2238" s="28" t="s">
        <v>4670</v>
      </c>
      <c r="U2238" s="28" t="s">
        <v>5663</v>
      </c>
      <c r="V2238" s="28">
        <v>42</v>
      </c>
      <c r="W2238" s="36" t="s">
        <v>13851</v>
      </c>
    </row>
    <row r="2239" spans="1:23">
      <c r="A2239" s="27">
        <v>10</v>
      </c>
      <c r="B2239" s="28">
        <v>21804188</v>
      </c>
      <c r="C2239" s="28">
        <v>21804269</v>
      </c>
      <c r="D2239" s="28" t="s">
        <v>10106</v>
      </c>
      <c r="E2239" s="30" t="s">
        <v>6988</v>
      </c>
      <c r="F2239" s="30" t="s">
        <v>6989</v>
      </c>
      <c r="G2239" s="30" t="s">
        <v>4661</v>
      </c>
      <c r="H2239" s="28">
        <v>1</v>
      </c>
      <c r="I2239" s="28">
        <v>81</v>
      </c>
      <c r="J2239" s="28">
        <v>0</v>
      </c>
      <c r="K2239" s="31" t="s">
        <v>4750</v>
      </c>
      <c r="L2239" s="32">
        <v>13.5432098765432</v>
      </c>
      <c r="M2239" s="32">
        <v>12.530864197530899</v>
      </c>
      <c r="N2239" s="32">
        <v>26.074074074074097</v>
      </c>
      <c r="O2239" s="33">
        <v>10.061728395061699</v>
      </c>
      <c r="P2239" s="33">
        <v>8.6666666666666696</v>
      </c>
      <c r="Q2239" s="33">
        <v>18.728395061728371</v>
      </c>
      <c r="R2239" s="34">
        <v>4.9499237896121162</v>
      </c>
      <c r="S2239" s="35" t="s">
        <v>13852</v>
      </c>
      <c r="T2239" s="28" t="s">
        <v>4670</v>
      </c>
      <c r="U2239" s="28" t="s">
        <v>10003</v>
      </c>
      <c r="V2239" s="28">
        <v>22</v>
      </c>
      <c r="W2239" s="36"/>
    </row>
    <row r="2240" spans="1:23">
      <c r="A2240" s="27">
        <v>4</v>
      </c>
      <c r="B2240" s="28">
        <v>71691030</v>
      </c>
      <c r="C2240" s="28">
        <v>71691105</v>
      </c>
      <c r="D2240" s="28" t="s">
        <v>9806</v>
      </c>
      <c r="E2240" s="30" t="s">
        <v>6740</v>
      </c>
      <c r="F2240" s="30" t="s">
        <v>6741</v>
      </c>
      <c r="G2240" s="30" t="s">
        <v>4661</v>
      </c>
      <c r="H2240" s="28">
        <v>1</v>
      </c>
      <c r="I2240" s="28">
        <v>75</v>
      </c>
      <c r="J2240" s="28">
        <v>0</v>
      </c>
      <c r="K2240" s="31" t="s">
        <v>4750</v>
      </c>
      <c r="L2240" s="32">
        <v>6.7066666666666697</v>
      </c>
      <c r="M2240" s="32">
        <v>11.28</v>
      </c>
      <c r="N2240" s="32">
        <v>17.986666666666668</v>
      </c>
      <c r="O2240" s="33">
        <v>7.0533333333333301</v>
      </c>
      <c r="P2240" s="33">
        <v>5.56</v>
      </c>
      <c r="Q2240" s="33">
        <v>12.61333333333333</v>
      </c>
      <c r="R2240" s="34">
        <v>4.9484317092545185</v>
      </c>
      <c r="S2240" s="35" t="s">
        <v>13853</v>
      </c>
      <c r="T2240" s="28" t="s">
        <v>4670</v>
      </c>
      <c r="U2240" s="28" t="s">
        <v>4810</v>
      </c>
      <c r="V2240" s="28">
        <v>35</v>
      </c>
      <c r="W2240" s="36"/>
    </row>
    <row r="2241" spans="1:23">
      <c r="A2241" s="27">
        <v>2</v>
      </c>
      <c r="B2241" s="28">
        <v>139330209</v>
      </c>
      <c r="C2241" s="28">
        <v>139330304</v>
      </c>
      <c r="D2241" s="29" t="s">
        <v>4710</v>
      </c>
      <c r="E2241" s="30" t="s">
        <v>5332</v>
      </c>
      <c r="F2241" s="30" t="s">
        <v>5333</v>
      </c>
      <c r="G2241" s="30" t="s">
        <v>4683</v>
      </c>
      <c r="H2241" s="28">
        <v>1</v>
      </c>
      <c r="I2241" s="28">
        <v>95</v>
      </c>
      <c r="J2241" s="28">
        <v>0</v>
      </c>
      <c r="K2241" s="31" t="s">
        <v>4662</v>
      </c>
      <c r="L2241" s="32">
        <v>6.6105263157894703</v>
      </c>
      <c r="M2241" s="32">
        <v>8.6421052631578892</v>
      </c>
      <c r="N2241" s="32">
        <v>15.252631578947359</v>
      </c>
      <c r="O2241" s="33">
        <v>2.5473684210526302</v>
      </c>
      <c r="P2241" s="33">
        <v>8.0105263157894697</v>
      </c>
      <c r="Q2241" s="33">
        <v>10.557894736842099</v>
      </c>
      <c r="R2241" s="34">
        <v>4.9425084324695074</v>
      </c>
      <c r="S2241" s="35" t="s">
        <v>7570</v>
      </c>
      <c r="T2241" s="28" t="s">
        <v>4743</v>
      </c>
      <c r="U2241" s="28" t="s">
        <v>4744</v>
      </c>
      <c r="V2241" s="28">
        <v>50</v>
      </c>
      <c r="W2241" s="36" t="s">
        <v>7571</v>
      </c>
    </row>
    <row r="2242" spans="1:23">
      <c r="A2242" s="27">
        <v>7</v>
      </c>
      <c r="B2242" s="28">
        <v>138983103</v>
      </c>
      <c r="C2242" s="28">
        <v>138983187</v>
      </c>
      <c r="D2242" s="28" t="s">
        <v>9877</v>
      </c>
      <c r="E2242" s="30" t="s">
        <v>5454</v>
      </c>
      <c r="F2242" s="30" t="s">
        <v>5455</v>
      </c>
      <c r="G2242" s="30" t="s">
        <v>4683</v>
      </c>
      <c r="H2242" s="28">
        <v>1</v>
      </c>
      <c r="I2242" s="28">
        <v>84</v>
      </c>
      <c r="J2242" s="28">
        <v>0</v>
      </c>
      <c r="K2242" s="31" t="s">
        <v>4662</v>
      </c>
      <c r="L2242" s="32">
        <v>11.047619047618999</v>
      </c>
      <c r="M2242" s="32">
        <v>7.3690476190476204</v>
      </c>
      <c r="N2242" s="32">
        <v>18.416666666666622</v>
      </c>
      <c r="O2242" s="33">
        <v>6.8452380952380896</v>
      </c>
      <c r="P2242" s="33">
        <v>6.1190476190476204</v>
      </c>
      <c r="Q2242" s="33">
        <v>12.96428571428571</v>
      </c>
      <c r="R2242" s="34">
        <v>4.9393940604263538</v>
      </c>
      <c r="S2242" s="35" t="s">
        <v>13854</v>
      </c>
      <c r="T2242" s="28" t="s">
        <v>4677</v>
      </c>
      <c r="U2242" s="28" t="s">
        <v>9882</v>
      </c>
      <c r="V2242" s="28">
        <v>35</v>
      </c>
      <c r="W2242" s="36" t="s">
        <v>13855</v>
      </c>
    </row>
    <row r="2243" spans="1:23">
      <c r="A2243" s="27">
        <v>14</v>
      </c>
      <c r="B2243" s="28">
        <v>75600890</v>
      </c>
      <c r="C2243" s="28">
        <v>75600966</v>
      </c>
      <c r="D2243" s="29" t="s">
        <v>4757</v>
      </c>
      <c r="E2243" s="30" t="s">
        <v>7572</v>
      </c>
      <c r="F2243" s="30" t="s">
        <v>7573</v>
      </c>
      <c r="G2243" s="30" t="s">
        <v>4661</v>
      </c>
      <c r="H2243" s="28">
        <v>1</v>
      </c>
      <c r="I2243" s="28">
        <v>76</v>
      </c>
      <c r="J2243" s="28">
        <v>0</v>
      </c>
      <c r="K2243" s="31" t="s">
        <v>4662</v>
      </c>
      <c r="L2243" s="32">
        <v>29.5</v>
      </c>
      <c r="M2243" s="32">
        <v>24.1315789473684</v>
      </c>
      <c r="N2243" s="32">
        <v>53.631578947368396</v>
      </c>
      <c r="O2243" s="33">
        <v>18.2631578947368</v>
      </c>
      <c r="P2243" s="33">
        <v>21.421052631578899</v>
      </c>
      <c r="Q2243" s="33">
        <v>39.684210526315695</v>
      </c>
      <c r="R2243" s="34">
        <v>4.9371470620052991</v>
      </c>
      <c r="S2243" s="35" t="s">
        <v>7574</v>
      </c>
      <c r="T2243" s="28" t="s">
        <v>4670</v>
      </c>
      <c r="U2243" s="28" t="s">
        <v>4988</v>
      </c>
      <c r="V2243" s="28">
        <v>14</v>
      </c>
      <c r="W2243" s="36" t="s">
        <v>7575</v>
      </c>
    </row>
    <row r="2244" spans="1:23">
      <c r="A2244" s="27">
        <v>6</v>
      </c>
      <c r="B2244" s="28">
        <v>86333823</v>
      </c>
      <c r="C2244" s="28">
        <v>86346754</v>
      </c>
      <c r="D2244" s="28" t="s">
        <v>9826</v>
      </c>
      <c r="E2244" s="30" t="s">
        <v>5202</v>
      </c>
      <c r="F2244" s="30" t="s">
        <v>13773</v>
      </c>
      <c r="G2244" s="30" t="s">
        <v>4661</v>
      </c>
      <c r="H2244" s="28">
        <v>2</v>
      </c>
      <c r="I2244" s="28" t="s">
        <v>7243</v>
      </c>
      <c r="J2244" s="28" t="s">
        <v>13856</v>
      </c>
      <c r="K2244" s="31" t="s">
        <v>4750</v>
      </c>
      <c r="L2244" s="32">
        <v>18.116883116883098</v>
      </c>
      <c r="M2244" s="32">
        <v>17.9220779220779</v>
      </c>
      <c r="N2244" s="32">
        <v>36.038961038960998</v>
      </c>
      <c r="O2244" s="33">
        <v>14.8441558441558</v>
      </c>
      <c r="P2244" s="33">
        <v>11.5064935064935</v>
      </c>
      <c r="Q2244" s="33">
        <v>26.350649350649299</v>
      </c>
      <c r="R2244" s="34">
        <v>4.9349867866803319</v>
      </c>
      <c r="S2244" s="35" t="s">
        <v>13857</v>
      </c>
      <c r="T2244" s="28" t="s">
        <v>4685</v>
      </c>
      <c r="U2244" s="28" t="s">
        <v>4733</v>
      </c>
      <c r="V2244" s="28">
        <v>28</v>
      </c>
      <c r="W2244" s="36"/>
    </row>
    <row r="2245" spans="1:23">
      <c r="A2245" s="27">
        <v>2</v>
      </c>
      <c r="B2245" s="28">
        <v>200790368</v>
      </c>
      <c r="C2245" s="28">
        <v>200790458</v>
      </c>
      <c r="D2245" s="28" t="s">
        <v>9905</v>
      </c>
      <c r="E2245" s="30" t="s">
        <v>6743</v>
      </c>
      <c r="F2245" s="30" t="s">
        <v>6744</v>
      </c>
      <c r="G2245" s="30" t="s">
        <v>4683</v>
      </c>
      <c r="H2245" s="28">
        <v>1</v>
      </c>
      <c r="I2245" s="28">
        <v>90</v>
      </c>
      <c r="J2245" s="28">
        <v>0</v>
      </c>
      <c r="K2245" s="31" t="s">
        <v>4750</v>
      </c>
      <c r="L2245" s="32">
        <v>10.9</v>
      </c>
      <c r="M2245" s="32">
        <v>9.7222222222222197</v>
      </c>
      <c r="N2245" s="32">
        <v>20.62222222222222</v>
      </c>
      <c r="O2245" s="33">
        <v>8.6333333333333293</v>
      </c>
      <c r="P2245" s="33">
        <v>6.0222222222222204</v>
      </c>
      <c r="Q2245" s="33">
        <v>14.65555555555555</v>
      </c>
      <c r="R2245" s="34">
        <v>4.9334229790783111</v>
      </c>
      <c r="S2245" s="35" t="s">
        <v>13858</v>
      </c>
      <c r="T2245" s="28" t="s">
        <v>4743</v>
      </c>
      <c r="U2245" s="28" t="s">
        <v>9907</v>
      </c>
      <c r="V2245" s="28">
        <v>41</v>
      </c>
      <c r="W2245" s="36"/>
    </row>
    <row r="2246" spans="1:23">
      <c r="A2246" s="27">
        <v>12</v>
      </c>
      <c r="B2246" s="28">
        <v>107208822</v>
      </c>
      <c r="C2246" s="28">
        <v>107208905</v>
      </c>
      <c r="D2246" s="28" t="s">
        <v>9905</v>
      </c>
      <c r="E2246" s="30" t="s">
        <v>13859</v>
      </c>
      <c r="F2246" s="30" t="s">
        <v>13860</v>
      </c>
      <c r="G2246" s="30" t="s">
        <v>4683</v>
      </c>
      <c r="H2246" s="28">
        <v>1</v>
      </c>
      <c r="I2246" s="28">
        <v>83</v>
      </c>
      <c r="J2246" s="28">
        <v>0</v>
      </c>
      <c r="K2246" s="31" t="s">
        <v>4750</v>
      </c>
      <c r="L2246" s="32">
        <v>10.168674698795201</v>
      </c>
      <c r="M2246" s="32">
        <v>6.2409638554216897</v>
      </c>
      <c r="N2246" s="32">
        <v>16.40963855421689</v>
      </c>
      <c r="O2246" s="33">
        <v>6.4337349397590398</v>
      </c>
      <c r="P2246" s="33">
        <v>5.0240963855421699</v>
      </c>
      <c r="Q2246" s="33">
        <v>11.457831325301211</v>
      </c>
      <c r="R2246" s="34">
        <v>4.9333047273019464</v>
      </c>
      <c r="S2246" s="35" t="s">
        <v>13861</v>
      </c>
      <c r="T2246" s="28" t="s">
        <v>4743</v>
      </c>
      <c r="U2246" s="28" t="s">
        <v>9907</v>
      </c>
      <c r="V2246" s="28">
        <v>38</v>
      </c>
      <c r="W2246" s="36"/>
    </row>
    <row r="2247" spans="1:23">
      <c r="A2247" s="27">
        <v>2</v>
      </c>
      <c r="B2247" s="28">
        <v>64688428</v>
      </c>
      <c r="C2247" s="28">
        <v>64688504</v>
      </c>
      <c r="D2247" s="28" t="s">
        <v>9855</v>
      </c>
      <c r="E2247" s="30" t="s">
        <v>9579</v>
      </c>
      <c r="F2247" s="30" t="s">
        <v>9580</v>
      </c>
      <c r="G2247" s="30" t="s">
        <v>4683</v>
      </c>
      <c r="H2247" s="28">
        <v>1</v>
      </c>
      <c r="I2247" s="28">
        <v>76</v>
      </c>
      <c r="J2247" s="28">
        <v>0</v>
      </c>
      <c r="K2247" s="31" t="s">
        <v>4662</v>
      </c>
      <c r="L2247" s="32">
        <v>6.7105263157894699</v>
      </c>
      <c r="M2247" s="32">
        <v>5.5394736842105301</v>
      </c>
      <c r="N2247" s="32">
        <v>12.25</v>
      </c>
      <c r="O2247" s="33">
        <v>2.4473684210526301</v>
      </c>
      <c r="P2247" s="33">
        <v>5.8552631578947398</v>
      </c>
      <c r="Q2247" s="33">
        <v>8.3026315789473699</v>
      </c>
      <c r="R2247" s="34">
        <v>4.9318702309359956</v>
      </c>
      <c r="S2247" s="35" t="s">
        <v>13862</v>
      </c>
      <c r="T2247" s="28" t="s">
        <v>4685</v>
      </c>
      <c r="U2247" s="28" t="s">
        <v>10924</v>
      </c>
      <c r="V2247" s="28">
        <v>43</v>
      </c>
      <c r="W2247" s="36" t="s">
        <v>13863</v>
      </c>
    </row>
    <row r="2248" spans="1:23">
      <c r="A2248" s="27">
        <v>16</v>
      </c>
      <c r="B2248" s="28">
        <v>56500134</v>
      </c>
      <c r="C2248" s="28">
        <v>56500819</v>
      </c>
      <c r="D2248" s="28" t="s">
        <v>9826</v>
      </c>
      <c r="E2248" s="30" t="s">
        <v>13864</v>
      </c>
      <c r="F2248" s="30" t="s">
        <v>13865</v>
      </c>
      <c r="G2248" s="30" t="s">
        <v>4683</v>
      </c>
      <c r="H2248" s="28">
        <v>2</v>
      </c>
      <c r="I2248" s="28" t="s">
        <v>13866</v>
      </c>
      <c r="J2248" s="28" t="s">
        <v>13867</v>
      </c>
      <c r="K2248" s="31" t="s">
        <v>4750</v>
      </c>
      <c r="L2248" s="32">
        <v>10.128205128205099</v>
      </c>
      <c r="M2248" s="32">
        <v>6.3076923076923102</v>
      </c>
      <c r="N2248" s="32">
        <v>16.435897435897409</v>
      </c>
      <c r="O2248" s="33">
        <v>5.1538461538461497</v>
      </c>
      <c r="P2248" s="33">
        <v>6.3333333333333304</v>
      </c>
      <c r="Q2248" s="33">
        <v>11.48717948717948</v>
      </c>
      <c r="R2248" s="34">
        <v>4.9295859353881673</v>
      </c>
      <c r="S2248" s="35" t="s">
        <v>13868</v>
      </c>
      <c r="T2248" s="28" t="s">
        <v>4685</v>
      </c>
      <c r="U2248" s="28" t="s">
        <v>4733</v>
      </c>
      <c r="V2248" s="28">
        <v>49</v>
      </c>
      <c r="W2248" s="36"/>
    </row>
    <row r="2249" spans="1:23">
      <c r="A2249" s="27">
        <v>16</v>
      </c>
      <c r="B2249" s="28">
        <v>24788288</v>
      </c>
      <c r="C2249" s="28">
        <v>24788367</v>
      </c>
      <c r="D2249" s="29" t="s">
        <v>4688</v>
      </c>
      <c r="E2249" s="30" t="s">
        <v>4904</v>
      </c>
      <c r="F2249" s="30" t="s">
        <v>4905</v>
      </c>
      <c r="G2249" s="30" t="s">
        <v>4683</v>
      </c>
      <c r="H2249" s="28">
        <v>1</v>
      </c>
      <c r="I2249" s="28">
        <v>79</v>
      </c>
      <c r="J2249" s="28">
        <v>0</v>
      </c>
      <c r="K2249" s="31" t="s">
        <v>4750</v>
      </c>
      <c r="L2249" s="32">
        <v>5.8860759493670898</v>
      </c>
      <c r="M2249" s="32">
        <v>6.8227848101265796</v>
      </c>
      <c r="N2249" s="32">
        <v>12.708860759493669</v>
      </c>
      <c r="O2249" s="33">
        <v>3.2911392405063302</v>
      </c>
      <c r="P2249" s="33">
        <v>5.3670886075949404</v>
      </c>
      <c r="Q2249" s="33">
        <v>8.6582278481012711</v>
      </c>
      <c r="R2249" s="34">
        <v>4.9282252377125655</v>
      </c>
      <c r="S2249" s="35" t="s">
        <v>7576</v>
      </c>
      <c r="T2249" s="28" t="s">
        <v>4685</v>
      </c>
      <c r="U2249" s="28" t="s">
        <v>4692</v>
      </c>
      <c r="V2249" s="28">
        <v>22</v>
      </c>
      <c r="W2249" s="36"/>
    </row>
    <row r="2250" spans="1:23">
      <c r="A2250" s="27">
        <v>6</v>
      </c>
      <c r="B2250" s="28">
        <v>105528458</v>
      </c>
      <c r="C2250" s="28">
        <v>105528539</v>
      </c>
      <c r="D2250" s="28" t="s">
        <v>9871</v>
      </c>
      <c r="E2250" s="30" t="s">
        <v>11872</v>
      </c>
      <c r="F2250" s="30" t="s">
        <v>11873</v>
      </c>
      <c r="G2250" s="30" t="s">
        <v>4683</v>
      </c>
      <c r="H2250" s="28">
        <v>1</v>
      </c>
      <c r="I2250" s="28">
        <v>81</v>
      </c>
      <c r="J2250" s="28">
        <v>0</v>
      </c>
      <c r="K2250" s="31" t="s">
        <v>4662</v>
      </c>
      <c r="L2250" s="32">
        <v>35.938271604938301</v>
      </c>
      <c r="M2250" s="32">
        <v>20.0246913580247</v>
      </c>
      <c r="N2250" s="32">
        <v>55.962962962963005</v>
      </c>
      <c r="O2250" s="33">
        <v>17.469135802469101</v>
      </c>
      <c r="P2250" s="33">
        <v>24.061728395061699</v>
      </c>
      <c r="Q2250" s="33">
        <v>41.530864197530803</v>
      </c>
      <c r="R2250" s="34">
        <v>4.9280813283720004</v>
      </c>
      <c r="S2250" s="35" t="s">
        <v>13869</v>
      </c>
      <c r="U2250" s="28" t="s">
        <v>4664</v>
      </c>
      <c r="W2250" s="36" t="s">
        <v>13870</v>
      </c>
    </row>
    <row r="2251" spans="1:23">
      <c r="A2251" s="27">
        <v>6</v>
      </c>
      <c r="B2251" s="28">
        <v>43008426</v>
      </c>
      <c r="C2251" s="28">
        <v>43008669</v>
      </c>
      <c r="D2251" s="29" t="s">
        <v>4710</v>
      </c>
      <c r="E2251" s="30" t="s">
        <v>7577</v>
      </c>
      <c r="F2251" s="30" t="s">
        <v>7578</v>
      </c>
      <c r="G2251" s="30" t="s">
        <v>4661</v>
      </c>
      <c r="H2251" s="28">
        <v>2</v>
      </c>
      <c r="I2251" s="28" t="s">
        <v>7579</v>
      </c>
      <c r="J2251" s="28" t="s">
        <v>7580</v>
      </c>
      <c r="K2251" s="31" t="s">
        <v>4750</v>
      </c>
      <c r="L2251" s="32">
        <v>7.3466666666666702</v>
      </c>
      <c r="M2251" s="32">
        <v>9.5866666666666696</v>
      </c>
      <c r="N2251" s="32">
        <v>16.933333333333341</v>
      </c>
      <c r="O2251" s="33">
        <v>5.08</v>
      </c>
      <c r="P2251" s="33">
        <v>6.8</v>
      </c>
      <c r="Q2251" s="33">
        <v>11.879999999999999</v>
      </c>
      <c r="R2251" s="34">
        <v>4.9238857588237721</v>
      </c>
      <c r="S2251" s="35" t="s">
        <v>7581</v>
      </c>
      <c r="T2251" s="28" t="s">
        <v>4670</v>
      </c>
      <c r="U2251" s="28" t="s">
        <v>4712</v>
      </c>
      <c r="V2251" s="28">
        <v>16</v>
      </c>
      <c r="W2251" s="36"/>
    </row>
    <row r="2252" spans="1:23">
      <c r="A2252" s="27">
        <v>17</v>
      </c>
      <c r="B2252" s="28">
        <v>36916717</v>
      </c>
      <c r="C2252" s="28">
        <v>36916792</v>
      </c>
      <c r="D2252" s="28" t="s">
        <v>10084</v>
      </c>
      <c r="E2252" s="30" t="s">
        <v>8319</v>
      </c>
      <c r="F2252" s="30" t="s">
        <v>8320</v>
      </c>
      <c r="G2252" s="30" t="s">
        <v>4683</v>
      </c>
      <c r="H2252" s="28">
        <v>1</v>
      </c>
      <c r="I2252" s="28">
        <v>75</v>
      </c>
      <c r="J2252" s="28">
        <v>0</v>
      </c>
      <c r="K2252" s="31" t="s">
        <v>4750</v>
      </c>
      <c r="L2252" s="32">
        <v>34.173333333333296</v>
      </c>
      <c r="M2252" s="32">
        <v>17.920000000000002</v>
      </c>
      <c r="N2252" s="32">
        <v>52.093333333333298</v>
      </c>
      <c r="O2252" s="33">
        <v>25.68</v>
      </c>
      <c r="P2252" s="33">
        <v>13.04</v>
      </c>
      <c r="Q2252" s="33">
        <v>38.72</v>
      </c>
      <c r="R2252" s="34">
        <v>4.9119538933410043</v>
      </c>
      <c r="S2252" s="35" t="s">
        <v>13871</v>
      </c>
      <c r="U2252" s="28" t="s">
        <v>4664</v>
      </c>
      <c r="W2252" s="36"/>
    </row>
    <row r="2253" spans="1:23">
      <c r="A2253" s="27">
        <v>17</v>
      </c>
      <c r="B2253" s="28">
        <v>8108353</v>
      </c>
      <c r="C2253" s="28">
        <v>8108600</v>
      </c>
      <c r="D2253" s="29" t="s">
        <v>5331</v>
      </c>
      <c r="E2253" s="30" t="s">
        <v>423</v>
      </c>
      <c r="F2253" s="30" t="s">
        <v>7582</v>
      </c>
      <c r="G2253" s="30" t="s">
        <v>4661</v>
      </c>
      <c r="H2253" s="28">
        <v>2</v>
      </c>
      <c r="I2253" s="28" t="s">
        <v>7583</v>
      </c>
      <c r="J2253" s="28" t="s">
        <v>7584</v>
      </c>
      <c r="K2253" s="31" t="s">
        <v>4750</v>
      </c>
      <c r="L2253" s="32">
        <v>28.328947368421101</v>
      </c>
      <c r="M2253" s="32">
        <v>24.973684210526301</v>
      </c>
      <c r="N2253" s="32">
        <v>53.302631578947398</v>
      </c>
      <c r="O2253" s="33">
        <v>16.565789473684202</v>
      </c>
      <c r="P2253" s="33">
        <v>23.078947368421101</v>
      </c>
      <c r="Q2253" s="33">
        <v>39.644736842105303</v>
      </c>
      <c r="R2253" s="34">
        <v>4.9116307364178322</v>
      </c>
      <c r="S2253" s="35" t="s">
        <v>7585</v>
      </c>
      <c r="U2253" s="28" t="s">
        <v>4664</v>
      </c>
      <c r="W2253" s="36" t="s">
        <v>7586</v>
      </c>
    </row>
    <row r="2254" spans="1:23">
      <c r="A2254" s="27">
        <v>10</v>
      </c>
      <c r="B2254" s="28">
        <v>5772638</v>
      </c>
      <c r="C2254" s="28">
        <v>5772713</v>
      </c>
      <c r="D2254" s="29" t="s">
        <v>4680</v>
      </c>
      <c r="E2254" s="30" t="s">
        <v>7587</v>
      </c>
      <c r="F2254" s="30" t="s">
        <v>7588</v>
      </c>
      <c r="G2254" s="30" t="s">
        <v>4683</v>
      </c>
      <c r="H2254" s="28">
        <v>1</v>
      </c>
      <c r="I2254" s="28">
        <v>75</v>
      </c>
      <c r="J2254" s="28">
        <v>0</v>
      </c>
      <c r="K2254" s="31" t="s">
        <v>4750</v>
      </c>
      <c r="L2254" s="32">
        <v>7.1333333333333302</v>
      </c>
      <c r="M2254" s="32">
        <v>7.8533333333333299</v>
      </c>
      <c r="N2254" s="32">
        <v>14.986666666666661</v>
      </c>
      <c r="O2254" s="33">
        <v>1.48</v>
      </c>
      <c r="P2254" s="33">
        <v>8.9600000000000009</v>
      </c>
      <c r="Q2254" s="33">
        <v>10.440000000000001</v>
      </c>
      <c r="R2254" s="34">
        <v>4.9063711384823758</v>
      </c>
      <c r="S2254" s="35" t="s">
        <v>7589</v>
      </c>
      <c r="T2254" s="28" t="s">
        <v>4677</v>
      </c>
      <c r="U2254" s="28" t="s">
        <v>4738</v>
      </c>
      <c r="V2254" s="28">
        <v>49</v>
      </c>
      <c r="W2254" s="36"/>
    </row>
    <row r="2255" spans="1:23">
      <c r="A2255" s="27">
        <v>5</v>
      </c>
      <c r="B2255" s="28">
        <v>108679984</v>
      </c>
      <c r="C2255" s="28">
        <v>108680456</v>
      </c>
      <c r="D2255" s="29" t="s">
        <v>4757</v>
      </c>
      <c r="E2255" s="30" t="s">
        <v>7590</v>
      </c>
      <c r="F2255" s="30" t="s">
        <v>7591</v>
      </c>
      <c r="G2255" s="30" t="s">
        <v>4661</v>
      </c>
      <c r="H2255" s="28">
        <v>2</v>
      </c>
      <c r="I2255" s="28" t="s">
        <v>6863</v>
      </c>
      <c r="J2255" s="28" t="s">
        <v>7592</v>
      </c>
      <c r="K2255" s="31" t="s">
        <v>4750</v>
      </c>
      <c r="L2255" s="32">
        <v>6.75949367088608</v>
      </c>
      <c r="M2255" s="32">
        <v>12.0886075949367</v>
      </c>
      <c r="N2255" s="32">
        <v>18.84810126582278</v>
      </c>
      <c r="O2255" s="33">
        <v>5.5569620253164604</v>
      </c>
      <c r="P2255" s="33">
        <v>7.8481012658227796</v>
      </c>
      <c r="Q2255" s="33">
        <v>13.405063291139239</v>
      </c>
      <c r="R2255" s="34">
        <v>4.900425705037418</v>
      </c>
      <c r="S2255" s="35" t="s">
        <v>7593</v>
      </c>
      <c r="T2255" s="28" t="s">
        <v>4685</v>
      </c>
      <c r="U2255" s="28" t="s">
        <v>4804</v>
      </c>
      <c r="V2255" s="28">
        <v>36</v>
      </c>
      <c r="W2255" s="36"/>
    </row>
    <row r="2256" spans="1:23">
      <c r="A2256" s="27">
        <v>5</v>
      </c>
      <c r="B2256" s="28">
        <v>132213088</v>
      </c>
      <c r="C2256" s="28">
        <v>132213165</v>
      </c>
      <c r="D2256" s="28" t="s">
        <v>9905</v>
      </c>
      <c r="E2256" s="30" t="s">
        <v>8763</v>
      </c>
      <c r="F2256" s="30" t="s">
        <v>8764</v>
      </c>
      <c r="G2256" s="30" t="s">
        <v>4661</v>
      </c>
      <c r="H2256" s="28">
        <v>1</v>
      </c>
      <c r="I2256" s="28">
        <v>77</v>
      </c>
      <c r="J2256" s="28">
        <v>0</v>
      </c>
      <c r="K2256" s="31" t="s">
        <v>4662</v>
      </c>
      <c r="L2256" s="32">
        <v>21.2337662337662</v>
      </c>
      <c r="M2256" s="32">
        <v>10.597402597402599</v>
      </c>
      <c r="N2256" s="32">
        <v>31.831168831168799</v>
      </c>
      <c r="O2256" s="33">
        <v>11.5324675324675</v>
      </c>
      <c r="P2256" s="33">
        <v>11.831168831168799</v>
      </c>
      <c r="Q2256" s="33">
        <v>23.363636363636299</v>
      </c>
      <c r="R2256" s="34">
        <v>4.8931874230022236</v>
      </c>
      <c r="S2256" s="35" t="s">
        <v>13872</v>
      </c>
      <c r="U2256" s="28" t="s">
        <v>4664</v>
      </c>
      <c r="W2256" s="36" t="s">
        <v>13873</v>
      </c>
    </row>
    <row r="2257" spans="1:23">
      <c r="A2257" s="27">
        <v>1</v>
      </c>
      <c r="B2257" s="28">
        <v>226108930</v>
      </c>
      <c r="C2257" s="28">
        <v>226109009</v>
      </c>
      <c r="D2257" s="28" t="s">
        <v>9806</v>
      </c>
      <c r="E2257" s="30" t="s">
        <v>13874</v>
      </c>
      <c r="F2257" s="30" t="s">
        <v>13875</v>
      </c>
      <c r="G2257" s="30" t="s">
        <v>4661</v>
      </c>
      <c r="H2257" s="28">
        <v>1</v>
      </c>
      <c r="I2257" s="28">
        <v>79</v>
      </c>
      <c r="J2257" s="28">
        <v>0</v>
      </c>
      <c r="K2257" s="31" t="s">
        <v>4750</v>
      </c>
      <c r="L2257" s="32">
        <v>8.7721518987341796</v>
      </c>
      <c r="M2257" s="32">
        <v>12.7848101265823</v>
      </c>
      <c r="N2257" s="32">
        <v>21.55696202531648</v>
      </c>
      <c r="O2257" s="33">
        <v>6.8734177215189902</v>
      </c>
      <c r="P2257" s="33">
        <v>8.6329113924050596</v>
      </c>
      <c r="Q2257" s="33">
        <v>15.50632911392405</v>
      </c>
      <c r="R2257" s="34">
        <v>4.8912338860861047</v>
      </c>
      <c r="S2257" s="35" t="s">
        <v>13876</v>
      </c>
      <c r="T2257" s="28" t="s">
        <v>4670</v>
      </c>
      <c r="U2257" s="28" t="s">
        <v>4810</v>
      </c>
      <c r="V2257" s="28">
        <v>31</v>
      </c>
      <c r="W2257" s="36"/>
    </row>
    <row r="2258" spans="1:23">
      <c r="A2258" s="27">
        <v>5</v>
      </c>
      <c r="B2258" s="28">
        <v>112214244</v>
      </c>
      <c r="C2258" s="28">
        <v>112214334</v>
      </c>
      <c r="D2258" s="28" t="s">
        <v>9826</v>
      </c>
      <c r="E2258" s="30" t="s">
        <v>5574</v>
      </c>
      <c r="F2258" s="30" t="s">
        <v>5575</v>
      </c>
      <c r="G2258" s="30" t="s">
        <v>4661</v>
      </c>
      <c r="H2258" s="28">
        <v>1</v>
      </c>
      <c r="I2258" s="28">
        <v>90</v>
      </c>
      <c r="J2258" s="28">
        <v>0</v>
      </c>
      <c r="K2258" s="31" t="s">
        <v>4662</v>
      </c>
      <c r="L2258" s="32">
        <v>7.3222222222222202</v>
      </c>
      <c r="M2258" s="32">
        <v>7.3666666666666698</v>
      </c>
      <c r="N2258" s="32">
        <v>14.68888888888889</v>
      </c>
      <c r="O2258" s="33">
        <v>5.4111111111111097</v>
      </c>
      <c r="P2258" s="33">
        <v>4.8444444444444397</v>
      </c>
      <c r="Q2258" s="33">
        <v>10.255555555555549</v>
      </c>
      <c r="R2258" s="34">
        <v>4.8876869640169263</v>
      </c>
      <c r="S2258" s="35" t="s">
        <v>13877</v>
      </c>
      <c r="T2258" s="28" t="s">
        <v>4670</v>
      </c>
      <c r="U2258" s="28" t="s">
        <v>4810</v>
      </c>
      <c r="V2258" s="28">
        <v>32</v>
      </c>
      <c r="W2258" s="36" t="s">
        <v>13878</v>
      </c>
    </row>
    <row r="2259" spans="1:23">
      <c r="A2259" s="27">
        <v>7</v>
      </c>
      <c r="B2259" s="28">
        <v>100064503</v>
      </c>
      <c r="C2259" s="28">
        <v>100064579</v>
      </c>
      <c r="D2259" s="28" t="s">
        <v>9811</v>
      </c>
      <c r="E2259" s="30" t="s">
        <v>13879</v>
      </c>
      <c r="F2259" s="30" t="s">
        <v>13880</v>
      </c>
      <c r="G2259" s="30" t="s">
        <v>4661</v>
      </c>
      <c r="H2259" s="28">
        <v>1</v>
      </c>
      <c r="I2259" s="28">
        <v>76</v>
      </c>
      <c r="J2259" s="28">
        <v>0</v>
      </c>
      <c r="K2259" s="31" t="s">
        <v>4662</v>
      </c>
      <c r="L2259" s="32">
        <v>10.157894736842101</v>
      </c>
      <c r="M2259" s="32">
        <v>8.8157894736842106</v>
      </c>
      <c r="N2259" s="32">
        <v>18.973684210526311</v>
      </c>
      <c r="O2259" s="33">
        <v>6.6052631578947398</v>
      </c>
      <c r="P2259" s="33">
        <v>6.9342105263157903</v>
      </c>
      <c r="Q2259" s="33">
        <v>13.539473684210531</v>
      </c>
      <c r="R2259" s="34">
        <v>4.8874728280473585</v>
      </c>
      <c r="S2259" s="35" t="s">
        <v>13881</v>
      </c>
      <c r="T2259" s="28" t="s">
        <v>4670</v>
      </c>
      <c r="U2259" s="28" t="s">
        <v>10011</v>
      </c>
      <c r="V2259" s="28">
        <v>18</v>
      </c>
      <c r="W2259" s="36" t="s">
        <v>13882</v>
      </c>
    </row>
    <row r="2260" spans="1:23">
      <c r="A2260" s="27">
        <v>7</v>
      </c>
      <c r="B2260" s="28">
        <v>5642931</v>
      </c>
      <c r="C2260" s="28">
        <v>5643014</v>
      </c>
      <c r="D2260" s="28" t="s">
        <v>9811</v>
      </c>
      <c r="E2260" s="30" t="s">
        <v>13883</v>
      </c>
      <c r="F2260" s="30" t="s">
        <v>13884</v>
      </c>
      <c r="G2260" s="30" t="s">
        <v>4683</v>
      </c>
      <c r="H2260" s="28">
        <v>1</v>
      </c>
      <c r="I2260" s="28">
        <v>83</v>
      </c>
      <c r="J2260" s="28">
        <v>0</v>
      </c>
      <c r="K2260" s="31" t="s">
        <v>4750</v>
      </c>
      <c r="L2260" s="32">
        <v>21.361445783132499</v>
      </c>
      <c r="M2260" s="32">
        <v>31.3012048192771</v>
      </c>
      <c r="N2260" s="32">
        <v>52.662650602409599</v>
      </c>
      <c r="O2260" s="33">
        <v>13.819277108433701</v>
      </c>
      <c r="P2260" s="33">
        <v>25.554216867469901</v>
      </c>
      <c r="Q2260" s="33">
        <v>39.3734939759036</v>
      </c>
      <c r="R2260" s="34">
        <v>4.8852607856291232</v>
      </c>
      <c r="S2260" s="35" t="s">
        <v>13885</v>
      </c>
      <c r="T2260" s="28" t="s">
        <v>4670</v>
      </c>
      <c r="U2260" s="28" t="s">
        <v>10011</v>
      </c>
      <c r="V2260" s="28">
        <v>38</v>
      </c>
      <c r="W2260" s="36"/>
    </row>
    <row r="2261" spans="1:23">
      <c r="A2261" s="27" t="s">
        <v>4816</v>
      </c>
      <c r="B2261" s="28">
        <v>108904869</v>
      </c>
      <c r="C2261" s="28">
        <v>108906509</v>
      </c>
      <c r="D2261" s="28" t="s">
        <v>9905</v>
      </c>
      <c r="E2261" s="30" t="s">
        <v>6601</v>
      </c>
      <c r="F2261" s="30" t="s">
        <v>6602</v>
      </c>
      <c r="G2261" s="30" t="s">
        <v>4661</v>
      </c>
      <c r="H2261" s="28">
        <v>2</v>
      </c>
      <c r="I2261" s="28" t="s">
        <v>10719</v>
      </c>
      <c r="J2261" s="28" t="s">
        <v>13886</v>
      </c>
      <c r="K2261" s="31" t="s">
        <v>4750</v>
      </c>
      <c r="L2261" s="32">
        <v>9.16</v>
      </c>
      <c r="M2261" s="32">
        <v>17.573333333333299</v>
      </c>
      <c r="N2261" s="32">
        <v>26.733333333333299</v>
      </c>
      <c r="O2261" s="33">
        <v>8.32</v>
      </c>
      <c r="P2261" s="33">
        <v>11.186666666666699</v>
      </c>
      <c r="Q2261" s="33">
        <v>19.5066666666667</v>
      </c>
      <c r="R2261" s="34">
        <v>4.8824681067869165</v>
      </c>
      <c r="S2261" s="35" t="s">
        <v>13887</v>
      </c>
      <c r="T2261" s="28" t="s">
        <v>4670</v>
      </c>
      <c r="U2261" s="28" t="s">
        <v>10332</v>
      </c>
      <c r="V2261" s="28">
        <v>17</v>
      </c>
      <c r="W2261" s="36"/>
    </row>
    <row r="2262" spans="1:23">
      <c r="A2262" s="27">
        <v>6</v>
      </c>
      <c r="B2262" s="28">
        <v>142525136</v>
      </c>
      <c r="C2262" s="28">
        <v>142539661</v>
      </c>
      <c r="D2262" s="28" t="s">
        <v>9964</v>
      </c>
      <c r="E2262" s="30" t="s">
        <v>10218</v>
      </c>
      <c r="F2262" s="30" t="s">
        <v>10219</v>
      </c>
      <c r="G2262" s="30" t="s">
        <v>4683</v>
      </c>
      <c r="H2262" s="28">
        <v>2</v>
      </c>
      <c r="I2262" s="28" t="s">
        <v>13888</v>
      </c>
      <c r="J2262" s="28" t="s">
        <v>13889</v>
      </c>
      <c r="K2262" s="31" t="s">
        <v>4750</v>
      </c>
      <c r="L2262" s="32">
        <v>11.1612903225806</v>
      </c>
      <c r="M2262" s="32">
        <v>12.0752688172043</v>
      </c>
      <c r="N2262" s="32">
        <v>23.236559139784902</v>
      </c>
      <c r="O2262" s="33">
        <v>10.440860215053799</v>
      </c>
      <c r="P2262" s="33">
        <v>6.3978494623655902</v>
      </c>
      <c r="Q2262" s="33">
        <v>16.838709677419388</v>
      </c>
      <c r="R2262" s="34">
        <v>4.8785386997073035</v>
      </c>
      <c r="S2262" s="35" t="s">
        <v>13890</v>
      </c>
      <c r="T2262" s="28" t="s">
        <v>4670</v>
      </c>
      <c r="U2262" s="28" t="s">
        <v>4810</v>
      </c>
      <c r="V2262" s="28">
        <v>42</v>
      </c>
      <c r="W2262" s="36"/>
    </row>
    <row r="2263" spans="1:23">
      <c r="A2263" s="27">
        <v>1</v>
      </c>
      <c r="B2263" s="28">
        <v>31532248</v>
      </c>
      <c r="C2263" s="28">
        <v>31532324</v>
      </c>
      <c r="D2263" s="29" t="s">
        <v>4680</v>
      </c>
      <c r="E2263" s="30" t="s">
        <v>7594</v>
      </c>
      <c r="F2263" s="30" t="s">
        <v>7595</v>
      </c>
      <c r="G2263" s="30" t="s">
        <v>4661</v>
      </c>
      <c r="H2263" s="28">
        <v>1</v>
      </c>
      <c r="I2263" s="28">
        <v>76</v>
      </c>
      <c r="J2263" s="28">
        <v>0</v>
      </c>
      <c r="K2263" s="31" t="s">
        <v>4750</v>
      </c>
      <c r="L2263" s="32">
        <v>10.723684210526301</v>
      </c>
      <c r="M2263" s="32">
        <v>20.5</v>
      </c>
      <c r="N2263" s="32">
        <v>31.223684210526301</v>
      </c>
      <c r="O2263" s="33">
        <v>8.4605263157894708</v>
      </c>
      <c r="P2263" s="33">
        <v>14.5131578947368</v>
      </c>
      <c r="Q2263" s="33">
        <v>22.973684210526272</v>
      </c>
      <c r="R2263" s="34">
        <v>4.8778758113414353</v>
      </c>
      <c r="S2263" s="35" t="s">
        <v>7596</v>
      </c>
      <c r="T2263" s="28" t="s">
        <v>4677</v>
      </c>
      <c r="U2263" s="28" t="s">
        <v>4738</v>
      </c>
      <c r="V2263" s="28">
        <v>20</v>
      </c>
      <c r="W2263" s="36"/>
    </row>
    <row r="2264" spans="1:23">
      <c r="A2264" s="27" t="s">
        <v>4816</v>
      </c>
      <c r="B2264" s="28">
        <v>54590525</v>
      </c>
      <c r="C2264" s="28">
        <v>54590606</v>
      </c>
      <c r="D2264" s="29" t="s">
        <v>4680</v>
      </c>
      <c r="E2264" s="30" t="s">
        <v>7597</v>
      </c>
      <c r="F2264" s="30" t="s">
        <v>7598</v>
      </c>
      <c r="G2264" s="30" t="s">
        <v>4683</v>
      </c>
      <c r="H2264" s="28">
        <v>1</v>
      </c>
      <c r="I2264" s="28">
        <v>81</v>
      </c>
      <c r="J2264" s="28">
        <v>0</v>
      </c>
      <c r="K2264" s="31" t="s">
        <v>4662</v>
      </c>
      <c r="L2264" s="32">
        <v>10.592592592592601</v>
      </c>
      <c r="M2264" s="32">
        <v>17.370370370370399</v>
      </c>
      <c r="N2264" s="32">
        <v>27.962962962962997</v>
      </c>
      <c r="O2264" s="33">
        <v>9.2222222222222197</v>
      </c>
      <c r="P2264" s="33">
        <v>11.2592592592593</v>
      </c>
      <c r="Q2264" s="33">
        <v>20.48148148148152</v>
      </c>
      <c r="R2264" s="34">
        <v>4.875288624060464</v>
      </c>
      <c r="S2264" s="35" t="s">
        <v>7599</v>
      </c>
      <c r="U2264" s="28" t="s">
        <v>4664</v>
      </c>
      <c r="W2264" s="36" t="s">
        <v>7600</v>
      </c>
    </row>
    <row r="2265" spans="1:23">
      <c r="A2265" s="27">
        <v>1</v>
      </c>
      <c r="B2265" s="28">
        <v>198291126</v>
      </c>
      <c r="C2265" s="28">
        <v>198291204</v>
      </c>
      <c r="D2265" s="29" t="s">
        <v>4792</v>
      </c>
      <c r="E2265" s="30" t="s">
        <v>7601</v>
      </c>
      <c r="F2265" s="30" t="s">
        <v>7602</v>
      </c>
      <c r="G2265" s="30" t="s">
        <v>4683</v>
      </c>
      <c r="H2265" s="28">
        <v>1</v>
      </c>
      <c r="I2265" s="28">
        <v>78</v>
      </c>
      <c r="J2265" s="28">
        <v>0</v>
      </c>
      <c r="K2265" s="31" t="s">
        <v>4662</v>
      </c>
      <c r="L2265" s="32">
        <v>4.9230769230769198</v>
      </c>
      <c r="M2265" s="32">
        <v>6.1410256410256396</v>
      </c>
      <c r="N2265" s="32">
        <v>11.064102564102559</v>
      </c>
      <c r="O2265" s="33">
        <v>3.7051282051282102</v>
      </c>
      <c r="P2265" s="33">
        <v>3.7948717948717898</v>
      </c>
      <c r="Q2265" s="33">
        <v>7.5</v>
      </c>
      <c r="R2265" s="34">
        <v>4.8750451347721571</v>
      </c>
      <c r="S2265" s="35" t="s">
        <v>7603</v>
      </c>
      <c r="U2265" s="28" t="s">
        <v>4664</v>
      </c>
      <c r="W2265" s="36" t="s">
        <v>7604</v>
      </c>
    </row>
    <row r="2266" spans="1:23">
      <c r="A2266" s="27">
        <v>8</v>
      </c>
      <c r="B2266" s="28">
        <v>12580039</v>
      </c>
      <c r="C2266" s="28">
        <v>12580116</v>
      </c>
      <c r="D2266" s="28" t="s">
        <v>10613</v>
      </c>
      <c r="E2266" s="30" t="s">
        <v>10745</v>
      </c>
      <c r="F2266" s="30" t="s">
        <v>10746</v>
      </c>
      <c r="G2266" s="30" t="s">
        <v>4661</v>
      </c>
      <c r="H2266" s="28">
        <v>1</v>
      </c>
      <c r="I2266" s="28">
        <v>77</v>
      </c>
      <c r="J2266" s="28">
        <v>0</v>
      </c>
      <c r="K2266" s="31" t="s">
        <v>4662</v>
      </c>
      <c r="L2266" s="32">
        <v>5.7662337662337704</v>
      </c>
      <c r="M2266" s="32">
        <v>8.5584415584415598</v>
      </c>
      <c r="N2266" s="32">
        <v>14.324675324675329</v>
      </c>
      <c r="O2266" s="33">
        <v>5.9090909090909101</v>
      </c>
      <c r="P2266" s="33">
        <v>4.1038961038961004</v>
      </c>
      <c r="Q2266" s="33">
        <v>10.012987012987011</v>
      </c>
      <c r="R2266" s="34">
        <v>4.8714812325947214</v>
      </c>
      <c r="S2266" s="35" t="s">
        <v>13891</v>
      </c>
      <c r="T2266" s="28" t="s">
        <v>4743</v>
      </c>
      <c r="U2266" s="28" t="s">
        <v>9907</v>
      </c>
      <c r="V2266" s="28">
        <v>18</v>
      </c>
      <c r="W2266" s="36" t="s">
        <v>13892</v>
      </c>
    </row>
    <row r="2267" spans="1:23">
      <c r="A2267" s="27">
        <v>5</v>
      </c>
      <c r="B2267" s="28">
        <v>122881498</v>
      </c>
      <c r="C2267" s="28">
        <v>122888839</v>
      </c>
      <c r="D2267" s="29" t="s">
        <v>4817</v>
      </c>
      <c r="E2267" s="30" t="s">
        <v>7605</v>
      </c>
      <c r="F2267" s="30" t="s">
        <v>7606</v>
      </c>
      <c r="G2267" s="30" t="s">
        <v>4683</v>
      </c>
      <c r="H2267" s="28">
        <v>2</v>
      </c>
      <c r="I2267" s="28" t="s">
        <v>7607</v>
      </c>
      <c r="J2267" s="28" t="s">
        <v>7608</v>
      </c>
      <c r="K2267" s="31" t="s">
        <v>4750</v>
      </c>
      <c r="L2267" s="32">
        <v>10.276315789473699</v>
      </c>
      <c r="M2267" s="32">
        <v>10.157894736842101</v>
      </c>
      <c r="N2267" s="32">
        <v>20.434210526315802</v>
      </c>
      <c r="O2267" s="33">
        <v>7.8421052631578902</v>
      </c>
      <c r="P2267" s="33">
        <v>6.8684210526315796</v>
      </c>
      <c r="Q2267" s="33">
        <v>14.710526315789469</v>
      </c>
      <c r="R2267" s="34">
        <v>4.8713406716099579</v>
      </c>
      <c r="S2267" s="35" t="s">
        <v>7609</v>
      </c>
      <c r="T2267" s="28" t="s">
        <v>4743</v>
      </c>
      <c r="U2267" s="28" t="s">
        <v>4864</v>
      </c>
      <c r="V2267" s="28">
        <v>20</v>
      </c>
      <c r="W2267" s="36"/>
    </row>
    <row r="2268" spans="1:23">
      <c r="A2268" s="27">
        <v>6</v>
      </c>
      <c r="B2268" s="28">
        <v>43496599</v>
      </c>
      <c r="C2268" s="28">
        <v>43498438</v>
      </c>
      <c r="D2268" s="29" t="s">
        <v>4792</v>
      </c>
      <c r="E2268" s="30" t="s">
        <v>5024</v>
      </c>
      <c r="F2268" s="30" t="s">
        <v>5025</v>
      </c>
      <c r="G2268" s="30" t="s">
        <v>4661</v>
      </c>
      <c r="H2268" s="28">
        <v>2</v>
      </c>
      <c r="I2268" s="28" t="s">
        <v>7610</v>
      </c>
      <c r="J2268" s="28" t="s">
        <v>7611</v>
      </c>
      <c r="K2268" s="31" t="s">
        <v>4750</v>
      </c>
      <c r="L2268" s="32">
        <v>15.441558441558399</v>
      </c>
      <c r="M2268" s="32">
        <v>25.5324675324675</v>
      </c>
      <c r="N2268" s="32">
        <v>40.974025974025899</v>
      </c>
      <c r="O2268" s="33">
        <v>15.545454545454501</v>
      </c>
      <c r="P2268" s="33">
        <v>14.974025974026</v>
      </c>
      <c r="Q2268" s="33">
        <v>30.519480519480503</v>
      </c>
      <c r="R2268" s="34">
        <v>4.8686769719072345</v>
      </c>
      <c r="S2268" s="35" t="s">
        <v>7612</v>
      </c>
      <c r="T2268" s="28" t="s">
        <v>4670</v>
      </c>
      <c r="U2268" s="28" t="s">
        <v>4671</v>
      </c>
      <c r="V2268" s="28">
        <v>18</v>
      </c>
      <c r="W2268" s="36"/>
    </row>
    <row r="2269" spans="1:23">
      <c r="A2269" s="27">
        <v>2</v>
      </c>
      <c r="B2269" s="28">
        <v>47702250</v>
      </c>
      <c r="C2269" s="28">
        <v>47702335</v>
      </c>
      <c r="D2269" s="29" t="s">
        <v>4817</v>
      </c>
      <c r="E2269" s="30" t="s">
        <v>7613</v>
      </c>
      <c r="F2269" s="30" t="s">
        <v>7614</v>
      </c>
      <c r="G2269" s="30" t="s">
        <v>4683</v>
      </c>
      <c r="H2269" s="28">
        <v>1</v>
      </c>
      <c r="I2269" s="28">
        <v>85</v>
      </c>
      <c r="J2269" s="28">
        <v>0</v>
      </c>
      <c r="K2269" s="31" t="s">
        <v>4750</v>
      </c>
      <c r="L2269" s="32">
        <v>16.517647058823499</v>
      </c>
      <c r="M2269" s="32">
        <v>18.258823529411799</v>
      </c>
      <c r="N2269" s="32">
        <v>34.776470588235298</v>
      </c>
      <c r="O2269" s="33">
        <v>16.364705882352901</v>
      </c>
      <c r="P2269" s="33">
        <v>9.3882352941176492</v>
      </c>
      <c r="Q2269" s="33">
        <v>25.75294117647055</v>
      </c>
      <c r="R2269" s="34">
        <v>4.8685018901717676</v>
      </c>
      <c r="S2269" s="35" t="s">
        <v>7615</v>
      </c>
      <c r="T2269" s="28" t="s">
        <v>4743</v>
      </c>
      <c r="U2269" s="28" t="s">
        <v>4864</v>
      </c>
      <c r="V2269" s="28">
        <v>27</v>
      </c>
      <c r="W2269" s="36"/>
    </row>
    <row r="2270" spans="1:23">
      <c r="A2270" s="27">
        <v>3</v>
      </c>
      <c r="B2270" s="28">
        <v>160215617</v>
      </c>
      <c r="C2270" s="28">
        <v>160215713</v>
      </c>
      <c r="D2270" s="29" t="s">
        <v>4680</v>
      </c>
      <c r="E2270" s="30" t="s">
        <v>7616</v>
      </c>
      <c r="F2270" s="30" t="s">
        <v>7617</v>
      </c>
      <c r="G2270" s="30" t="s">
        <v>4661</v>
      </c>
      <c r="H2270" s="28">
        <v>1</v>
      </c>
      <c r="I2270" s="28">
        <v>96</v>
      </c>
      <c r="J2270" s="28">
        <v>0</v>
      </c>
      <c r="K2270" s="31" t="s">
        <v>4662</v>
      </c>
      <c r="L2270" s="32">
        <v>5.125</v>
      </c>
      <c r="M2270" s="32">
        <v>5.0520833333333304</v>
      </c>
      <c r="N2270" s="32">
        <v>10.17708333333333</v>
      </c>
      <c r="O2270" s="33">
        <v>2.03125</v>
      </c>
      <c r="P2270" s="33">
        <v>4.8125</v>
      </c>
      <c r="Q2270" s="33">
        <v>6.84375</v>
      </c>
      <c r="R2270" s="34">
        <v>4.85938110992692</v>
      </c>
      <c r="S2270" s="35" t="s">
        <v>7618</v>
      </c>
      <c r="T2270" s="28" t="s">
        <v>4743</v>
      </c>
      <c r="U2270" s="28" t="s">
        <v>4967</v>
      </c>
      <c r="V2270" s="28">
        <v>11</v>
      </c>
      <c r="W2270" s="36" t="s">
        <v>7619</v>
      </c>
    </row>
    <row r="2271" spans="1:23">
      <c r="A2271" s="27">
        <v>14</v>
      </c>
      <c r="B2271" s="28">
        <v>50295481</v>
      </c>
      <c r="C2271" s="28">
        <v>50295806</v>
      </c>
      <c r="D2271" s="28" t="s">
        <v>10669</v>
      </c>
      <c r="E2271" s="30" t="s">
        <v>13893</v>
      </c>
      <c r="F2271" s="30" t="s">
        <v>13894</v>
      </c>
      <c r="G2271" s="30" t="s">
        <v>4661</v>
      </c>
      <c r="H2271" s="28">
        <v>2</v>
      </c>
      <c r="I2271" s="28" t="s">
        <v>5966</v>
      </c>
      <c r="J2271" s="28" t="s">
        <v>13895</v>
      </c>
      <c r="K2271" s="31" t="s">
        <v>4750</v>
      </c>
      <c r="L2271" s="32">
        <v>9.3164556962025298</v>
      </c>
      <c r="M2271" s="32">
        <v>9.1772151898734204</v>
      </c>
      <c r="N2271" s="32">
        <v>18.49367088607595</v>
      </c>
      <c r="O2271" s="33">
        <v>10.379746835442999</v>
      </c>
      <c r="P2271" s="33">
        <v>2.8860759493670902</v>
      </c>
      <c r="Q2271" s="33">
        <v>13.265822784810089</v>
      </c>
      <c r="R2271" s="34">
        <v>4.8552061374408639</v>
      </c>
      <c r="S2271" s="35" t="s">
        <v>13896</v>
      </c>
      <c r="T2271" s="28" t="s">
        <v>4743</v>
      </c>
      <c r="U2271" s="28" t="s">
        <v>9960</v>
      </c>
      <c r="V2271" s="28">
        <v>26</v>
      </c>
      <c r="W2271" s="36"/>
    </row>
    <row r="2272" spans="1:23">
      <c r="A2272" s="27">
        <v>15</v>
      </c>
      <c r="B2272" s="28">
        <v>38643763</v>
      </c>
      <c r="C2272" s="28">
        <v>38643842</v>
      </c>
      <c r="D2272" s="28" t="s">
        <v>10669</v>
      </c>
      <c r="E2272" s="30" t="s">
        <v>13897</v>
      </c>
      <c r="F2272" s="30" t="s">
        <v>13898</v>
      </c>
      <c r="G2272" s="30" t="s">
        <v>4683</v>
      </c>
      <c r="H2272" s="28">
        <v>1</v>
      </c>
      <c r="I2272" s="28">
        <v>79</v>
      </c>
      <c r="J2272" s="28">
        <v>0</v>
      </c>
      <c r="K2272" s="31" t="s">
        <v>4750</v>
      </c>
      <c r="L2272" s="32">
        <v>7.56962025316456</v>
      </c>
      <c r="M2272" s="32">
        <v>23.341772151898699</v>
      </c>
      <c r="N2272" s="32">
        <v>30.91139240506326</v>
      </c>
      <c r="O2272" s="33">
        <v>10.8987341772152</v>
      </c>
      <c r="P2272" s="33">
        <v>11.9493670886076</v>
      </c>
      <c r="Q2272" s="33">
        <v>22.848101265822798</v>
      </c>
      <c r="R2272" s="34">
        <v>4.8545182123242592</v>
      </c>
      <c r="S2272" s="35" t="s">
        <v>13899</v>
      </c>
      <c r="T2272" s="28" t="s">
        <v>4743</v>
      </c>
      <c r="U2272" s="28" t="s">
        <v>9960</v>
      </c>
      <c r="V2272" s="28">
        <v>19</v>
      </c>
      <c r="W2272" s="36"/>
    </row>
    <row r="2273" spans="1:23">
      <c r="A2273" s="27">
        <v>6</v>
      </c>
      <c r="B2273" s="28">
        <v>122779686</v>
      </c>
      <c r="C2273" s="28">
        <v>122779767</v>
      </c>
      <c r="D2273" s="28" t="s">
        <v>10026</v>
      </c>
      <c r="E2273" s="30" t="s">
        <v>192</v>
      </c>
      <c r="F2273" s="30" t="s">
        <v>6841</v>
      </c>
      <c r="G2273" s="30" t="s">
        <v>4661</v>
      </c>
      <c r="H2273" s="28">
        <v>1</v>
      </c>
      <c r="I2273" s="28">
        <v>81</v>
      </c>
      <c r="J2273" s="28">
        <v>0</v>
      </c>
      <c r="K2273" s="31" t="s">
        <v>4750</v>
      </c>
      <c r="L2273" s="32">
        <v>9.1604938271604901</v>
      </c>
      <c r="M2273" s="32">
        <v>7.2222222222222197</v>
      </c>
      <c r="N2273" s="32">
        <v>16.382716049382708</v>
      </c>
      <c r="O2273" s="33">
        <v>7</v>
      </c>
      <c r="P2273" s="33">
        <v>4.6419753086419799</v>
      </c>
      <c r="Q2273" s="33">
        <v>11.64197530864198</v>
      </c>
      <c r="R2273" s="34">
        <v>4.8534698913420629</v>
      </c>
      <c r="S2273" s="35" t="s">
        <v>13900</v>
      </c>
      <c r="T2273" s="28" t="s">
        <v>4743</v>
      </c>
      <c r="U2273" s="28" t="s">
        <v>11183</v>
      </c>
      <c r="V2273" s="28">
        <v>29</v>
      </c>
      <c r="W2273" s="36"/>
    </row>
    <row r="2274" spans="1:23">
      <c r="A2274" s="27">
        <v>1</v>
      </c>
      <c r="B2274" s="28">
        <v>145508268</v>
      </c>
      <c r="C2274" s="28">
        <v>145508536</v>
      </c>
      <c r="D2274" s="29" t="s">
        <v>4666</v>
      </c>
      <c r="E2274" s="30" t="s">
        <v>5888</v>
      </c>
      <c r="F2274" s="30" t="s">
        <v>5889</v>
      </c>
      <c r="G2274" s="30" t="s">
        <v>4683</v>
      </c>
      <c r="H2274" s="28">
        <v>2</v>
      </c>
      <c r="I2274" s="28" t="s">
        <v>7620</v>
      </c>
      <c r="J2274" s="28" t="s">
        <v>7621</v>
      </c>
      <c r="K2274" s="31" t="s">
        <v>4750</v>
      </c>
      <c r="L2274" s="32">
        <v>19.6666666666667</v>
      </c>
      <c r="M2274" s="32">
        <v>18.782051282051299</v>
      </c>
      <c r="N2274" s="32">
        <v>38.448717948717999</v>
      </c>
      <c r="O2274" s="33">
        <v>13.9871794871795</v>
      </c>
      <c r="P2274" s="33">
        <v>14.692307692307701</v>
      </c>
      <c r="Q2274" s="33">
        <v>28.6794871794872</v>
      </c>
      <c r="R2274" s="34">
        <v>4.851844171163167</v>
      </c>
      <c r="S2274" s="35" t="s">
        <v>7622</v>
      </c>
      <c r="T2274" s="28" t="s">
        <v>4670</v>
      </c>
      <c r="U2274" s="28" t="s">
        <v>4671</v>
      </c>
      <c r="V2274" s="28">
        <v>36</v>
      </c>
      <c r="W2274" s="36"/>
    </row>
    <row r="2275" spans="1:23">
      <c r="A2275" s="27">
        <v>13</v>
      </c>
      <c r="B2275" s="28">
        <v>24878824</v>
      </c>
      <c r="C2275" s="28">
        <v>24878929</v>
      </c>
      <c r="D2275" s="29" t="s">
        <v>4658</v>
      </c>
      <c r="E2275" s="30" t="s">
        <v>7623</v>
      </c>
      <c r="F2275" s="30" t="s">
        <v>7624</v>
      </c>
      <c r="G2275" s="30" t="s">
        <v>4683</v>
      </c>
      <c r="H2275" s="28">
        <v>1</v>
      </c>
      <c r="I2275" s="28">
        <v>105</v>
      </c>
      <c r="J2275" s="28">
        <v>0</v>
      </c>
      <c r="K2275" s="31" t="s">
        <v>4662</v>
      </c>
      <c r="L2275" s="32">
        <v>5.4</v>
      </c>
      <c r="M2275" s="32">
        <v>6.0095238095238104</v>
      </c>
      <c r="N2275" s="32">
        <v>11.409523809523812</v>
      </c>
      <c r="O2275" s="33">
        <v>5.0476190476190501</v>
      </c>
      <c r="P2275" s="33">
        <v>2.7619047619047601</v>
      </c>
      <c r="Q2275" s="33">
        <v>7.8095238095238102</v>
      </c>
      <c r="R2275" s="34">
        <v>4.8506111294679437</v>
      </c>
      <c r="S2275" s="35" t="s">
        <v>7625</v>
      </c>
      <c r="T2275" s="28" t="s">
        <v>4707</v>
      </c>
      <c r="U2275" s="28" t="s">
        <v>4708</v>
      </c>
      <c r="V2275" s="28">
        <v>52</v>
      </c>
      <c r="W2275" s="36" t="s">
        <v>7626</v>
      </c>
    </row>
    <row r="2276" spans="1:23">
      <c r="A2276" s="27">
        <v>17</v>
      </c>
      <c r="B2276" s="28">
        <v>49238632</v>
      </c>
      <c r="C2276" s="28">
        <v>49239163</v>
      </c>
      <c r="D2276" s="29" t="s">
        <v>4817</v>
      </c>
      <c r="E2276" s="30" t="s">
        <v>7627</v>
      </c>
      <c r="F2276" s="30" t="s">
        <v>7628</v>
      </c>
      <c r="G2276" s="30" t="s">
        <v>4683</v>
      </c>
      <c r="H2276" s="28">
        <v>2</v>
      </c>
      <c r="I2276" s="28" t="s">
        <v>7629</v>
      </c>
      <c r="J2276" s="28" t="s">
        <v>7630</v>
      </c>
      <c r="K2276" s="31" t="s">
        <v>4750</v>
      </c>
      <c r="L2276" s="32">
        <v>13.6315789473684</v>
      </c>
      <c r="M2276" s="32">
        <v>18.8684210526316</v>
      </c>
      <c r="N2276" s="32">
        <v>32.5</v>
      </c>
      <c r="O2276" s="33">
        <v>11.144736842105299</v>
      </c>
      <c r="P2276" s="33">
        <v>12.960526315789499</v>
      </c>
      <c r="Q2276" s="33">
        <v>24.105263157894797</v>
      </c>
      <c r="R2276" s="34">
        <v>4.8484169011822011</v>
      </c>
      <c r="S2276" s="35" t="s">
        <v>7631</v>
      </c>
      <c r="T2276" s="28" t="s">
        <v>4685</v>
      </c>
      <c r="U2276" s="28" t="s">
        <v>5099</v>
      </c>
      <c r="V2276" s="28">
        <v>28</v>
      </c>
      <c r="W2276" s="36" t="s">
        <v>7632</v>
      </c>
    </row>
    <row r="2277" spans="1:23">
      <c r="A2277" s="27">
        <v>4</v>
      </c>
      <c r="B2277" s="28">
        <v>110971243</v>
      </c>
      <c r="C2277" s="28">
        <v>110971330</v>
      </c>
      <c r="D2277" s="29" t="s">
        <v>4658</v>
      </c>
      <c r="E2277" s="30" t="s">
        <v>7633</v>
      </c>
      <c r="F2277" s="30" t="s">
        <v>7634</v>
      </c>
      <c r="G2277" s="30" t="s">
        <v>4661</v>
      </c>
      <c r="H2277" s="28">
        <v>1</v>
      </c>
      <c r="I2277" s="28">
        <v>87</v>
      </c>
      <c r="J2277" s="28">
        <v>0</v>
      </c>
      <c r="K2277" s="31" t="s">
        <v>4662</v>
      </c>
      <c r="L2277" s="32">
        <v>15.8965517241379</v>
      </c>
      <c r="M2277" s="32">
        <v>10.3448275862069</v>
      </c>
      <c r="N2277" s="32">
        <v>26.241379310344801</v>
      </c>
      <c r="O2277" s="33">
        <v>7.7586206896551699</v>
      </c>
      <c r="P2277" s="33">
        <v>11.517241379310301</v>
      </c>
      <c r="Q2277" s="33">
        <v>19.27586206896547</v>
      </c>
      <c r="R2277" s="34">
        <v>4.8471750526823705</v>
      </c>
      <c r="S2277" s="35" t="s">
        <v>7635</v>
      </c>
      <c r="T2277" s="28" t="s">
        <v>4743</v>
      </c>
      <c r="U2277" s="28" t="s">
        <v>4790</v>
      </c>
      <c r="V2277" s="28">
        <v>48</v>
      </c>
      <c r="W2277" s="36" t="s">
        <v>7636</v>
      </c>
    </row>
    <row r="2278" spans="1:23">
      <c r="A2278" s="27">
        <v>5</v>
      </c>
      <c r="B2278" s="28">
        <v>32602311</v>
      </c>
      <c r="C2278" s="28">
        <v>32602389</v>
      </c>
      <c r="D2278" s="28" t="s">
        <v>9800</v>
      </c>
      <c r="E2278" s="30" t="s">
        <v>13901</v>
      </c>
      <c r="F2278" s="30" t="s">
        <v>13902</v>
      </c>
      <c r="G2278" s="30" t="s">
        <v>4683</v>
      </c>
      <c r="H2278" s="28">
        <v>1</v>
      </c>
      <c r="I2278" s="28">
        <v>78</v>
      </c>
      <c r="J2278" s="28">
        <v>0</v>
      </c>
      <c r="K2278" s="31" t="s">
        <v>4662</v>
      </c>
      <c r="L2278" s="32">
        <v>6.9358974358974397</v>
      </c>
      <c r="M2278" s="32">
        <v>13.1410256410256</v>
      </c>
      <c r="N2278" s="32">
        <v>20.076923076923038</v>
      </c>
      <c r="O2278" s="33">
        <v>6.6153846153846096</v>
      </c>
      <c r="P2278" s="33">
        <v>7.8974358974358996</v>
      </c>
      <c r="Q2278" s="33">
        <v>14.512820512820509</v>
      </c>
      <c r="R2278" s="34">
        <v>4.8471645246145618</v>
      </c>
      <c r="S2278" s="35" t="s">
        <v>13903</v>
      </c>
      <c r="T2278" s="28" t="s">
        <v>4886</v>
      </c>
      <c r="U2278" s="28" t="s">
        <v>10196</v>
      </c>
      <c r="V2278" s="28">
        <v>27</v>
      </c>
      <c r="W2278" s="36" t="s">
        <v>13904</v>
      </c>
    </row>
    <row r="2279" spans="1:23">
      <c r="A2279" s="27">
        <v>2</v>
      </c>
      <c r="B2279" s="28">
        <v>183818015</v>
      </c>
      <c r="C2279" s="28">
        <v>183821226</v>
      </c>
      <c r="D2279" s="29" t="s">
        <v>4694</v>
      </c>
      <c r="E2279" s="30" t="s">
        <v>7637</v>
      </c>
      <c r="F2279" s="30" t="s">
        <v>7638</v>
      </c>
      <c r="G2279" s="30" t="s">
        <v>4661</v>
      </c>
      <c r="H2279" s="28">
        <v>2</v>
      </c>
      <c r="I2279" s="28" t="s">
        <v>7639</v>
      </c>
      <c r="J2279" s="28" t="s">
        <v>7640</v>
      </c>
      <c r="K2279" s="31" t="s">
        <v>4750</v>
      </c>
      <c r="L2279" s="32">
        <v>15.5679012345679</v>
      </c>
      <c r="M2279" s="32">
        <v>21.4444444444444</v>
      </c>
      <c r="N2279" s="32">
        <v>37.012345679012299</v>
      </c>
      <c r="O2279" s="33">
        <v>12.172839506172799</v>
      </c>
      <c r="P2279" s="33">
        <v>15.4320987654321</v>
      </c>
      <c r="Q2279" s="33">
        <v>27.604938271604901</v>
      </c>
      <c r="R2279" s="34">
        <v>4.8460397071237367</v>
      </c>
      <c r="S2279" s="35" t="s">
        <v>7641</v>
      </c>
      <c r="T2279" s="28" t="s">
        <v>4685</v>
      </c>
      <c r="U2279" s="28" t="s">
        <v>5408</v>
      </c>
      <c r="V2279" s="28">
        <v>27</v>
      </c>
      <c r="W2279" s="36"/>
    </row>
    <row r="2280" spans="1:23">
      <c r="A2280" s="27">
        <v>16</v>
      </c>
      <c r="B2280" s="28">
        <v>2052342</v>
      </c>
      <c r="C2280" s="28">
        <v>2052419</v>
      </c>
      <c r="D2280" s="28" t="s">
        <v>9967</v>
      </c>
      <c r="E2280" s="30" t="s">
        <v>13905</v>
      </c>
      <c r="F2280" s="30" t="s">
        <v>13906</v>
      </c>
      <c r="G2280" s="30" t="s">
        <v>4661</v>
      </c>
      <c r="H2280" s="28">
        <v>1</v>
      </c>
      <c r="I2280" s="28">
        <v>77</v>
      </c>
      <c r="J2280" s="28">
        <v>0</v>
      </c>
      <c r="K2280" s="31" t="s">
        <v>4750</v>
      </c>
      <c r="L2280" s="32">
        <v>7.6753246753246804</v>
      </c>
      <c r="M2280" s="32">
        <v>15.3766233766234</v>
      </c>
      <c r="N2280" s="32">
        <v>23.051948051948081</v>
      </c>
      <c r="O2280" s="33">
        <v>7.7792207792207799</v>
      </c>
      <c r="P2280" s="33">
        <v>9.0389610389610393</v>
      </c>
      <c r="Q2280" s="33">
        <v>16.81818181818182</v>
      </c>
      <c r="R2280" s="34">
        <v>4.8453552009636978</v>
      </c>
      <c r="S2280" s="35" t="s">
        <v>13907</v>
      </c>
      <c r="T2280" s="28" t="s">
        <v>4670</v>
      </c>
      <c r="U2280" s="28" t="s">
        <v>4810</v>
      </c>
      <c r="V2280" s="28">
        <v>32</v>
      </c>
      <c r="W2280" s="36"/>
    </row>
    <row r="2281" spans="1:23">
      <c r="A2281" s="27">
        <v>6</v>
      </c>
      <c r="B2281" s="28">
        <v>89794222</v>
      </c>
      <c r="C2281" s="28">
        <v>89794299</v>
      </c>
      <c r="D2281" s="28" t="s">
        <v>9905</v>
      </c>
      <c r="E2281" s="30" t="s">
        <v>13908</v>
      </c>
      <c r="F2281" s="30" t="s">
        <v>13909</v>
      </c>
      <c r="G2281" s="30" t="s">
        <v>4683</v>
      </c>
      <c r="H2281" s="28">
        <v>1</v>
      </c>
      <c r="I2281" s="28">
        <v>77</v>
      </c>
      <c r="J2281" s="28">
        <v>0</v>
      </c>
      <c r="K2281" s="31" t="s">
        <v>4662</v>
      </c>
      <c r="L2281" s="32">
        <v>32.987012987013003</v>
      </c>
      <c r="M2281" s="32">
        <v>18.662337662337698</v>
      </c>
      <c r="N2281" s="32">
        <v>51.649350649350701</v>
      </c>
      <c r="O2281" s="33">
        <v>18.597402597402599</v>
      </c>
      <c r="P2281" s="33">
        <v>20.350649350649402</v>
      </c>
      <c r="Q2281" s="33">
        <v>38.948051948051997</v>
      </c>
      <c r="R2281" s="34">
        <v>4.8422881946861898</v>
      </c>
      <c r="S2281" s="35" t="s">
        <v>13910</v>
      </c>
      <c r="T2281" s="28" t="s">
        <v>4743</v>
      </c>
      <c r="U2281" s="28" t="s">
        <v>9907</v>
      </c>
      <c r="V2281" s="28">
        <v>24</v>
      </c>
      <c r="W2281" s="36" t="s">
        <v>13911</v>
      </c>
    </row>
    <row r="2282" spans="1:23">
      <c r="A2282" s="27">
        <v>16</v>
      </c>
      <c r="B2282" s="28">
        <v>89346680</v>
      </c>
      <c r="C2282" s="28">
        <v>89346765</v>
      </c>
      <c r="D2282" s="28" t="s">
        <v>9969</v>
      </c>
      <c r="E2282" s="30" t="s">
        <v>13912</v>
      </c>
      <c r="F2282" s="30" t="s">
        <v>13913</v>
      </c>
      <c r="G2282" s="30" t="s">
        <v>4661</v>
      </c>
      <c r="H2282" s="28">
        <v>1</v>
      </c>
      <c r="I2282" s="28">
        <v>85</v>
      </c>
      <c r="J2282" s="28">
        <v>0</v>
      </c>
      <c r="K2282" s="31" t="s">
        <v>4750</v>
      </c>
      <c r="L2282" s="32">
        <v>7.8588235294117599</v>
      </c>
      <c r="M2282" s="32">
        <v>7.8352941176470603</v>
      </c>
      <c r="N2282" s="32">
        <v>15.694117647058821</v>
      </c>
      <c r="O2282" s="33">
        <v>4.9647058823529404</v>
      </c>
      <c r="P2282" s="33">
        <v>6.1764705882352899</v>
      </c>
      <c r="Q2282" s="33">
        <v>11.141176470588231</v>
      </c>
      <c r="R2282" s="34">
        <v>4.8412499540634339</v>
      </c>
      <c r="S2282" s="35" t="s">
        <v>13914</v>
      </c>
      <c r="U2282" s="28" t="s">
        <v>4664</v>
      </c>
      <c r="W2282" s="36"/>
    </row>
    <row r="2283" spans="1:23">
      <c r="A2283" s="27">
        <v>10</v>
      </c>
      <c r="B2283" s="28">
        <v>71139686</v>
      </c>
      <c r="C2283" s="28">
        <v>71139768</v>
      </c>
      <c r="D2283" s="28" t="s">
        <v>9905</v>
      </c>
      <c r="E2283" s="30" t="s">
        <v>6808</v>
      </c>
      <c r="F2283" s="30" t="s">
        <v>6809</v>
      </c>
      <c r="G2283" s="30" t="s">
        <v>4683</v>
      </c>
      <c r="H2283" s="28">
        <v>1</v>
      </c>
      <c r="I2283" s="28">
        <v>82</v>
      </c>
      <c r="J2283" s="28">
        <v>0</v>
      </c>
      <c r="K2283" s="31" t="s">
        <v>4750</v>
      </c>
      <c r="L2283" s="32">
        <v>18.341463414634099</v>
      </c>
      <c r="M2283" s="32">
        <v>9.2195121951219505</v>
      </c>
      <c r="N2283" s="32">
        <v>27.560975609756049</v>
      </c>
      <c r="O2283" s="33">
        <v>9.7195121951219505</v>
      </c>
      <c r="P2283" s="33">
        <v>10.609756097561</v>
      </c>
      <c r="Q2283" s="33">
        <v>20.329268292682951</v>
      </c>
      <c r="R2283" s="34">
        <v>4.8394945292624669</v>
      </c>
      <c r="S2283" s="35" t="s">
        <v>13915</v>
      </c>
      <c r="T2283" s="28" t="s">
        <v>4670</v>
      </c>
      <c r="U2283" s="28" t="s">
        <v>10332</v>
      </c>
      <c r="V2283" s="28">
        <v>21</v>
      </c>
      <c r="W2283" s="36"/>
    </row>
    <row r="2284" spans="1:23">
      <c r="A2284" s="27">
        <v>14</v>
      </c>
      <c r="B2284" s="28">
        <v>73587365</v>
      </c>
      <c r="C2284" s="28">
        <v>73587441</v>
      </c>
      <c r="D2284" s="28" t="s">
        <v>9905</v>
      </c>
      <c r="E2284" s="30" t="s">
        <v>13916</v>
      </c>
      <c r="F2284" s="30" t="s">
        <v>13917</v>
      </c>
      <c r="G2284" s="30" t="s">
        <v>4683</v>
      </c>
      <c r="H2284" s="28">
        <v>1</v>
      </c>
      <c r="I2284" s="28">
        <v>76</v>
      </c>
      <c r="J2284" s="28">
        <v>0</v>
      </c>
      <c r="K2284" s="31" t="s">
        <v>4662</v>
      </c>
      <c r="L2284" s="32">
        <v>7.9736842105263204</v>
      </c>
      <c r="M2284" s="32">
        <v>12.1315789473684</v>
      </c>
      <c r="N2284" s="32">
        <v>20.105263157894719</v>
      </c>
      <c r="O2284" s="33">
        <v>6.8815789473684204</v>
      </c>
      <c r="P2284" s="33">
        <v>7.6973684210526301</v>
      </c>
      <c r="Q2284" s="33">
        <v>14.578947368421051</v>
      </c>
      <c r="R2284" s="34">
        <v>4.8334032018383573</v>
      </c>
      <c r="S2284" s="35" t="s">
        <v>13918</v>
      </c>
      <c r="T2284" s="28" t="s">
        <v>4670</v>
      </c>
      <c r="U2284" s="28" t="s">
        <v>10332</v>
      </c>
      <c r="V2284" s="28">
        <v>13</v>
      </c>
      <c r="W2284" s="36" t="s">
        <v>13919</v>
      </c>
    </row>
    <row r="2285" spans="1:23">
      <c r="A2285" s="27">
        <v>16</v>
      </c>
      <c r="B2285" s="28">
        <v>11845272</v>
      </c>
      <c r="C2285" s="28">
        <v>11845349</v>
      </c>
      <c r="D2285" s="28" t="s">
        <v>9905</v>
      </c>
      <c r="E2285" s="30" t="s">
        <v>13920</v>
      </c>
      <c r="F2285" s="30" t="s">
        <v>13921</v>
      </c>
      <c r="G2285" s="30" t="s">
        <v>4661</v>
      </c>
      <c r="H2285" s="28">
        <v>1</v>
      </c>
      <c r="I2285" s="28">
        <v>77</v>
      </c>
      <c r="J2285" s="28">
        <v>0</v>
      </c>
      <c r="K2285" s="31" t="s">
        <v>4750</v>
      </c>
      <c r="L2285" s="32">
        <v>7.3896103896103904</v>
      </c>
      <c r="M2285" s="32">
        <v>6.2337662337662296</v>
      </c>
      <c r="N2285" s="32">
        <v>13.62337662337662</v>
      </c>
      <c r="O2285" s="33">
        <v>2.5064935064935101</v>
      </c>
      <c r="P2285" s="33">
        <v>7.0519480519480497</v>
      </c>
      <c r="Q2285" s="33">
        <v>9.5584415584415598</v>
      </c>
      <c r="R2285" s="34">
        <v>4.8324382829531185</v>
      </c>
      <c r="S2285" s="35" t="s">
        <v>13922</v>
      </c>
      <c r="T2285" s="28" t="s">
        <v>4743</v>
      </c>
      <c r="U2285" s="28" t="s">
        <v>9907</v>
      </c>
      <c r="V2285" s="28">
        <v>28</v>
      </c>
      <c r="W2285" s="36"/>
    </row>
    <row r="2286" spans="1:23">
      <c r="A2286" s="27">
        <v>3</v>
      </c>
      <c r="B2286" s="28">
        <v>193854033</v>
      </c>
      <c r="C2286" s="28">
        <v>193854109</v>
      </c>
      <c r="D2286" s="29" t="s">
        <v>4680</v>
      </c>
      <c r="E2286" s="30" t="s">
        <v>269</v>
      </c>
      <c r="F2286" s="30" t="s">
        <v>6360</v>
      </c>
      <c r="G2286" s="30" t="s">
        <v>4683</v>
      </c>
      <c r="H2286" s="28">
        <v>1</v>
      </c>
      <c r="I2286" s="28">
        <v>76</v>
      </c>
      <c r="J2286" s="28">
        <v>0</v>
      </c>
      <c r="K2286" s="31" t="s">
        <v>4721</v>
      </c>
      <c r="L2286" s="32">
        <v>5.8026315789473699</v>
      </c>
      <c r="M2286" s="32">
        <v>27.960526315789501</v>
      </c>
      <c r="N2286" s="32">
        <v>33.763157894736871</v>
      </c>
      <c r="O2286" s="33">
        <v>9.6184210526315805</v>
      </c>
      <c r="P2286" s="33">
        <v>15.5526315789474</v>
      </c>
      <c r="Q2286" s="33">
        <v>25.171052631578981</v>
      </c>
      <c r="R2286" s="34">
        <v>4.83173650669191</v>
      </c>
      <c r="S2286" s="35" t="s">
        <v>7642</v>
      </c>
      <c r="T2286" s="28" t="s">
        <v>4670</v>
      </c>
      <c r="U2286" s="28" t="s">
        <v>4717</v>
      </c>
      <c r="V2286" s="28">
        <v>31</v>
      </c>
      <c r="W2286" s="36"/>
    </row>
    <row r="2287" spans="1:23">
      <c r="A2287" s="27">
        <v>6</v>
      </c>
      <c r="B2287" s="28">
        <v>150047054</v>
      </c>
      <c r="C2287" s="28">
        <v>150047141</v>
      </c>
      <c r="D2287" s="28" t="s">
        <v>10159</v>
      </c>
      <c r="E2287" s="30" t="s">
        <v>11464</v>
      </c>
      <c r="F2287" s="30" t="s">
        <v>11465</v>
      </c>
      <c r="G2287" s="30" t="s">
        <v>4661</v>
      </c>
      <c r="H2287" s="28">
        <v>1</v>
      </c>
      <c r="I2287" s="28">
        <v>87</v>
      </c>
      <c r="J2287" s="28">
        <v>0</v>
      </c>
      <c r="K2287" s="31" t="s">
        <v>4662</v>
      </c>
      <c r="L2287" s="32">
        <v>12.3908045977012</v>
      </c>
      <c r="M2287" s="32">
        <v>10</v>
      </c>
      <c r="N2287" s="32">
        <v>22.390804597701198</v>
      </c>
      <c r="O2287" s="33">
        <v>10.1724137931034</v>
      </c>
      <c r="P2287" s="33">
        <v>6.2068965517241397</v>
      </c>
      <c r="Q2287" s="33">
        <v>16.379310344827541</v>
      </c>
      <c r="R2287" s="34">
        <v>4.8252357291850663</v>
      </c>
      <c r="S2287" s="35" t="s">
        <v>13923</v>
      </c>
      <c r="T2287" s="28" t="s">
        <v>4743</v>
      </c>
      <c r="U2287" s="28" t="s">
        <v>9804</v>
      </c>
      <c r="V2287" s="28">
        <v>22</v>
      </c>
      <c r="W2287" s="36" t="s">
        <v>13924</v>
      </c>
    </row>
    <row r="2288" spans="1:23">
      <c r="A2288" s="27">
        <v>15</v>
      </c>
      <c r="B2288" s="28">
        <v>93586739</v>
      </c>
      <c r="C2288" s="28">
        <v>93586814</v>
      </c>
      <c r="D2288" s="28" t="s">
        <v>9806</v>
      </c>
      <c r="E2288" s="30" t="s">
        <v>6696</v>
      </c>
      <c r="F2288" s="30" t="s">
        <v>6697</v>
      </c>
      <c r="G2288" s="30" t="s">
        <v>4661</v>
      </c>
      <c r="H2288" s="28">
        <v>1</v>
      </c>
      <c r="I2288" s="28">
        <v>75</v>
      </c>
      <c r="J2288" s="28">
        <v>0</v>
      </c>
      <c r="K2288" s="31" t="s">
        <v>4662</v>
      </c>
      <c r="L2288" s="32">
        <v>12.4</v>
      </c>
      <c r="M2288" s="32">
        <v>6.76</v>
      </c>
      <c r="N2288" s="32">
        <v>19.16</v>
      </c>
      <c r="O2288" s="33">
        <v>7.2133333333333303</v>
      </c>
      <c r="P2288" s="33">
        <v>6.6666666666666696</v>
      </c>
      <c r="Q2288" s="33">
        <v>13.879999999999999</v>
      </c>
      <c r="R2288" s="34">
        <v>4.8225189971390696</v>
      </c>
      <c r="S2288" s="35" t="s">
        <v>13925</v>
      </c>
      <c r="T2288" s="28" t="s">
        <v>4743</v>
      </c>
      <c r="U2288" s="28" t="s">
        <v>7043</v>
      </c>
      <c r="V2288" s="28">
        <v>13</v>
      </c>
      <c r="W2288" s="36" t="s">
        <v>13745</v>
      </c>
    </row>
    <row r="2289" spans="1:23">
      <c r="A2289" s="27">
        <v>1</v>
      </c>
      <c r="B2289" s="28">
        <v>39749825</v>
      </c>
      <c r="C2289" s="28">
        <v>39750053</v>
      </c>
      <c r="D2289" s="28" t="s">
        <v>9806</v>
      </c>
      <c r="E2289" s="30" t="s">
        <v>8439</v>
      </c>
      <c r="F2289" s="30" t="s">
        <v>8440</v>
      </c>
      <c r="G2289" s="30" t="s">
        <v>4683</v>
      </c>
      <c r="H2289" s="28">
        <v>2</v>
      </c>
      <c r="I2289" s="28" t="s">
        <v>13926</v>
      </c>
      <c r="J2289" s="28" t="s">
        <v>13927</v>
      </c>
      <c r="K2289" s="31" t="s">
        <v>4750</v>
      </c>
      <c r="L2289" s="32">
        <v>10.407407407407399</v>
      </c>
      <c r="M2289" s="32">
        <v>11.0864197530864</v>
      </c>
      <c r="N2289" s="32">
        <v>21.493827160493801</v>
      </c>
      <c r="O2289" s="33">
        <v>9.4567901234567895</v>
      </c>
      <c r="P2289" s="33">
        <v>6.2469135802469102</v>
      </c>
      <c r="Q2289" s="33">
        <v>15.703703703703699</v>
      </c>
      <c r="R2289" s="34">
        <v>4.819282092581874</v>
      </c>
      <c r="S2289" s="35" t="s">
        <v>13928</v>
      </c>
      <c r="T2289" s="28" t="s">
        <v>4743</v>
      </c>
      <c r="U2289" s="28" t="s">
        <v>7043</v>
      </c>
      <c r="V2289" s="28">
        <v>33</v>
      </c>
      <c r="W2289" s="36"/>
    </row>
    <row r="2290" spans="1:23">
      <c r="A2290" s="27">
        <v>9</v>
      </c>
      <c r="B2290" s="28">
        <v>111777722</v>
      </c>
      <c r="C2290" s="28">
        <v>111777797</v>
      </c>
      <c r="D2290" s="28" t="s">
        <v>9999</v>
      </c>
      <c r="E2290" s="30" t="s">
        <v>13929</v>
      </c>
      <c r="F2290" s="30" t="s">
        <v>13930</v>
      </c>
      <c r="G2290" s="30" t="s">
        <v>4661</v>
      </c>
      <c r="H2290" s="28">
        <v>1</v>
      </c>
      <c r="I2290" s="28">
        <v>75</v>
      </c>
      <c r="J2290" s="28">
        <v>0</v>
      </c>
      <c r="K2290" s="31" t="s">
        <v>4662</v>
      </c>
      <c r="L2290" s="32">
        <v>12.4133333333333</v>
      </c>
      <c r="M2290" s="32">
        <v>8.2799999999999994</v>
      </c>
      <c r="N2290" s="32">
        <v>20.6933333333333</v>
      </c>
      <c r="O2290" s="33">
        <v>9.7866666666666706</v>
      </c>
      <c r="P2290" s="33">
        <v>5.3066666666666702</v>
      </c>
      <c r="Q2290" s="33">
        <v>15.093333333333341</v>
      </c>
      <c r="R2290" s="34">
        <v>4.8157709254890184</v>
      </c>
      <c r="S2290" s="35" t="s">
        <v>13931</v>
      </c>
      <c r="T2290" s="28" t="s">
        <v>4685</v>
      </c>
      <c r="U2290" s="28" t="s">
        <v>13932</v>
      </c>
      <c r="V2290" s="28">
        <v>36</v>
      </c>
      <c r="W2290" s="36" t="s">
        <v>13933</v>
      </c>
    </row>
    <row r="2291" spans="1:23">
      <c r="A2291" s="27">
        <v>11</v>
      </c>
      <c r="B2291" s="28">
        <v>10827486</v>
      </c>
      <c r="C2291" s="28">
        <v>10827562</v>
      </c>
      <c r="D2291" s="28" t="s">
        <v>9806</v>
      </c>
      <c r="E2291" s="30" t="s">
        <v>9551</v>
      </c>
      <c r="F2291" s="30" t="s">
        <v>9552</v>
      </c>
      <c r="G2291" s="30" t="s">
        <v>4661</v>
      </c>
      <c r="H2291" s="28">
        <v>1</v>
      </c>
      <c r="I2291" s="28">
        <v>76</v>
      </c>
      <c r="J2291" s="28">
        <v>0</v>
      </c>
      <c r="K2291" s="31" t="s">
        <v>4750</v>
      </c>
      <c r="L2291" s="32">
        <v>61.960526315789501</v>
      </c>
      <c r="M2291" s="32">
        <v>94.565789473684205</v>
      </c>
      <c r="N2291" s="32">
        <v>156.5263157894737</v>
      </c>
      <c r="O2291" s="33">
        <v>59.802631578947398</v>
      </c>
      <c r="P2291" s="33">
        <v>60.947368421052602</v>
      </c>
      <c r="Q2291" s="33">
        <v>120.75</v>
      </c>
      <c r="R2291" s="34">
        <v>4.8150385325049436</v>
      </c>
      <c r="S2291" s="35" t="s">
        <v>13934</v>
      </c>
      <c r="U2291" s="28" t="s">
        <v>4664</v>
      </c>
      <c r="W2291" s="36"/>
    </row>
    <row r="2292" spans="1:23">
      <c r="A2292" s="27">
        <v>10</v>
      </c>
      <c r="B2292" s="28">
        <v>858018</v>
      </c>
      <c r="C2292" s="28">
        <v>858107</v>
      </c>
      <c r="D2292" s="29" t="s">
        <v>4680</v>
      </c>
      <c r="E2292" s="30" t="s">
        <v>6287</v>
      </c>
      <c r="F2292" s="30" t="s">
        <v>6288</v>
      </c>
      <c r="G2292" s="30" t="s">
        <v>4661</v>
      </c>
      <c r="H2292" s="28">
        <v>1</v>
      </c>
      <c r="I2292" s="28">
        <v>89</v>
      </c>
      <c r="J2292" s="28">
        <v>0</v>
      </c>
      <c r="K2292" s="31" t="s">
        <v>4662</v>
      </c>
      <c r="L2292" s="32">
        <v>15.943820224719101</v>
      </c>
      <c r="M2292" s="32">
        <v>10.764044943820201</v>
      </c>
      <c r="N2292" s="32">
        <v>26.7078651685393</v>
      </c>
      <c r="O2292" s="33">
        <v>10.044943820224701</v>
      </c>
      <c r="P2292" s="33">
        <v>9.7415730337078692</v>
      </c>
      <c r="Q2292" s="33">
        <v>19.786516853932568</v>
      </c>
      <c r="R2292" s="34">
        <v>4.8121463500606421</v>
      </c>
      <c r="S2292" s="35" t="s">
        <v>7643</v>
      </c>
      <c r="T2292" s="28" t="s">
        <v>4677</v>
      </c>
      <c r="U2292" s="28" t="s">
        <v>4738</v>
      </c>
      <c r="V2292" s="28">
        <v>31</v>
      </c>
      <c r="W2292" s="36" t="s">
        <v>7644</v>
      </c>
    </row>
    <row r="2293" spans="1:23">
      <c r="A2293" s="27">
        <v>20</v>
      </c>
      <c r="B2293" s="28">
        <v>33001666</v>
      </c>
      <c r="C2293" s="28">
        <v>33026294</v>
      </c>
      <c r="D2293" s="29" t="s">
        <v>5121</v>
      </c>
      <c r="E2293" s="30" t="s">
        <v>7450</v>
      </c>
      <c r="F2293" s="30" t="s">
        <v>7451</v>
      </c>
      <c r="G2293" s="30" t="s">
        <v>4683</v>
      </c>
      <c r="H2293" s="28">
        <v>3</v>
      </c>
      <c r="I2293" s="28" t="s">
        <v>7645</v>
      </c>
      <c r="J2293" s="28" t="s">
        <v>7646</v>
      </c>
      <c r="K2293" s="31" t="s">
        <v>4750</v>
      </c>
      <c r="L2293" s="32">
        <v>7.7901234567901199</v>
      </c>
      <c r="M2293" s="32">
        <v>16</v>
      </c>
      <c r="N2293" s="32">
        <v>23.79012345679012</v>
      </c>
      <c r="O2293" s="33">
        <v>7.8641975308641996</v>
      </c>
      <c r="P2293" s="33">
        <v>9.6543209876543195</v>
      </c>
      <c r="Q2293" s="33">
        <v>17.518518518518519</v>
      </c>
      <c r="R2293" s="34">
        <v>4.81140404730015</v>
      </c>
      <c r="S2293" s="35" t="s">
        <v>7647</v>
      </c>
      <c r="T2293" s="28" t="s">
        <v>4743</v>
      </c>
      <c r="U2293" s="28" t="s">
        <v>7648</v>
      </c>
      <c r="V2293" s="28">
        <v>42</v>
      </c>
      <c r="W2293" s="36"/>
    </row>
    <row r="2294" spans="1:23">
      <c r="A2294" s="27">
        <v>5</v>
      </c>
      <c r="B2294" s="28">
        <v>6755482</v>
      </c>
      <c r="C2294" s="28">
        <v>6755557</v>
      </c>
      <c r="D2294" s="29" t="s">
        <v>4680</v>
      </c>
      <c r="E2294" s="30" t="s">
        <v>7649</v>
      </c>
      <c r="F2294" s="30" t="s">
        <v>7650</v>
      </c>
      <c r="G2294" s="30" t="s">
        <v>4683</v>
      </c>
      <c r="H2294" s="28">
        <v>1</v>
      </c>
      <c r="I2294" s="28">
        <v>75</v>
      </c>
      <c r="J2294" s="28">
        <v>0</v>
      </c>
      <c r="K2294" s="31" t="s">
        <v>4662</v>
      </c>
      <c r="L2294" s="32">
        <v>9.68</v>
      </c>
      <c r="M2294" s="32">
        <v>6.8133333333333299</v>
      </c>
      <c r="N2294" s="32">
        <v>16.493333333333329</v>
      </c>
      <c r="O2294" s="33">
        <v>5.5066666666666704</v>
      </c>
      <c r="P2294" s="33">
        <v>6.3333333333333304</v>
      </c>
      <c r="Q2294" s="33">
        <v>11.84</v>
      </c>
      <c r="R2294" s="34">
        <v>4.8108829007288501</v>
      </c>
      <c r="S2294" s="35" t="s">
        <v>7651</v>
      </c>
      <c r="U2294" s="28" t="s">
        <v>4664</v>
      </c>
      <c r="W2294" s="36" t="s">
        <v>7652</v>
      </c>
    </row>
    <row r="2295" spans="1:23">
      <c r="A2295" s="27">
        <v>2</v>
      </c>
      <c r="B2295" s="28">
        <v>43450635</v>
      </c>
      <c r="C2295" s="28">
        <v>43450715</v>
      </c>
      <c r="D2295" s="29" t="s">
        <v>4817</v>
      </c>
      <c r="E2295" s="30" t="s">
        <v>447</v>
      </c>
      <c r="F2295" s="30" t="s">
        <v>6700</v>
      </c>
      <c r="G2295" s="30" t="s">
        <v>4661</v>
      </c>
      <c r="H2295" s="28">
        <v>1</v>
      </c>
      <c r="I2295" s="28">
        <v>80</v>
      </c>
      <c r="J2295" s="28">
        <v>0</v>
      </c>
      <c r="K2295" s="31" t="s">
        <v>4662</v>
      </c>
      <c r="L2295" s="32">
        <v>31.137499999999999</v>
      </c>
      <c r="M2295" s="32">
        <v>16.05</v>
      </c>
      <c r="N2295" s="32">
        <v>47.1875</v>
      </c>
      <c r="O2295" s="33">
        <v>19.100000000000001</v>
      </c>
      <c r="P2295" s="33">
        <v>16.662500000000001</v>
      </c>
      <c r="Q2295" s="33">
        <v>35.762500000000003</v>
      </c>
      <c r="R2295" s="34">
        <v>4.8073230227049821</v>
      </c>
      <c r="S2295" s="35" t="s">
        <v>7653</v>
      </c>
      <c r="T2295" s="28" t="s">
        <v>4743</v>
      </c>
      <c r="U2295" s="28" t="s">
        <v>4864</v>
      </c>
      <c r="V2295" s="28">
        <v>29</v>
      </c>
      <c r="W2295" s="36" t="s">
        <v>7654</v>
      </c>
    </row>
    <row r="2296" spans="1:23">
      <c r="A2296" s="27">
        <v>15</v>
      </c>
      <c r="B2296" s="28">
        <v>38646154</v>
      </c>
      <c r="C2296" s="28">
        <v>38646230</v>
      </c>
      <c r="D2296" s="28" t="s">
        <v>11391</v>
      </c>
      <c r="E2296" s="30" t="s">
        <v>13897</v>
      </c>
      <c r="F2296" s="30" t="s">
        <v>13898</v>
      </c>
      <c r="G2296" s="30" t="s">
        <v>4683</v>
      </c>
      <c r="H2296" s="28">
        <v>1</v>
      </c>
      <c r="I2296" s="28">
        <v>76</v>
      </c>
      <c r="J2296" s="28">
        <v>0</v>
      </c>
      <c r="K2296" s="31" t="s">
        <v>4662</v>
      </c>
      <c r="L2296" s="32">
        <v>19.394736842105299</v>
      </c>
      <c r="M2296" s="32">
        <v>15.907894736842101</v>
      </c>
      <c r="N2296" s="32">
        <v>35.302631578947398</v>
      </c>
      <c r="O2296" s="33">
        <v>9.5263157894736796</v>
      </c>
      <c r="P2296" s="33">
        <v>16.9868421052632</v>
      </c>
      <c r="Q2296" s="33">
        <v>26.513157894736878</v>
      </c>
      <c r="R2296" s="34">
        <v>4.8056043652521856</v>
      </c>
      <c r="S2296" s="35" t="s">
        <v>13935</v>
      </c>
      <c r="T2296" s="28" t="s">
        <v>4743</v>
      </c>
      <c r="U2296" s="28" t="s">
        <v>9960</v>
      </c>
      <c r="V2296" s="28">
        <v>15</v>
      </c>
      <c r="W2296" s="36" t="s">
        <v>13936</v>
      </c>
    </row>
    <row r="2297" spans="1:23">
      <c r="A2297" s="27">
        <v>1</v>
      </c>
      <c r="B2297" s="28">
        <v>179072627</v>
      </c>
      <c r="C2297" s="28">
        <v>179072712</v>
      </c>
      <c r="D2297" s="28" t="s">
        <v>9806</v>
      </c>
      <c r="E2297" s="30" t="s">
        <v>7065</v>
      </c>
      <c r="F2297" s="30" t="s">
        <v>7066</v>
      </c>
      <c r="G2297" s="30" t="s">
        <v>4661</v>
      </c>
      <c r="H2297" s="28">
        <v>1</v>
      </c>
      <c r="I2297" s="28">
        <v>85</v>
      </c>
      <c r="J2297" s="28">
        <v>0</v>
      </c>
      <c r="K2297" s="31" t="s">
        <v>4662</v>
      </c>
      <c r="L2297" s="32">
        <v>6.6823529411764699</v>
      </c>
      <c r="M2297" s="32">
        <v>5.4470588235294102</v>
      </c>
      <c r="N2297" s="32">
        <v>12.12941176470588</v>
      </c>
      <c r="O2297" s="33">
        <v>3.1882352941176499</v>
      </c>
      <c r="P2297" s="33">
        <v>5.2823529411764696</v>
      </c>
      <c r="Q2297" s="33">
        <v>8.4705882352941195</v>
      </c>
      <c r="R2297" s="34">
        <v>4.7967176856824922</v>
      </c>
      <c r="S2297" s="35" t="s">
        <v>13937</v>
      </c>
      <c r="T2297" s="28" t="s">
        <v>4670</v>
      </c>
      <c r="U2297" s="28" t="s">
        <v>4810</v>
      </c>
      <c r="V2297" s="28">
        <v>28</v>
      </c>
      <c r="W2297" s="36" t="s">
        <v>13938</v>
      </c>
    </row>
    <row r="2298" spans="1:23">
      <c r="A2298" s="27">
        <v>1</v>
      </c>
      <c r="B2298" s="28">
        <v>28823151</v>
      </c>
      <c r="C2298" s="28">
        <v>28823228</v>
      </c>
      <c r="D2298" s="28" t="s">
        <v>9806</v>
      </c>
      <c r="E2298" s="30" t="s">
        <v>5656</v>
      </c>
      <c r="F2298" s="30" t="s">
        <v>5657</v>
      </c>
      <c r="G2298" s="30" t="s">
        <v>4683</v>
      </c>
      <c r="H2298" s="28">
        <v>1</v>
      </c>
      <c r="I2298" s="28">
        <v>77</v>
      </c>
      <c r="J2298" s="28">
        <v>0</v>
      </c>
      <c r="K2298" s="31" t="s">
        <v>4662</v>
      </c>
      <c r="L2298" s="32">
        <v>9.5584415584415598</v>
      </c>
      <c r="M2298" s="32">
        <v>6.9220779220779196</v>
      </c>
      <c r="N2298" s="32">
        <v>16.480519480519479</v>
      </c>
      <c r="O2298" s="33">
        <v>7.1038961038961004</v>
      </c>
      <c r="P2298" s="33">
        <v>4.7662337662337704</v>
      </c>
      <c r="Q2298" s="33">
        <v>11.870129870129871</v>
      </c>
      <c r="R2298" s="34">
        <v>4.7958914108846962</v>
      </c>
      <c r="S2298" s="35" t="s">
        <v>13939</v>
      </c>
      <c r="T2298" s="28" t="s">
        <v>4670</v>
      </c>
      <c r="U2298" s="28" t="s">
        <v>4810</v>
      </c>
      <c r="V2298" s="28">
        <v>41</v>
      </c>
      <c r="W2298" s="36" t="s">
        <v>13940</v>
      </c>
    </row>
    <row r="2299" spans="1:23">
      <c r="A2299" s="27">
        <v>1</v>
      </c>
      <c r="B2299" s="28">
        <v>24083447</v>
      </c>
      <c r="C2299" s="28">
        <v>24083542</v>
      </c>
      <c r="D2299" s="28" t="s">
        <v>10133</v>
      </c>
      <c r="E2299" s="30" t="s">
        <v>13941</v>
      </c>
      <c r="F2299" s="30" t="s">
        <v>13942</v>
      </c>
      <c r="G2299" s="30" t="s">
        <v>4683</v>
      </c>
      <c r="H2299" s="28">
        <v>1</v>
      </c>
      <c r="I2299" s="28">
        <v>95</v>
      </c>
      <c r="J2299" s="28">
        <v>0</v>
      </c>
      <c r="K2299" s="31" t="s">
        <v>4750</v>
      </c>
      <c r="L2299" s="32">
        <v>6.2</v>
      </c>
      <c r="M2299" s="32">
        <v>4.3368421052631598</v>
      </c>
      <c r="N2299" s="32">
        <v>10.53684210526316</v>
      </c>
      <c r="O2299" s="33">
        <v>2.6631578947368402</v>
      </c>
      <c r="P2299" s="33">
        <v>4.5684210526315798</v>
      </c>
      <c r="Q2299" s="33">
        <v>7.23157894736842</v>
      </c>
      <c r="R2299" s="34">
        <v>4.7941177645314736</v>
      </c>
      <c r="S2299" s="35" t="s">
        <v>13943</v>
      </c>
      <c r="T2299" s="28" t="s">
        <v>4670</v>
      </c>
      <c r="U2299" s="28" t="s">
        <v>10138</v>
      </c>
      <c r="V2299" s="28">
        <v>50</v>
      </c>
      <c r="W2299" s="36"/>
    </row>
    <row r="2300" spans="1:23">
      <c r="A2300" s="27">
        <v>13</v>
      </c>
      <c r="B2300" s="28">
        <v>26620324</v>
      </c>
      <c r="C2300" s="28">
        <v>26620411</v>
      </c>
      <c r="D2300" s="29" t="s">
        <v>4658</v>
      </c>
      <c r="E2300" s="30" t="s">
        <v>7655</v>
      </c>
      <c r="F2300" s="30" t="s">
        <v>7656</v>
      </c>
      <c r="G2300" s="30" t="s">
        <v>4661</v>
      </c>
      <c r="H2300" s="28">
        <v>1</v>
      </c>
      <c r="I2300" s="28">
        <v>87</v>
      </c>
      <c r="J2300" s="28">
        <v>0</v>
      </c>
      <c r="K2300" s="31" t="s">
        <v>4662</v>
      </c>
      <c r="L2300" s="32">
        <v>21.735632183907999</v>
      </c>
      <c r="M2300" s="32">
        <v>14.908045977011501</v>
      </c>
      <c r="N2300" s="32">
        <v>36.643678160919499</v>
      </c>
      <c r="O2300" s="33">
        <v>12.241379310344801</v>
      </c>
      <c r="P2300" s="33">
        <v>15.4252873563218</v>
      </c>
      <c r="Q2300" s="33">
        <v>27.6666666666666</v>
      </c>
      <c r="R2300" s="34">
        <v>4.7874388213475401</v>
      </c>
      <c r="S2300" s="35" t="s">
        <v>7657</v>
      </c>
      <c r="U2300" s="28" t="s">
        <v>4664</v>
      </c>
      <c r="W2300" s="36" t="s">
        <v>7658</v>
      </c>
    </row>
    <row r="2301" spans="1:23">
      <c r="A2301" s="27">
        <v>2</v>
      </c>
      <c r="B2301" s="28">
        <v>145156749</v>
      </c>
      <c r="C2301" s="28">
        <v>145156830</v>
      </c>
      <c r="D2301" s="28" t="s">
        <v>10101</v>
      </c>
      <c r="E2301" s="30" t="s">
        <v>13944</v>
      </c>
      <c r="F2301" s="30" t="s">
        <v>13945</v>
      </c>
      <c r="G2301" s="30" t="s">
        <v>4661</v>
      </c>
      <c r="H2301" s="28">
        <v>1</v>
      </c>
      <c r="I2301" s="28">
        <v>81</v>
      </c>
      <c r="J2301" s="28">
        <v>0</v>
      </c>
      <c r="K2301" s="31" t="s">
        <v>4750</v>
      </c>
      <c r="L2301" s="32">
        <v>4.9876543209876498</v>
      </c>
      <c r="M2301" s="32">
        <v>6.3086419753086398</v>
      </c>
      <c r="N2301" s="32">
        <v>11.296296296296291</v>
      </c>
      <c r="O2301" s="33">
        <v>4.1481481481481497</v>
      </c>
      <c r="P2301" s="33">
        <v>3.6913580246913602</v>
      </c>
      <c r="Q2301" s="33">
        <v>7.8395061728395099</v>
      </c>
      <c r="R2301" s="34">
        <v>4.7861846031834094</v>
      </c>
      <c r="S2301" s="35" t="s">
        <v>13946</v>
      </c>
      <c r="U2301" s="28" t="s">
        <v>4664</v>
      </c>
      <c r="W2301" s="36"/>
    </row>
    <row r="2302" spans="1:23">
      <c r="A2302" s="27">
        <v>4</v>
      </c>
      <c r="B2302" s="28">
        <v>6863751</v>
      </c>
      <c r="C2302" s="28">
        <v>6863840</v>
      </c>
      <c r="D2302" s="28" t="s">
        <v>9986</v>
      </c>
      <c r="E2302" s="30" t="s">
        <v>6429</v>
      </c>
      <c r="F2302" s="30" t="s">
        <v>6430</v>
      </c>
      <c r="G2302" s="30" t="s">
        <v>4683</v>
      </c>
      <c r="H2302" s="28">
        <v>1</v>
      </c>
      <c r="I2302" s="28">
        <v>89</v>
      </c>
      <c r="J2302" s="28">
        <v>0</v>
      </c>
      <c r="K2302" s="31" t="s">
        <v>4750</v>
      </c>
      <c r="L2302" s="32">
        <v>11.1797752808989</v>
      </c>
      <c r="M2302" s="32">
        <v>9.6404494382022499</v>
      </c>
      <c r="N2302" s="32">
        <v>20.820224719101148</v>
      </c>
      <c r="O2302" s="33">
        <v>2.20224719101124</v>
      </c>
      <c r="P2302" s="33">
        <v>13.089887640449399</v>
      </c>
      <c r="Q2302" s="33">
        <v>15.29213483146064</v>
      </c>
      <c r="R2302" s="34">
        <v>4.7861773882829537</v>
      </c>
      <c r="S2302" s="35" t="s">
        <v>13947</v>
      </c>
      <c r="T2302" s="28" t="s">
        <v>4670</v>
      </c>
      <c r="U2302" s="28" t="s">
        <v>9920</v>
      </c>
      <c r="V2302" s="28">
        <v>49</v>
      </c>
      <c r="W2302" s="36"/>
    </row>
    <row r="2303" spans="1:23">
      <c r="A2303" s="27">
        <v>15</v>
      </c>
      <c r="B2303" s="28">
        <v>78757694</v>
      </c>
      <c r="C2303" s="28">
        <v>78758655</v>
      </c>
      <c r="D2303" s="28" t="s">
        <v>9800</v>
      </c>
      <c r="E2303" s="30" t="s">
        <v>8572</v>
      </c>
      <c r="F2303" s="30" t="s">
        <v>8573</v>
      </c>
      <c r="G2303" s="30" t="s">
        <v>4683</v>
      </c>
      <c r="H2303" s="28">
        <v>2</v>
      </c>
      <c r="I2303" s="28" t="s">
        <v>11763</v>
      </c>
      <c r="J2303" s="28" t="s">
        <v>13948</v>
      </c>
      <c r="K2303" s="31" t="s">
        <v>4750</v>
      </c>
      <c r="L2303" s="32">
        <v>19.9113924050633</v>
      </c>
      <c r="M2303" s="32">
        <v>10.721518987341801</v>
      </c>
      <c r="N2303" s="32">
        <v>30.632911392405099</v>
      </c>
      <c r="O2303" s="33">
        <v>9.6962025316455698</v>
      </c>
      <c r="P2303" s="33">
        <v>13.2911392405063</v>
      </c>
      <c r="Q2303" s="33">
        <v>22.987341772151872</v>
      </c>
      <c r="R2303" s="34">
        <v>4.7828584198439863</v>
      </c>
      <c r="S2303" s="35" t="s">
        <v>13949</v>
      </c>
      <c r="T2303" s="28" t="s">
        <v>4743</v>
      </c>
      <c r="U2303" s="28" t="s">
        <v>9804</v>
      </c>
      <c r="V2303" s="28">
        <v>36</v>
      </c>
      <c r="W2303" s="36"/>
    </row>
    <row r="2304" spans="1:23">
      <c r="A2304" s="27">
        <v>17</v>
      </c>
      <c r="B2304" s="28">
        <v>77761356</v>
      </c>
      <c r="C2304" s="28">
        <v>77761432</v>
      </c>
      <c r="D2304" s="28" t="s">
        <v>11391</v>
      </c>
      <c r="E2304" s="30" t="s">
        <v>12060</v>
      </c>
      <c r="F2304" s="30" t="s">
        <v>12061</v>
      </c>
      <c r="G2304" s="30" t="s">
        <v>4683</v>
      </c>
      <c r="H2304" s="28">
        <v>1</v>
      </c>
      <c r="I2304" s="28">
        <v>76</v>
      </c>
      <c r="J2304" s="28">
        <v>0</v>
      </c>
      <c r="K2304" s="31" t="s">
        <v>4662</v>
      </c>
      <c r="L2304" s="32">
        <v>8.8947368421052602</v>
      </c>
      <c r="M2304" s="32">
        <v>5.3026315789473699</v>
      </c>
      <c r="N2304" s="32">
        <v>14.19736842105263</v>
      </c>
      <c r="O2304" s="33">
        <v>3.6052631578947398</v>
      </c>
      <c r="P2304" s="33">
        <v>6.5131578947368398</v>
      </c>
      <c r="Q2304" s="33">
        <v>10.118421052631579</v>
      </c>
      <c r="R2304" s="34">
        <v>4.782402330357022</v>
      </c>
      <c r="S2304" s="35" t="s">
        <v>13950</v>
      </c>
      <c r="T2304" s="28" t="s">
        <v>4743</v>
      </c>
      <c r="U2304" s="28" t="s">
        <v>9960</v>
      </c>
      <c r="V2304" s="28">
        <v>16</v>
      </c>
      <c r="W2304" s="36" t="s">
        <v>12063</v>
      </c>
    </row>
    <row r="2305" spans="1:23">
      <c r="A2305" s="27">
        <v>2</v>
      </c>
      <c r="B2305" s="28">
        <v>27016817</v>
      </c>
      <c r="C2305" s="28">
        <v>27016893</v>
      </c>
      <c r="D2305" s="28" t="s">
        <v>9837</v>
      </c>
      <c r="E2305" s="30" t="s">
        <v>13951</v>
      </c>
      <c r="F2305" s="30" t="s">
        <v>13952</v>
      </c>
      <c r="G2305" s="30" t="s">
        <v>4683</v>
      </c>
      <c r="H2305" s="28">
        <v>1</v>
      </c>
      <c r="I2305" s="28">
        <v>76</v>
      </c>
      <c r="J2305" s="28">
        <v>0</v>
      </c>
      <c r="K2305" s="31" t="s">
        <v>4662</v>
      </c>
      <c r="L2305" s="32">
        <v>11.4868421052632</v>
      </c>
      <c r="M2305" s="32">
        <v>12.1973684210526</v>
      </c>
      <c r="N2305" s="32">
        <v>23.684210526315802</v>
      </c>
      <c r="O2305" s="33">
        <v>9.8815789473684195</v>
      </c>
      <c r="P2305" s="33">
        <v>7.6842105263157903</v>
      </c>
      <c r="Q2305" s="33">
        <v>17.565789473684209</v>
      </c>
      <c r="R2305" s="34">
        <v>4.7777878856469558</v>
      </c>
      <c r="S2305" s="35" t="s">
        <v>13953</v>
      </c>
      <c r="T2305" s="28" t="s">
        <v>4743</v>
      </c>
      <c r="U2305" s="28" t="s">
        <v>9839</v>
      </c>
      <c r="V2305" s="28">
        <v>32</v>
      </c>
      <c r="W2305" s="36" t="s">
        <v>13954</v>
      </c>
    </row>
    <row r="2306" spans="1:23">
      <c r="A2306" s="27">
        <v>8</v>
      </c>
      <c r="B2306" s="28">
        <v>70517135</v>
      </c>
      <c r="C2306" s="28">
        <v>70533314</v>
      </c>
      <c r="D2306" s="28" t="s">
        <v>9800</v>
      </c>
      <c r="E2306" s="30" t="s">
        <v>13955</v>
      </c>
      <c r="F2306" s="30" t="s">
        <v>13956</v>
      </c>
      <c r="G2306" s="30" t="s">
        <v>4683</v>
      </c>
      <c r="H2306" s="28">
        <v>2</v>
      </c>
      <c r="I2306" s="28" t="s">
        <v>13957</v>
      </c>
      <c r="J2306" s="28" t="s">
        <v>13958</v>
      </c>
      <c r="K2306" s="31" t="s">
        <v>4750</v>
      </c>
      <c r="L2306" s="32">
        <v>7.2207792207792201</v>
      </c>
      <c r="M2306" s="32">
        <v>6.8571428571428603</v>
      </c>
      <c r="N2306" s="32">
        <v>14.07792207792208</v>
      </c>
      <c r="O2306" s="33">
        <v>5.5714285714285703</v>
      </c>
      <c r="P2306" s="33">
        <v>4.4805194805194803</v>
      </c>
      <c r="Q2306" s="33">
        <v>10.051948051948051</v>
      </c>
      <c r="R2306" s="34">
        <v>4.7706888875873297</v>
      </c>
      <c r="S2306" s="35" t="s">
        <v>13959</v>
      </c>
      <c r="U2306" s="28" t="s">
        <v>4664</v>
      </c>
      <c r="W2306" s="36"/>
    </row>
    <row r="2307" spans="1:23">
      <c r="A2307" s="27">
        <v>10</v>
      </c>
      <c r="B2307" s="28">
        <v>72614552</v>
      </c>
      <c r="C2307" s="28">
        <v>72617400</v>
      </c>
      <c r="D2307" s="29" t="s">
        <v>4817</v>
      </c>
      <c r="E2307" s="30" t="s">
        <v>7659</v>
      </c>
      <c r="F2307" s="30" t="s">
        <v>7660</v>
      </c>
      <c r="G2307" s="30" t="s">
        <v>4683</v>
      </c>
      <c r="H2307" s="28">
        <v>2</v>
      </c>
      <c r="I2307" s="28" t="s">
        <v>7661</v>
      </c>
      <c r="J2307" s="28" t="s">
        <v>7662</v>
      </c>
      <c r="K2307" s="31" t="s">
        <v>4750</v>
      </c>
      <c r="L2307" s="32">
        <v>6.4</v>
      </c>
      <c r="M2307" s="32">
        <v>6</v>
      </c>
      <c r="N2307" s="32">
        <v>12.4</v>
      </c>
      <c r="O2307" s="33">
        <v>5.9666666666666703</v>
      </c>
      <c r="P2307" s="33">
        <v>2.7777777777777799</v>
      </c>
      <c r="Q2307" s="33">
        <v>8.7444444444444507</v>
      </c>
      <c r="R2307" s="34">
        <v>4.7659115143918642</v>
      </c>
      <c r="S2307" s="35" t="s">
        <v>7663</v>
      </c>
      <c r="T2307" s="28" t="s">
        <v>4743</v>
      </c>
      <c r="U2307" s="28" t="s">
        <v>4864</v>
      </c>
      <c r="V2307" s="28">
        <v>30</v>
      </c>
      <c r="W2307" s="36"/>
    </row>
    <row r="2308" spans="1:23">
      <c r="A2308" s="27">
        <v>9</v>
      </c>
      <c r="B2308" s="28">
        <v>35699455</v>
      </c>
      <c r="C2308" s="28">
        <v>35700044</v>
      </c>
      <c r="D2308" s="28" t="s">
        <v>9800</v>
      </c>
      <c r="E2308" s="30" t="s">
        <v>13151</v>
      </c>
      <c r="F2308" s="30" t="s">
        <v>13152</v>
      </c>
      <c r="G2308" s="30" t="s">
        <v>4661</v>
      </c>
      <c r="H2308" s="28">
        <v>2</v>
      </c>
      <c r="I2308" s="28" t="s">
        <v>10353</v>
      </c>
      <c r="J2308" s="28" t="s">
        <v>13960</v>
      </c>
      <c r="K2308" s="31" t="s">
        <v>4750</v>
      </c>
      <c r="L2308" s="32">
        <v>12.025974025974</v>
      </c>
      <c r="M2308" s="32">
        <v>7.5064935064935101</v>
      </c>
      <c r="N2308" s="32">
        <v>19.532467532467511</v>
      </c>
      <c r="O2308" s="33">
        <v>10.4675324675325</v>
      </c>
      <c r="P2308" s="33">
        <v>3.9090909090909101</v>
      </c>
      <c r="Q2308" s="33">
        <v>14.37662337662341</v>
      </c>
      <c r="R2308" s="34">
        <v>4.7574858740607802</v>
      </c>
      <c r="S2308" s="35" t="s">
        <v>13961</v>
      </c>
      <c r="U2308" s="28" t="s">
        <v>4664</v>
      </c>
      <c r="W2308" s="36"/>
    </row>
    <row r="2309" spans="1:23">
      <c r="A2309" s="27">
        <v>19</v>
      </c>
      <c r="B2309" s="28">
        <v>54697366</v>
      </c>
      <c r="C2309" s="28">
        <v>54697449</v>
      </c>
      <c r="D2309" s="29" t="s">
        <v>4773</v>
      </c>
      <c r="E2309" s="30" t="s">
        <v>6164</v>
      </c>
      <c r="F2309" s="30" t="s">
        <v>6165</v>
      </c>
      <c r="G2309" s="30" t="s">
        <v>4683</v>
      </c>
      <c r="H2309" s="28">
        <v>1</v>
      </c>
      <c r="I2309" s="28">
        <v>83</v>
      </c>
      <c r="J2309" s="28">
        <v>0</v>
      </c>
      <c r="K2309" s="31" t="s">
        <v>4662</v>
      </c>
      <c r="L2309" s="32">
        <v>12.409638554216899</v>
      </c>
      <c r="M2309" s="32">
        <v>6.6265060240963898</v>
      </c>
      <c r="N2309" s="32">
        <v>19.036144578313291</v>
      </c>
      <c r="O2309" s="33">
        <v>8.3132530120481896</v>
      </c>
      <c r="P2309" s="33">
        <v>5.6867469879518104</v>
      </c>
      <c r="Q2309" s="33">
        <v>14</v>
      </c>
      <c r="R2309" s="34">
        <v>4.7530141706843487</v>
      </c>
      <c r="S2309" s="35" t="s">
        <v>7664</v>
      </c>
      <c r="T2309" s="28" t="s">
        <v>4670</v>
      </c>
      <c r="U2309" s="28" t="s">
        <v>4846</v>
      </c>
      <c r="V2309" s="28">
        <v>18</v>
      </c>
      <c r="W2309" s="36" t="s">
        <v>7665</v>
      </c>
    </row>
    <row r="2310" spans="1:23">
      <c r="A2310" s="27">
        <v>1</v>
      </c>
      <c r="B2310" s="28">
        <v>17355172</v>
      </c>
      <c r="C2310" s="28">
        <v>17359571</v>
      </c>
      <c r="D2310" s="28" t="s">
        <v>10159</v>
      </c>
      <c r="E2310" s="30" t="s">
        <v>10273</v>
      </c>
      <c r="F2310" s="30" t="s">
        <v>10274</v>
      </c>
      <c r="G2310" s="30" t="s">
        <v>4661</v>
      </c>
      <c r="H2310" s="28">
        <v>2</v>
      </c>
      <c r="I2310" s="28" t="s">
        <v>13962</v>
      </c>
      <c r="J2310" s="28" t="s">
        <v>10276</v>
      </c>
      <c r="K2310" s="31" t="s">
        <v>4750</v>
      </c>
      <c r="L2310" s="32">
        <v>8.3421052631578991</v>
      </c>
      <c r="M2310" s="32">
        <v>7.2631578947368398</v>
      </c>
      <c r="N2310" s="32">
        <v>15.60526315789474</v>
      </c>
      <c r="O2310" s="33">
        <v>3.75</v>
      </c>
      <c r="P2310" s="33">
        <v>7.5526315789473699</v>
      </c>
      <c r="Q2310" s="33">
        <v>11.30263157894737</v>
      </c>
      <c r="R2310" s="34">
        <v>4.7506654938112609</v>
      </c>
      <c r="S2310" s="35" t="s">
        <v>13963</v>
      </c>
      <c r="T2310" s="28" t="s">
        <v>4670</v>
      </c>
      <c r="U2310" s="28" t="s">
        <v>9920</v>
      </c>
      <c r="V2310" s="28">
        <v>33</v>
      </c>
      <c r="W2310" s="36"/>
    </row>
    <row r="2311" spans="1:23">
      <c r="A2311" s="27" t="s">
        <v>4816</v>
      </c>
      <c r="B2311" s="28">
        <v>77372864</v>
      </c>
      <c r="C2311" s="28">
        <v>77373587</v>
      </c>
      <c r="D2311" s="29" t="s">
        <v>4710</v>
      </c>
      <c r="E2311" s="30" t="s">
        <v>7069</v>
      </c>
      <c r="F2311" s="30" t="s">
        <v>7070</v>
      </c>
      <c r="G2311" s="30" t="s">
        <v>4683</v>
      </c>
      <c r="H2311" s="28">
        <v>2</v>
      </c>
      <c r="I2311" s="28" t="s">
        <v>7666</v>
      </c>
      <c r="J2311" s="28" t="s">
        <v>7667</v>
      </c>
      <c r="K2311" s="31" t="s">
        <v>4750</v>
      </c>
      <c r="L2311" s="32">
        <v>12.761363636363599</v>
      </c>
      <c r="M2311" s="32">
        <v>25.795454545454501</v>
      </c>
      <c r="N2311" s="32">
        <v>38.556818181818102</v>
      </c>
      <c r="O2311" s="33">
        <v>12</v>
      </c>
      <c r="P2311" s="33">
        <v>17.454545454545499</v>
      </c>
      <c r="Q2311" s="33">
        <v>29.454545454545499</v>
      </c>
      <c r="R2311" s="34">
        <v>4.7416603216534154</v>
      </c>
      <c r="S2311" s="35" t="s">
        <v>7668</v>
      </c>
      <c r="U2311" s="28" t="s">
        <v>4664</v>
      </c>
      <c r="W2311" s="36"/>
    </row>
    <row r="2312" spans="1:23">
      <c r="A2312" s="27">
        <v>5</v>
      </c>
      <c r="B2312" s="28">
        <v>125887720</v>
      </c>
      <c r="C2312" s="28">
        <v>125887797</v>
      </c>
      <c r="D2312" s="28" t="s">
        <v>9905</v>
      </c>
      <c r="E2312" s="30" t="s">
        <v>13964</v>
      </c>
      <c r="F2312" s="30" t="s">
        <v>13965</v>
      </c>
      <c r="G2312" s="30" t="s">
        <v>4661</v>
      </c>
      <c r="H2312" s="28">
        <v>1</v>
      </c>
      <c r="I2312" s="28">
        <v>77</v>
      </c>
      <c r="J2312" s="28">
        <v>0</v>
      </c>
      <c r="K2312" s="31" t="s">
        <v>4750</v>
      </c>
      <c r="L2312" s="32">
        <v>12.2337662337662</v>
      </c>
      <c r="M2312" s="32">
        <v>15.792207792207799</v>
      </c>
      <c r="N2312" s="32">
        <v>28.025974025974001</v>
      </c>
      <c r="O2312" s="33">
        <v>8.0779220779220804</v>
      </c>
      <c r="P2312" s="33">
        <v>13.0779220779221</v>
      </c>
      <c r="Q2312" s="33">
        <v>21.155844155844179</v>
      </c>
      <c r="R2312" s="34">
        <v>4.7375497879855519</v>
      </c>
      <c r="S2312" s="35" t="s">
        <v>13966</v>
      </c>
      <c r="T2312" s="28" t="s">
        <v>4677</v>
      </c>
      <c r="U2312" s="28" t="s">
        <v>10215</v>
      </c>
      <c r="V2312" s="28">
        <v>36</v>
      </c>
      <c r="W2312" s="36"/>
    </row>
    <row r="2313" spans="1:23">
      <c r="A2313" s="27">
        <v>5</v>
      </c>
      <c r="B2313" s="28">
        <v>137804648</v>
      </c>
      <c r="C2313" s="28">
        <v>137804724</v>
      </c>
      <c r="D2313" s="29" t="s">
        <v>4658</v>
      </c>
      <c r="E2313" s="30" t="s">
        <v>4695</v>
      </c>
      <c r="F2313" s="30" t="s">
        <v>4696</v>
      </c>
      <c r="G2313" s="30" t="s">
        <v>4683</v>
      </c>
      <c r="H2313" s="28">
        <v>1</v>
      </c>
      <c r="I2313" s="28">
        <v>76</v>
      </c>
      <c r="J2313" s="28">
        <v>0</v>
      </c>
      <c r="K2313" s="31" t="s">
        <v>4662</v>
      </c>
      <c r="L2313" s="32">
        <v>23.210526315789501</v>
      </c>
      <c r="M2313" s="32">
        <v>24.592105263157901</v>
      </c>
      <c r="N2313" s="32">
        <v>47.802631578947398</v>
      </c>
      <c r="O2313" s="33">
        <v>18.421052631578899</v>
      </c>
      <c r="P2313" s="33">
        <v>18.3815789473684</v>
      </c>
      <c r="Q2313" s="33">
        <v>36.802631578947299</v>
      </c>
      <c r="R2313" s="34">
        <v>4.735994021203485</v>
      </c>
      <c r="S2313" s="35" t="s">
        <v>7669</v>
      </c>
      <c r="T2313" s="28" t="s">
        <v>4670</v>
      </c>
      <c r="U2313" s="28" t="s">
        <v>4727</v>
      </c>
      <c r="V2313" s="28">
        <v>21</v>
      </c>
      <c r="W2313" s="36" t="s">
        <v>7670</v>
      </c>
    </row>
    <row r="2314" spans="1:23">
      <c r="A2314" s="27">
        <v>3</v>
      </c>
      <c r="B2314" s="28">
        <v>193856285</v>
      </c>
      <c r="C2314" s="28">
        <v>193856363</v>
      </c>
      <c r="D2314" s="28" t="s">
        <v>13967</v>
      </c>
      <c r="E2314" s="30" t="s">
        <v>269</v>
      </c>
      <c r="F2314" s="30" t="s">
        <v>6360</v>
      </c>
      <c r="G2314" s="30" t="s">
        <v>4683</v>
      </c>
      <c r="H2314" s="28">
        <v>1</v>
      </c>
      <c r="I2314" s="28">
        <v>78</v>
      </c>
      <c r="J2314" s="28">
        <v>0</v>
      </c>
      <c r="K2314" s="31" t="s">
        <v>4662</v>
      </c>
      <c r="L2314" s="32">
        <v>27.692307692307701</v>
      </c>
      <c r="M2314" s="32">
        <v>19.397435897435901</v>
      </c>
      <c r="N2314" s="32">
        <v>47.089743589743605</v>
      </c>
      <c r="O2314" s="33">
        <v>16.474358974358999</v>
      </c>
      <c r="P2314" s="33">
        <v>19.782051282051299</v>
      </c>
      <c r="Q2314" s="33">
        <v>36.256410256410298</v>
      </c>
      <c r="R2314" s="34">
        <v>4.7337649746726198</v>
      </c>
      <c r="S2314" s="35" t="s">
        <v>13968</v>
      </c>
      <c r="T2314" s="28" t="s">
        <v>4677</v>
      </c>
      <c r="U2314" s="28" t="s">
        <v>13969</v>
      </c>
      <c r="V2314" s="28">
        <v>27</v>
      </c>
      <c r="W2314" s="36" t="s">
        <v>13970</v>
      </c>
    </row>
    <row r="2315" spans="1:23">
      <c r="A2315" s="27">
        <v>2</v>
      </c>
      <c r="B2315" s="28">
        <v>65539124</v>
      </c>
      <c r="C2315" s="28">
        <v>65539210</v>
      </c>
      <c r="D2315" s="28" t="s">
        <v>9837</v>
      </c>
      <c r="E2315" s="30" t="s">
        <v>13971</v>
      </c>
      <c r="F2315" s="30" t="s">
        <v>13972</v>
      </c>
      <c r="G2315" s="30" t="s">
        <v>4661</v>
      </c>
      <c r="H2315" s="28">
        <v>1</v>
      </c>
      <c r="I2315" s="28">
        <v>86</v>
      </c>
      <c r="J2315" s="28">
        <v>0</v>
      </c>
      <c r="K2315" s="31" t="s">
        <v>4662</v>
      </c>
      <c r="L2315" s="32">
        <v>10.662790697674399</v>
      </c>
      <c r="M2315" s="32">
        <v>13.023255813953501</v>
      </c>
      <c r="N2315" s="32">
        <v>23.6860465116279</v>
      </c>
      <c r="O2315" s="33">
        <v>7.5465116279069804</v>
      </c>
      <c r="P2315" s="33">
        <v>10.1976744186047</v>
      </c>
      <c r="Q2315" s="33">
        <v>17.744186046511679</v>
      </c>
      <c r="R2315" s="34">
        <v>4.7326824460441248</v>
      </c>
      <c r="S2315" s="35" t="s">
        <v>13973</v>
      </c>
      <c r="T2315" s="28" t="s">
        <v>4677</v>
      </c>
      <c r="U2315" s="28" t="s">
        <v>11518</v>
      </c>
      <c r="V2315" s="28">
        <v>27</v>
      </c>
      <c r="W2315" s="36" t="s">
        <v>13974</v>
      </c>
    </row>
    <row r="2316" spans="1:23">
      <c r="A2316" s="27">
        <v>4</v>
      </c>
      <c r="B2316" s="28">
        <v>138453166</v>
      </c>
      <c r="C2316" s="28">
        <v>138453250</v>
      </c>
      <c r="D2316" s="28" t="s">
        <v>9964</v>
      </c>
      <c r="E2316" s="30" t="s">
        <v>9191</v>
      </c>
      <c r="F2316" s="30" t="s">
        <v>9192</v>
      </c>
      <c r="G2316" s="30" t="s">
        <v>4661</v>
      </c>
      <c r="H2316" s="28">
        <v>1</v>
      </c>
      <c r="I2316" s="28">
        <v>84</v>
      </c>
      <c r="J2316" s="28">
        <v>0</v>
      </c>
      <c r="K2316" s="31" t="s">
        <v>4750</v>
      </c>
      <c r="L2316" s="32">
        <v>17.654761904761902</v>
      </c>
      <c r="M2316" s="32">
        <v>14.6547619047619</v>
      </c>
      <c r="N2316" s="32">
        <v>32.309523809523803</v>
      </c>
      <c r="O2316" s="33">
        <v>6.8809523809523796</v>
      </c>
      <c r="P2316" s="33">
        <v>17.6904761904762</v>
      </c>
      <c r="Q2316" s="33">
        <v>24.57142857142858</v>
      </c>
      <c r="R2316" s="34">
        <v>4.7321329737849824</v>
      </c>
      <c r="S2316" s="35" t="s">
        <v>13975</v>
      </c>
      <c r="T2316" s="28" t="s">
        <v>4670</v>
      </c>
      <c r="U2316" s="28" t="s">
        <v>4810</v>
      </c>
      <c r="V2316" s="28">
        <v>32</v>
      </c>
      <c r="W2316" s="36"/>
    </row>
    <row r="2317" spans="1:23">
      <c r="A2317" s="27">
        <v>3</v>
      </c>
      <c r="B2317" s="28">
        <v>57124880</v>
      </c>
      <c r="C2317" s="28">
        <v>57124960</v>
      </c>
      <c r="D2317" s="28" t="s">
        <v>9905</v>
      </c>
      <c r="E2317" s="30" t="s">
        <v>13976</v>
      </c>
      <c r="F2317" s="30" t="s">
        <v>13977</v>
      </c>
      <c r="G2317" s="30" t="s">
        <v>4661</v>
      </c>
      <c r="H2317" s="28">
        <v>1</v>
      </c>
      <c r="I2317" s="28">
        <v>80</v>
      </c>
      <c r="J2317" s="28">
        <v>0</v>
      </c>
      <c r="K2317" s="31" t="s">
        <v>4662</v>
      </c>
      <c r="L2317" s="32">
        <v>28.587499999999999</v>
      </c>
      <c r="M2317" s="32">
        <v>30.412500000000001</v>
      </c>
      <c r="N2317" s="32">
        <v>59</v>
      </c>
      <c r="O2317" s="33">
        <v>18.8125</v>
      </c>
      <c r="P2317" s="33">
        <v>26.887499999999999</v>
      </c>
      <c r="Q2317" s="33">
        <v>45.7</v>
      </c>
      <c r="R2317" s="34">
        <v>4.731692406521808</v>
      </c>
      <c r="S2317" s="35" t="s">
        <v>13978</v>
      </c>
      <c r="T2317" s="28" t="s">
        <v>4743</v>
      </c>
      <c r="U2317" s="28" t="s">
        <v>9907</v>
      </c>
      <c r="V2317" s="28">
        <v>26</v>
      </c>
      <c r="W2317" s="36" t="s">
        <v>13979</v>
      </c>
    </row>
    <row r="2318" spans="1:23">
      <c r="A2318" s="27">
        <v>14</v>
      </c>
      <c r="B2318" s="28">
        <v>75549147</v>
      </c>
      <c r="C2318" s="28">
        <v>75549225</v>
      </c>
      <c r="D2318" s="28" t="s">
        <v>9811</v>
      </c>
      <c r="E2318" s="30" t="s">
        <v>13980</v>
      </c>
      <c r="F2318" s="30" t="s">
        <v>13981</v>
      </c>
      <c r="G2318" s="30" t="s">
        <v>4661</v>
      </c>
      <c r="H2318" s="28">
        <v>1</v>
      </c>
      <c r="I2318" s="28">
        <v>78</v>
      </c>
      <c r="J2318" s="28">
        <v>0</v>
      </c>
      <c r="K2318" s="31" t="s">
        <v>4662</v>
      </c>
      <c r="L2318" s="32">
        <v>8.6666666666666696</v>
      </c>
      <c r="M2318" s="32">
        <v>5.6153846153846096</v>
      </c>
      <c r="N2318" s="32">
        <v>14.282051282051279</v>
      </c>
      <c r="O2318" s="33">
        <v>6.1794871794871797</v>
      </c>
      <c r="P2318" s="33">
        <v>4.1282051282051304</v>
      </c>
      <c r="Q2318" s="33">
        <v>10.30769230769231</v>
      </c>
      <c r="R2318" s="34">
        <v>4.7304012340675881</v>
      </c>
      <c r="S2318" s="35" t="s">
        <v>13982</v>
      </c>
      <c r="T2318" s="28" t="s">
        <v>4743</v>
      </c>
      <c r="U2318" s="28" t="s">
        <v>9869</v>
      </c>
      <c r="V2318" s="28">
        <v>30</v>
      </c>
      <c r="W2318" s="36" t="s">
        <v>13983</v>
      </c>
    </row>
    <row r="2319" spans="1:23">
      <c r="A2319" s="27">
        <v>16</v>
      </c>
      <c r="B2319" s="28">
        <v>81121207</v>
      </c>
      <c r="C2319" s="28">
        <v>81124224</v>
      </c>
      <c r="D2319" s="28" t="s">
        <v>9905</v>
      </c>
      <c r="E2319" s="30" t="s">
        <v>121</v>
      </c>
      <c r="F2319" s="30" t="s">
        <v>13984</v>
      </c>
      <c r="G2319" s="30" t="s">
        <v>4661</v>
      </c>
      <c r="H2319" s="28">
        <v>2</v>
      </c>
      <c r="I2319" s="28" t="s">
        <v>13985</v>
      </c>
      <c r="J2319" s="28" t="s">
        <v>6251</v>
      </c>
      <c r="K2319" s="31" t="s">
        <v>4750</v>
      </c>
      <c r="L2319" s="32">
        <v>8.8518518518518494</v>
      </c>
      <c r="M2319" s="32">
        <v>11.1358024691358</v>
      </c>
      <c r="N2319" s="32">
        <v>19.987654320987652</v>
      </c>
      <c r="O2319" s="33">
        <v>8.0246913580246897</v>
      </c>
      <c r="P2319" s="33">
        <v>6.80246913580247</v>
      </c>
      <c r="Q2319" s="33">
        <v>14.82716049382716</v>
      </c>
      <c r="R2319" s="34">
        <v>4.729771904170077</v>
      </c>
      <c r="S2319" s="35" t="s">
        <v>13986</v>
      </c>
      <c r="T2319" s="28" t="s">
        <v>4743</v>
      </c>
      <c r="U2319" s="28" t="s">
        <v>9907</v>
      </c>
      <c r="V2319" s="28">
        <v>11</v>
      </c>
      <c r="W2319" s="36"/>
    </row>
    <row r="2320" spans="1:23">
      <c r="A2320" s="27">
        <v>11</v>
      </c>
      <c r="B2320" s="28">
        <v>68216526</v>
      </c>
      <c r="C2320" s="28">
        <v>68216630</v>
      </c>
      <c r="D2320" s="29" t="s">
        <v>4680</v>
      </c>
      <c r="E2320" s="30" t="s">
        <v>7671</v>
      </c>
      <c r="F2320" s="30" t="s">
        <v>7672</v>
      </c>
      <c r="G2320" s="30" t="s">
        <v>4683</v>
      </c>
      <c r="H2320" s="28">
        <v>1</v>
      </c>
      <c r="I2320" s="28">
        <v>104</v>
      </c>
      <c r="J2320" s="28">
        <v>0</v>
      </c>
      <c r="K2320" s="31" t="s">
        <v>4662</v>
      </c>
      <c r="L2320" s="32">
        <v>5.75</v>
      </c>
      <c r="M2320" s="32">
        <v>8.1923076923076898</v>
      </c>
      <c r="N2320" s="32">
        <v>13.94230769230769</v>
      </c>
      <c r="O2320" s="33">
        <v>4.9711538461538503</v>
      </c>
      <c r="P2320" s="33">
        <v>5.0769230769230802</v>
      </c>
      <c r="Q2320" s="33">
        <v>10.04807692307693</v>
      </c>
      <c r="R2320" s="34">
        <v>4.726387740372969</v>
      </c>
      <c r="S2320" s="35" t="s">
        <v>7673</v>
      </c>
      <c r="T2320" s="28" t="s">
        <v>4707</v>
      </c>
      <c r="U2320" s="28" t="s">
        <v>5128</v>
      </c>
      <c r="V2320" s="28">
        <v>54</v>
      </c>
      <c r="W2320" s="36" t="s">
        <v>7674</v>
      </c>
    </row>
    <row r="2321" spans="1:23">
      <c r="A2321" s="27">
        <v>2</v>
      </c>
      <c r="B2321" s="28">
        <v>15767265</v>
      </c>
      <c r="C2321" s="28">
        <v>15768763</v>
      </c>
      <c r="D2321" s="28" t="s">
        <v>9905</v>
      </c>
      <c r="E2321" s="30" t="s">
        <v>7838</v>
      </c>
      <c r="F2321" s="30" t="s">
        <v>7839</v>
      </c>
      <c r="G2321" s="30" t="s">
        <v>4683</v>
      </c>
      <c r="H2321" s="28">
        <v>3</v>
      </c>
      <c r="I2321" s="28" t="s">
        <v>13987</v>
      </c>
      <c r="J2321" s="28" t="s">
        <v>13988</v>
      </c>
      <c r="K2321" s="31" t="s">
        <v>4750</v>
      </c>
      <c r="L2321" s="32">
        <v>34.303797468354396</v>
      </c>
      <c r="M2321" s="32">
        <v>21.860759493670901</v>
      </c>
      <c r="N2321" s="32">
        <v>56.164556962025301</v>
      </c>
      <c r="O2321" s="33">
        <v>24.3164556962025</v>
      </c>
      <c r="P2321" s="33">
        <v>19.1898734177215</v>
      </c>
      <c r="Q2321" s="33">
        <v>43.506329113923996</v>
      </c>
      <c r="R2321" s="34">
        <v>4.7263070852920839</v>
      </c>
      <c r="S2321" s="35" t="s">
        <v>13989</v>
      </c>
      <c r="T2321" s="28" t="s">
        <v>4743</v>
      </c>
      <c r="U2321" s="28" t="s">
        <v>9907</v>
      </c>
      <c r="V2321" s="28">
        <v>27</v>
      </c>
      <c r="W2321" s="36"/>
    </row>
    <row r="2322" spans="1:23">
      <c r="A2322" s="27">
        <v>7</v>
      </c>
      <c r="B2322" s="28">
        <v>6731164</v>
      </c>
      <c r="C2322" s="28">
        <v>6731296</v>
      </c>
      <c r="D2322" s="28" t="s">
        <v>10101</v>
      </c>
      <c r="E2322" s="30" t="s">
        <v>7328</v>
      </c>
      <c r="F2322" s="30" t="s">
        <v>7329</v>
      </c>
      <c r="G2322" s="30" t="s">
        <v>4661</v>
      </c>
      <c r="H2322" s="28">
        <v>1</v>
      </c>
      <c r="I2322" s="28">
        <v>132</v>
      </c>
      <c r="J2322" s="28">
        <v>0</v>
      </c>
      <c r="K2322" s="31" t="s">
        <v>4750</v>
      </c>
      <c r="L2322" s="32">
        <v>5.0378787878787898</v>
      </c>
      <c r="M2322" s="32">
        <v>5.7727272727272698</v>
      </c>
      <c r="N2322" s="32">
        <v>10.810606060606059</v>
      </c>
      <c r="O2322" s="33">
        <v>4.3409090909090899</v>
      </c>
      <c r="P2322" s="33">
        <v>3.2272727272727302</v>
      </c>
      <c r="Q2322" s="33">
        <v>7.5681818181818201</v>
      </c>
      <c r="R2322" s="34">
        <v>4.7254453160361916</v>
      </c>
      <c r="S2322" s="35" t="s">
        <v>13990</v>
      </c>
      <c r="T2322" s="28" t="s">
        <v>4670</v>
      </c>
      <c r="U2322" s="28" t="s">
        <v>9853</v>
      </c>
      <c r="V2322" s="28">
        <v>35</v>
      </c>
      <c r="W2322" s="36"/>
    </row>
    <row r="2323" spans="1:23">
      <c r="A2323" s="27">
        <v>4</v>
      </c>
      <c r="B2323" s="28">
        <v>138453165</v>
      </c>
      <c r="C2323" s="28">
        <v>138453242</v>
      </c>
      <c r="D2323" s="28" t="s">
        <v>9969</v>
      </c>
      <c r="E2323" s="30" t="s">
        <v>9191</v>
      </c>
      <c r="F2323" s="30" t="s">
        <v>9192</v>
      </c>
      <c r="G2323" s="30" t="s">
        <v>4661</v>
      </c>
      <c r="H2323" s="28">
        <v>1</v>
      </c>
      <c r="I2323" s="28">
        <v>77</v>
      </c>
      <c r="J2323" s="28">
        <v>0</v>
      </c>
      <c r="K2323" s="31" t="s">
        <v>4750</v>
      </c>
      <c r="L2323" s="32">
        <v>12.025974025974</v>
      </c>
      <c r="M2323" s="32">
        <v>19.2207792207792</v>
      </c>
      <c r="N2323" s="32">
        <v>31.246753246753201</v>
      </c>
      <c r="O2323" s="33">
        <v>6.62337662337662</v>
      </c>
      <c r="P2323" s="33">
        <v>17.1428571428571</v>
      </c>
      <c r="Q2323" s="33">
        <v>23.766233766233718</v>
      </c>
      <c r="R2323" s="34">
        <v>4.7252664593004532</v>
      </c>
      <c r="S2323" s="35" t="s">
        <v>13991</v>
      </c>
      <c r="T2323" s="28" t="s">
        <v>4743</v>
      </c>
      <c r="U2323" s="28" t="s">
        <v>7043</v>
      </c>
      <c r="V2323" s="28">
        <v>24</v>
      </c>
      <c r="W2323" s="36"/>
    </row>
    <row r="2324" spans="1:23">
      <c r="A2324" s="27">
        <v>12</v>
      </c>
      <c r="B2324" s="28">
        <v>53805536</v>
      </c>
      <c r="C2324" s="28">
        <v>53805612</v>
      </c>
      <c r="D2324" s="28" t="s">
        <v>9811</v>
      </c>
      <c r="E2324" s="30" t="s">
        <v>6931</v>
      </c>
      <c r="F2324" s="30" t="s">
        <v>6932</v>
      </c>
      <c r="G2324" s="30" t="s">
        <v>4683</v>
      </c>
      <c r="H2324" s="28">
        <v>1</v>
      </c>
      <c r="I2324" s="28">
        <v>76</v>
      </c>
      <c r="J2324" s="28">
        <v>0</v>
      </c>
      <c r="K2324" s="31" t="s">
        <v>4662</v>
      </c>
      <c r="L2324" s="32">
        <v>17.8815789473684</v>
      </c>
      <c r="M2324" s="32">
        <v>9.7236842105263204</v>
      </c>
      <c r="N2324" s="32">
        <v>27.605263157894719</v>
      </c>
      <c r="O2324" s="33">
        <v>8.1315789473684195</v>
      </c>
      <c r="P2324" s="33">
        <v>12.75</v>
      </c>
      <c r="Q2324" s="33">
        <v>20.881578947368418</v>
      </c>
      <c r="R2324" s="34">
        <v>4.7249216164051528</v>
      </c>
      <c r="S2324" s="35" t="s">
        <v>13992</v>
      </c>
      <c r="T2324" s="28" t="s">
        <v>4677</v>
      </c>
      <c r="U2324" s="28" t="s">
        <v>9815</v>
      </c>
      <c r="V2324" s="28">
        <v>12</v>
      </c>
      <c r="W2324" s="36" t="s">
        <v>13993</v>
      </c>
    </row>
    <row r="2325" spans="1:23">
      <c r="A2325" s="27">
        <v>1</v>
      </c>
      <c r="B2325" s="28">
        <v>245006883</v>
      </c>
      <c r="C2325" s="28">
        <v>245006960</v>
      </c>
      <c r="D2325" s="29" t="s">
        <v>4781</v>
      </c>
      <c r="E2325" s="30" t="s">
        <v>7675</v>
      </c>
      <c r="F2325" s="30" t="s">
        <v>7676</v>
      </c>
      <c r="G2325" s="30" t="s">
        <v>4661</v>
      </c>
      <c r="H2325" s="28">
        <v>1</v>
      </c>
      <c r="I2325" s="28">
        <v>77</v>
      </c>
      <c r="J2325" s="28">
        <v>0</v>
      </c>
      <c r="K2325" s="31" t="s">
        <v>4754</v>
      </c>
      <c r="L2325" s="32">
        <v>23.883116883116902</v>
      </c>
      <c r="M2325" s="32">
        <v>14.480519480519501</v>
      </c>
      <c r="N2325" s="32">
        <v>38.363636363636402</v>
      </c>
      <c r="O2325" s="33">
        <v>15.987012987012999</v>
      </c>
      <c r="P2325" s="33">
        <v>13.4285714285714</v>
      </c>
      <c r="Q2325" s="33">
        <v>29.415584415584398</v>
      </c>
      <c r="R2325" s="34">
        <v>4.7239465365399429</v>
      </c>
      <c r="S2325" s="35" t="s">
        <v>7677</v>
      </c>
      <c r="T2325" s="28" t="s">
        <v>4685</v>
      </c>
      <c r="U2325" s="28" t="s">
        <v>4785</v>
      </c>
      <c r="V2325" s="28">
        <v>31</v>
      </c>
      <c r="W2325" s="36" t="s">
        <v>7678</v>
      </c>
    </row>
    <row r="2326" spans="1:23">
      <c r="A2326" s="27">
        <v>1</v>
      </c>
      <c r="B2326" s="28">
        <v>245006883</v>
      </c>
      <c r="C2326" s="28">
        <v>245006960</v>
      </c>
      <c r="D2326" s="29" t="s">
        <v>4781</v>
      </c>
      <c r="E2326" s="30" t="s">
        <v>7679</v>
      </c>
      <c r="F2326" s="30" t="s">
        <v>7680</v>
      </c>
      <c r="G2326" s="30" t="s">
        <v>4683</v>
      </c>
      <c r="H2326" s="28">
        <v>1</v>
      </c>
      <c r="I2326" s="28">
        <v>77</v>
      </c>
      <c r="J2326" s="28">
        <v>0</v>
      </c>
      <c r="K2326" s="31" t="s">
        <v>4662</v>
      </c>
      <c r="L2326" s="32">
        <v>23.883116883116902</v>
      </c>
      <c r="M2326" s="32">
        <v>14.480519480519501</v>
      </c>
      <c r="N2326" s="32">
        <v>38.363636363636402</v>
      </c>
      <c r="O2326" s="33">
        <v>15.987012987012999</v>
      </c>
      <c r="P2326" s="33">
        <v>13.4285714285714</v>
      </c>
      <c r="Q2326" s="33">
        <v>29.415584415584398</v>
      </c>
      <c r="R2326" s="34">
        <v>4.7239465365399429</v>
      </c>
      <c r="S2326" s="35" t="s">
        <v>7681</v>
      </c>
      <c r="T2326" s="28" t="s">
        <v>4670</v>
      </c>
      <c r="U2326" s="28" t="s">
        <v>4851</v>
      </c>
      <c r="V2326" s="28">
        <v>39</v>
      </c>
      <c r="W2326" s="36" t="s">
        <v>7678</v>
      </c>
    </row>
    <row r="2327" spans="1:23">
      <c r="A2327" s="27">
        <v>21</v>
      </c>
      <c r="B2327" s="28">
        <v>47609050</v>
      </c>
      <c r="C2327" s="28">
        <v>47609136</v>
      </c>
      <c r="D2327" s="28" t="s">
        <v>9969</v>
      </c>
      <c r="E2327" s="30" t="s">
        <v>13994</v>
      </c>
      <c r="F2327" s="30" t="s">
        <v>13995</v>
      </c>
      <c r="G2327" s="30" t="s">
        <v>4661</v>
      </c>
      <c r="H2327" s="28">
        <v>1</v>
      </c>
      <c r="I2327" s="28">
        <v>86</v>
      </c>
      <c r="J2327" s="28">
        <v>0</v>
      </c>
      <c r="K2327" s="31" t="s">
        <v>4662</v>
      </c>
      <c r="L2327" s="32">
        <v>16.360465116279101</v>
      </c>
      <c r="M2327" s="32">
        <v>7.9418604651162799</v>
      </c>
      <c r="N2327" s="32">
        <v>24.30232558139538</v>
      </c>
      <c r="O2327" s="33">
        <v>10.104651162790701</v>
      </c>
      <c r="P2327" s="33">
        <v>8.1744186046511604</v>
      </c>
      <c r="Q2327" s="33">
        <v>18.279069767441861</v>
      </c>
      <c r="R2327" s="34">
        <v>4.7210992818972075</v>
      </c>
      <c r="S2327" s="35" t="s">
        <v>13996</v>
      </c>
      <c r="T2327" s="28" t="s">
        <v>4685</v>
      </c>
      <c r="U2327" s="28" t="s">
        <v>4733</v>
      </c>
      <c r="V2327" s="28">
        <v>47</v>
      </c>
      <c r="W2327" s="36" t="s">
        <v>13997</v>
      </c>
    </row>
    <row r="2328" spans="1:23">
      <c r="A2328" s="27">
        <v>11</v>
      </c>
      <c r="B2328" s="28">
        <v>10827484</v>
      </c>
      <c r="C2328" s="28">
        <v>10827564</v>
      </c>
      <c r="D2328" s="28" t="s">
        <v>9826</v>
      </c>
      <c r="E2328" s="30" t="s">
        <v>9551</v>
      </c>
      <c r="F2328" s="30" t="s">
        <v>9552</v>
      </c>
      <c r="G2328" s="30" t="s">
        <v>4661</v>
      </c>
      <c r="H2328" s="28">
        <v>1</v>
      </c>
      <c r="I2328" s="28">
        <v>80</v>
      </c>
      <c r="J2328" s="28">
        <v>0</v>
      </c>
      <c r="K2328" s="31" t="s">
        <v>4750</v>
      </c>
      <c r="L2328" s="32">
        <v>64.075000000000003</v>
      </c>
      <c r="M2328" s="32">
        <v>88.487499999999997</v>
      </c>
      <c r="N2328" s="32">
        <v>152.5625</v>
      </c>
      <c r="O2328" s="33">
        <v>59.462499999999999</v>
      </c>
      <c r="P2328" s="33">
        <v>60.65</v>
      </c>
      <c r="Q2328" s="33">
        <v>120.1125</v>
      </c>
      <c r="R2328" s="34">
        <v>4.7178073367643156</v>
      </c>
      <c r="S2328" s="35" t="s">
        <v>13998</v>
      </c>
      <c r="U2328" s="28" t="s">
        <v>4664</v>
      </c>
      <c r="W2328" s="36"/>
    </row>
    <row r="2329" spans="1:23">
      <c r="A2329" s="27">
        <v>11</v>
      </c>
      <c r="B2329" s="28">
        <v>32998898</v>
      </c>
      <c r="C2329" s="28">
        <v>32998978</v>
      </c>
      <c r="D2329" s="29" t="s">
        <v>5121</v>
      </c>
      <c r="E2329" s="30" t="s">
        <v>7682</v>
      </c>
      <c r="F2329" s="30" t="s">
        <v>7683</v>
      </c>
      <c r="G2329" s="30" t="s">
        <v>4683</v>
      </c>
      <c r="H2329" s="28">
        <v>1</v>
      </c>
      <c r="I2329" s="28">
        <v>80</v>
      </c>
      <c r="J2329" s="28">
        <v>0</v>
      </c>
      <c r="K2329" s="31" t="s">
        <v>4662</v>
      </c>
      <c r="L2329" s="32">
        <v>23.212499999999999</v>
      </c>
      <c r="M2329" s="32">
        <v>21.824999999999999</v>
      </c>
      <c r="N2329" s="32">
        <v>45.037499999999994</v>
      </c>
      <c r="O2329" s="33">
        <v>13.5625</v>
      </c>
      <c r="P2329" s="33">
        <v>21.212499999999999</v>
      </c>
      <c r="Q2329" s="33">
        <v>34.774999999999999</v>
      </c>
      <c r="R2329" s="34">
        <v>4.7149382172630263</v>
      </c>
      <c r="S2329" s="35" t="s">
        <v>7684</v>
      </c>
      <c r="T2329" s="28" t="s">
        <v>4685</v>
      </c>
      <c r="U2329" s="28" t="s">
        <v>5680</v>
      </c>
      <c r="V2329" s="28">
        <v>21</v>
      </c>
      <c r="W2329" s="36" t="s">
        <v>7685</v>
      </c>
    </row>
    <row r="2330" spans="1:23">
      <c r="A2330" s="27">
        <v>11</v>
      </c>
      <c r="B2330" s="28">
        <v>77413418</v>
      </c>
      <c r="C2330" s="28">
        <v>77413495</v>
      </c>
      <c r="D2330" s="28" t="s">
        <v>10037</v>
      </c>
      <c r="E2330" s="30" t="s">
        <v>7802</v>
      </c>
      <c r="F2330" s="30" t="s">
        <v>7803</v>
      </c>
      <c r="G2330" s="30" t="s">
        <v>4661</v>
      </c>
      <c r="H2330" s="28">
        <v>1</v>
      </c>
      <c r="I2330" s="28">
        <v>77</v>
      </c>
      <c r="J2330" s="28">
        <v>0</v>
      </c>
      <c r="K2330" s="31" t="s">
        <v>4750</v>
      </c>
      <c r="L2330" s="32">
        <v>6.1818181818181799</v>
      </c>
      <c r="M2330" s="32">
        <v>5.9480519480519503</v>
      </c>
      <c r="N2330" s="32">
        <v>12.129870129870131</v>
      </c>
      <c r="O2330" s="33">
        <v>3.1038961038960999</v>
      </c>
      <c r="P2330" s="33">
        <v>5.5324675324675301</v>
      </c>
      <c r="Q2330" s="33">
        <v>8.6363636363636296</v>
      </c>
      <c r="R2330" s="34">
        <v>4.7143773824566466</v>
      </c>
      <c r="S2330" s="35" t="s">
        <v>13999</v>
      </c>
      <c r="T2330" s="28" t="s">
        <v>4743</v>
      </c>
      <c r="U2330" s="28" t="s">
        <v>10490</v>
      </c>
      <c r="V2330" s="28">
        <v>42</v>
      </c>
      <c r="W2330" s="36"/>
    </row>
    <row r="2331" spans="1:23">
      <c r="A2331" s="27">
        <v>17</v>
      </c>
      <c r="B2331" s="28">
        <v>45695792</v>
      </c>
      <c r="C2331" s="28">
        <v>45696424</v>
      </c>
      <c r="D2331" s="28" t="s">
        <v>9967</v>
      </c>
      <c r="E2331" s="30" t="s">
        <v>11722</v>
      </c>
      <c r="F2331" s="30" t="s">
        <v>11723</v>
      </c>
      <c r="G2331" s="30" t="s">
        <v>4683</v>
      </c>
      <c r="H2331" s="28">
        <v>2</v>
      </c>
      <c r="I2331" s="28" t="s">
        <v>14000</v>
      </c>
      <c r="J2331" s="28" t="s">
        <v>7916</v>
      </c>
      <c r="K2331" s="31" t="s">
        <v>4750</v>
      </c>
      <c r="L2331" s="32">
        <v>12.3333333333333</v>
      </c>
      <c r="M2331" s="32">
        <v>8.3827160493827204</v>
      </c>
      <c r="N2331" s="32">
        <v>20.716049382716022</v>
      </c>
      <c r="O2331" s="33">
        <v>5.92592592592593</v>
      </c>
      <c r="P2331" s="33">
        <v>9.5432098765432105</v>
      </c>
      <c r="Q2331" s="33">
        <v>15.46913580246914</v>
      </c>
      <c r="R2331" s="34">
        <v>4.7110476885536716</v>
      </c>
      <c r="S2331" s="35" t="s">
        <v>14001</v>
      </c>
      <c r="T2331" s="28" t="s">
        <v>4670</v>
      </c>
      <c r="U2331" s="28" t="s">
        <v>4810</v>
      </c>
      <c r="V2331" s="28">
        <v>23</v>
      </c>
      <c r="W2331" s="36"/>
    </row>
    <row r="2332" spans="1:23">
      <c r="A2332" s="27">
        <v>7</v>
      </c>
      <c r="B2332" s="28">
        <v>90044623</v>
      </c>
      <c r="C2332" s="28">
        <v>90044705</v>
      </c>
      <c r="D2332" s="28" t="s">
        <v>10133</v>
      </c>
      <c r="E2332" s="30" t="s">
        <v>14002</v>
      </c>
      <c r="F2332" s="30" t="s">
        <v>14003</v>
      </c>
      <c r="G2332" s="30" t="s">
        <v>4683</v>
      </c>
      <c r="H2332" s="28">
        <v>1</v>
      </c>
      <c r="I2332" s="28">
        <v>82</v>
      </c>
      <c r="J2332" s="28">
        <v>0</v>
      </c>
      <c r="K2332" s="31" t="s">
        <v>4662</v>
      </c>
      <c r="L2332" s="32">
        <v>11.060975609756101</v>
      </c>
      <c r="M2332" s="32">
        <v>8.7317073170731696</v>
      </c>
      <c r="N2332" s="32">
        <v>19.792682926829272</v>
      </c>
      <c r="O2332" s="33">
        <v>4.6951219512195097</v>
      </c>
      <c r="P2332" s="33">
        <v>10.048780487804899</v>
      </c>
      <c r="Q2332" s="33">
        <v>14.74390243902441</v>
      </c>
      <c r="R2332" s="34">
        <v>4.7084032536747786</v>
      </c>
      <c r="S2332" s="35" t="s">
        <v>14004</v>
      </c>
      <c r="T2332" s="28" t="s">
        <v>4886</v>
      </c>
      <c r="U2332" s="28" t="s">
        <v>14005</v>
      </c>
      <c r="V2332" s="28">
        <v>44</v>
      </c>
      <c r="W2332" s="36" t="s">
        <v>14006</v>
      </c>
    </row>
    <row r="2333" spans="1:23">
      <c r="A2333" s="27">
        <v>7</v>
      </c>
      <c r="B2333" s="28">
        <v>93519912</v>
      </c>
      <c r="C2333" s="28">
        <v>93519989</v>
      </c>
      <c r="D2333" s="28" t="s">
        <v>9855</v>
      </c>
      <c r="E2333" s="30" t="s">
        <v>14007</v>
      </c>
      <c r="F2333" s="30" t="s">
        <v>14008</v>
      </c>
      <c r="G2333" s="30" t="s">
        <v>4661</v>
      </c>
      <c r="H2333" s="28">
        <v>1</v>
      </c>
      <c r="I2333" s="28">
        <v>77</v>
      </c>
      <c r="J2333" s="28">
        <v>0</v>
      </c>
      <c r="K2333" s="31" t="s">
        <v>4750</v>
      </c>
      <c r="L2333" s="32">
        <v>51.233766233766197</v>
      </c>
      <c r="M2333" s="32">
        <v>6.9220779220779196</v>
      </c>
      <c r="N2333" s="32">
        <v>58.155844155844115</v>
      </c>
      <c r="O2333" s="33">
        <v>37.558441558441601</v>
      </c>
      <c r="P2333" s="33">
        <v>7.7272727272727302</v>
      </c>
      <c r="Q2333" s="33">
        <v>45.285714285714334</v>
      </c>
      <c r="R2333" s="34">
        <v>4.7057382604391176</v>
      </c>
      <c r="S2333" s="35" t="s">
        <v>14009</v>
      </c>
      <c r="T2333" s="28" t="s">
        <v>4685</v>
      </c>
      <c r="U2333" s="28" t="s">
        <v>10924</v>
      </c>
      <c r="V2333" s="28">
        <v>33</v>
      </c>
      <c r="W2333" s="36"/>
    </row>
    <row r="2334" spans="1:23">
      <c r="A2334" s="27">
        <v>1</v>
      </c>
      <c r="B2334" s="28">
        <v>10002681</v>
      </c>
      <c r="C2334" s="28">
        <v>10002757</v>
      </c>
      <c r="D2334" s="28" t="s">
        <v>9800</v>
      </c>
      <c r="E2334" s="30" t="s">
        <v>14010</v>
      </c>
      <c r="F2334" s="30" t="s">
        <v>14011</v>
      </c>
      <c r="G2334" s="30" t="s">
        <v>4661</v>
      </c>
      <c r="H2334" s="28">
        <v>1</v>
      </c>
      <c r="I2334" s="28">
        <v>76</v>
      </c>
      <c r="J2334" s="28">
        <v>0</v>
      </c>
      <c r="K2334" s="31" t="s">
        <v>4721</v>
      </c>
      <c r="L2334" s="32">
        <v>6.4342105263157903</v>
      </c>
      <c r="M2334" s="32">
        <v>6.6578947368421098</v>
      </c>
      <c r="N2334" s="32">
        <v>13.092105263157901</v>
      </c>
      <c r="O2334" s="33">
        <v>4.8157894736842097</v>
      </c>
      <c r="P2334" s="33">
        <v>4.6052631578947398</v>
      </c>
      <c r="Q2334" s="33">
        <v>9.4210526315789487</v>
      </c>
      <c r="R2334" s="34">
        <v>4.7052128318705204</v>
      </c>
      <c r="S2334" s="35" t="s">
        <v>14012</v>
      </c>
      <c r="T2334" s="28" t="s">
        <v>4670</v>
      </c>
      <c r="U2334" s="28" t="s">
        <v>9920</v>
      </c>
      <c r="V2334" s="28">
        <v>24</v>
      </c>
      <c r="W2334" s="36"/>
    </row>
    <row r="2335" spans="1:23">
      <c r="A2335" s="27">
        <v>3</v>
      </c>
      <c r="B2335" s="28">
        <v>150285998</v>
      </c>
      <c r="C2335" s="28">
        <v>150286076</v>
      </c>
      <c r="D2335" s="29" t="s">
        <v>4915</v>
      </c>
      <c r="E2335" s="30" t="s">
        <v>7686</v>
      </c>
      <c r="F2335" s="30" t="s">
        <v>7687</v>
      </c>
      <c r="G2335" s="30" t="s">
        <v>4683</v>
      </c>
      <c r="H2335" s="28">
        <v>1</v>
      </c>
      <c r="I2335" s="28">
        <v>78</v>
      </c>
      <c r="J2335" s="28">
        <v>0</v>
      </c>
      <c r="K2335" s="31" t="s">
        <v>4750</v>
      </c>
      <c r="L2335" s="32">
        <v>5.1282051282051304</v>
      </c>
      <c r="M2335" s="32">
        <v>11.948717948717899</v>
      </c>
      <c r="N2335" s="32">
        <v>17.07692307692303</v>
      </c>
      <c r="O2335" s="33">
        <v>4.52564102564103</v>
      </c>
      <c r="P2335" s="33">
        <v>8.0769230769230802</v>
      </c>
      <c r="Q2335" s="33">
        <v>12.602564102564109</v>
      </c>
      <c r="R2335" s="34">
        <v>4.7018656389438203</v>
      </c>
      <c r="S2335" s="35" t="s">
        <v>7688</v>
      </c>
      <c r="T2335" s="28" t="s">
        <v>4677</v>
      </c>
      <c r="U2335" s="28" t="s">
        <v>4821</v>
      </c>
      <c r="V2335" s="28">
        <v>23</v>
      </c>
      <c r="W2335" s="36"/>
    </row>
    <row r="2336" spans="1:23">
      <c r="A2336" s="27">
        <v>15</v>
      </c>
      <c r="B2336" s="28">
        <v>35207262</v>
      </c>
      <c r="C2336" s="28">
        <v>35207355</v>
      </c>
      <c r="D2336" s="28" t="s">
        <v>9826</v>
      </c>
      <c r="E2336" s="30" t="s">
        <v>10043</v>
      </c>
      <c r="F2336" s="30" t="s">
        <v>10044</v>
      </c>
      <c r="G2336" s="30" t="s">
        <v>4661</v>
      </c>
      <c r="H2336" s="28">
        <v>1</v>
      </c>
      <c r="I2336" s="28">
        <v>93</v>
      </c>
      <c r="J2336" s="28">
        <v>0</v>
      </c>
      <c r="K2336" s="31" t="s">
        <v>4750</v>
      </c>
      <c r="L2336" s="32">
        <v>7.8172043010752699</v>
      </c>
      <c r="M2336" s="32">
        <v>4.9892473118279597</v>
      </c>
      <c r="N2336" s="32">
        <v>12.80645161290323</v>
      </c>
      <c r="O2336" s="33">
        <v>4.1290322580645196</v>
      </c>
      <c r="P2336" s="33">
        <v>5.0752688172043001</v>
      </c>
      <c r="Q2336" s="33">
        <v>9.2043010752688197</v>
      </c>
      <c r="R2336" s="34">
        <v>4.7003145531071242</v>
      </c>
      <c r="S2336" s="35" t="s">
        <v>14013</v>
      </c>
      <c r="U2336" s="28" t="s">
        <v>4664</v>
      </c>
      <c r="W2336" s="36"/>
    </row>
    <row r="2337" spans="1:23">
      <c r="A2337" s="27">
        <v>1</v>
      </c>
      <c r="B2337" s="28">
        <v>52242540</v>
      </c>
      <c r="C2337" s="28">
        <v>52246869</v>
      </c>
      <c r="D2337" s="28" t="s">
        <v>9905</v>
      </c>
      <c r="E2337" s="30" t="s">
        <v>14014</v>
      </c>
      <c r="F2337" s="30" t="s">
        <v>14015</v>
      </c>
      <c r="G2337" s="30" t="s">
        <v>4683</v>
      </c>
      <c r="H2337" s="28">
        <v>2</v>
      </c>
      <c r="I2337" s="28" t="s">
        <v>14016</v>
      </c>
      <c r="J2337" s="28" t="s">
        <v>14017</v>
      </c>
      <c r="K2337" s="31" t="s">
        <v>4750</v>
      </c>
      <c r="L2337" s="32">
        <v>11.9285714285714</v>
      </c>
      <c r="M2337" s="32">
        <v>6.7380952380952399</v>
      </c>
      <c r="N2337" s="32">
        <v>18.666666666666639</v>
      </c>
      <c r="O2337" s="33">
        <v>9.2619047619047592</v>
      </c>
      <c r="P2337" s="33">
        <v>4.6190476190476204</v>
      </c>
      <c r="Q2337" s="33">
        <v>13.88095238095238</v>
      </c>
      <c r="R2337" s="34">
        <v>4.69804766756614</v>
      </c>
      <c r="S2337" s="35" t="s">
        <v>14018</v>
      </c>
      <c r="T2337" s="28" t="s">
        <v>4743</v>
      </c>
      <c r="U2337" s="28" t="s">
        <v>9907</v>
      </c>
      <c r="V2337" s="28">
        <v>25</v>
      </c>
      <c r="W2337" s="36"/>
    </row>
    <row r="2338" spans="1:23">
      <c r="A2338" s="27">
        <v>1</v>
      </c>
      <c r="B2338" s="28">
        <v>155449558</v>
      </c>
      <c r="C2338" s="28">
        <v>155449647</v>
      </c>
      <c r="D2338" s="28" t="s">
        <v>9800</v>
      </c>
      <c r="E2338" s="30" t="s">
        <v>5511</v>
      </c>
      <c r="F2338" s="30" t="s">
        <v>5512</v>
      </c>
      <c r="G2338" s="30" t="s">
        <v>4661</v>
      </c>
      <c r="H2338" s="28">
        <v>1</v>
      </c>
      <c r="I2338" s="28">
        <v>89</v>
      </c>
      <c r="J2338" s="28">
        <v>0</v>
      </c>
      <c r="K2338" s="31" t="s">
        <v>4750</v>
      </c>
      <c r="L2338" s="32">
        <v>7.9438202247190999</v>
      </c>
      <c r="M2338" s="32">
        <v>14.0786516853933</v>
      </c>
      <c r="N2338" s="32">
        <v>22.022471910112401</v>
      </c>
      <c r="O2338" s="33">
        <v>6.6741573033707899</v>
      </c>
      <c r="P2338" s="33">
        <v>9.8876404494381998</v>
      </c>
      <c r="Q2338" s="33">
        <v>16.561797752808989</v>
      </c>
      <c r="R2338" s="34">
        <v>4.6965447732387196</v>
      </c>
      <c r="S2338" s="35" t="s">
        <v>14019</v>
      </c>
      <c r="T2338" s="28" t="s">
        <v>4670</v>
      </c>
      <c r="U2338" s="28" t="s">
        <v>9920</v>
      </c>
      <c r="V2338" s="28">
        <v>27</v>
      </c>
      <c r="W2338" s="36" t="s">
        <v>14020</v>
      </c>
    </row>
    <row r="2339" spans="1:23">
      <c r="A2339" s="27">
        <v>2</v>
      </c>
      <c r="B2339" s="28">
        <v>110969134</v>
      </c>
      <c r="C2339" s="28">
        <v>110969808</v>
      </c>
      <c r="D2339" s="29" t="s">
        <v>4817</v>
      </c>
      <c r="E2339" s="30" t="s">
        <v>7689</v>
      </c>
      <c r="F2339" s="30" t="s">
        <v>7690</v>
      </c>
      <c r="G2339" s="30" t="s">
        <v>4661</v>
      </c>
      <c r="H2339" s="28">
        <v>2</v>
      </c>
      <c r="I2339" s="28" t="s">
        <v>7691</v>
      </c>
      <c r="J2339" s="28" t="s">
        <v>7692</v>
      </c>
      <c r="K2339" s="31" t="s">
        <v>4754</v>
      </c>
      <c r="L2339" s="32">
        <v>5.3536585365853702</v>
      </c>
      <c r="M2339" s="32">
        <v>5.1585365853658498</v>
      </c>
      <c r="N2339" s="32">
        <v>10.512195121951219</v>
      </c>
      <c r="O2339" s="33">
        <v>3.8048780487804899</v>
      </c>
      <c r="P2339" s="33">
        <v>3.5853658536585402</v>
      </c>
      <c r="Q2339" s="33">
        <v>7.3902439024390301</v>
      </c>
      <c r="R2339" s="34">
        <v>4.692455914995513</v>
      </c>
      <c r="S2339" s="35" t="s">
        <v>7693</v>
      </c>
      <c r="U2339" s="28" t="s">
        <v>4664</v>
      </c>
      <c r="W2339" s="36"/>
    </row>
    <row r="2340" spans="1:23">
      <c r="A2340" s="27">
        <v>12</v>
      </c>
      <c r="B2340" s="28">
        <v>27181289</v>
      </c>
      <c r="C2340" s="28">
        <v>27181390</v>
      </c>
      <c r="D2340" s="28" t="s">
        <v>10613</v>
      </c>
      <c r="E2340" s="30" t="s">
        <v>5488</v>
      </c>
      <c r="F2340" s="30" t="s">
        <v>5489</v>
      </c>
      <c r="G2340" s="30" t="s">
        <v>4683</v>
      </c>
      <c r="H2340" s="28">
        <v>1</v>
      </c>
      <c r="I2340" s="28">
        <v>101</v>
      </c>
      <c r="J2340" s="28">
        <v>0</v>
      </c>
      <c r="K2340" s="31" t="s">
        <v>4750</v>
      </c>
      <c r="L2340" s="32">
        <v>8.1980198019802</v>
      </c>
      <c r="M2340" s="32">
        <v>5.4059405940594099</v>
      </c>
      <c r="N2340" s="32">
        <v>13.603960396039611</v>
      </c>
      <c r="O2340" s="33">
        <v>1.34653465346535</v>
      </c>
      <c r="P2340" s="33">
        <v>8.5148514851485206</v>
      </c>
      <c r="Q2340" s="33">
        <v>9.8613861386138701</v>
      </c>
      <c r="R2340" s="34">
        <v>4.6909572890378524</v>
      </c>
      <c r="S2340" s="35" t="s">
        <v>14021</v>
      </c>
      <c r="T2340" s="28" t="s">
        <v>4677</v>
      </c>
      <c r="U2340" s="28" t="s">
        <v>10215</v>
      </c>
      <c r="V2340" s="28">
        <v>44</v>
      </c>
      <c r="W2340" s="36"/>
    </row>
    <row r="2341" spans="1:23">
      <c r="A2341" s="27">
        <v>12</v>
      </c>
      <c r="B2341" s="28">
        <v>58175583</v>
      </c>
      <c r="C2341" s="28">
        <v>58175659</v>
      </c>
      <c r="D2341" s="28" t="s">
        <v>9871</v>
      </c>
      <c r="E2341" s="30" t="s">
        <v>14022</v>
      </c>
      <c r="F2341" s="30" t="s">
        <v>14023</v>
      </c>
      <c r="G2341" s="30" t="s">
        <v>4683</v>
      </c>
      <c r="H2341" s="28">
        <v>1</v>
      </c>
      <c r="I2341" s="28">
        <v>76</v>
      </c>
      <c r="J2341" s="28">
        <v>0</v>
      </c>
      <c r="K2341" s="31" t="s">
        <v>4662</v>
      </c>
      <c r="L2341" s="32">
        <v>6.9342105263157903</v>
      </c>
      <c r="M2341" s="32">
        <v>5.2763157894736796</v>
      </c>
      <c r="N2341" s="32">
        <v>12.210526315789469</v>
      </c>
      <c r="O2341" s="33">
        <v>1.06578947368421</v>
      </c>
      <c r="P2341" s="33">
        <v>7.6842105263157903</v>
      </c>
      <c r="Q2341" s="33">
        <v>8.75</v>
      </c>
      <c r="R2341" s="34">
        <v>4.6904136150616313</v>
      </c>
      <c r="S2341" s="35" t="s">
        <v>14024</v>
      </c>
      <c r="T2341" s="28" t="s">
        <v>4685</v>
      </c>
      <c r="U2341" s="28" t="s">
        <v>9903</v>
      </c>
      <c r="V2341" s="28">
        <v>13</v>
      </c>
      <c r="W2341" s="36" t="s">
        <v>14025</v>
      </c>
    </row>
    <row r="2342" spans="1:23">
      <c r="A2342" s="27">
        <v>12</v>
      </c>
      <c r="B2342" s="28">
        <v>65082158</v>
      </c>
      <c r="C2342" s="28">
        <v>65085252</v>
      </c>
      <c r="D2342" s="28" t="s">
        <v>9806</v>
      </c>
      <c r="E2342" s="30" t="s">
        <v>12791</v>
      </c>
      <c r="F2342" s="30" t="s">
        <v>12792</v>
      </c>
      <c r="G2342" s="30" t="s">
        <v>4683</v>
      </c>
      <c r="H2342" s="28">
        <v>2</v>
      </c>
      <c r="I2342" s="28" t="s">
        <v>14026</v>
      </c>
      <c r="J2342" s="28" t="s">
        <v>12794</v>
      </c>
      <c r="K2342" s="31" t="s">
        <v>4750</v>
      </c>
      <c r="L2342" s="32">
        <v>9.8076923076923102</v>
      </c>
      <c r="M2342" s="32">
        <v>6.47435897435897</v>
      </c>
      <c r="N2342" s="32">
        <v>16.282051282051281</v>
      </c>
      <c r="O2342" s="33">
        <v>4.7179487179487198</v>
      </c>
      <c r="P2342" s="33">
        <v>7.3076923076923102</v>
      </c>
      <c r="Q2342" s="33">
        <v>12.025641025641029</v>
      </c>
      <c r="R2342" s="34">
        <v>4.6815685462832279</v>
      </c>
      <c r="S2342" s="35" t="s">
        <v>14027</v>
      </c>
      <c r="T2342" s="28" t="s">
        <v>4743</v>
      </c>
      <c r="U2342" s="28" t="s">
        <v>7043</v>
      </c>
      <c r="V2342" s="28">
        <v>42</v>
      </c>
      <c r="W2342" s="36"/>
    </row>
    <row r="2343" spans="1:23">
      <c r="A2343" s="27">
        <v>7</v>
      </c>
      <c r="B2343" s="28">
        <v>5662471</v>
      </c>
      <c r="C2343" s="28">
        <v>5662546</v>
      </c>
      <c r="D2343" s="28" t="s">
        <v>9806</v>
      </c>
      <c r="E2343" s="30" t="s">
        <v>14028</v>
      </c>
      <c r="F2343" s="30" t="s">
        <v>14029</v>
      </c>
      <c r="G2343" s="30" t="s">
        <v>4661</v>
      </c>
      <c r="H2343" s="28">
        <v>1</v>
      </c>
      <c r="I2343" s="28">
        <v>75</v>
      </c>
      <c r="J2343" s="28">
        <v>0</v>
      </c>
      <c r="K2343" s="31" t="s">
        <v>4750</v>
      </c>
      <c r="L2343" s="32">
        <v>10.973333333333301</v>
      </c>
      <c r="M2343" s="32">
        <v>6.9066666666666698</v>
      </c>
      <c r="N2343" s="32">
        <v>17.879999999999971</v>
      </c>
      <c r="O2343" s="33">
        <v>3.64</v>
      </c>
      <c r="P2343" s="33">
        <v>9.6666666666666696</v>
      </c>
      <c r="Q2343" s="33">
        <v>13.30666666666667</v>
      </c>
      <c r="R2343" s="34">
        <v>4.6806959333202602</v>
      </c>
      <c r="S2343" s="35" t="s">
        <v>14030</v>
      </c>
      <c r="T2343" s="28" t="s">
        <v>4670</v>
      </c>
      <c r="U2343" s="28" t="s">
        <v>4810</v>
      </c>
      <c r="V2343" s="28">
        <v>23</v>
      </c>
      <c r="W2343" s="36" t="s">
        <v>14031</v>
      </c>
    </row>
    <row r="2344" spans="1:23">
      <c r="A2344" s="27">
        <v>4</v>
      </c>
      <c r="B2344" s="28">
        <v>38701766</v>
      </c>
      <c r="C2344" s="28">
        <v>38701841</v>
      </c>
      <c r="D2344" s="29" t="s">
        <v>4915</v>
      </c>
      <c r="E2344" s="30" t="s">
        <v>5014</v>
      </c>
      <c r="F2344" s="30" t="s">
        <v>5015</v>
      </c>
      <c r="G2344" s="30" t="s">
        <v>4683</v>
      </c>
      <c r="H2344" s="28">
        <v>1</v>
      </c>
      <c r="I2344" s="28">
        <v>75</v>
      </c>
      <c r="J2344" s="28">
        <v>0</v>
      </c>
      <c r="K2344" s="31" t="s">
        <v>4662</v>
      </c>
      <c r="L2344" s="32">
        <v>8.8266666666666698</v>
      </c>
      <c r="M2344" s="32">
        <v>14.2266666666667</v>
      </c>
      <c r="N2344" s="32">
        <v>23.05333333333337</v>
      </c>
      <c r="O2344" s="33">
        <v>4.1866666666666701</v>
      </c>
      <c r="P2344" s="33">
        <v>13.266666666666699</v>
      </c>
      <c r="Q2344" s="33">
        <v>17.453333333333369</v>
      </c>
      <c r="R2344" s="34">
        <v>4.6788624372969378</v>
      </c>
      <c r="S2344" s="35" t="s">
        <v>5016</v>
      </c>
      <c r="T2344" s="28" t="s">
        <v>4743</v>
      </c>
      <c r="U2344" s="28" t="s">
        <v>4864</v>
      </c>
      <c r="V2344" s="28">
        <v>18</v>
      </c>
      <c r="W2344" s="36" t="s">
        <v>5017</v>
      </c>
    </row>
    <row r="2345" spans="1:23">
      <c r="A2345" s="27">
        <v>3</v>
      </c>
      <c r="B2345" s="28">
        <v>31621535</v>
      </c>
      <c r="C2345" s="28">
        <v>31638316</v>
      </c>
      <c r="D2345" s="28" t="s">
        <v>9905</v>
      </c>
      <c r="E2345" s="30" t="s">
        <v>14032</v>
      </c>
      <c r="F2345" s="30" t="s">
        <v>14033</v>
      </c>
      <c r="G2345" s="30" t="s">
        <v>4683</v>
      </c>
      <c r="H2345" s="28">
        <v>2</v>
      </c>
      <c r="I2345" s="28" t="s">
        <v>6552</v>
      </c>
      <c r="J2345" s="28" t="s">
        <v>14034</v>
      </c>
      <c r="K2345" s="31" t="s">
        <v>4750</v>
      </c>
      <c r="L2345" s="32">
        <v>20.95</v>
      </c>
      <c r="M2345" s="32">
        <v>14.5375</v>
      </c>
      <c r="N2345" s="32">
        <v>35.487499999999997</v>
      </c>
      <c r="O2345" s="33">
        <v>14.4125</v>
      </c>
      <c r="P2345" s="33">
        <v>13</v>
      </c>
      <c r="Q2345" s="33">
        <v>27.412500000000001</v>
      </c>
      <c r="R2345" s="34">
        <v>4.6778611888774622</v>
      </c>
      <c r="S2345" s="35" t="s">
        <v>14035</v>
      </c>
      <c r="T2345" s="28" t="s">
        <v>4670</v>
      </c>
      <c r="U2345" s="28" t="s">
        <v>10332</v>
      </c>
      <c r="V2345" s="28">
        <v>24</v>
      </c>
      <c r="W2345" s="36"/>
    </row>
    <row r="2346" spans="1:23">
      <c r="A2346" s="27">
        <v>4</v>
      </c>
      <c r="B2346" s="28">
        <v>39864582</v>
      </c>
      <c r="C2346" s="28">
        <v>39864664</v>
      </c>
      <c r="D2346" s="29" t="s">
        <v>4915</v>
      </c>
      <c r="E2346" s="30" t="s">
        <v>7694</v>
      </c>
      <c r="F2346" s="30" t="s">
        <v>7695</v>
      </c>
      <c r="G2346" s="30" t="s">
        <v>4661</v>
      </c>
      <c r="H2346" s="28">
        <v>1</v>
      </c>
      <c r="I2346" s="28">
        <v>82</v>
      </c>
      <c r="J2346" s="28">
        <v>0</v>
      </c>
      <c r="K2346" s="31" t="s">
        <v>4750</v>
      </c>
      <c r="L2346" s="32">
        <v>6.8780487804878003</v>
      </c>
      <c r="M2346" s="32">
        <v>14.1585365853659</v>
      </c>
      <c r="N2346" s="32">
        <v>21.0365853658537</v>
      </c>
      <c r="O2346" s="33">
        <v>8.2926829268292703</v>
      </c>
      <c r="P2346" s="33">
        <v>7.5609756097560998</v>
      </c>
      <c r="Q2346" s="33">
        <v>15.853658536585371</v>
      </c>
      <c r="R2346" s="34">
        <v>4.6747934832640139</v>
      </c>
      <c r="S2346" s="35" t="s">
        <v>7696</v>
      </c>
      <c r="T2346" s="28" t="s">
        <v>4707</v>
      </c>
      <c r="U2346" s="28" t="s">
        <v>6113</v>
      </c>
      <c r="V2346" s="28">
        <v>44</v>
      </c>
      <c r="W2346" s="36"/>
    </row>
    <row r="2347" spans="1:23">
      <c r="A2347" s="27">
        <v>1</v>
      </c>
      <c r="B2347" s="28">
        <v>43829487</v>
      </c>
      <c r="C2347" s="28">
        <v>43829584</v>
      </c>
      <c r="D2347" s="28" t="s">
        <v>9871</v>
      </c>
      <c r="E2347" s="30" t="s">
        <v>14036</v>
      </c>
      <c r="F2347" s="30" t="s">
        <v>14037</v>
      </c>
      <c r="G2347" s="30" t="s">
        <v>4661</v>
      </c>
      <c r="H2347" s="28">
        <v>1</v>
      </c>
      <c r="I2347" s="28">
        <v>97</v>
      </c>
      <c r="J2347" s="28">
        <v>0</v>
      </c>
      <c r="K2347" s="31" t="s">
        <v>4662</v>
      </c>
      <c r="L2347" s="32">
        <v>5.0824742268041199</v>
      </c>
      <c r="M2347" s="32">
        <v>7.9278350515463902</v>
      </c>
      <c r="N2347" s="32">
        <v>13.01030927835051</v>
      </c>
      <c r="O2347" s="33">
        <v>2.36082474226804</v>
      </c>
      <c r="P2347" s="33">
        <v>7.0721649484536098</v>
      </c>
      <c r="Q2347" s="33">
        <v>9.4329896907216497</v>
      </c>
      <c r="R2347" s="34">
        <v>4.6704660121813699</v>
      </c>
      <c r="S2347" s="35" t="s">
        <v>14038</v>
      </c>
      <c r="T2347" s="28" t="s">
        <v>4743</v>
      </c>
      <c r="U2347" s="28" t="s">
        <v>9875</v>
      </c>
      <c r="V2347" s="28">
        <v>42</v>
      </c>
      <c r="W2347" s="36" t="s">
        <v>14039</v>
      </c>
    </row>
    <row r="2348" spans="1:23">
      <c r="A2348" s="27">
        <v>6</v>
      </c>
      <c r="B2348" s="28">
        <v>26056037</v>
      </c>
      <c r="C2348" s="28">
        <v>26056115</v>
      </c>
      <c r="D2348" s="28" t="s">
        <v>9958</v>
      </c>
      <c r="E2348" s="30" t="s">
        <v>9426</v>
      </c>
      <c r="F2348" s="30" t="s">
        <v>9427</v>
      </c>
      <c r="G2348" s="30" t="s">
        <v>4661</v>
      </c>
      <c r="H2348" s="28">
        <v>1</v>
      </c>
      <c r="I2348" s="28">
        <v>78</v>
      </c>
      <c r="J2348" s="28">
        <v>0</v>
      </c>
      <c r="K2348" s="31" t="s">
        <v>4750</v>
      </c>
      <c r="L2348" s="32">
        <v>108.02564102564099</v>
      </c>
      <c r="M2348" s="32">
        <v>101.217948717949</v>
      </c>
      <c r="N2348" s="32">
        <v>209.24358974359001</v>
      </c>
      <c r="O2348" s="33">
        <v>83.089743589743605</v>
      </c>
      <c r="P2348" s="33">
        <v>83.871794871794904</v>
      </c>
      <c r="Q2348" s="33">
        <v>166.96153846153851</v>
      </c>
      <c r="R2348" s="34">
        <v>4.6657739252813473</v>
      </c>
      <c r="S2348" s="35" t="s">
        <v>14040</v>
      </c>
      <c r="T2348" s="28" t="s">
        <v>4743</v>
      </c>
      <c r="U2348" s="28" t="s">
        <v>9960</v>
      </c>
      <c r="V2348" s="28">
        <v>23</v>
      </c>
      <c r="W2348" s="36"/>
    </row>
    <row r="2349" spans="1:23">
      <c r="A2349" s="27">
        <v>16</v>
      </c>
      <c r="B2349" s="28">
        <v>58580391</v>
      </c>
      <c r="C2349" s="28">
        <v>58580652</v>
      </c>
      <c r="D2349" s="28" t="s">
        <v>10101</v>
      </c>
      <c r="E2349" s="30" t="s">
        <v>9001</v>
      </c>
      <c r="F2349" s="30" t="s">
        <v>9002</v>
      </c>
      <c r="G2349" s="30" t="s">
        <v>4661</v>
      </c>
      <c r="H2349" s="28">
        <v>2</v>
      </c>
      <c r="I2349" s="28" t="s">
        <v>14041</v>
      </c>
      <c r="J2349" s="28" t="s">
        <v>7841</v>
      </c>
      <c r="K2349" s="31" t="s">
        <v>4750</v>
      </c>
      <c r="L2349" s="32">
        <v>12.5</v>
      </c>
      <c r="M2349" s="32">
        <v>10.7727272727273</v>
      </c>
      <c r="N2349" s="32">
        <v>23.272727272727302</v>
      </c>
      <c r="O2349" s="33">
        <v>5.9886363636363598</v>
      </c>
      <c r="P2349" s="33">
        <v>11.693181818181801</v>
      </c>
      <c r="Q2349" s="33">
        <v>17.681818181818159</v>
      </c>
      <c r="R2349" s="34">
        <v>4.6656215974637849</v>
      </c>
      <c r="S2349" s="35" t="s">
        <v>14042</v>
      </c>
      <c r="T2349" s="28" t="s">
        <v>4670</v>
      </c>
      <c r="U2349" s="28" t="s">
        <v>9853</v>
      </c>
      <c r="V2349" s="28">
        <v>37</v>
      </c>
      <c r="W2349" s="36"/>
    </row>
    <row r="2350" spans="1:23">
      <c r="A2350" s="27">
        <v>17</v>
      </c>
      <c r="B2350" s="28">
        <v>33953754</v>
      </c>
      <c r="C2350" s="28">
        <v>33953836</v>
      </c>
      <c r="D2350" s="28" t="s">
        <v>9806</v>
      </c>
      <c r="E2350" s="30" t="s">
        <v>9141</v>
      </c>
      <c r="F2350" s="30" t="s">
        <v>9142</v>
      </c>
      <c r="G2350" s="30" t="s">
        <v>4683</v>
      </c>
      <c r="H2350" s="28">
        <v>1</v>
      </c>
      <c r="I2350" s="28">
        <v>82</v>
      </c>
      <c r="J2350" s="28">
        <v>0</v>
      </c>
      <c r="K2350" s="31" t="s">
        <v>4750</v>
      </c>
      <c r="L2350" s="32">
        <v>22.634146341463399</v>
      </c>
      <c r="M2350" s="32">
        <v>15.329268292682899</v>
      </c>
      <c r="N2350" s="32">
        <v>37.963414634146297</v>
      </c>
      <c r="O2350" s="33">
        <v>16.219512195122</v>
      </c>
      <c r="P2350" s="33">
        <v>13.2682926829268</v>
      </c>
      <c r="Q2350" s="33">
        <v>29.487804878048799</v>
      </c>
      <c r="R2350" s="34">
        <v>4.6635913230654937</v>
      </c>
      <c r="S2350" s="35" t="s">
        <v>14043</v>
      </c>
      <c r="T2350" s="28" t="s">
        <v>4685</v>
      </c>
      <c r="U2350" s="28" t="s">
        <v>4733</v>
      </c>
      <c r="V2350" s="28">
        <v>36</v>
      </c>
      <c r="W2350" s="36"/>
    </row>
    <row r="2351" spans="1:23">
      <c r="A2351" s="27">
        <v>12</v>
      </c>
      <c r="B2351" s="28">
        <v>32793523</v>
      </c>
      <c r="C2351" s="28">
        <v>32793607</v>
      </c>
      <c r="D2351" s="28" t="s">
        <v>9969</v>
      </c>
      <c r="E2351" s="30" t="s">
        <v>374</v>
      </c>
      <c r="F2351" s="30" t="s">
        <v>14044</v>
      </c>
      <c r="G2351" s="30" t="s">
        <v>4683</v>
      </c>
      <c r="H2351" s="28">
        <v>1</v>
      </c>
      <c r="I2351" s="28">
        <v>84</v>
      </c>
      <c r="J2351" s="28">
        <v>0</v>
      </c>
      <c r="K2351" s="31" t="s">
        <v>4662</v>
      </c>
      <c r="L2351" s="32">
        <v>11.630952380952399</v>
      </c>
      <c r="M2351" s="32">
        <v>10.5595238095238</v>
      </c>
      <c r="N2351" s="32">
        <v>22.190476190476197</v>
      </c>
      <c r="O2351" s="33">
        <v>6.9880952380952399</v>
      </c>
      <c r="P2351" s="33">
        <v>9.8333333333333304</v>
      </c>
      <c r="Q2351" s="33">
        <v>16.821428571428569</v>
      </c>
      <c r="R2351" s="34">
        <v>4.6634302045541451</v>
      </c>
      <c r="S2351" s="35" t="s">
        <v>14045</v>
      </c>
      <c r="T2351" s="28" t="s">
        <v>4743</v>
      </c>
      <c r="U2351" s="28" t="s">
        <v>7043</v>
      </c>
      <c r="V2351" s="28">
        <v>26</v>
      </c>
      <c r="W2351" s="36" t="s">
        <v>14046</v>
      </c>
    </row>
    <row r="2352" spans="1:23">
      <c r="A2352" s="27">
        <v>1</v>
      </c>
      <c r="B2352" s="28">
        <v>150549632</v>
      </c>
      <c r="C2352" s="28">
        <v>150549710</v>
      </c>
      <c r="D2352" s="29" t="s">
        <v>4915</v>
      </c>
      <c r="E2352" s="30" t="s">
        <v>7697</v>
      </c>
      <c r="F2352" s="30" t="s">
        <v>7698</v>
      </c>
      <c r="G2352" s="30" t="s">
        <v>4661</v>
      </c>
      <c r="H2352" s="28">
        <v>1</v>
      </c>
      <c r="I2352" s="28">
        <v>78</v>
      </c>
      <c r="J2352" s="28">
        <v>0</v>
      </c>
      <c r="K2352" s="31" t="s">
        <v>4662</v>
      </c>
      <c r="L2352" s="32">
        <v>30.435897435897399</v>
      </c>
      <c r="M2352" s="32">
        <v>33.8333333333333</v>
      </c>
      <c r="N2352" s="32">
        <v>64.269230769230703</v>
      </c>
      <c r="O2352" s="33">
        <v>25.1794871794872</v>
      </c>
      <c r="P2352" s="33">
        <v>25.448717948717899</v>
      </c>
      <c r="Q2352" s="33">
        <v>50.628205128205096</v>
      </c>
      <c r="R2352" s="34">
        <v>4.662270299978708</v>
      </c>
      <c r="S2352" s="35" t="s">
        <v>7699</v>
      </c>
      <c r="U2352" s="28" t="s">
        <v>4664</v>
      </c>
      <c r="W2352" s="36" t="s">
        <v>7700</v>
      </c>
    </row>
    <row r="2353" spans="1:23">
      <c r="A2353" s="27">
        <v>2</v>
      </c>
      <c r="B2353" s="28">
        <v>198338748</v>
      </c>
      <c r="C2353" s="28">
        <v>198338825</v>
      </c>
      <c r="D2353" s="28" t="s">
        <v>9905</v>
      </c>
      <c r="E2353" s="30" t="s">
        <v>14047</v>
      </c>
      <c r="F2353" s="30" t="s">
        <v>14048</v>
      </c>
      <c r="G2353" s="30" t="s">
        <v>4683</v>
      </c>
      <c r="H2353" s="28">
        <v>1</v>
      </c>
      <c r="I2353" s="28">
        <v>77</v>
      </c>
      <c r="J2353" s="28">
        <v>0</v>
      </c>
      <c r="K2353" s="31" t="s">
        <v>4662</v>
      </c>
      <c r="L2353" s="32">
        <v>5.6363636363636402</v>
      </c>
      <c r="M2353" s="32">
        <v>5.0259740259740298</v>
      </c>
      <c r="N2353" s="32">
        <v>10.66233766233767</v>
      </c>
      <c r="O2353" s="33">
        <v>4.8441558441558401</v>
      </c>
      <c r="P2353" s="33">
        <v>2.7272727272727302</v>
      </c>
      <c r="Q2353" s="33">
        <v>7.5714285714285703</v>
      </c>
      <c r="R2353" s="34">
        <v>4.6588700321194372</v>
      </c>
      <c r="S2353" s="35" t="s">
        <v>14049</v>
      </c>
      <c r="T2353" s="28" t="s">
        <v>4743</v>
      </c>
      <c r="U2353" s="28" t="s">
        <v>9907</v>
      </c>
      <c r="V2353" s="28">
        <v>37</v>
      </c>
      <c r="W2353" s="36" t="s">
        <v>14050</v>
      </c>
    </row>
    <row r="2354" spans="1:23">
      <c r="A2354" s="27">
        <v>17</v>
      </c>
      <c r="B2354" s="28">
        <v>42637931</v>
      </c>
      <c r="C2354" s="28">
        <v>42638010</v>
      </c>
      <c r="D2354" s="29" t="s">
        <v>4873</v>
      </c>
      <c r="E2354" s="30" t="s">
        <v>7701</v>
      </c>
      <c r="F2354" s="30" t="s">
        <v>7702</v>
      </c>
      <c r="G2354" s="30" t="s">
        <v>4683</v>
      </c>
      <c r="H2354" s="28">
        <v>1</v>
      </c>
      <c r="I2354" s="28">
        <v>79</v>
      </c>
      <c r="J2354" s="28">
        <v>0</v>
      </c>
      <c r="K2354" s="31" t="s">
        <v>4662</v>
      </c>
      <c r="L2354" s="32">
        <v>8.4050632911392391</v>
      </c>
      <c r="M2354" s="32">
        <v>5.1392405063291102</v>
      </c>
      <c r="N2354" s="32">
        <v>13.544303797468348</v>
      </c>
      <c r="O2354" s="33">
        <v>4.59493670886076</v>
      </c>
      <c r="P2354" s="33">
        <v>5.3037974683544302</v>
      </c>
      <c r="Q2354" s="33">
        <v>9.8987341772151893</v>
      </c>
      <c r="R2354" s="34">
        <v>4.6543817370713629</v>
      </c>
      <c r="S2354" s="35" t="s">
        <v>7703</v>
      </c>
      <c r="T2354" s="28" t="s">
        <v>4670</v>
      </c>
      <c r="U2354" s="28" t="s">
        <v>4879</v>
      </c>
      <c r="V2354" s="28">
        <v>36</v>
      </c>
      <c r="W2354" s="36" t="s">
        <v>7704</v>
      </c>
    </row>
    <row r="2355" spans="1:23">
      <c r="A2355" s="27">
        <v>19</v>
      </c>
      <c r="B2355" s="28">
        <v>32975438</v>
      </c>
      <c r="C2355" s="28">
        <v>32975517</v>
      </c>
      <c r="D2355" s="29" t="s">
        <v>4673</v>
      </c>
      <c r="E2355" s="30" t="s">
        <v>7705</v>
      </c>
      <c r="F2355" s="30" t="s">
        <v>7706</v>
      </c>
      <c r="G2355" s="30" t="s">
        <v>4683</v>
      </c>
      <c r="H2355" s="28">
        <v>1</v>
      </c>
      <c r="I2355" s="28">
        <v>79</v>
      </c>
      <c r="J2355" s="28">
        <v>0</v>
      </c>
      <c r="K2355" s="31" t="s">
        <v>4662</v>
      </c>
      <c r="L2355" s="32">
        <v>7.8860759493670898</v>
      </c>
      <c r="M2355" s="32">
        <v>8.7721518987341796</v>
      </c>
      <c r="N2355" s="32">
        <v>16.658227848101269</v>
      </c>
      <c r="O2355" s="33">
        <v>6.21518987341772</v>
      </c>
      <c r="P2355" s="33">
        <v>6.18987341772152</v>
      </c>
      <c r="Q2355" s="33">
        <v>12.405063291139239</v>
      </c>
      <c r="R2355" s="34">
        <v>4.654159929676096</v>
      </c>
      <c r="S2355" s="35" t="s">
        <v>7707</v>
      </c>
      <c r="U2355" s="28" t="s">
        <v>4664</v>
      </c>
      <c r="W2355" s="36" t="s">
        <v>7708</v>
      </c>
    </row>
    <row r="2356" spans="1:23">
      <c r="A2356" s="27">
        <v>12</v>
      </c>
      <c r="B2356" s="28">
        <v>67699182</v>
      </c>
      <c r="C2356" s="28">
        <v>67699264</v>
      </c>
      <c r="D2356" s="29" t="s">
        <v>4781</v>
      </c>
      <c r="E2356" s="30" t="s">
        <v>7709</v>
      </c>
      <c r="F2356" s="30" t="s">
        <v>7710</v>
      </c>
      <c r="G2356" s="30" t="s">
        <v>4683</v>
      </c>
      <c r="H2356" s="28">
        <v>1</v>
      </c>
      <c r="I2356" s="28">
        <v>82</v>
      </c>
      <c r="J2356" s="28">
        <v>0</v>
      </c>
      <c r="K2356" s="31" t="s">
        <v>4750</v>
      </c>
      <c r="L2356" s="32">
        <v>16.9268292682927</v>
      </c>
      <c r="M2356" s="32">
        <v>14.4268292682927</v>
      </c>
      <c r="N2356" s="32">
        <v>31.353658536585399</v>
      </c>
      <c r="O2356" s="33">
        <v>8.8292682926829293</v>
      </c>
      <c r="P2356" s="33">
        <v>15.402439024390199</v>
      </c>
      <c r="Q2356" s="33">
        <v>24.231707317073131</v>
      </c>
      <c r="R2356" s="34">
        <v>4.6539633571751438</v>
      </c>
      <c r="S2356" s="35" t="s">
        <v>7711</v>
      </c>
      <c r="T2356" s="28" t="s">
        <v>4685</v>
      </c>
      <c r="U2356" s="28" t="s">
        <v>4785</v>
      </c>
      <c r="V2356" s="28">
        <v>56</v>
      </c>
      <c r="W2356" s="36"/>
    </row>
    <row r="2357" spans="1:23">
      <c r="A2357" s="27">
        <v>7</v>
      </c>
      <c r="B2357" s="28">
        <v>156974893</v>
      </c>
      <c r="C2357" s="28">
        <v>156974979</v>
      </c>
      <c r="D2357" s="28" t="s">
        <v>11067</v>
      </c>
      <c r="E2357" s="30" t="s">
        <v>14051</v>
      </c>
      <c r="F2357" s="30" t="s">
        <v>14052</v>
      </c>
      <c r="G2357" s="30" t="s">
        <v>4683</v>
      </c>
      <c r="H2357" s="28">
        <v>1</v>
      </c>
      <c r="I2357" s="28">
        <v>86</v>
      </c>
      <c r="J2357" s="28">
        <v>0</v>
      </c>
      <c r="K2357" s="31" t="s">
        <v>4750</v>
      </c>
      <c r="L2357" s="32">
        <v>8.6627906976744207</v>
      </c>
      <c r="M2357" s="32">
        <v>8.6279069767441907</v>
      </c>
      <c r="N2357" s="32">
        <v>17.29069767441861</v>
      </c>
      <c r="O2357" s="33">
        <v>5.7790697674418601</v>
      </c>
      <c r="P2357" s="33">
        <v>7.1395348837209296</v>
      </c>
      <c r="Q2357" s="33">
        <v>12.91860465116279</v>
      </c>
      <c r="R2357" s="34">
        <v>4.652626518511723</v>
      </c>
      <c r="S2357" s="35" t="s">
        <v>14053</v>
      </c>
      <c r="T2357" s="28" t="s">
        <v>4677</v>
      </c>
      <c r="U2357" s="28" t="s">
        <v>12182</v>
      </c>
      <c r="V2357" s="28">
        <v>35</v>
      </c>
      <c r="W2357" s="36"/>
    </row>
    <row r="2358" spans="1:23">
      <c r="A2358" s="27">
        <v>12</v>
      </c>
      <c r="B2358" s="28">
        <v>123806217</v>
      </c>
      <c r="C2358" s="28">
        <v>123808244</v>
      </c>
      <c r="D2358" s="29" t="s">
        <v>5331</v>
      </c>
      <c r="E2358" s="30" t="s">
        <v>7712</v>
      </c>
      <c r="F2358" s="30" t="s">
        <v>7713</v>
      </c>
      <c r="G2358" s="30" t="s">
        <v>4661</v>
      </c>
      <c r="H2358" s="28">
        <v>2</v>
      </c>
      <c r="I2358" s="28" t="s">
        <v>7714</v>
      </c>
      <c r="J2358" s="28" t="s">
        <v>7715</v>
      </c>
      <c r="K2358" s="31" t="s">
        <v>4750</v>
      </c>
      <c r="L2358" s="32">
        <v>7.6</v>
      </c>
      <c r="M2358" s="32">
        <v>16.824999999999999</v>
      </c>
      <c r="N2358" s="32">
        <v>24.424999999999997</v>
      </c>
      <c r="O2358" s="33">
        <v>7.3</v>
      </c>
      <c r="P2358" s="33">
        <v>11.362500000000001</v>
      </c>
      <c r="Q2358" s="33">
        <v>18.662500000000001</v>
      </c>
      <c r="R2358" s="34">
        <v>4.6524017492370904</v>
      </c>
      <c r="S2358" s="35" t="s">
        <v>7716</v>
      </c>
      <c r="T2358" s="28" t="s">
        <v>4743</v>
      </c>
      <c r="U2358" s="28" t="s">
        <v>7717</v>
      </c>
      <c r="V2358" s="28">
        <v>31</v>
      </c>
      <c r="W2358" s="36"/>
    </row>
    <row r="2359" spans="1:23">
      <c r="A2359" s="27">
        <v>11</v>
      </c>
      <c r="B2359" s="28">
        <v>60690242</v>
      </c>
      <c r="C2359" s="28">
        <v>60690327</v>
      </c>
      <c r="D2359" s="28" t="s">
        <v>9811</v>
      </c>
      <c r="E2359" s="30" t="s">
        <v>14054</v>
      </c>
      <c r="F2359" s="30" t="s">
        <v>14055</v>
      </c>
      <c r="G2359" s="30" t="s">
        <v>4683</v>
      </c>
      <c r="H2359" s="28">
        <v>1</v>
      </c>
      <c r="I2359" s="28">
        <v>85</v>
      </c>
      <c r="J2359" s="28">
        <v>0</v>
      </c>
      <c r="K2359" s="31" t="s">
        <v>4662</v>
      </c>
      <c r="L2359" s="32">
        <v>8.6470588235294095</v>
      </c>
      <c r="M2359" s="32">
        <v>5.6117647058823499</v>
      </c>
      <c r="N2359" s="32">
        <v>14.25882352941176</v>
      </c>
      <c r="O2359" s="33">
        <v>4.49411764705882</v>
      </c>
      <c r="P2359" s="33">
        <v>6</v>
      </c>
      <c r="Q2359" s="33">
        <v>10.49411764705882</v>
      </c>
      <c r="R2359" s="34">
        <v>4.6461093781742262</v>
      </c>
      <c r="S2359" s="35" t="s">
        <v>14056</v>
      </c>
      <c r="T2359" s="28" t="s">
        <v>4743</v>
      </c>
      <c r="U2359" s="28" t="s">
        <v>9869</v>
      </c>
      <c r="V2359" s="28">
        <v>22</v>
      </c>
      <c r="W2359" s="36" t="s">
        <v>14057</v>
      </c>
    </row>
    <row r="2360" spans="1:23">
      <c r="A2360" s="27">
        <v>2</v>
      </c>
      <c r="B2360" s="28">
        <v>209220259</v>
      </c>
      <c r="C2360" s="28">
        <v>209220339</v>
      </c>
      <c r="D2360" s="29" t="s">
        <v>4817</v>
      </c>
      <c r="E2360" s="30" t="s">
        <v>5302</v>
      </c>
      <c r="F2360" s="30" t="s">
        <v>5303</v>
      </c>
      <c r="G2360" s="30" t="s">
        <v>4683</v>
      </c>
      <c r="H2360" s="28">
        <v>1</v>
      </c>
      <c r="I2360" s="28">
        <v>80</v>
      </c>
      <c r="J2360" s="28">
        <v>0</v>
      </c>
      <c r="K2360" s="31" t="s">
        <v>4662</v>
      </c>
      <c r="L2360" s="32">
        <v>10.55</v>
      </c>
      <c r="M2360" s="32">
        <v>16.475000000000001</v>
      </c>
      <c r="N2360" s="32">
        <v>27.025000000000002</v>
      </c>
      <c r="O2360" s="33">
        <v>8.1624999999999996</v>
      </c>
      <c r="P2360" s="33">
        <v>12.637499999999999</v>
      </c>
      <c r="Q2360" s="33">
        <v>20.799999999999997</v>
      </c>
      <c r="R2360" s="34">
        <v>4.642913393148782</v>
      </c>
      <c r="S2360" s="35" t="s">
        <v>7718</v>
      </c>
      <c r="T2360" s="28" t="s">
        <v>4670</v>
      </c>
      <c r="U2360" s="28" t="s">
        <v>4914</v>
      </c>
      <c r="V2360" s="28">
        <v>42</v>
      </c>
      <c r="W2360" s="36" t="s">
        <v>7719</v>
      </c>
    </row>
    <row r="2361" spans="1:23">
      <c r="A2361" s="27">
        <v>1</v>
      </c>
      <c r="B2361" s="28">
        <v>205583353</v>
      </c>
      <c r="C2361" s="28">
        <v>205583430</v>
      </c>
      <c r="D2361" s="28" t="s">
        <v>11478</v>
      </c>
      <c r="E2361" s="30" t="s">
        <v>6688</v>
      </c>
      <c r="F2361" s="30" t="s">
        <v>6689</v>
      </c>
      <c r="G2361" s="30" t="s">
        <v>4661</v>
      </c>
      <c r="H2361" s="28">
        <v>1</v>
      </c>
      <c r="I2361" s="28">
        <v>77</v>
      </c>
      <c r="J2361" s="28">
        <v>0</v>
      </c>
      <c r="K2361" s="31" t="s">
        <v>4662</v>
      </c>
      <c r="L2361" s="32">
        <v>14.6233766233766</v>
      </c>
      <c r="M2361" s="32">
        <v>8.0259740259740298</v>
      </c>
      <c r="N2361" s="32">
        <v>22.64935064935063</v>
      </c>
      <c r="O2361" s="33">
        <v>8.1168831168831197</v>
      </c>
      <c r="P2361" s="33">
        <v>9.1558441558441608</v>
      </c>
      <c r="Q2361" s="33">
        <v>17.27272727272728</v>
      </c>
      <c r="R2361" s="34">
        <v>4.6423059245020282</v>
      </c>
      <c r="S2361" s="35" t="s">
        <v>14058</v>
      </c>
      <c r="T2361" s="28" t="s">
        <v>4670</v>
      </c>
      <c r="U2361" s="28" t="s">
        <v>11482</v>
      </c>
      <c r="V2361" s="28">
        <v>13</v>
      </c>
      <c r="W2361" s="36" t="s">
        <v>14059</v>
      </c>
    </row>
    <row r="2362" spans="1:23">
      <c r="A2362" s="27">
        <v>1</v>
      </c>
      <c r="B2362" s="28">
        <v>46509189</v>
      </c>
      <c r="C2362" s="28">
        <v>46509269</v>
      </c>
      <c r="D2362" s="28" t="s">
        <v>10613</v>
      </c>
      <c r="E2362" s="30" t="s">
        <v>6962</v>
      </c>
      <c r="F2362" s="30" t="s">
        <v>6963</v>
      </c>
      <c r="G2362" s="30" t="s">
        <v>4661</v>
      </c>
      <c r="H2362" s="28">
        <v>1</v>
      </c>
      <c r="I2362" s="28">
        <v>80</v>
      </c>
      <c r="J2362" s="28">
        <v>0</v>
      </c>
      <c r="K2362" s="31" t="s">
        <v>4662</v>
      </c>
      <c r="L2362" s="32">
        <v>16.087499999999999</v>
      </c>
      <c r="M2362" s="32">
        <v>9.3000000000000007</v>
      </c>
      <c r="N2362" s="32">
        <v>25.387499999999999</v>
      </c>
      <c r="O2362" s="33">
        <v>10.6875</v>
      </c>
      <c r="P2362" s="33">
        <v>8.8000000000000007</v>
      </c>
      <c r="Q2362" s="33">
        <v>19.487500000000001</v>
      </c>
      <c r="R2362" s="34">
        <v>4.6410082818797997</v>
      </c>
      <c r="S2362" s="35" t="s">
        <v>14060</v>
      </c>
      <c r="T2362" s="28" t="s">
        <v>4743</v>
      </c>
      <c r="U2362" s="28" t="s">
        <v>9907</v>
      </c>
      <c r="V2362" s="28">
        <v>20</v>
      </c>
      <c r="W2362" s="36" t="s">
        <v>14061</v>
      </c>
    </row>
    <row r="2363" spans="1:23">
      <c r="A2363" s="27">
        <v>14</v>
      </c>
      <c r="B2363" s="28">
        <v>65390740</v>
      </c>
      <c r="C2363" s="28">
        <v>65390823</v>
      </c>
      <c r="D2363" s="28" t="s">
        <v>9800</v>
      </c>
      <c r="E2363" s="30" t="s">
        <v>14062</v>
      </c>
      <c r="F2363" s="30" t="s">
        <v>14063</v>
      </c>
      <c r="G2363" s="30" t="s">
        <v>4683</v>
      </c>
      <c r="H2363" s="28">
        <v>1</v>
      </c>
      <c r="I2363" s="28">
        <v>83</v>
      </c>
      <c r="J2363" s="28">
        <v>0</v>
      </c>
      <c r="K2363" s="31" t="s">
        <v>4750</v>
      </c>
      <c r="L2363" s="32">
        <v>6.8192771084337398</v>
      </c>
      <c r="M2363" s="32">
        <v>9.0481927710843397</v>
      </c>
      <c r="N2363" s="32">
        <v>15.86746987951808</v>
      </c>
      <c r="O2363" s="33">
        <v>6</v>
      </c>
      <c r="P2363" s="33">
        <v>5.80722891566265</v>
      </c>
      <c r="Q2363" s="33">
        <v>11.80722891566265</v>
      </c>
      <c r="R2363" s="34">
        <v>4.6401699156764007</v>
      </c>
      <c r="S2363" s="35" t="s">
        <v>14064</v>
      </c>
      <c r="U2363" s="28" t="s">
        <v>4664</v>
      </c>
      <c r="W2363" s="36"/>
    </row>
    <row r="2364" spans="1:23">
      <c r="A2364" s="27">
        <v>2</v>
      </c>
      <c r="B2364" s="28">
        <v>209190897</v>
      </c>
      <c r="C2364" s="28">
        <v>209190988</v>
      </c>
      <c r="D2364" s="29" t="s">
        <v>4710</v>
      </c>
      <c r="E2364" s="30" t="s">
        <v>5302</v>
      </c>
      <c r="F2364" s="30" t="s">
        <v>5303</v>
      </c>
      <c r="G2364" s="30" t="s">
        <v>4683</v>
      </c>
      <c r="H2364" s="28">
        <v>1</v>
      </c>
      <c r="I2364" s="28">
        <v>91</v>
      </c>
      <c r="J2364" s="28">
        <v>0</v>
      </c>
      <c r="K2364" s="31" t="s">
        <v>4750</v>
      </c>
      <c r="L2364" s="32">
        <v>7.9560439560439598</v>
      </c>
      <c r="M2364" s="32">
        <v>5.8901098901098896</v>
      </c>
      <c r="N2364" s="32">
        <v>13.84615384615385</v>
      </c>
      <c r="O2364" s="33">
        <v>3.3736263736263701</v>
      </c>
      <c r="P2364" s="33">
        <v>6.8021978021978002</v>
      </c>
      <c r="Q2364" s="33">
        <v>10.17582417582417</v>
      </c>
      <c r="R2364" s="34">
        <v>4.640138736139134</v>
      </c>
      <c r="S2364" s="35" t="s">
        <v>7720</v>
      </c>
      <c r="T2364" s="28" t="s">
        <v>4685</v>
      </c>
      <c r="U2364" s="28" t="s">
        <v>5536</v>
      </c>
      <c r="V2364" s="28">
        <v>41</v>
      </c>
      <c r="W2364" s="36"/>
    </row>
    <row r="2365" spans="1:23">
      <c r="A2365" s="27">
        <v>15</v>
      </c>
      <c r="B2365" s="28">
        <v>55903947</v>
      </c>
      <c r="C2365" s="28">
        <v>55904026</v>
      </c>
      <c r="D2365" s="28" t="s">
        <v>10101</v>
      </c>
      <c r="E2365" s="30" t="s">
        <v>463</v>
      </c>
      <c r="F2365" s="30" t="s">
        <v>5136</v>
      </c>
      <c r="G2365" s="30" t="s">
        <v>4661</v>
      </c>
      <c r="H2365" s="28">
        <v>1</v>
      </c>
      <c r="I2365" s="28">
        <v>79</v>
      </c>
      <c r="J2365" s="28">
        <v>0</v>
      </c>
      <c r="K2365" s="31" t="s">
        <v>4662</v>
      </c>
      <c r="L2365" s="32">
        <v>33.063291139240498</v>
      </c>
      <c r="M2365" s="32">
        <v>38.493670886075897</v>
      </c>
      <c r="N2365" s="32">
        <v>71.556962025316395</v>
      </c>
      <c r="O2365" s="33">
        <v>24.177215189873401</v>
      </c>
      <c r="P2365" s="33">
        <v>32.5822784810127</v>
      </c>
      <c r="Q2365" s="33">
        <v>56.759493670886101</v>
      </c>
      <c r="R2365" s="34">
        <v>4.6399135642584382</v>
      </c>
      <c r="S2365" s="35" t="s">
        <v>14065</v>
      </c>
      <c r="T2365" s="28" t="s">
        <v>4670</v>
      </c>
      <c r="U2365" s="28" t="s">
        <v>9853</v>
      </c>
      <c r="V2365" s="28">
        <v>39</v>
      </c>
      <c r="W2365" s="36" t="s">
        <v>14066</v>
      </c>
    </row>
    <row r="2366" spans="1:23">
      <c r="A2366" s="27">
        <v>11</v>
      </c>
      <c r="B2366" s="28">
        <v>85669346</v>
      </c>
      <c r="C2366" s="28">
        <v>85669422</v>
      </c>
      <c r="D2366" s="29" t="s">
        <v>4710</v>
      </c>
      <c r="E2366" s="30" t="s">
        <v>7456</v>
      </c>
      <c r="F2366" s="30" t="s">
        <v>7457</v>
      </c>
      <c r="G2366" s="30" t="s">
        <v>4661</v>
      </c>
      <c r="H2366" s="28">
        <v>1</v>
      </c>
      <c r="I2366" s="28">
        <v>76</v>
      </c>
      <c r="J2366" s="28">
        <v>0</v>
      </c>
      <c r="K2366" s="31" t="s">
        <v>4662</v>
      </c>
      <c r="L2366" s="32">
        <v>10.776315789473699</v>
      </c>
      <c r="M2366" s="32">
        <v>11.210526315789499</v>
      </c>
      <c r="N2366" s="32">
        <v>21.9868421052632</v>
      </c>
      <c r="O2366" s="33">
        <v>5.8815789473684204</v>
      </c>
      <c r="P2366" s="33">
        <v>10.8684210526316</v>
      </c>
      <c r="Q2366" s="33">
        <v>16.750000000000021</v>
      </c>
      <c r="R2366" s="34">
        <v>4.6392296758127696</v>
      </c>
      <c r="S2366" s="35" t="s">
        <v>7721</v>
      </c>
      <c r="T2366" s="28" t="s">
        <v>4685</v>
      </c>
      <c r="U2366" s="28" t="s">
        <v>5536</v>
      </c>
      <c r="V2366" s="28">
        <v>21</v>
      </c>
      <c r="W2366" s="36" t="s">
        <v>7722</v>
      </c>
    </row>
    <row r="2367" spans="1:23">
      <c r="A2367" s="27">
        <v>4</v>
      </c>
      <c r="B2367" s="28">
        <v>76711337</v>
      </c>
      <c r="C2367" s="28">
        <v>76711823</v>
      </c>
      <c r="D2367" s="28" t="s">
        <v>9871</v>
      </c>
      <c r="E2367" s="30" t="s">
        <v>14067</v>
      </c>
      <c r="F2367" s="30" t="s">
        <v>14068</v>
      </c>
      <c r="G2367" s="30" t="s">
        <v>4683</v>
      </c>
      <c r="H2367" s="28">
        <v>2</v>
      </c>
      <c r="I2367" s="28" t="s">
        <v>14069</v>
      </c>
      <c r="J2367" s="28" t="s">
        <v>14070</v>
      </c>
      <c r="K2367" s="31" t="s">
        <v>4750</v>
      </c>
      <c r="L2367" s="32">
        <v>8.1463414634146307</v>
      </c>
      <c r="M2367" s="32">
        <v>7.3536585365853702</v>
      </c>
      <c r="N2367" s="32">
        <v>15.5</v>
      </c>
      <c r="O2367" s="33">
        <v>6.2682926829268304</v>
      </c>
      <c r="P2367" s="33">
        <v>5.2560975609756104</v>
      </c>
      <c r="Q2367" s="33">
        <v>11.524390243902442</v>
      </c>
      <c r="R2367" s="34">
        <v>4.6350719550737942</v>
      </c>
      <c r="S2367" s="35" t="s">
        <v>14071</v>
      </c>
      <c r="T2367" s="28" t="s">
        <v>4670</v>
      </c>
      <c r="U2367" s="28" t="s">
        <v>10165</v>
      </c>
      <c r="V2367" s="28">
        <v>35</v>
      </c>
      <c r="W2367" s="36"/>
    </row>
    <row r="2368" spans="1:23">
      <c r="A2368" s="27">
        <v>3</v>
      </c>
      <c r="B2368" s="28">
        <v>172116943</v>
      </c>
      <c r="C2368" s="28">
        <v>172117025</v>
      </c>
      <c r="D2368" s="28" t="s">
        <v>9826</v>
      </c>
      <c r="E2368" s="30" t="s">
        <v>9975</v>
      </c>
      <c r="F2368" s="30" t="s">
        <v>9976</v>
      </c>
      <c r="G2368" s="30" t="s">
        <v>4683</v>
      </c>
      <c r="H2368" s="28">
        <v>1</v>
      </c>
      <c r="I2368" s="28">
        <v>82</v>
      </c>
      <c r="J2368" s="28">
        <v>0</v>
      </c>
      <c r="K2368" s="31" t="s">
        <v>4662</v>
      </c>
      <c r="L2368" s="32">
        <v>6.1463414634146298</v>
      </c>
      <c r="M2368" s="32">
        <v>8.0853658536585407</v>
      </c>
      <c r="N2368" s="32">
        <v>14.23170731707317</v>
      </c>
      <c r="O2368" s="33">
        <v>4.7073170731707297</v>
      </c>
      <c r="P2368" s="33">
        <v>5.7926829268292703</v>
      </c>
      <c r="Q2368" s="33">
        <v>10.5</v>
      </c>
      <c r="R2368" s="34">
        <v>4.6349017972534705</v>
      </c>
      <c r="S2368" s="35" t="s">
        <v>14072</v>
      </c>
      <c r="U2368" s="28" t="s">
        <v>4664</v>
      </c>
      <c r="W2368" s="36" t="s">
        <v>14073</v>
      </c>
    </row>
    <row r="2369" spans="1:23">
      <c r="A2369" s="27">
        <v>6</v>
      </c>
      <c r="B2369" s="28">
        <v>122777789</v>
      </c>
      <c r="C2369" s="28">
        <v>122779735</v>
      </c>
      <c r="D2369" s="29" t="s">
        <v>4817</v>
      </c>
      <c r="E2369" s="30" t="s">
        <v>192</v>
      </c>
      <c r="F2369" s="30" t="s">
        <v>6841</v>
      </c>
      <c r="G2369" s="30" t="s">
        <v>4661</v>
      </c>
      <c r="H2369" s="28">
        <v>2</v>
      </c>
      <c r="I2369" s="28" t="s">
        <v>7723</v>
      </c>
      <c r="J2369" s="28" t="s">
        <v>7724</v>
      </c>
      <c r="K2369" s="31" t="s">
        <v>4750</v>
      </c>
      <c r="L2369" s="32">
        <v>6.7402597402597397</v>
      </c>
      <c r="M2369" s="32">
        <v>9.8441558441558392</v>
      </c>
      <c r="N2369" s="32">
        <v>16.584415584415581</v>
      </c>
      <c r="O2369" s="33">
        <v>7.1428571428571397</v>
      </c>
      <c r="P2369" s="33">
        <v>5.2727272727272698</v>
      </c>
      <c r="Q2369" s="33">
        <v>12.415584415584409</v>
      </c>
      <c r="R2369" s="34">
        <v>4.6299036078247324</v>
      </c>
      <c r="S2369" s="35" t="s">
        <v>7725</v>
      </c>
      <c r="T2369" s="28" t="s">
        <v>4707</v>
      </c>
      <c r="U2369" s="28" t="s">
        <v>6113</v>
      </c>
      <c r="V2369" s="28">
        <v>13</v>
      </c>
      <c r="W2369" s="36"/>
    </row>
    <row r="2370" spans="1:23">
      <c r="A2370" s="27">
        <v>1</v>
      </c>
      <c r="B2370" s="28">
        <v>8925518</v>
      </c>
      <c r="C2370" s="28">
        <v>8926394</v>
      </c>
      <c r="D2370" s="29" t="s">
        <v>4915</v>
      </c>
      <c r="E2370" s="30" t="s">
        <v>169</v>
      </c>
      <c r="F2370" s="30" t="s">
        <v>7726</v>
      </c>
      <c r="G2370" s="30" t="s">
        <v>4661</v>
      </c>
      <c r="H2370" s="28">
        <v>2</v>
      </c>
      <c r="I2370" s="28" t="s">
        <v>7727</v>
      </c>
      <c r="J2370" s="28" t="s">
        <v>7728</v>
      </c>
      <c r="K2370" s="31" t="s">
        <v>4750</v>
      </c>
      <c r="L2370" s="32">
        <v>49.45</v>
      </c>
      <c r="M2370" s="32">
        <v>87.15</v>
      </c>
      <c r="N2370" s="32">
        <v>136.60000000000002</v>
      </c>
      <c r="O2370" s="33">
        <v>45.787500000000001</v>
      </c>
      <c r="P2370" s="33">
        <v>63.774999999999999</v>
      </c>
      <c r="Q2370" s="33">
        <v>109.5625</v>
      </c>
      <c r="R2370" s="34">
        <v>4.6272634097260052</v>
      </c>
      <c r="S2370" s="35" t="s">
        <v>7729</v>
      </c>
      <c r="T2370" s="28" t="s">
        <v>4677</v>
      </c>
      <c r="U2370" s="28" t="s">
        <v>4821</v>
      </c>
      <c r="V2370" s="28">
        <v>43</v>
      </c>
      <c r="W2370" s="36"/>
    </row>
    <row r="2371" spans="1:23">
      <c r="A2371" s="27">
        <v>7</v>
      </c>
      <c r="B2371" s="28">
        <v>101899483</v>
      </c>
      <c r="C2371" s="28">
        <v>101899572</v>
      </c>
      <c r="D2371" s="29" t="s">
        <v>4673</v>
      </c>
      <c r="E2371" s="30" t="s">
        <v>6157</v>
      </c>
      <c r="F2371" s="30" t="s">
        <v>6158</v>
      </c>
      <c r="G2371" s="30" t="s">
        <v>4683</v>
      </c>
      <c r="H2371" s="28">
        <v>1</v>
      </c>
      <c r="I2371" s="28">
        <v>89</v>
      </c>
      <c r="J2371" s="28">
        <v>0</v>
      </c>
      <c r="K2371" s="31" t="s">
        <v>4662</v>
      </c>
      <c r="L2371" s="32">
        <v>5.1573033707865203</v>
      </c>
      <c r="M2371" s="32">
        <v>5</v>
      </c>
      <c r="N2371" s="32">
        <v>10.15730337078652</v>
      </c>
      <c r="O2371" s="33">
        <v>4.71910112359551</v>
      </c>
      <c r="P2371" s="33">
        <v>2.50561797752809</v>
      </c>
      <c r="Q2371" s="33">
        <v>7.2247191011236005</v>
      </c>
      <c r="R2371" s="34">
        <v>4.625287394360698</v>
      </c>
      <c r="S2371" s="35" t="s">
        <v>7730</v>
      </c>
      <c r="T2371" s="28" t="s">
        <v>4670</v>
      </c>
      <c r="U2371" s="28" t="s">
        <v>4846</v>
      </c>
      <c r="V2371" s="28">
        <v>23</v>
      </c>
      <c r="W2371" s="36" t="s">
        <v>7731</v>
      </c>
    </row>
    <row r="2372" spans="1:23">
      <c r="A2372" s="27">
        <v>8</v>
      </c>
      <c r="B2372" s="28">
        <v>102212268</v>
      </c>
      <c r="C2372" s="28">
        <v>102213856</v>
      </c>
      <c r="D2372" s="28" t="s">
        <v>9964</v>
      </c>
      <c r="E2372" s="30" t="s">
        <v>10749</v>
      </c>
      <c r="F2372" s="30" t="s">
        <v>10750</v>
      </c>
      <c r="G2372" s="30" t="s">
        <v>4661</v>
      </c>
      <c r="H2372" s="28">
        <v>2</v>
      </c>
      <c r="I2372" s="28" t="s">
        <v>14074</v>
      </c>
      <c r="J2372" s="28" t="s">
        <v>14075</v>
      </c>
      <c r="K2372" s="31" t="s">
        <v>4750</v>
      </c>
      <c r="L2372" s="32">
        <v>18.772151898734201</v>
      </c>
      <c r="M2372" s="32">
        <v>15.7594936708861</v>
      </c>
      <c r="N2372" s="32">
        <v>34.531645569620302</v>
      </c>
      <c r="O2372" s="33">
        <v>11.253164556962</v>
      </c>
      <c r="P2372" s="33">
        <v>15.7088607594937</v>
      </c>
      <c r="Q2372" s="33">
        <v>26.962025316455701</v>
      </c>
      <c r="R2372" s="34">
        <v>4.6251947466765655</v>
      </c>
      <c r="S2372" s="35" t="s">
        <v>14076</v>
      </c>
      <c r="T2372" s="28" t="s">
        <v>4743</v>
      </c>
      <c r="U2372" s="28" t="s">
        <v>11107</v>
      </c>
      <c r="V2372" s="28">
        <v>55</v>
      </c>
      <c r="W2372" s="36"/>
    </row>
    <row r="2373" spans="1:23">
      <c r="A2373" s="27">
        <v>7</v>
      </c>
      <c r="B2373" s="28">
        <v>117828440</v>
      </c>
      <c r="C2373" s="28">
        <v>117832035</v>
      </c>
      <c r="D2373" s="29" t="s">
        <v>4817</v>
      </c>
      <c r="E2373" s="30" t="s">
        <v>7732</v>
      </c>
      <c r="F2373" s="30" t="s">
        <v>7733</v>
      </c>
      <c r="G2373" s="30" t="s">
        <v>4683</v>
      </c>
      <c r="H2373" s="28">
        <v>2</v>
      </c>
      <c r="I2373" s="28" t="s">
        <v>7734</v>
      </c>
      <c r="J2373" s="28" t="s">
        <v>7735</v>
      </c>
      <c r="K2373" s="31" t="s">
        <v>4750</v>
      </c>
      <c r="L2373" s="32">
        <v>8.4382022471910094</v>
      </c>
      <c r="M2373" s="32">
        <v>14.7977528089888</v>
      </c>
      <c r="N2373" s="32">
        <v>23.235955056179812</v>
      </c>
      <c r="O2373" s="33">
        <v>10.123595505618001</v>
      </c>
      <c r="P2373" s="33">
        <v>7.69662921348315</v>
      </c>
      <c r="Q2373" s="33">
        <v>17.820224719101152</v>
      </c>
      <c r="R2373" s="34">
        <v>4.6239922405796872</v>
      </c>
      <c r="S2373" s="35" t="s">
        <v>7736</v>
      </c>
      <c r="T2373" s="28" t="s">
        <v>4743</v>
      </c>
      <c r="U2373" s="28" t="s">
        <v>4864</v>
      </c>
      <c r="V2373" s="28">
        <v>28</v>
      </c>
      <c r="W2373" s="36" t="s">
        <v>7737</v>
      </c>
    </row>
    <row r="2374" spans="1:23">
      <c r="A2374" s="27">
        <v>2</v>
      </c>
      <c r="B2374" s="28">
        <v>149881162</v>
      </c>
      <c r="C2374" s="28">
        <v>149881243</v>
      </c>
      <c r="D2374" s="28" t="s">
        <v>9905</v>
      </c>
      <c r="E2374" s="30" t="s">
        <v>186</v>
      </c>
      <c r="F2374" s="30" t="s">
        <v>14077</v>
      </c>
      <c r="G2374" s="30" t="s">
        <v>4683</v>
      </c>
      <c r="H2374" s="28">
        <v>1</v>
      </c>
      <c r="I2374" s="28">
        <v>81</v>
      </c>
      <c r="J2374" s="28">
        <v>0</v>
      </c>
      <c r="K2374" s="31" t="s">
        <v>4662</v>
      </c>
      <c r="L2374" s="32">
        <v>12.2222222222222</v>
      </c>
      <c r="M2374" s="32">
        <v>5.5555555555555598</v>
      </c>
      <c r="N2374" s="32">
        <v>17.777777777777761</v>
      </c>
      <c r="O2374" s="33">
        <v>7.6666666666666696</v>
      </c>
      <c r="P2374" s="33">
        <v>5.7530864197530898</v>
      </c>
      <c r="Q2374" s="33">
        <v>13.41975308641976</v>
      </c>
      <c r="R2374" s="34">
        <v>4.6174374703067409</v>
      </c>
      <c r="S2374" s="35" t="s">
        <v>14078</v>
      </c>
      <c r="T2374" s="28" t="s">
        <v>4685</v>
      </c>
      <c r="U2374" s="28" t="s">
        <v>10065</v>
      </c>
      <c r="V2374" s="28">
        <v>18</v>
      </c>
      <c r="W2374" s="36" t="s">
        <v>14079</v>
      </c>
    </row>
    <row r="2375" spans="1:23">
      <c r="A2375" s="27">
        <v>2</v>
      </c>
      <c r="B2375" s="28">
        <v>42922938</v>
      </c>
      <c r="C2375" s="28">
        <v>42924951</v>
      </c>
      <c r="D2375" s="28" t="s">
        <v>10037</v>
      </c>
      <c r="E2375" s="30" t="s">
        <v>8963</v>
      </c>
      <c r="F2375" s="30" t="s">
        <v>8964</v>
      </c>
      <c r="G2375" s="30" t="s">
        <v>4683</v>
      </c>
      <c r="H2375" s="28">
        <v>2</v>
      </c>
      <c r="I2375" s="28" t="s">
        <v>14080</v>
      </c>
      <c r="J2375" s="28" t="s">
        <v>14081</v>
      </c>
      <c r="K2375" s="31" t="s">
        <v>4750</v>
      </c>
      <c r="L2375" s="32">
        <v>14.246753246753199</v>
      </c>
      <c r="M2375" s="32">
        <v>14.363636363636401</v>
      </c>
      <c r="N2375" s="32">
        <v>28.6103896103896</v>
      </c>
      <c r="O2375" s="33">
        <v>11.831168831168799</v>
      </c>
      <c r="P2375" s="33">
        <v>10.3766233766234</v>
      </c>
      <c r="Q2375" s="33">
        <v>22.207792207792199</v>
      </c>
      <c r="R2375" s="34">
        <v>4.6171216597479372</v>
      </c>
      <c r="S2375" s="35" t="s">
        <v>14082</v>
      </c>
      <c r="T2375" s="28" t="s">
        <v>4670</v>
      </c>
      <c r="U2375" s="28" t="s">
        <v>10068</v>
      </c>
      <c r="V2375" s="28">
        <v>18</v>
      </c>
      <c r="W2375" s="36"/>
    </row>
    <row r="2376" spans="1:23">
      <c r="A2376" s="27">
        <v>17</v>
      </c>
      <c r="B2376" s="28">
        <v>61909760</v>
      </c>
      <c r="C2376" s="28">
        <v>61909836</v>
      </c>
      <c r="D2376" s="28" t="s">
        <v>10182</v>
      </c>
      <c r="E2376" s="30" t="s">
        <v>12923</v>
      </c>
      <c r="F2376" s="30" t="s">
        <v>12924</v>
      </c>
      <c r="G2376" s="30" t="s">
        <v>4661</v>
      </c>
      <c r="H2376" s="28">
        <v>1</v>
      </c>
      <c r="I2376" s="28">
        <v>76</v>
      </c>
      <c r="J2376" s="28">
        <v>0</v>
      </c>
      <c r="K2376" s="31" t="s">
        <v>4662</v>
      </c>
      <c r="L2376" s="32">
        <v>7.3947368421052602</v>
      </c>
      <c r="M2376" s="32">
        <v>5.5789473684210504</v>
      </c>
      <c r="N2376" s="32">
        <v>12.973684210526311</v>
      </c>
      <c r="O2376" s="33">
        <v>4.5131578947368398</v>
      </c>
      <c r="P2376" s="33">
        <v>5.0131578947368398</v>
      </c>
      <c r="Q2376" s="33">
        <v>9.5263157894736796</v>
      </c>
      <c r="R2376" s="34">
        <v>4.6160265866352654</v>
      </c>
      <c r="S2376" s="35" t="s">
        <v>14083</v>
      </c>
      <c r="T2376" s="28" t="s">
        <v>4670</v>
      </c>
      <c r="U2376" s="28" t="s">
        <v>5663</v>
      </c>
      <c r="V2376" s="28">
        <v>18</v>
      </c>
      <c r="W2376" s="36" t="s">
        <v>14084</v>
      </c>
    </row>
    <row r="2377" spans="1:23">
      <c r="A2377" s="27">
        <v>17</v>
      </c>
      <c r="B2377" s="28">
        <v>19844287</v>
      </c>
      <c r="C2377" s="28">
        <v>19845177</v>
      </c>
      <c r="D2377" s="28" t="s">
        <v>9800</v>
      </c>
      <c r="E2377" s="30" t="s">
        <v>5751</v>
      </c>
      <c r="F2377" s="30" t="s">
        <v>5752</v>
      </c>
      <c r="G2377" s="30" t="s">
        <v>4661</v>
      </c>
      <c r="H2377" s="28">
        <v>2</v>
      </c>
      <c r="I2377" s="28" t="s">
        <v>14085</v>
      </c>
      <c r="J2377" s="28" t="s">
        <v>14086</v>
      </c>
      <c r="K2377" s="31" t="s">
        <v>4750</v>
      </c>
      <c r="L2377" s="32">
        <v>11.946666666666699</v>
      </c>
      <c r="M2377" s="32">
        <v>10.813333333333301</v>
      </c>
      <c r="N2377" s="32">
        <v>22.759999999999998</v>
      </c>
      <c r="O2377" s="33">
        <v>5.0533333333333301</v>
      </c>
      <c r="P2377" s="33">
        <v>12.4133333333333</v>
      </c>
      <c r="Q2377" s="33">
        <v>17.466666666666629</v>
      </c>
      <c r="R2377" s="34">
        <v>4.6159927846963109</v>
      </c>
      <c r="S2377" s="35" t="s">
        <v>14087</v>
      </c>
      <c r="T2377" s="28" t="s">
        <v>4670</v>
      </c>
      <c r="U2377" s="28" t="s">
        <v>9920</v>
      </c>
      <c r="V2377" s="28">
        <v>24</v>
      </c>
      <c r="W2377" s="36"/>
    </row>
    <row r="2378" spans="1:23">
      <c r="A2378" s="27">
        <v>16</v>
      </c>
      <c r="B2378" s="28">
        <v>46714619</v>
      </c>
      <c r="C2378" s="28">
        <v>46714703</v>
      </c>
      <c r="D2378" s="28" t="s">
        <v>9800</v>
      </c>
      <c r="E2378" s="30" t="s">
        <v>5880</v>
      </c>
      <c r="F2378" s="30" t="s">
        <v>5881</v>
      </c>
      <c r="G2378" s="30" t="s">
        <v>4661</v>
      </c>
      <c r="H2378" s="28">
        <v>1</v>
      </c>
      <c r="I2378" s="28">
        <v>84</v>
      </c>
      <c r="J2378" s="28">
        <v>0</v>
      </c>
      <c r="K2378" s="31" t="s">
        <v>4750</v>
      </c>
      <c r="L2378" s="32">
        <v>8.4880952380952408</v>
      </c>
      <c r="M2378" s="32">
        <v>6.6309523809523796</v>
      </c>
      <c r="N2378" s="32">
        <v>15.11904761904762</v>
      </c>
      <c r="O2378" s="33">
        <v>4.75</v>
      </c>
      <c r="P2378" s="33">
        <v>6.5238095238095202</v>
      </c>
      <c r="Q2378" s="33">
        <v>11.27380952380952</v>
      </c>
      <c r="R2378" s="34">
        <v>4.613456491778626</v>
      </c>
      <c r="S2378" s="35" t="s">
        <v>14088</v>
      </c>
      <c r="T2378" s="28" t="s">
        <v>4707</v>
      </c>
      <c r="U2378" s="28" t="s">
        <v>9847</v>
      </c>
      <c r="V2378" s="28">
        <v>33</v>
      </c>
      <c r="W2378" s="36"/>
    </row>
    <row r="2379" spans="1:23">
      <c r="A2379" s="27">
        <v>15</v>
      </c>
      <c r="B2379" s="28">
        <v>93441171</v>
      </c>
      <c r="C2379" s="28">
        <v>93441247</v>
      </c>
      <c r="D2379" s="29" t="s">
        <v>4817</v>
      </c>
      <c r="E2379" s="30" t="s">
        <v>7738</v>
      </c>
      <c r="F2379" s="30" t="s">
        <v>7739</v>
      </c>
      <c r="G2379" s="30" t="s">
        <v>4683</v>
      </c>
      <c r="H2379" s="28">
        <v>1</v>
      </c>
      <c r="I2379" s="28">
        <v>76</v>
      </c>
      <c r="J2379" s="28">
        <v>0</v>
      </c>
      <c r="K2379" s="31" t="s">
        <v>4754</v>
      </c>
      <c r="L2379" s="32">
        <v>51.815789473684198</v>
      </c>
      <c r="M2379" s="32">
        <v>44.355263157894697</v>
      </c>
      <c r="N2379" s="32">
        <v>96.171052631578902</v>
      </c>
      <c r="O2379" s="33">
        <v>35.697368421052602</v>
      </c>
      <c r="P2379" s="33">
        <v>41.394736842105303</v>
      </c>
      <c r="Q2379" s="33">
        <v>77.092105263157904</v>
      </c>
      <c r="R2379" s="34">
        <v>4.6123113064578405</v>
      </c>
      <c r="S2379" s="35" t="s">
        <v>7740</v>
      </c>
      <c r="T2379" s="28" t="s">
        <v>4743</v>
      </c>
      <c r="U2379" s="28" t="s">
        <v>4864</v>
      </c>
      <c r="V2379" s="28">
        <v>22</v>
      </c>
      <c r="W2379" s="36"/>
    </row>
    <row r="2380" spans="1:23">
      <c r="A2380" s="27">
        <v>9</v>
      </c>
      <c r="B2380" s="28">
        <v>33073735</v>
      </c>
      <c r="C2380" s="28">
        <v>33076586</v>
      </c>
      <c r="D2380" s="28" t="s">
        <v>9877</v>
      </c>
      <c r="E2380" s="30" t="s">
        <v>12431</v>
      </c>
      <c r="F2380" s="30" t="s">
        <v>12432</v>
      </c>
      <c r="G2380" s="30" t="s">
        <v>4661</v>
      </c>
      <c r="H2380" s="28">
        <v>2</v>
      </c>
      <c r="I2380" s="28" t="s">
        <v>14089</v>
      </c>
      <c r="J2380" s="28" t="s">
        <v>14090</v>
      </c>
      <c r="K2380" s="31" t="s">
        <v>4750</v>
      </c>
      <c r="L2380" s="32">
        <v>5</v>
      </c>
      <c r="M2380" s="32">
        <v>7.9866666666666699</v>
      </c>
      <c r="N2380" s="32">
        <v>12.98666666666667</v>
      </c>
      <c r="O2380" s="33">
        <v>3.1333333333333302</v>
      </c>
      <c r="P2380" s="33">
        <v>6.4133333333333304</v>
      </c>
      <c r="Q2380" s="33">
        <v>9.5466666666666598</v>
      </c>
      <c r="R2380" s="34">
        <v>4.611729723468895</v>
      </c>
      <c r="S2380" s="35" t="s">
        <v>14091</v>
      </c>
      <c r="T2380" s="28" t="s">
        <v>4743</v>
      </c>
      <c r="U2380" s="28" t="s">
        <v>10439</v>
      </c>
      <c r="V2380" s="28">
        <v>29</v>
      </c>
      <c r="W2380" s="36"/>
    </row>
    <row r="2381" spans="1:23">
      <c r="A2381" s="27">
        <v>6</v>
      </c>
      <c r="B2381" s="28">
        <v>53132433</v>
      </c>
      <c r="C2381" s="28">
        <v>53132509</v>
      </c>
      <c r="D2381" s="28" t="s">
        <v>10613</v>
      </c>
      <c r="E2381" s="30" t="s">
        <v>10728</v>
      </c>
      <c r="F2381" s="30" t="s">
        <v>10729</v>
      </c>
      <c r="G2381" s="30" t="s">
        <v>4661</v>
      </c>
      <c r="H2381" s="28">
        <v>1</v>
      </c>
      <c r="I2381" s="28">
        <v>76</v>
      </c>
      <c r="J2381" s="28">
        <v>0</v>
      </c>
      <c r="K2381" s="31" t="s">
        <v>4662</v>
      </c>
      <c r="L2381" s="32">
        <v>16.855263157894701</v>
      </c>
      <c r="M2381" s="32">
        <v>10.8684210526316</v>
      </c>
      <c r="N2381" s="32">
        <v>27.723684210526301</v>
      </c>
      <c r="O2381" s="33">
        <v>8.1184210526315805</v>
      </c>
      <c r="P2381" s="33">
        <v>13.421052631578901</v>
      </c>
      <c r="Q2381" s="33">
        <v>21.539473684210481</v>
      </c>
      <c r="R2381" s="34">
        <v>4.6066853132603756</v>
      </c>
      <c r="S2381" s="35" t="s">
        <v>14092</v>
      </c>
      <c r="T2381" s="28" t="s">
        <v>4743</v>
      </c>
      <c r="U2381" s="28" t="s">
        <v>9907</v>
      </c>
      <c r="V2381" s="28">
        <v>22</v>
      </c>
      <c r="W2381" s="36" t="s">
        <v>10731</v>
      </c>
    </row>
    <row r="2382" spans="1:23">
      <c r="A2382" s="27">
        <v>2</v>
      </c>
      <c r="B2382" s="28">
        <v>242291868</v>
      </c>
      <c r="C2382" s="28">
        <v>242291945</v>
      </c>
      <c r="D2382" s="28" t="s">
        <v>11391</v>
      </c>
      <c r="E2382" s="30" t="s">
        <v>14093</v>
      </c>
      <c r="F2382" s="30" t="s">
        <v>14094</v>
      </c>
      <c r="G2382" s="30" t="s">
        <v>4683</v>
      </c>
      <c r="H2382" s="28">
        <v>1</v>
      </c>
      <c r="I2382" s="28">
        <v>77</v>
      </c>
      <c r="J2382" s="28">
        <v>0</v>
      </c>
      <c r="K2382" s="31" t="s">
        <v>4662</v>
      </c>
      <c r="L2382" s="32">
        <v>105.90909090909101</v>
      </c>
      <c r="M2382" s="32">
        <v>58.233766233766197</v>
      </c>
      <c r="N2382" s="32">
        <v>164.1428571428572</v>
      </c>
      <c r="O2382" s="33">
        <v>70.272727272727295</v>
      </c>
      <c r="P2382" s="33">
        <v>62.207792207792203</v>
      </c>
      <c r="Q2382" s="33">
        <v>132.48051948051949</v>
      </c>
      <c r="R2382" s="34">
        <v>4.6055921273768243</v>
      </c>
      <c r="S2382" s="35" t="s">
        <v>14095</v>
      </c>
      <c r="T2382" s="28" t="s">
        <v>4743</v>
      </c>
      <c r="U2382" s="28" t="s">
        <v>9960</v>
      </c>
      <c r="V2382" s="28">
        <v>26</v>
      </c>
      <c r="W2382" s="36" t="s">
        <v>14096</v>
      </c>
    </row>
    <row r="2383" spans="1:23">
      <c r="A2383" s="27">
        <v>2</v>
      </c>
      <c r="B2383" s="28">
        <v>64688426</v>
      </c>
      <c r="C2383" s="28">
        <v>64688503</v>
      </c>
      <c r="D2383" s="28" t="s">
        <v>10182</v>
      </c>
      <c r="E2383" s="30" t="s">
        <v>9579</v>
      </c>
      <c r="F2383" s="30" t="s">
        <v>9580</v>
      </c>
      <c r="G2383" s="30" t="s">
        <v>4683</v>
      </c>
      <c r="H2383" s="28">
        <v>1</v>
      </c>
      <c r="I2383" s="28">
        <v>77</v>
      </c>
      <c r="J2383" s="28">
        <v>0</v>
      </c>
      <c r="K2383" s="31" t="s">
        <v>4662</v>
      </c>
      <c r="L2383" s="32">
        <v>5.2467532467532498</v>
      </c>
      <c r="M2383" s="32">
        <v>6.5064935064935101</v>
      </c>
      <c r="N2383" s="32">
        <v>11.75324675324676</v>
      </c>
      <c r="O2383" s="33">
        <v>2.5714285714285698</v>
      </c>
      <c r="P2383" s="33">
        <v>5.9870129870129896</v>
      </c>
      <c r="Q2383" s="33">
        <v>8.5584415584415598</v>
      </c>
      <c r="R2383" s="34">
        <v>4.6052386243329613</v>
      </c>
      <c r="S2383" s="35" t="s">
        <v>14097</v>
      </c>
      <c r="T2383" s="28" t="s">
        <v>4670</v>
      </c>
      <c r="U2383" s="28" t="s">
        <v>5663</v>
      </c>
      <c r="V2383" s="28">
        <v>59</v>
      </c>
      <c r="W2383" s="36" t="s">
        <v>14098</v>
      </c>
    </row>
    <row r="2384" spans="1:23">
      <c r="A2384" s="27">
        <v>16</v>
      </c>
      <c r="B2384" s="28">
        <v>75663392</v>
      </c>
      <c r="C2384" s="28">
        <v>75664355</v>
      </c>
      <c r="D2384" s="29" t="s">
        <v>4710</v>
      </c>
      <c r="E2384" s="30" t="s">
        <v>5078</v>
      </c>
      <c r="F2384" s="30" t="s">
        <v>5079</v>
      </c>
      <c r="G2384" s="30" t="s">
        <v>4661</v>
      </c>
      <c r="H2384" s="28">
        <v>2</v>
      </c>
      <c r="I2384" s="28" t="s">
        <v>7741</v>
      </c>
      <c r="J2384" s="28" t="s">
        <v>7742</v>
      </c>
      <c r="K2384" s="31" t="s">
        <v>4750</v>
      </c>
      <c r="L2384" s="32">
        <v>5.0609756097560998</v>
      </c>
      <c r="M2384" s="32">
        <v>8.0365853658536608</v>
      </c>
      <c r="N2384" s="32">
        <v>13.09756097560976</v>
      </c>
      <c r="O2384" s="33">
        <v>3.2073170731707301</v>
      </c>
      <c r="P2384" s="33">
        <v>6.4512195121951201</v>
      </c>
      <c r="Q2384" s="33">
        <v>9.6585365853658498</v>
      </c>
      <c r="R2384" s="34">
        <v>4.60229255716997</v>
      </c>
      <c r="S2384" s="35" t="s">
        <v>7743</v>
      </c>
      <c r="U2384" s="28" t="s">
        <v>4664</v>
      </c>
      <c r="W2384" s="36"/>
    </row>
    <row r="2385" spans="1:23">
      <c r="A2385" s="27">
        <v>1</v>
      </c>
      <c r="B2385" s="28">
        <v>16235889</v>
      </c>
      <c r="C2385" s="28">
        <v>16235965</v>
      </c>
      <c r="D2385" s="29" t="s">
        <v>5400</v>
      </c>
      <c r="E2385" s="30" t="s">
        <v>7406</v>
      </c>
      <c r="F2385" s="30" t="s">
        <v>7407</v>
      </c>
      <c r="G2385" s="30" t="s">
        <v>4683</v>
      </c>
      <c r="H2385" s="28">
        <v>1</v>
      </c>
      <c r="I2385" s="28">
        <v>76</v>
      </c>
      <c r="J2385" s="28">
        <v>0</v>
      </c>
      <c r="K2385" s="31" t="s">
        <v>4750</v>
      </c>
      <c r="L2385" s="32">
        <v>9.8157894736842106</v>
      </c>
      <c r="M2385" s="32">
        <v>18.0131578947368</v>
      </c>
      <c r="N2385" s="32">
        <v>27.828947368421012</v>
      </c>
      <c r="O2385" s="33">
        <v>11.078947368421099</v>
      </c>
      <c r="P2385" s="33">
        <v>10.578947368421099</v>
      </c>
      <c r="Q2385" s="33">
        <v>21.657894736842199</v>
      </c>
      <c r="R2385" s="34">
        <v>4.6000081186476081</v>
      </c>
      <c r="S2385" s="35" t="s">
        <v>7744</v>
      </c>
      <c r="T2385" s="28" t="s">
        <v>4670</v>
      </c>
      <c r="U2385" s="28" t="s">
        <v>4879</v>
      </c>
      <c r="V2385" s="28">
        <v>19</v>
      </c>
      <c r="W2385" s="36"/>
    </row>
    <row r="2386" spans="1:23">
      <c r="A2386" s="27" t="s">
        <v>4816</v>
      </c>
      <c r="B2386" s="28">
        <v>70472580</v>
      </c>
      <c r="C2386" s="28">
        <v>70472656</v>
      </c>
      <c r="D2386" s="29" t="s">
        <v>4757</v>
      </c>
      <c r="E2386" s="30" t="s">
        <v>7745</v>
      </c>
      <c r="F2386" s="30" t="s">
        <v>7746</v>
      </c>
      <c r="G2386" s="30" t="s">
        <v>4661</v>
      </c>
      <c r="H2386" s="28">
        <v>1</v>
      </c>
      <c r="I2386" s="28">
        <v>76</v>
      </c>
      <c r="J2386" s="28">
        <v>0</v>
      </c>
      <c r="K2386" s="31" t="s">
        <v>4750</v>
      </c>
      <c r="L2386" s="32">
        <v>6.6710526315789496</v>
      </c>
      <c r="M2386" s="32">
        <v>6.8947368421052602</v>
      </c>
      <c r="N2386" s="32">
        <v>13.565789473684209</v>
      </c>
      <c r="O2386" s="33">
        <v>5.4868421052631602</v>
      </c>
      <c r="P2386" s="33">
        <v>4.5657894736842097</v>
      </c>
      <c r="Q2386" s="33">
        <v>10.05263157894737</v>
      </c>
      <c r="R2386" s="34">
        <v>4.5968544487790552</v>
      </c>
      <c r="S2386" s="35" t="s">
        <v>7747</v>
      </c>
      <c r="U2386" s="28" t="s">
        <v>4664</v>
      </c>
      <c r="W2386" s="36"/>
    </row>
    <row r="2387" spans="1:23">
      <c r="A2387" s="27">
        <v>19</v>
      </c>
      <c r="B2387" s="28">
        <v>46879711</v>
      </c>
      <c r="C2387" s="28">
        <v>46879791</v>
      </c>
      <c r="D2387" s="28" t="s">
        <v>9837</v>
      </c>
      <c r="E2387" s="30" t="s">
        <v>7528</v>
      </c>
      <c r="F2387" s="30" t="s">
        <v>7529</v>
      </c>
      <c r="G2387" s="30" t="s">
        <v>4683</v>
      </c>
      <c r="H2387" s="28">
        <v>1</v>
      </c>
      <c r="I2387" s="28">
        <v>80</v>
      </c>
      <c r="J2387" s="28">
        <v>0</v>
      </c>
      <c r="K2387" s="31" t="s">
        <v>4750</v>
      </c>
      <c r="L2387" s="32">
        <v>7.0625</v>
      </c>
      <c r="M2387" s="32">
        <v>12.4375</v>
      </c>
      <c r="N2387" s="32">
        <v>19.5</v>
      </c>
      <c r="O2387" s="33">
        <v>6.9749999999999996</v>
      </c>
      <c r="P2387" s="33">
        <v>7.9249999999999998</v>
      </c>
      <c r="Q2387" s="33">
        <v>14.899999999999999</v>
      </c>
      <c r="R2387" s="34">
        <v>4.5932370642778864</v>
      </c>
      <c r="S2387" s="35" t="s">
        <v>14099</v>
      </c>
      <c r="T2387" s="28" t="s">
        <v>4743</v>
      </c>
      <c r="U2387" s="28" t="s">
        <v>9839</v>
      </c>
      <c r="V2387" s="28">
        <v>45</v>
      </c>
      <c r="W2387" s="36"/>
    </row>
    <row r="2388" spans="1:23">
      <c r="A2388" s="27">
        <v>12</v>
      </c>
      <c r="B2388" s="28">
        <v>69664784</v>
      </c>
      <c r="C2388" s="28">
        <v>69664861</v>
      </c>
      <c r="D2388" s="29" t="s">
        <v>5121</v>
      </c>
      <c r="E2388" s="30" t="s">
        <v>6122</v>
      </c>
      <c r="F2388" s="30" t="s">
        <v>6123</v>
      </c>
      <c r="G2388" s="30" t="s">
        <v>4683</v>
      </c>
      <c r="H2388" s="28">
        <v>1</v>
      </c>
      <c r="I2388" s="28">
        <v>77</v>
      </c>
      <c r="J2388" s="28">
        <v>0</v>
      </c>
      <c r="K2388" s="31" t="s">
        <v>4662</v>
      </c>
      <c r="L2388" s="32">
        <v>36.402597402597401</v>
      </c>
      <c r="M2388" s="32">
        <v>27.948051948051901</v>
      </c>
      <c r="N2388" s="32">
        <v>64.350649350649306</v>
      </c>
      <c r="O2388" s="33">
        <v>23.7792207792208</v>
      </c>
      <c r="P2388" s="33">
        <v>27.740259740259699</v>
      </c>
      <c r="Q2388" s="33">
        <v>51.519480519480496</v>
      </c>
      <c r="R2388" s="34">
        <v>4.5889559143092775</v>
      </c>
      <c r="S2388" s="35" t="s">
        <v>7748</v>
      </c>
      <c r="T2388" s="28" t="s">
        <v>4670</v>
      </c>
      <c r="U2388" s="28" t="s">
        <v>5123</v>
      </c>
      <c r="V2388" s="28">
        <v>23</v>
      </c>
      <c r="W2388" s="36" t="s">
        <v>7749</v>
      </c>
    </row>
    <row r="2389" spans="1:23">
      <c r="A2389" s="27">
        <v>2</v>
      </c>
      <c r="B2389" s="28">
        <v>20647914</v>
      </c>
      <c r="C2389" s="28">
        <v>20647990</v>
      </c>
      <c r="D2389" s="28" t="s">
        <v>9855</v>
      </c>
      <c r="E2389" s="30" t="s">
        <v>14100</v>
      </c>
      <c r="F2389" s="30" t="s">
        <v>14101</v>
      </c>
      <c r="G2389" s="30" t="s">
        <v>4683</v>
      </c>
      <c r="H2389" s="28">
        <v>1</v>
      </c>
      <c r="I2389" s="28">
        <v>76</v>
      </c>
      <c r="J2389" s="28">
        <v>0</v>
      </c>
      <c r="K2389" s="31" t="s">
        <v>4662</v>
      </c>
      <c r="L2389" s="32">
        <v>55.026315789473699</v>
      </c>
      <c r="M2389" s="32">
        <v>16.7368421052632</v>
      </c>
      <c r="N2389" s="32">
        <v>71.763157894736906</v>
      </c>
      <c r="O2389" s="33">
        <v>33.921052631578902</v>
      </c>
      <c r="P2389" s="33">
        <v>23.657894736842099</v>
      </c>
      <c r="Q2389" s="33">
        <v>57.578947368420998</v>
      </c>
      <c r="R2389" s="34">
        <v>4.588189551020446</v>
      </c>
      <c r="S2389" s="35" t="s">
        <v>14102</v>
      </c>
      <c r="T2389" s="28" t="s">
        <v>4685</v>
      </c>
      <c r="U2389" s="28" t="s">
        <v>10924</v>
      </c>
      <c r="V2389" s="28">
        <v>27</v>
      </c>
      <c r="W2389" s="36" t="s">
        <v>14103</v>
      </c>
    </row>
    <row r="2390" spans="1:23">
      <c r="A2390" s="27">
        <v>8</v>
      </c>
      <c r="B2390" s="28">
        <v>98738017</v>
      </c>
      <c r="C2390" s="28">
        <v>98738100</v>
      </c>
      <c r="D2390" s="29" t="s">
        <v>4688</v>
      </c>
      <c r="E2390" s="30" t="s">
        <v>5537</v>
      </c>
      <c r="F2390" s="30" t="s">
        <v>5538</v>
      </c>
      <c r="G2390" s="30" t="s">
        <v>4683</v>
      </c>
      <c r="H2390" s="28">
        <v>1</v>
      </c>
      <c r="I2390" s="28">
        <v>83</v>
      </c>
      <c r="J2390" s="28">
        <v>0</v>
      </c>
      <c r="K2390" s="31" t="s">
        <v>4662</v>
      </c>
      <c r="L2390" s="32">
        <v>6.8554216867469897</v>
      </c>
      <c r="M2390" s="32">
        <v>8.9518072289156603</v>
      </c>
      <c r="N2390" s="32">
        <v>15.80722891566265</v>
      </c>
      <c r="O2390" s="33">
        <v>6.1204819277108404</v>
      </c>
      <c r="P2390" s="33">
        <v>5.7831325301204801</v>
      </c>
      <c r="Q2390" s="33">
        <v>11.903614457831321</v>
      </c>
      <c r="R2390" s="34">
        <v>4.588024599606797</v>
      </c>
      <c r="S2390" s="35" t="s">
        <v>7750</v>
      </c>
      <c r="T2390" s="28" t="s">
        <v>4670</v>
      </c>
      <c r="U2390" s="28" t="s">
        <v>4766</v>
      </c>
      <c r="V2390" s="28">
        <v>21</v>
      </c>
      <c r="W2390" s="36" t="s">
        <v>7751</v>
      </c>
    </row>
    <row r="2391" spans="1:23">
      <c r="A2391" s="27">
        <v>2</v>
      </c>
      <c r="B2391" s="28">
        <v>86397922</v>
      </c>
      <c r="C2391" s="28">
        <v>86398363</v>
      </c>
      <c r="D2391" s="28" t="s">
        <v>9826</v>
      </c>
      <c r="E2391" s="30" t="s">
        <v>13231</v>
      </c>
      <c r="F2391" s="30" t="s">
        <v>13232</v>
      </c>
      <c r="G2391" s="30" t="s">
        <v>4661</v>
      </c>
      <c r="H2391" s="28">
        <v>2</v>
      </c>
      <c r="I2391" s="28" t="s">
        <v>13233</v>
      </c>
      <c r="J2391" s="28" t="s">
        <v>13234</v>
      </c>
      <c r="K2391" s="31" t="s">
        <v>4750</v>
      </c>
      <c r="L2391" s="32">
        <v>14.961538461538501</v>
      </c>
      <c r="M2391" s="32">
        <v>10.7435897435897</v>
      </c>
      <c r="N2391" s="32">
        <v>25.705128205128201</v>
      </c>
      <c r="O2391" s="33">
        <v>10.3974358974359</v>
      </c>
      <c r="P2391" s="33">
        <v>9.5897435897435894</v>
      </c>
      <c r="Q2391" s="33">
        <v>19.987179487179489</v>
      </c>
      <c r="R2391" s="34">
        <v>4.5871936152952344</v>
      </c>
      <c r="S2391" s="35" t="s">
        <v>13235</v>
      </c>
      <c r="T2391" s="28" t="s">
        <v>4670</v>
      </c>
      <c r="U2391" s="28" t="s">
        <v>4810</v>
      </c>
      <c r="V2391" s="28">
        <v>24</v>
      </c>
      <c r="W2391" s="36"/>
    </row>
    <row r="2392" spans="1:23">
      <c r="A2392" s="27">
        <v>16</v>
      </c>
      <c r="B2392" s="28">
        <v>24829981</v>
      </c>
      <c r="C2392" s="28">
        <v>24831498</v>
      </c>
      <c r="D2392" s="29" t="s">
        <v>4710</v>
      </c>
      <c r="E2392" s="30" t="s">
        <v>4904</v>
      </c>
      <c r="F2392" s="30" t="s">
        <v>4905</v>
      </c>
      <c r="G2392" s="30" t="s">
        <v>4683</v>
      </c>
      <c r="H2392" s="28">
        <v>2</v>
      </c>
      <c r="I2392" s="28" t="s">
        <v>7752</v>
      </c>
      <c r="J2392" s="28" t="s">
        <v>7753</v>
      </c>
      <c r="K2392" s="31" t="s">
        <v>4750</v>
      </c>
      <c r="L2392" s="32">
        <v>7.56962025316456</v>
      </c>
      <c r="M2392" s="32">
        <v>13.0506329113924</v>
      </c>
      <c r="N2392" s="32">
        <v>20.62025316455696</v>
      </c>
      <c r="O2392" s="33">
        <v>6.59493670886076</v>
      </c>
      <c r="P2392" s="33">
        <v>9.2531645569620196</v>
      </c>
      <c r="Q2392" s="33">
        <v>15.84810126582278</v>
      </c>
      <c r="R2392" s="34">
        <v>4.5837867239040619</v>
      </c>
      <c r="S2392" s="35" t="s">
        <v>7754</v>
      </c>
      <c r="T2392" s="28" t="s">
        <v>4677</v>
      </c>
      <c r="U2392" s="28" t="s">
        <v>4846</v>
      </c>
      <c r="V2392" s="28">
        <v>23</v>
      </c>
      <c r="W2392" s="36"/>
    </row>
    <row r="2393" spans="1:23">
      <c r="A2393" s="27">
        <v>15</v>
      </c>
      <c r="B2393" s="28">
        <v>86273871</v>
      </c>
      <c r="C2393" s="28">
        <v>86278231</v>
      </c>
      <c r="D2393" s="28" t="s">
        <v>10159</v>
      </c>
      <c r="E2393" s="30" t="s">
        <v>14104</v>
      </c>
      <c r="F2393" s="30" t="s">
        <v>14105</v>
      </c>
      <c r="G2393" s="30" t="s">
        <v>4683</v>
      </c>
      <c r="H2393" s="28">
        <v>2</v>
      </c>
      <c r="I2393" s="28" t="s">
        <v>14106</v>
      </c>
      <c r="J2393" s="28" t="s">
        <v>14107</v>
      </c>
      <c r="K2393" s="31" t="s">
        <v>4750</v>
      </c>
      <c r="L2393" s="32">
        <v>6.9342105263157903</v>
      </c>
      <c r="M2393" s="32">
        <v>5.0921052631578902</v>
      </c>
      <c r="N2393" s="32">
        <v>12.026315789473681</v>
      </c>
      <c r="O2393" s="33">
        <v>5.1973684210526301</v>
      </c>
      <c r="P2393" s="33">
        <v>3.6315789473684199</v>
      </c>
      <c r="Q2393" s="33">
        <v>8.8289473684210495</v>
      </c>
      <c r="R2393" s="34">
        <v>4.582547417727306</v>
      </c>
      <c r="S2393" s="35" t="s">
        <v>14108</v>
      </c>
      <c r="T2393" s="28" t="s">
        <v>4743</v>
      </c>
      <c r="U2393" s="28" t="s">
        <v>9804</v>
      </c>
      <c r="V2393" s="28">
        <v>53</v>
      </c>
      <c r="W2393" s="36"/>
    </row>
    <row r="2394" spans="1:23">
      <c r="A2394" s="27">
        <v>7</v>
      </c>
      <c r="B2394" s="28">
        <v>99229104</v>
      </c>
      <c r="C2394" s="28">
        <v>99229185</v>
      </c>
      <c r="D2394" s="29" t="s">
        <v>4658</v>
      </c>
      <c r="E2394" s="30" t="s">
        <v>7755</v>
      </c>
      <c r="F2394" s="30" t="s">
        <v>7756</v>
      </c>
      <c r="G2394" s="30" t="s">
        <v>4683</v>
      </c>
      <c r="H2394" s="28">
        <v>1</v>
      </c>
      <c r="I2394" s="28">
        <v>81</v>
      </c>
      <c r="J2394" s="28">
        <v>0</v>
      </c>
      <c r="K2394" s="31" t="s">
        <v>4662</v>
      </c>
      <c r="L2394" s="32">
        <v>11.407407407407399</v>
      </c>
      <c r="M2394" s="32">
        <v>5.9876543209876498</v>
      </c>
      <c r="N2394" s="32">
        <v>17.395061728395049</v>
      </c>
      <c r="O2394" s="33">
        <v>7.6543209876543203</v>
      </c>
      <c r="P2394" s="33">
        <v>5.5802469135802504</v>
      </c>
      <c r="Q2394" s="33">
        <v>13.23456790123457</v>
      </c>
      <c r="R2394" s="34">
        <v>4.5768118520125345</v>
      </c>
      <c r="S2394" s="35" t="s">
        <v>7757</v>
      </c>
      <c r="T2394" s="28" t="s">
        <v>4743</v>
      </c>
      <c r="U2394" s="28" t="s">
        <v>4790</v>
      </c>
      <c r="V2394" s="28">
        <v>39</v>
      </c>
      <c r="W2394" s="36" t="s">
        <v>7758</v>
      </c>
    </row>
    <row r="2395" spans="1:23">
      <c r="A2395" s="27">
        <v>12</v>
      </c>
      <c r="B2395" s="28">
        <v>50570365</v>
      </c>
      <c r="C2395" s="28">
        <v>50570442</v>
      </c>
      <c r="D2395" s="28" t="s">
        <v>9964</v>
      </c>
      <c r="E2395" s="30" t="s">
        <v>7905</v>
      </c>
      <c r="F2395" s="30" t="s">
        <v>7906</v>
      </c>
      <c r="G2395" s="30" t="s">
        <v>4661</v>
      </c>
      <c r="H2395" s="28">
        <v>1</v>
      </c>
      <c r="I2395" s="28">
        <v>77</v>
      </c>
      <c r="J2395" s="28">
        <v>0</v>
      </c>
      <c r="K2395" s="31" t="s">
        <v>4662</v>
      </c>
      <c r="L2395" s="32">
        <v>8.6363636363636402</v>
      </c>
      <c r="M2395" s="32">
        <v>5.0389610389610402</v>
      </c>
      <c r="N2395" s="32">
        <v>13.675324675324681</v>
      </c>
      <c r="O2395" s="33">
        <v>4.9090909090909101</v>
      </c>
      <c r="P2395" s="33">
        <v>5.28571428571429</v>
      </c>
      <c r="Q2395" s="33">
        <v>10.1948051948052</v>
      </c>
      <c r="R2395" s="34">
        <v>4.5751198879222654</v>
      </c>
      <c r="S2395" s="35" t="s">
        <v>14109</v>
      </c>
      <c r="T2395" s="28" t="s">
        <v>4670</v>
      </c>
      <c r="U2395" s="28" t="s">
        <v>4810</v>
      </c>
      <c r="V2395" s="28">
        <v>12</v>
      </c>
      <c r="W2395" s="36" t="s">
        <v>14110</v>
      </c>
    </row>
    <row r="2396" spans="1:23">
      <c r="A2396" s="27">
        <v>12</v>
      </c>
      <c r="B2396" s="28">
        <v>66221819</v>
      </c>
      <c r="C2396" s="28">
        <v>66232334</v>
      </c>
      <c r="D2396" s="28" t="s">
        <v>10133</v>
      </c>
      <c r="E2396" s="30" t="s">
        <v>14111</v>
      </c>
      <c r="F2396" s="30" t="s">
        <v>14112</v>
      </c>
      <c r="G2396" s="30" t="s">
        <v>4683</v>
      </c>
      <c r="H2396" s="28">
        <v>2</v>
      </c>
      <c r="I2396" s="28" t="s">
        <v>14113</v>
      </c>
      <c r="J2396" s="28" t="s">
        <v>14114</v>
      </c>
      <c r="K2396" s="31" t="s">
        <v>4750</v>
      </c>
      <c r="L2396" s="32">
        <v>6.1785714285714297</v>
      </c>
      <c r="M2396" s="32">
        <v>7.5476190476190501</v>
      </c>
      <c r="N2396" s="32">
        <v>13.72619047619048</v>
      </c>
      <c r="O2396" s="33">
        <v>6.4761904761904798</v>
      </c>
      <c r="P2396" s="33">
        <v>3.7619047619047601</v>
      </c>
      <c r="Q2396" s="33">
        <v>10.238095238095241</v>
      </c>
      <c r="R2396" s="34">
        <v>4.5744479100547153</v>
      </c>
      <c r="S2396" s="35" t="s">
        <v>14115</v>
      </c>
      <c r="U2396" s="28" t="s">
        <v>4664</v>
      </c>
      <c r="W2396" s="36"/>
    </row>
    <row r="2397" spans="1:23">
      <c r="A2397" s="27">
        <v>8</v>
      </c>
      <c r="B2397" s="28">
        <v>29963592</v>
      </c>
      <c r="C2397" s="28">
        <v>29963675</v>
      </c>
      <c r="D2397" s="28" t="s">
        <v>9855</v>
      </c>
      <c r="E2397" s="30" t="s">
        <v>14116</v>
      </c>
      <c r="F2397" s="30" t="s">
        <v>14117</v>
      </c>
      <c r="G2397" s="30" t="s">
        <v>4683</v>
      </c>
      <c r="H2397" s="28">
        <v>1</v>
      </c>
      <c r="I2397" s="28">
        <v>83</v>
      </c>
      <c r="J2397" s="28">
        <v>0</v>
      </c>
      <c r="K2397" s="31" t="s">
        <v>4662</v>
      </c>
      <c r="L2397" s="32">
        <v>8.7590361445783103</v>
      </c>
      <c r="M2397" s="32">
        <v>9.3975903614457792</v>
      </c>
      <c r="N2397" s="32">
        <v>18.156626506024089</v>
      </c>
      <c r="O2397" s="33">
        <v>5.3012048192771104</v>
      </c>
      <c r="P2397" s="33">
        <v>8.5903614457831292</v>
      </c>
      <c r="Q2397" s="33">
        <v>13.89156626506024</v>
      </c>
      <c r="R2397" s="34">
        <v>4.5664231710348382</v>
      </c>
      <c r="S2397" s="35" t="s">
        <v>14118</v>
      </c>
      <c r="T2397" s="28" t="s">
        <v>4670</v>
      </c>
      <c r="U2397" s="28" t="s">
        <v>10060</v>
      </c>
      <c r="V2397" s="28">
        <v>34</v>
      </c>
      <c r="W2397" s="36" t="s">
        <v>14119</v>
      </c>
    </row>
    <row r="2398" spans="1:23">
      <c r="A2398" s="27">
        <v>18</v>
      </c>
      <c r="B2398" s="28">
        <v>3458012</v>
      </c>
      <c r="C2398" s="28">
        <v>3458091</v>
      </c>
      <c r="D2398" s="28" t="s">
        <v>9905</v>
      </c>
      <c r="E2398" s="30" t="s">
        <v>65</v>
      </c>
      <c r="F2398" s="30" t="s">
        <v>14120</v>
      </c>
      <c r="G2398" s="30" t="s">
        <v>4683</v>
      </c>
      <c r="H2398" s="28">
        <v>1</v>
      </c>
      <c r="I2398" s="28">
        <v>79</v>
      </c>
      <c r="J2398" s="28">
        <v>0</v>
      </c>
      <c r="K2398" s="31" t="s">
        <v>4662</v>
      </c>
      <c r="L2398" s="32">
        <v>9.3544303797468409</v>
      </c>
      <c r="M2398" s="32">
        <v>5.1139240506329102</v>
      </c>
      <c r="N2398" s="32">
        <v>14.468354430379751</v>
      </c>
      <c r="O2398" s="33">
        <v>5.1139240506329102</v>
      </c>
      <c r="P2398" s="33">
        <v>5.75949367088608</v>
      </c>
      <c r="Q2398" s="33">
        <v>10.87341772151899</v>
      </c>
      <c r="R2398" s="34">
        <v>4.5637806809396428</v>
      </c>
      <c r="S2398" s="35" t="s">
        <v>14121</v>
      </c>
      <c r="U2398" s="28" t="s">
        <v>4664</v>
      </c>
      <c r="W2398" s="36" t="s">
        <v>14122</v>
      </c>
    </row>
    <row r="2399" spans="1:23">
      <c r="A2399" s="27">
        <v>13</v>
      </c>
      <c r="B2399" s="28">
        <v>23904100</v>
      </c>
      <c r="C2399" s="28">
        <v>23904184</v>
      </c>
      <c r="D2399" s="29" t="s">
        <v>4817</v>
      </c>
      <c r="E2399" s="30" t="s">
        <v>6082</v>
      </c>
      <c r="F2399" s="30" t="s">
        <v>6083</v>
      </c>
      <c r="G2399" s="30" t="s">
        <v>4661</v>
      </c>
      <c r="H2399" s="28">
        <v>1</v>
      </c>
      <c r="I2399" s="28">
        <v>84</v>
      </c>
      <c r="J2399" s="28">
        <v>0</v>
      </c>
      <c r="K2399" s="31" t="s">
        <v>4662</v>
      </c>
      <c r="L2399" s="32">
        <v>18.238095238095202</v>
      </c>
      <c r="M2399" s="32">
        <v>13.8095238095238</v>
      </c>
      <c r="N2399" s="32">
        <v>32.047619047619001</v>
      </c>
      <c r="O2399" s="33">
        <v>9.2261904761904798</v>
      </c>
      <c r="P2399" s="33">
        <v>16.0833333333333</v>
      </c>
      <c r="Q2399" s="33">
        <v>25.309523809523782</v>
      </c>
      <c r="R2399" s="34">
        <v>4.5620932222966326</v>
      </c>
      <c r="S2399" s="35" t="s">
        <v>7759</v>
      </c>
      <c r="T2399" s="28" t="s">
        <v>4743</v>
      </c>
      <c r="U2399" s="28" t="s">
        <v>4864</v>
      </c>
      <c r="V2399" s="28">
        <v>30</v>
      </c>
      <c r="W2399" s="36" t="s">
        <v>7760</v>
      </c>
    </row>
    <row r="2400" spans="1:23">
      <c r="A2400" s="27">
        <v>7</v>
      </c>
      <c r="B2400" s="28">
        <v>104747177</v>
      </c>
      <c r="C2400" s="28">
        <v>104747654</v>
      </c>
      <c r="D2400" s="28" t="s">
        <v>9806</v>
      </c>
      <c r="E2400" s="30" t="s">
        <v>5588</v>
      </c>
      <c r="F2400" s="30" t="s">
        <v>5589</v>
      </c>
      <c r="G2400" s="30" t="s">
        <v>4683</v>
      </c>
      <c r="H2400" s="28">
        <v>2</v>
      </c>
      <c r="I2400" s="28" t="s">
        <v>9378</v>
      </c>
      <c r="J2400" s="28" t="s">
        <v>14123</v>
      </c>
      <c r="K2400" s="31" t="s">
        <v>4750</v>
      </c>
      <c r="L2400" s="32">
        <v>6.1666666666666696</v>
      </c>
      <c r="M2400" s="32">
        <v>5.9523809523809499</v>
      </c>
      <c r="N2400" s="32">
        <v>12.11904761904762</v>
      </c>
      <c r="O2400" s="33">
        <v>4.7380952380952399</v>
      </c>
      <c r="P2400" s="33">
        <v>4.21428571428571</v>
      </c>
      <c r="Q2400" s="33">
        <v>8.952380952380949</v>
      </c>
      <c r="R2400" s="34">
        <v>4.5606093589629957</v>
      </c>
      <c r="S2400" s="35" t="s">
        <v>14124</v>
      </c>
      <c r="T2400" s="28" t="s">
        <v>4670</v>
      </c>
      <c r="U2400" s="28" t="s">
        <v>4810</v>
      </c>
      <c r="V2400" s="28">
        <v>33</v>
      </c>
      <c r="W2400" s="36"/>
    </row>
    <row r="2401" spans="1:23">
      <c r="A2401" s="27">
        <v>2</v>
      </c>
      <c r="B2401" s="28">
        <v>198353925</v>
      </c>
      <c r="C2401" s="28">
        <v>198354950</v>
      </c>
      <c r="D2401" s="28" t="s">
        <v>10037</v>
      </c>
      <c r="E2401" s="30" t="s">
        <v>5172</v>
      </c>
      <c r="F2401" s="30" t="s">
        <v>5173</v>
      </c>
      <c r="G2401" s="30" t="s">
        <v>4661</v>
      </c>
      <c r="H2401" s="28">
        <v>2</v>
      </c>
      <c r="I2401" s="28" t="s">
        <v>14125</v>
      </c>
      <c r="J2401" s="28" t="s">
        <v>14126</v>
      </c>
      <c r="K2401" s="31" t="s">
        <v>4750</v>
      </c>
      <c r="L2401" s="32">
        <v>109.302631578947</v>
      </c>
      <c r="M2401" s="32">
        <v>97.684210526315795</v>
      </c>
      <c r="N2401" s="32">
        <v>206.98684210526278</v>
      </c>
      <c r="O2401" s="33">
        <v>82.355263157894697</v>
      </c>
      <c r="P2401" s="33">
        <v>86.723684210526301</v>
      </c>
      <c r="Q2401" s="33">
        <v>169.07894736842098</v>
      </c>
      <c r="R2401" s="34">
        <v>4.5579919419205561</v>
      </c>
      <c r="S2401" s="35" t="s">
        <v>14127</v>
      </c>
      <c r="T2401" s="28" t="s">
        <v>4685</v>
      </c>
      <c r="U2401" s="28" t="s">
        <v>10041</v>
      </c>
      <c r="V2401" s="28">
        <v>17</v>
      </c>
      <c r="W2401" s="36"/>
    </row>
    <row r="2402" spans="1:23">
      <c r="A2402" s="27">
        <v>12</v>
      </c>
      <c r="B2402" s="28">
        <v>32793534</v>
      </c>
      <c r="C2402" s="28">
        <v>32793610</v>
      </c>
      <c r="D2402" s="28" t="s">
        <v>9806</v>
      </c>
      <c r="E2402" s="30" t="s">
        <v>374</v>
      </c>
      <c r="F2402" s="30" t="s">
        <v>14044</v>
      </c>
      <c r="G2402" s="30" t="s">
        <v>4683</v>
      </c>
      <c r="H2402" s="28">
        <v>1</v>
      </c>
      <c r="I2402" s="28">
        <v>76</v>
      </c>
      <c r="J2402" s="28">
        <v>0</v>
      </c>
      <c r="K2402" s="31" t="s">
        <v>4662</v>
      </c>
      <c r="L2402" s="32">
        <v>9.1842105263157894</v>
      </c>
      <c r="M2402" s="32">
        <v>12.6842105263158</v>
      </c>
      <c r="N2402" s="32">
        <v>21.868421052631589</v>
      </c>
      <c r="O2402" s="33">
        <v>7.4078947368421098</v>
      </c>
      <c r="P2402" s="33">
        <v>9.5657894736842106</v>
      </c>
      <c r="Q2402" s="33">
        <v>16.973684210526322</v>
      </c>
      <c r="R2402" s="34">
        <v>4.5568181106428867</v>
      </c>
      <c r="S2402" s="35" t="s">
        <v>14128</v>
      </c>
      <c r="T2402" s="28" t="s">
        <v>4743</v>
      </c>
      <c r="U2402" s="28" t="s">
        <v>7043</v>
      </c>
      <c r="V2402" s="28">
        <v>15</v>
      </c>
      <c r="W2402" s="36" t="s">
        <v>14129</v>
      </c>
    </row>
    <row r="2403" spans="1:23">
      <c r="A2403" s="27">
        <v>4</v>
      </c>
      <c r="B2403" s="28">
        <v>95211018</v>
      </c>
      <c r="C2403" s="28">
        <v>95211121</v>
      </c>
      <c r="D2403" s="28" t="s">
        <v>9811</v>
      </c>
      <c r="E2403" s="30" t="s">
        <v>10005</v>
      </c>
      <c r="F2403" s="30" t="s">
        <v>10006</v>
      </c>
      <c r="G2403" s="30" t="s">
        <v>4683</v>
      </c>
      <c r="H2403" s="28">
        <v>1</v>
      </c>
      <c r="I2403" s="28">
        <v>103</v>
      </c>
      <c r="J2403" s="28">
        <v>0</v>
      </c>
      <c r="K2403" s="31" t="s">
        <v>4662</v>
      </c>
      <c r="L2403" s="32">
        <v>6.6990291262135901</v>
      </c>
      <c r="M2403" s="32">
        <v>5.7961165048543704</v>
      </c>
      <c r="N2403" s="32">
        <v>12.49514563106796</v>
      </c>
      <c r="O2403" s="33">
        <v>3.63106796116505</v>
      </c>
      <c r="P2403" s="33">
        <v>5.6407766990291304</v>
      </c>
      <c r="Q2403" s="33">
        <v>9.27184466019418</v>
      </c>
      <c r="R2403" s="34">
        <v>4.555900732753507</v>
      </c>
      <c r="S2403" s="35" t="s">
        <v>14130</v>
      </c>
      <c r="T2403" s="28" t="s">
        <v>4743</v>
      </c>
      <c r="U2403" s="28" t="s">
        <v>9869</v>
      </c>
      <c r="V2403" s="28">
        <v>55</v>
      </c>
      <c r="W2403" s="36" t="s">
        <v>14131</v>
      </c>
    </row>
    <row r="2404" spans="1:23">
      <c r="A2404" s="27">
        <v>17</v>
      </c>
      <c r="B2404" s="28">
        <v>65905697</v>
      </c>
      <c r="C2404" s="28">
        <v>65905772</v>
      </c>
      <c r="D2404" s="29" t="s">
        <v>5400</v>
      </c>
      <c r="E2404" s="30" t="s">
        <v>7761</v>
      </c>
      <c r="F2404" s="30" t="s">
        <v>7762</v>
      </c>
      <c r="G2404" s="30" t="s">
        <v>4683</v>
      </c>
      <c r="H2404" s="28">
        <v>1</v>
      </c>
      <c r="I2404" s="28">
        <v>75</v>
      </c>
      <c r="J2404" s="28">
        <v>0</v>
      </c>
      <c r="K2404" s="31" t="s">
        <v>4750</v>
      </c>
      <c r="L2404" s="32">
        <v>8.36</v>
      </c>
      <c r="M2404" s="32">
        <v>17.546666666666699</v>
      </c>
      <c r="N2404" s="32">
        <v>25.906666666666698</v>
      </c>
      <c r="O2404" s="33">
        <v>7.2266666666666701</v>
      </c>
      <c r="P2404" s="33">
        <v>13.08</v>
      </c>
      <c r="Q2404" s="33">
        <v>20.306666666666672</v>
      </c>
      <c r="R2404" s="34">
        <v>4.5538361378865204</v>
      </c>
      <c r="S2404" s="35" t="s">
        <v>7763</v>
      </c>
      <c r="U2404" s="28" t="s">
        <v>4664</v>
      </c>
      <c r="W2404" s="36"/>
    </row>
    <row r="2405" spans="1:23">
      <c r="A2405" s="27">
        <v>17</v>
      </c>
      <c r="B2405" s="28">
        <v>73060094</v>
      </c>
      <c r="C2405" s="28">
        <v>73060183</v>
      </c>
      <c r="D2405" s="28" t="s">
        <v>10159</v>
      </c>
      <c r="E2405" s="30" t="s">
        <v>6378</v>
      </c>
      <c r="F2405" s="30" t="s">
        <v>6379</v>
      </c>
      <c r="G2405" s="30" t="s">
        <v>4683</v>
      </c>
      <c r="H2405" s="28">
        <v>1</v>
      </c>
      <c r="I2405" s="28">
        <v>89</v>
      </c>
      <c r="J2405" s="28">
        <v>0</v>
      </c>
      <c r="K2405" s="31" t="s">
        <v>4662</v>
      </c>
      <c r="L2405" s="32">
        <v>10.134831460674199</v>
      </c>
      <c r="M2405" s="32">
        <v>4.9438202247190999</v>
      </c>
      <c r="N2405" s="32">
        <v>15.0786516853933</v>
      </c>
      <c r="O2405" s="33">
        <v>4.69662921348315</v>
      </c>
      <c r="P2405" s="33">
        <v>6.70786516853933</v>
      </c>
      <c r="Q2405" s="33">
        <v>11.404494382022481</v>
      </c>
      <c r="R2405" s="34">
        <v>4.5526557892116717</v>
      </c>
      <c r="S2405" s="35" t="s">
        <v>14132</v>
      </c>
      <c r="T2405" s="28" t="s">
        <v>4743</v>
      </c>
      <c r="U2405" s="28" t="s">
        <v>9804</v>
      </c>
      <c r="V2405" s="28">
        <v>36</v>
      </c>
      <c r="W2405" s="36" t="s">
        <v>14133</v>
      </c>
    </row>
    <row r="2406" spans="1:23">
      <c r="A2406" s="27">
        <v>1</v>
      </c>
      <c r="B2406" s="28">
        <v>171509782</v>
      </c>
      <c r="C2406" s="28">
        <v>171509863</v>
      </c>
      <c r="D2406" s="29" t="s">
        <v>4710</v>
      </c>
      <c r="E2406" s="30" t="s">
        <v>7764</v>
      </c>
      <c r="F2406" s="30" t="s">
        <v>7765</v>
      </c>
      <c r="G2406" s="30" t="s">
        <v>4683</v>
      </c>
      <c r="H2406" s="28">
        <v>1</v>
      </c>
      <c r="I2406" s="28">
        <v>81</v>
      </c>
      <c r="J2406" s="28">
        <v>0</v>
      </c>
      <c r="K2406" s="31" t="s">
        <v>4750</v>
      </c>
      <c r="L2406" s="32">
        <v>23.4444444444444</v>
      </c>
      <c r="M2406" s="32">
        <v>19.234567901234598</v>
      </c>
      <c r="N2406" s="32">
        <v>42.679012345678998</v>
      </c>
      <c r="O2406" s="33">
        <v>15.8024691358025</v>
      </c>
      <c r="P2406" s="33">
        <v>18.3086419753086</v>
      </c>
      <c r="Q2406" s="33">
        <v>34.1111111111111</v>
      </c>
      <c r="R2406" s="34">
        <v>4.5525126482422289</v>
      </c>
      <c r="S2406" s="35" t="s">
        <v>7766</v>
      </c>
      <c r="T2406" s="28" t="s">
        <v>4707</v>
      </c>
      <c r="U2406" s="28" t="s">
        <v>5748</v>
      </c>
      <c r="V2406" s="28">
        <v>32</v>
      </c>
      <c r="W2406" s="36"/>
    </row>
    <row r="2407" spans="1:23">
      <c r="A2407" s="27">
        <v>4</v>
      </c>
      <c r="B2407" s="28">
        <v>1805458</v>
      </c>
      <c r="C2407" s="28">
        <v>1805534</v>
      </c>
      <c r="D2407" s="28" t="s">
        <v>9871</v>
      </c>
      <c r="E2407" s="30" t="s">
        <v>8494</v>
      </c>
      <c r="F2407" s="30" t="s">
        <v>8495</v>
      </c>
      <c r="G2407" s="30" t="s">
        <v>4683</v>
      </c>
      <c r="H2407" s="28">
        <v>1</v>
      </c>
      <c r="I2407" s="28">
        <v>76</v>
      </c>
      <c r="J2407" s="28">
        <v>0</v>
      </c>
      <c r="K2407" s="31" t="s">
        <v>4750</v>
      </c>
      <c r="L2407" s="32">
        <v>15.328947368421099</v>
      </c>
      <c r="M2407" s="32">
        <v>17.644736842105299</v>
      </c>
      <c r="N2407" s="32">
        <v>32.9736842105264</v>
      </c>
      <c r="O2407" s="33">
        <v>11.3157894736842</v>
      </c>
      <c r="P2407" s="33">
        <v>14.8157894736842</v>
      </c>
      <c r="Q2407" s="33">
        <v>26.1315789473684</v>
      </c>
      <c r="R2407" s="34">
        <v>4.5517015623611297</v>
      </c>
      <c r="S2407" s="35" t="s">
        <v>14134</v>
      </c>
      <c r="T2407" s="28" t="s">
        <v>4685</v>
      </c>
      <c r="U2407" s="28" t="s">
        <v>9903</v>
      </c>
      <c r="V2407" s="28">
        <v>17</v>
      </c>
      <c r="W2407" s="36"/>
    </row>
    <row r="2408" spans="1:23">
      <c r="A2408" s="27">
        <v>1</v>
      </c>
      <c r="B2408" s="28">
        <v>162498392</v>
      </c>
      <c r="C2408" s="28">
        <v>162498477</v>
      </c>
      <c r="D2408" s="28" t="s">
        <v>9871</v>
      </c>
      <c r="E2408" s="30" t="s">
        <v>5401</v>
      </c>
      <c r="F2408" s="30" t="s">
        <v>5402</v>
      </c>
      <c r="G2408" s="30" t="s">
        <v>4683</v>
      </c>
      <c r="H2408" s="28">
        <v>1</v>
      </c>
      <c r="I2408" s="28">
        <v>85</v>
      </c>
      <c r="J2408" s="28">
        <v>0</v>
      </c>
      <c r="K2408" s="31" t="s">
        <v>4662</v>
      </c>
      <c r="L2408" s="32">
        <v>7.2235294117647104</v>
      </c>
      <c r="M2408" s="32">
        <v>12.611764705882401</v>
      </c>
      <c r="N2408" s="32">
        <v>19.835294117647109</v>
      </c>
      <c r="O2408" s="33">
        <v>3.1294117647058801</v>
      </c>
      <c r="P2408" s="33">
        <v>12.2</v>
      </c>
      <c r="Q2408" s="33">
        <v>15.329411764705879</v>
      </c>
      <c r="R2408" s="34">
        <v>4.5493513366187583</v>
      </c>
      <c r="S2408" s="35" t="s">
        <v>14135</v>
      </c>
      <c r="T2408" s="28" t="s">
        <v>4743</v>
      </c>
      <c r="U2408" s="28" t="s">
        <v>9875</v>
      </c>
      <c r="V2408" s="28">
        <v>35</v>
      </c>
      <c r="W2408" s="36" t="s">
        <v>14136</v>
      </c>
    </row>
    <row r="2409" spans="1:23">
      <c r="A2409" s="27">
        <v>3</v>
      </c>
      <c r="B2409" s="28">
        <v>193856301</v>
      </c>
      <c r="C2409" s="28">
        <v>193856378</v>
      </c>
      <c r="D2409" s="29" t="s">
        <v>5346</v>
      </c>
      <c r="E2409" s="30" t="s">
        <v>269</v>
      </c>
      <c r="F2409" s="30" t="s">
        <v>6360</v>
      </c>
      <c r="G2409" s="30" t="s">
        <v>4683</v>
      </c>
      <c r="H2409" s="28">
        <v>1</v>
      </c>
      <c r="I2409" s="28">
        <v>77</v>
      </c>
      <c r="J2409" s="28">
        <v>0</v>
      </c>
      <c r="K2409" s="31" t="s">
        <v>4662</v>
      </c>
      <c r="L2409" s="32">
        <v>16.1428571428571</v>
      </c>
      <c r="M2409" s="32">
        <v>27.1558441558442</v>
      </c>
      <c r="N2409" s="32">
        <v>43.298701298701303</v>
      </c>
      <c r="O2409" s="33">
        <v>15.714285714285699</v>
      </c>
      <c r="P2409" s="33">
        <v>18.935064935064901</v>
      </c>
      <c r="Q2409" s="33">
        <v>34.649350649350602</v>
      </c>
      <c r="R2409" s="34">
        <v>4.5488814669022402</v>
      </c>
      <c r="S2409" s="35" t="s">
        <v>7767</v>
      </c>
      <c r="U2409" s="28" t="s">
        <v>4664</v>
      </c>
      <c r="W2409" s="36" t="s">
        <v>7768</v>
      </c>
    </row>
    <row r="2410" spans="1:23">
      <c r="A2410" s="27">
        <v>2</v>
      </c>
      <c r="B2410" s="28">
        <v>37872845</v>
      </c>
      <c r="C2410" s="28">
        <v>37872921</v>
      </c>
      <c r="D2410" s="29" t="s">
        <v>4781</v>
      </c>
      <c r="E2410" s="30" t="s">
        <v>7769</v>
      </c>
      <c r="F2410" s="30" t="s">
        <v>7770</v>
      </c>
      <c r="G2410" s="30" t="s">
        <v>4661</v>
      </c>
      <c r="H2410" s="28">
        <v>1</v>
      </c>
      <c r="I2410" s="28">
        <v>76</v>
      </c>
      <c r="J2410" s="28">
        <v>0</v>
      </c>
      <c r="K2410" s="31" t="s">
        <v>4662</v>
      </c>
      <c r="L2410" s="32">
        <v>14.842105263157899</v>
      </c>
      <c r="M2410" s="32">
        <v>12.2368421052632</v>
      </c>
      <c r="N2410" s="32">
        <v>27.078947368421098</v>
      </c>
      <c r="O2410" s="33">
        <v>10.8026315789474</v>
      </c>
      <c r="P2410" s="33">
        <v>10.5</v>
      </c>
      <c r="Q2410" s="33">
        <v>21.302631578947398</v>
      </c>
      <c r="R2410" s="34">
        <v>4.5473359614163487</v>
      </c>
      <c r="S2410" s="35" t="s">
        <v>7771</v>
      </c>
      <c r="T2410" s="28" t="s">
        <v>4677</v>
      </c>
      <c r="U2410" s="28" t="s">
        <v>7772</v>
      </c>
      <c r="V2410" s="28">
        <v>40</v>
      </c>
      <c r="W2410" s="36" t="s">
        <v>7773</v>
      </c>
    </row>
    <row r="2411" spans="1:23">
      <c r="A2411" s="27">
        <v>3</v>
      </c>
      <c r="B2411" s="28">
        <v>139257652</v>
      </c>
      <c r="C2411" s="28">
        <v>139257732</v>
      </c>
      <c r="D2411" s="28" t="s">
        <v>9969</v>
      </c>
      <c r="E2411" s="30" t="s">
        <v>10753</v>
      </c>
      <c r="F2411" s="30" t="s">
        <v>10754</v>
      </c>
      <c r="G2411" s="30" t="s">
        <v>4661</v>
      </c>
      <c r="H2411" s="28">
        <v>1</v>
      </c>
      <c r="I2411" s="28">
        <v>80</v>
      </c>
      <c r="J2411" s="28">
        <v>0</v>
      </c>
      <c r="K2411" s="31" t="s">
        <v>4750</v>
      </c>
      <c r="L2411" s="32">
        <v>5.1624999999999996</v>
      </c>
      <c r="M2411" s="32">
        <v>11.5625</v>
      </c>
      <c r="N2411" s="32">
        <v>16.725000000000001</v>
      </c>
      <c r="O2411" s="33">
        <v>2.375</v>
      </c>
      <c r="P2411" s="33">
        <v>10.4</v>
      </c>
      <c r="Q2411" s="33">
        <v>12.775</v>
      </c>
      <c r="R2411" s="34">
        <v>4.5473239309814604</v>
      </c>
      <c r="S2411" s="35" t="s">
        <v>14137</v>
      </c>
      <c r="T2411" s="28" t="s">
        <v>4670</v>
      </c>
      <c r="U2411" s="28" t="s">
        <v>4810</v>
      </c>
      <c r="V2411" s="28">
        <v>25</v>
      </c>
      <c r="W2411" s="36"/>
    </row>
    <row r="2412" spans="1:23">
      <c r="A2412" s="27">
        <v>12</v>
      </c>
      <c r="B2412" s="28">
        <v>105629743</v>
      </c>
      <c r="C2412" s="28">
        <v>105629821</v>
      </c>
      <c r="D2412" s="29" t="s">
        <v>4658</v>
      </c>
      <c r="E2412" s="30" t="s">
        <v>6413</v>
      </c>
      <c r="F2412" s="30" t="s">
        <v>6414</v>
      </c>
      <c r="G2412" s="30" t="s">
        <v>4661</v>
      </c>
      <c r="H2412" s="28">
        <v>1</v>
      </c>
      <c r="I2412" s="28">
        <v>78</v>
      </c>
      <c r="J2412" s="28">
        <v>0</v>
      </c>
      <c r="K2412" s="31" t="s">
        <v>4750</v>
      </c>
      <c r="L2412" s="32">
        <v>7.7948717948717903</v>
      </c>
      <c r="M2412" s="32">
        <v>5.6410256410256396</v>
      </c>
      <c r="N2412" s="32">
        <v>13.435897435897431</v>
      </c>
      <c r="O2412" s="33">
        <v>2.37179487179487</v>
      </c>
      <c r="P2412" s="33">
        <v>7.7051282051282097</v>
      </c>
      <c r="Q2412" s="33">
        <v>10.07692307692308</v>
      </c>
      <c r="R2412" s="34">
        <v>4.5428554041711307</v>
      </c>
      <c r="S2412" s="35" t="s">
        <v>7774</v>
      </c>
      <c r="T2412" s="28" t="s">
        <v>4670</v>
      </c>
      <c r="U2412" s="28" t="s">
        <v>4727</v>
      </c>
      <c r="V2412" s="28">
        <v>13</v>
      </c>
      <c r="W2412" s="36"/>
    </row>
    <row r="2413" spans="1:23">
      <c r="A2413" s="27">
        <v>6</v>
      </c>
      <c r="B2413" s="28">
        <v>101163372</v>
      </c>
      <c r="C2413" s="28">
        <v>101165991</v>
      </c>
      <c r="D2413" s="28" t="s">
        <v>9800</v>
      </c>
      <c r="E2413" s="30" t="s">
        <v>14138</v>
      </c>
      <c r="F2413" s="30" t="s">
        <v>14139</v>
      </c>
      <c r="G2413" s="30" t="s">
        <v>4661</v>
      </c>
      <c r="H2413" s="28">
        <v>2</v>
      </c>
      <c r="I2413" s="28" t="s">
        <v>10575</v>
      </c>
      <c r="J2413" s="28" t="s">
        <v>14140</v>
      </c>
      <c r="K2413" s="31" t="s">
        <v>4750</v>
      </c>
      <c r="L2413" s="32">
        <v>10.782051282051301</v>
      </c>
      <c r="M2413" s="32">
        <v>11.871794871794901</v>
      </c>
      <c r="N2413" s="32">
        <v>22.653846153846203</v>
      </c>
      <c r="O2413" s="33">
        <v>7.4615384615384599</v>
      </c>
      <c r="P2413" s="33">
        <v>10.2435897435897</v>
      </c>
      <c r="Q2413" s="33">
        <v>17.705128205128162</v>
      </c>
      <c r="R2413" s="34">
        <v>4.5358912248293368</v>
      </c>
      <c r="S2413" s="35" t="s">
        <v>14141</v>
      </c>
      <c r="T2413" s="28" t="s">
        <v>4707</v>
      </c>
      <c r="U2413" s="28" t="s">
        <v>9847</v>
      </c>
      <c r="V2413" s="28">
        <v>31</v>
      </c>
      <c r="W2413" s="36"/>
    </row>
    <row r="2414" spans="1:23">
      <c r="A2414" s="27">
        <v>9</v>
      </c>
      <c r="B2414" s="28">
        <v>130647761</v>
      </c>
      <c r="C2414" s="28">
        <v>130647840</v>
      </c>
      <c r="D2414" s="28" t="s">
        <v>9826</v>
      </c>
      <c r="E2414" s="30" t="s">
        <v>14142</v>
      </c>
      <c r="F2414" s="30" t="s">
        <v>14143</v>
      </c>
      <c r="G2414" s="30" t="s">
        <v>4661</v>
      </c>
      <c r="H2414" s="28">
        <v>1</v>
      </c>
      <c r="I2414" s="28">
        <v>79</v>
      </c>
      <c r="J2414" s="28">
        <v>0</v>
      </c>
      <c r="K2414" s="31" t="s">
        <v>4662</v>
      </c>
      <c r="L2414" s="32">
        <v>7.6962025316455698</v>
      </c>
      <c r="M2414" s="32">
        <v>8.7468354430379804</v>
      </c>
      <c r="N2414" s="32">
        <v>16.443037974683548</v>
      </c>
      <c r="O2414" s="33">
        <v>4.1012658227848098</v>
      </c>
      <c r="P2414" s="33">
        <v>8.4936708860759502</v>
      </c>
      <c r="Q2414" s="33">
        <v>12.594936708860761</v>
      </c>
      <c r="R2414" s="34">
        <v>4.5298752637779636</v>
      </c>
      <c r="S2414" s="35" t="s">
        <v>14144</v>
      </c>
      <c r="T2414" s="28" t="s">
        <v>4670</v>
      </c>
      <c r="U2414" s="28" t="s">
        <v>4810</v>
      </c>
      <c r="V2414" s="28">
        <v>23</v>
      </c>
      <c r="W2414" s="36" t="s">
        <v>14145</v>
      </c>
    </row>
    <row r="2415" spans="1:23">
      <c r="A2415" s="27">
        <v>6</v>
      </c>
      <c r="B2415" s="28">
        <v>36449433</v>
      </c>
      <c r="C2415" s="28">
        <v>36449513</v>
      </c>
      <c r="D2415" s="29" t="s">
        <v>4658</v>
      </c>
      <c r="E2415" s="30" t="s">
        <v>7775</v>
      </c>
      <c r="F2415" s="30" t="s">
        <v>7776</v>
      </c>
      <c r="G2415" s="30" t="s">
        <v>4683</v>
      </c>
      <c r="H2415" s="28">
        <v>1</v>
      </c>
      <c r="I2415" s="28">
        <v>80</v>
      </c>
      <c r="J2415" s="28">
        <v>0</v>
      </c>
      <c r="K2415" s="31" t="s">
        <v>4750</v>
      </c>
      <c r="L2415" s="32">
        <v>10.262499999999999</v>
      </c>
      <c r="M2415" s="32">
        <v>8.1875</v>
      </c>
      <c r="N2415" s="32">
        <v>18.45</v>
      </c>
      <c r="O2415" s="33">
        <v>7.7874999999999996</v>
      </c>
      <c r="P2415" s="33">
        <v>6.4749999999999996</v>
      </c>
      <c r="Q2415" s="33">
        <v>14.262499999999999</v>
      </c>
      <c r="R2415" s="34">
        <v>4.5274333656439296</v>
      </c>
      <c r="S2415" s="35" t="s">
        <v>7777</v>
      </c>
      <c r="U2415" s="28" t="s">
        <v>4664</v>
      </c>
      <c r="W2415" s="36"/>
    </row>
    <row r="2416" spans="1:23">
      <c r="A2416" s="27">
        <v>14</v>
      </c>
      <c r="B2416" s="28">
        <v>71572137</v>
      </c>
      <c r="C2416" s="28">
        <v>71575378</v>
      </c>
      <c r="D2416" s="29" t="s">
        <v>4688</v>
      </c>
      <c r="E2416" s="30" t="s">
        <v>7778</v>
      </c>
      <c r="F2416" s="30" t="s">
        <v>7779</v>
      </c>
      <c r="G2416" s="30" t="s">
        <v>4683</v>
      </c>
      <c r="H2416" s="28">
        <v>2</v>
      </c>
      <c r="I2416" s="28" t="s">
        <v>7780</v>
      </c>
      <c r="J2416" s="28" t="s">
        <v>7781</v>
      </c>
      <c r="K2416" s="31" t="s">
        <v>4750</v>
      </c>
      <c r="L2416" s="32">
        <v>6.0384615384615401</v>
      </c>
      <c r="M2416" s="32">
        <v>6.9102564102564097</v>
      </c>
      <c r="N2416" s="32">
        <v>12.948717948717949</v>
      </c>
      <c r="O2416" s="33">
        <v>4.3589743589743604</v>
      </c>
      <c r="P2416" s="33">
        <v>5.3589743589743604</v>
      </c>
      <c r="Q2416" s="33">
        <v>9.7179487179487207</v>
      </c>
      <c r="R2416" s="34">
        <v>4.5247695997569961</v>
      </c>
      <c r="S2416" s="35" t="s">
        <v>7782</v>
      </c>
      <c r="T2416" s="28" t="s">
        <v>4670</v>
      </c>
      <c r="U2416" s="28" t="s">
        <v>4766</v>
      </c>
      <c r="V2416" s="28">
        <v>19</v>
      </c>
      <c r="W2416" s="36"/>
    </row>
    <row r="2417" spans="1:23">
      <c r="A2417" s="27">
        <v>1</v>
      </c>
      <c r="B2417" s="28">
        <v>186304636</v>
      </c>
      <c r="C2417" s="28">
        <v>186305667</v>
      </c>
      <c r="D2417" s="28" t="s">
        <v>9905</v>
      </c>
      <c r="E2417" s="30" t="s">
        <v>14146</v>
      </c>
      <c r="F2417" s="30" t="s">
        <v>14147</v>
      </c>
      <c r="G2417" s="30" t="s">
        <v>4661</v>
      </c>
      <c r="H2417" s="28">
        <v>2</v>
      </c>
      <c r="I2417" s="28" t="s">
        <v>14148</v>
      </c>
      <c r="J2417" s="28" t="s">
        <v>14149</v>
      </c>
      <c r="K2417" s="31" t="s">
        <v>4750</v>
      </c>
      <c r="L2417" s="32">
        <v>7.0506329113924098</v>
      </c>
      <c r="M2417" s="32">
        <v>6.40506329113924</v>
      </c>
      <c r="N2417" s="32">
        <v>13.45569620253165</v>
      </c>
      <c r="O2417" s="33">
        <v>3.3417721518987298</v>
      </c>
      <c r="P2417" s="33">
        <v>6.7974683544303804</v>
      </c>
      <c r="Q2417" s="33">
        <v>10.139240506329109</v>
      </c>
      <c r="R2417" s="34">
        <v>4.5240976042718879</v>
      </c>
      <c r="S2417" s="35" t="s">
        <v>14150</v>
      </c>
      <c r="T2417" s="28" t="s">
        <v>4677</v>
      </c>
      <c r="U2417" s="28" t="s">
        <v>10215</v>
      </c>
      <c r="V2417" s="28">
        <v>26</v>
      </c>
      <c r="W2417" s="36"/>
    </row>
    <row r="2418" spans="1:23">
      <c r="A2418" s="27">
        <v>17</v>
      </c>
      <c r="B2418" s="28">
        <v>61909642</v>
      </c>
      <c r="C2418" s="28">
        <v>61909721</v>
      </c>
      <c r="D2418" s="28" t="s">
        <v>10585</v>
      </c>
      <c r="E2418" s="30" t="s">
        <v>12923</v>
      </c>
      <c r="F2418" s="30" t="s">
        <v>12924</v>
      </c>
      <c r="G2418" s="30" t="s">
        <v>4661</v>
      </c>
      <c r="H2418" s="28">
        <v>1</v>
      </c>
      <c r="I2418" s="28">
        <v>79</v>
      </c>
      <c r="J2418" s="28">
        <v>0</v>
      </c>
      <c r="K2418" s="31" t="s">
        <v>4662</v>
      </c>
      <c r="L2418" s="32">
        <v>11.924050632911401</v>
      </c>
      <c r="M2418" s="32">
        <v>5.5063291139240498</v>
      </c>
      <c r="N2418" s="32">
        <v>17.430379746835449</v>
      </c>
      <c r="O2418" s="33">
        <v>8.4810126582278507</v>
      </c>
      <c r="P2418" s="33">
        <v>4.9620253164557004</v>
      </c>
      <c r="Q2418" s="33">
        <v>13.443037974683552</v>
      </c>
      <c r="R2418" s="34">
        <v>4.519908773519373</v>
      </c>
      <c r="S2418" s="35" t="s">
        <v>14151</v>
      </c>
      <c r="T2418" s="28" t="s">
        <v>4743</v>
      </c>
      <c r="U2418" s="28" t="s">
        <v>10587</v>
      </c>
      <c r="V2418" s="28">
        <v>15</v>
      </c>
      <c r="W2418" s="36" t="s">
        <v>14152</v>
      </c>
    </row>
    <row r="2419" spans="1:23">
      <c r="A2419" s="27">
        <v>17</v>
      </c>
      <c r="B2419" s="28">
        <v>8285511</v>
      </c>
      <c r="C2419" s="28">
        <v>8285586</v>
      </c>
      <c r="D2419" s="28" t="s">
        <v>9871</v>
      </c>
      <c r="E2419" s="30" t="s">
        <v>14153</v>
      </c>
      <c r="F2419" s="30" t="s">
        <v>14154</v>
      </c>
      <c r="G2419" s="30" t="s">
        <v>4661</v>
      </c>
      <c r="H2419" s="28">
        <v>1</v>
      </c>
      <c r="I2419" s="28">
        <v>75</v>
      </c>
      <c r="J2419" s="28">
        <v>0</v>
      </c>
      <c r="K2419" s="31" t="s">
        <v>4750</v>
      </c>
      <c r="L2419" s="32">
        <v>136.88</v>
      </c>
      <c r="M2419" s="32">
        <v>69.36</v>
      </c>
      <c r="N2419" s="32">
        <v>206.24</v>
      </c>
      <c r="O2419" s="33">
        <v>96.426666666666705</v>
      </c>
      <c r="P2419" s="33">
        <v>73.466666666666697</v>
      </c>
      <c r="Q2419" s="33">
        <v>169.8933333333334</v>
      </c>
      <c r="R2419" s="34">
        <v>4.5199033954222649</v>
      </c>
      <c r="S2419" s="35" t="s">
        <v>14155</v>
      </c>
      <c r="T2419" s="28" t="s">
        <v>4670</v>
      </c>
      <c r="U2419" s="28" t="s">
        <v>10165</v>
      </c>
      <c r="V2419" s="28">
        <v>19</v>
      </c>
      <c r="W2419" s="36"/>
    </row>
    <row r="2420" spans="1:23">
      <c r="A2420" s="27">
        <v>2</v>
      </c>
      <c r="B2420" s="28">
        <v>110374818</v>
      </c>
      <c r="C2420" s="28">
        <v>110374911</v>
      </c>
      <c r="D2420" s="28" t="s">
        <v>9806</v>
      </c>
      <c r="E2420" s="30" t="s">
        <v>11193</v>
      </c>
      <c r="F2420" s="30" t="s">
        <v>11194</v>
      </c>
      <c r="G2420" s="30" t="s">
        <v>4683</v>
      </c>
      <c r="H2420" s="28">
        <v>1</v>
      </c>
      <c r="I2420" s="28">
        <v>93</v>
      </c>
      <c r="J2420" s="28">
        <v>0</v>
      </c>
      <c r="K2420" s="31" t="s">
        <v>4662</v>
      </c>
      <c r="L2420" s="32">
        <v>7.0107526881720403</v>
      </c>
      <c r="M2420" s="32">
        <v>6.9139784946236604</v>
      </c>
      <c r="N2420" s="32">
        <v>13.9247311827957</v>
      </c>
      <c r="O2420" s="33">
        <v>5.1182795698924703</v>
      </c>
      <c r="P2420" s="33">
        <v>5.4408602150537604</v>
      </c>
      <c r="Q2420" s="33">
        <v>10.559139784946231</v>
      </c>
      <c r="R2420" s="34">
        <v>4.511725594371562</v>
      </c>
      <c r="S2420" s="35" t="s">
        <v>14156</v>
      </c>
      <c r="T2420" s="28" t="s">
        <v>4743</v>
      </c>
      <c r="U2420" s="28" t="s">
        <v>7043</v>
      </c>
      <c r="V2420" s="28">
        <v>36</v>
      </c>
      <c r="W2420" s="36" t="s">
        <v>14157</v>
      </c>
    </row>
    <row r="2421" spans="1:23">
      <c r="A2421" s="27">
        <v>21</v>
      </c>
      <c r="B2421" s="28">
        <v>38459677</v>
      </c>
      <c r="C2421" s="28">
        <v>38460515</v>
      </c>
      <c r="D2421" s="28" t="s">
        <v>9800</v>
      </c>
      <c r="E2421" s="30" t="s">
        <v>9284</v>
      </c>
      <c r="F2421" s="30" t="s">
        <v>9285</v>
      </c>
      <c r="G2421" s="30" t="s">
        <v>4683</v>
      </c>
      <c r="H2421" s="28">
        <v>3</v>
      </c>
      <c r="I2421" s="28" t="s">
        <v>14158</v>
      </c>
      <c r="J2421" s="28" t="s">
        <v>14159</v>
      </c>
      <c r="K2421" s="31" t="s">
        <v>4750</v>
      </c>
      <c r="L2421" s="32">
        <v>11.8390804597701</v>
      </c>
      <c r="M2421" s="32">
        <v>11.9885057471264</v>
      </c>
      <c r="N2421" s="32">
        <v>23.827586206896498</v>
      </c>
      <c r="O2421" s="33">
        <v>8.9195402298850599</v>
      </c>
      <c r="P2421" s="33">
        <v>9.8620689655172402</v>
      </c>
      <c r="Q2421" s="33">
        <v>18.7816091954023</v>
      </c>
      <c r="R2421" s="34">
        <v>4.5112802307705344</v>
      </c>
      <c r="S2421" s="35" t="s">
        <v>14160</v>
      </c>
      <c r="T2421" s="28" t="s">
        <v>4743</v>
      </c>
      <c r="U2421" s="28" t="s">
        <v>9804</v>
      </c>
      <c r="V2421" s="28">
        <v>28</v>
      </c>
      <c r="W2421" s="36"/>
    </row>
    <row r="2422" spans="1:23">
      <c r="A2422" s="27">
        <v>14</v>
      </c>
      <c r="B2422" s="28">
        <v>56764910</v>
      </c>
      <c r="C2422" s="28">
        <v>56764991</v>
      </c>
      <c r="D2422" s="29" t="s">
        <v>4680</v>
      </c>
      <c r="E2422" s="30" t="s">
        <v>7783</v>
      </c>
      <c r="F2422" s="30" t="s">
        <v>7784</v>
      </c>
      <c r="G2422" s="30" t="s">
        <v>4683</v>
      </c>
      <c r="H2422" s="28">
        <v>1</v>
      </c>
      <c r="I2422" s="28">
        <v>81</v>
      </c>
      <c r="J2422" s="28">
        <v>0</v>
      </c>
      <c r="K2422" s="31" t="s">
        <v>4662</v>
      </c>
      <c r="L2422" s="32">
        <v>10.382716049382701</v>
      </c>
      <c r="M2422" s="32">
        <v>10.074074074074099</v>
      </c>
      <c r="N2422" s="32">
        <v>20.456790123456798</v>
      </c>
      <c r="O2422" s="33">
        <v>5.9876543209876498</v>
      </c>
      <c r="P2422" s="33">
        <v>10</v>
      </c>
      <c r="Q2422" s="33">
        <v>15.98765432098765</v>
      </c>
      <c r="R2422" s="34">
        <v>4.5100924890647187</v>
      </c>
      <c r="S2422" s="35" t="s">
        <v>7785</v>
      </c>
      <c r="T2422" s="28" t="s">
        <v>4743</v>
      </c>
      <c r="U2422" s="28" t="s">
        <v>4967</v>
      </c>
      <c r="V2422" s="28">
        <v>23</v>
      </c>
      <c r="W2422" s="36" t="s">
        <v>7786</v>
      </c>
    </row>
    <row r="2423" spans="1:23">
      <c r="A2423" s="27">
        <v>4</v>
      </c>
      <c r="B2423" s="28">
        <v>39512376</v>
      </c>
      <c r="C2423" s="28">
        <v>39512452</v>
      </c>
      <c r="D2423" s="28" t="s">
        <v>9800</v>
      </c>
      <c r="E2423" s="30" t="s">
        <v>14161</v>
      </c>
      <c r="F2423" s="30" t="s">
        <v>14162</v>
      </c>
      <c r="G2423" s="30" t="s">
        <v>4661</v>
      </c>
      <c r="H2423" s="28">
        <v>1</v>
      </c>
      <c r="I2423" s="28">
        <v>76</v>
      </c>
      <c r="J2423" s="28">
        <v>0</v>
      </c>
      <c r="K2423" s="31" t="s">
        <v>4750</v>
      </c>
      <c r="L2423" s="32">
        <v>12.0131578947368</v>
      </c>
      <c r="M2423" s="32">
        <v>14.3157894736842</v>
      </c>
      <c r="N2423" s="32">
        <v>26.328947368420998</v>
      </c>
      <c r="O2423" s="33">
        <v>9.25</v>
      </c>
      <c r="P2423" s="33">
        <v>11.6184210526316</v>
      </c>
      <c r="Q2423" s="33">
        <v>20.8684210526316</v>
      </c>
      <c r="R2423" s="34">
        <v>4.5091786575753137</v>
      </c>
      <c r="S2423" s="35" t="s">
        <v>14163</v>
      </c>
      <c r="T2423" s="28" t="s">
        <v>4707</v>
      </c>
      <c r="U2423" s="28" t="s">
        <v>9847</v>
      </c>
      <c r="V2423" s="28">
        <v>56</v>
      </c>
      <c r="W2423" s="36"/>
    </row>
    <row r="2424" spans="1:23">
      <c r="A2424" s="27" t="s">
        <v>4816</v>
      </c>
      <c r="B2424" s="28">
        <v>102931277</v>
      </c>
      <c r="C2424" s="28">
        <v>102931354</v>
      </c>
      <c r="D2424" s="29" t="s">
        <v>4658</v>
      </c>
      <c r="E2424" s="30" t="s">
        <v>7787</v>
      </c>
      <c r="F2424" s="30" t="s">
        <v>7788</v>
      </c>
      <c r="G2424" s="30" t="s">
        <v>4661</v>
      </c>
      <c r="H2424" s="28">
        <v>1</v>
      </c>
      <c r="I2424" s="28">
        <v>77</v>
      </c>
      <c r="J2424" s="28">
        <v>0</v>
      </c>
      <c r="K2424" s="31" t="s">
        <v>4750</v>
      </c>
      <c r="L2424" s="32">
        <v>39.064935064935099</v>
      </c>
      <c r="M2424" s="32">
        <v>45.064935064935099</v>
      </c>
      <c r="N2424" s="32">
        <v>84.129870129870199</v>
      </c>
      <c r="O2424" s="33">
        <v>29.402597402597401</v>
      </c>
      <c r="P2424" s="33">
        <v>39.480519480519497</v>
      </c>
      <c r="Q2424" s="33">
        <v>68.883116883116898</v>
      </c>
      <c r="R2424" s="34">
        <v>4.5087829091726865</v>
      </c>
      <c r="S2424" s="35" t="s">
        <v>7789</v>
      </c>
      <c r="U2424" s="28" t="s">
        <v>4664</v>
      </c>
      <c r="W2424" s="36"/>
    </row>
    <row r="2425" spans="1:23">
      <c r="A2425" s="27">
        <v>10</v>
      </c>
      <c r="B2425" s="28">
        <v>93608339</v>
      </c>
      <c r="C2425" s="28">
        <v>93609296</v>
      </c>
      <c r="D2425" s="29" t="s">
        <v>4817</v>
      </c>
      <c r="E2425" s="30" t="s">
        <v>7188</v>
      </c>
      <c r="F2425" s="30" t="s">
        <v>7189</v>
      </c>
      <c r="G2425" s="30" t="s">
        <v>4683</v>
      </c>
      <c r="H2425" s="28">
        <v>2</v>
      </c>
      <c r="I2425" s="28" t="s">
        <v>7790</v>
      </c>
      <c r="J2425" s="28" t="s">
        <v>6804</v>
      </c>
      <c r="K2425" s="31" t="s">
        <v>4750</v>
      </c>
      <c r="L2425" s="32">
        <v>8.7901234567901199</v>
      </c>
      <c r="M2425" s="32">
        <v>9.2345679012345698</v>
      </c>
      <c r="N2425" s="32">
        <v>18.02469135802469</v>
      </c>
      <c r="O2425" s="33">
        <v>6.0493827160493803</v>
      </c>
      <c r="P2425" s="33">
        <v>7.92592592592593</v>
      </c>
      <c r="Q2425" s="33">
        <v>13.97530864197531</v>
      </c>
      <c r="R2425" s="34">
        <v>4.5078912300567282</v>
      </c>
      <c r="S2425" s="35" t="s">
        <v>7791</v>
      </c>
      <c r="T2425" s="28" t="s">
        <v>4743</v>
      </c>
      <c r="U2425" s="28" t="s">
        <v>4864</v>
      </c>
      <c r="V2425" s="28">
        <v>38</v>
      </c>
      <c r="W2425" s="36"/>
    </row>
    <row r="2426" spans="1:23">
      <c r="A2426" s="27">
        <v>12</v>
      </c>
      <c r="B2426" s="28">
        <v>66218239</v>
      </c>
      <c r="C2426" s="28">
        <v>66218314</v>
      </c>
      <c r="D2426" s="28" t="s">
        <v>14164</v>
      </c>
      <c r="E2426" s="30" t="s">
        <v>14111</v>
      </c>
      <c r="F2426" s="30" t="s">
        <v>14112</v>
      </c>
      <c r="G2426" s="30" t="s">
        <v>4683</v>
      </c>
      <c r="H2426" s="28">
        <v>1</v>
      </c>
      <c r="I2426" s="28">
        <v>75</v>
      </c>
      <c r="J2426" s="28">
        <v>0</v>
      </c>
      <c r="K2426" s="31" t="s">
        <v>4721</v>
      </c>
      <c r="L2426" s="32">
        <v>7.2266666666666701</v>
      </c>
      <c r="M2426" s="32">
        <v>9.9600000000000009</v>
      </c>
      <c r="N2426" s="32">
        <v>17.186666666666671</v>
      </c>
      <c r="O2426" s="33">
        <v>8.3066666666666702</v>
      </c>
      <c r="P2426" s="33">
        <v>4.9733333333333301</v>
      </c>
      <c r="Q2426" s="33">
        <v>13.280000000000001</v>
      </c>
      <c r="R2426" s="34">
        <v>4.5075942903149091</v>
      </c>
      <c r="S2426" s="35" t="s">
        <v>14165</v>
      </c>
      <c r="U2426" s="28" t="s">
        <v>4664</v>
      </c>
      <c r="W2426" s="36"/>
    </row>
    <row r="2427" spans="1:23">
      <c r="A2427" s="27">
        <v>14</v>
      </c>
      <c r="B2427" s="28">
        <v>31626491</v>
      </c>
      <c r="C2427" s="28">
        <v>31637562</v>
      </c>
      <c r="D2427" s="28" t="s">
        <v>9905</v>
      </c>
      <c r="E2427" s="30" t="s">
        <v>7517</v>
      </c>
      <c r="F2427" s="30" t="s">
        <v>7518</v>
      </c>
      <c r="G2427" s="30" t="s">
        <v>4661</v>
      </c>
      <c r="H2427" s="28">
        <v>2</v>
      </c>
      <c r="I2427" s="28" t="s">
        <v>6434</v>
      </c>
      <c r="J2427" s="28" t="s">
        <v>14166</v>
      </c>
      <c r="K2427" s="31" t="s">
        <v>4750</v>
      </c>
      <c r="L2427" s="32">
        <v>8.1948051948051894</v>
      </c>
      <c r="M2427" s="32">
        <v>9.2207792207792192</v>
      </c>
      <c r="N2427" s="32">
        <v>17.415584415584409</v>
      </c>
      <c r="O2427" s="33">
        <v>5.4935064935064899</v>
      </c>
      <c r="P2427" s="33">
        <v>7.9870129870129896</v>
      </c>
      <c r="Q2427" s="33">
        <v>13.480519480519479</v>
      </c>
      <c r="R2427" s="34">
        <v>4.504382723275917</v>
      </c>
      <c r="S2427" s="35" t="s">
        <v>14167</v>
      </c>
      <c r="T2427" s="28" t="s">
        <v>4743</v>
      </c>
      <c r="U2427" s="28" t="s">
        <v>9907</v>
      </c>
      <c r="V2427" s="28">
        <v>19</v>
      </c>
      <c r="W2427" s="36"/>
    </row>
    <row r="2428" spans="1:23">
      <c r="A2428" s="27">
        <v>6</v>
      </c>
      <c r="B2428" s="28">
        <v>29570333</v>
      </c>
      <c r="C2428" s="28">
        <v>29570415</v>
      </c>
      <c r="D2428" s="28" t="s">
        <v>9964</v>
      </c>
      <c r="E2428" s="30" t="s">
        <v>10381</v>
      </c>
      <c r="F2428" s="30" t="s">
        <v>10382</v>
      </c>
      <c r="G2428" s="30" t="s">
        <v>4661</v>
      </c>
      <c r="H2428" s="28">
        <v>1</v>
      </c>
      <c r="I2428" s="28">
        <v>82</v>
      </c>
      <c r="J2428" s="28">
        <v>0</v>
      </c>
      <c r="K2428" s="31" t="s">
        <v>4662</v>
      </c>
      <c r="L2428" s="32">
        <v>11.743902439024399</v>
      </c>
      <c r="M2428" s="32">
        <v>7.51219512195122</v>
      </c>
      <c r="N2428" s="32">
        <v>19.256097560975618</v>
      </c>
      <c r="O2428" s="33">
        <v>8.5609756097561007</v>
      </c>
      <c r="P2428" s="33">
        <v>6.4512195121951201</v>
      </c>
      <c r="Q2428" s="33">
        <v>15.012195121951221</v>
      </c>
      <c r="R2428" s="34">
        <v>4.50400410332443</v>
      </c>
      <c r="S2428" s="35" t="s">
        <v>14168</v>
      </c>
      <c r="T2428" s="28" t="s">
        <v>4670</v>
      </c>
      <c r="U2428" s="28" t="s">
        <v>4810</v>
      </c>
      <c r="V2428" s="28">
        <v>28</v>
      </c>
      <c r="W2428" s="36" t="s">
        <v>14169</v>
      </c>
    </row>
    <row r="2429" spans="1:23">
      <c r="A2429" s="27">
        <v>1</v>
      </c>
      <c r="B2429" s="28">
        <v>220151980</v>
      </c>
      <c r="C2429" s="28">
        <v>220152762</v>
      </c>
      <c r="D2429" s="28" t="s">
        <v>9826</v>
      </c>
      <c r="E2429" s="30" t="s">
        <v>5422</v>
      </c>
      <c r="F2429" s="30" t="s">
        <v>5423</v>
      </c>
      <c r="G2429" s="30" t="s">
        <v>4661</v>
      </c>
      <c r="H2429" s="28">
        <v>2</v>
      </c>
      <c r="I2429" s="28" t="s">
        <v>6096</v>
      </c>
      <c r="J2429" s="28" t="s">
        <v>14170</v>
      </c>
      <c r="K2429" s="31" t="s">
        <v>4750</v>
      </c>
      <c r="L2429" s="32">
        <v>9.4166666666666696</v>
      </c>
      <c r="M2429" s="32">
        <v>11.226190476190499</v>
      </c>
      <c r="N2429" s="32">
        <v>20.642857142857167</v>
      </c>
      <c r="O2429" s="33">
        <v>7.3571428571428603</v>
      </c>
      <c r="P2429" s="33">
        <v>8.8095238095238102</v>
      </c>
      <c r="Q2429" s="33">
        <v>16.166666666666671</v>
      </c>
      <c r="R2429" s="34">
        <v>4.5036559552039543</v>
      </c>
      <c r="S2429" s="35" t="s">
        <v>14171</v>
      </c>
      <c r="T2429" s="28" t="s">
        <v>4670</v>
      </c>
      <c r="U2429" s="28" t="s">
        <v>4810</v>
      </c>
      <c r="V2429" s="28">
        <v>34</v>
      </c>
      <c r="W2429" s="36"/>
    </row>
    <row r="2430" spans="1:23">
      <c r="A2430" s="27">
        <v>15</v>
      </c>
      <c r="B2430" s="28">
        <v>32917291</v>
      </c>
      <c r="C2430" s="28">
        <v>32917367</v>
      </c>
      <c r="D2430" s="28" t="s">
        <v>9905</v>
      </c>
      <c r="E2430" s="30" t="s">
        <v>14172</v>
      </c>
      <c r="F2430" s="30" t="s">
        <v>14173</v>
      </c>
      <c r="G2430" s="30" t="s">
        <v>4683</v>
      </c>
      <c r="H2430" s="28">
        <v>1</v>
      </c>
      <c r="I2430" s="28">
        <v>76</v>
      </c>
      <c r="J2430" s="28">
        <v>0</v>
      </c>
      <c r="K2430" s="31" t="s">
        <v>4750</v>
      </c>
      <c r="L2430" s="32">
        <v>7.7236842105263204</v>
      </c>
      <c r="M2430" s="32">
        <v>11.3684210526316</v>
      </c>
      <c r="N2430" s="32">
        <v>19.092105263157919</v>
      </c>
      <c r="O2430" s="33">
        <v>9.1184210526315805</v>
      </c>
      <c r="P2430" s="33">
        <v>5.7631578947368398</v>
      </c>
      <c r="Q2430" s="33">
        <v>14.881578947368421</v>
      </c>
      <c r="R2430" s="34">
        <v>4.5023734619101736</v>
      </c>
      <c r="S2430" s="35" t="s">
        <v>14174</v>
      </c>
      <c r="T2430" s="28" t="s">
        <v>4670</v>
      </c>
      <c r="U2430" s="28" t="s">
        <v>10332</v>
      </c>
      <c r="V2430" s="28">
        <v>33</v>
      </c>
      <c r="W2430" s="36"/>
    </row>
    <row r="2431" spans="1:23">
      <c r="A2431" s="27">
        <v>12</v>
      </c>
      <c r="B2431" s="28">
        <v>49082317</v>
      </c>
      <c r="C2431" s="28">
        <v>49082409</v>
      </c>
      <c r="D2431" s="29" t="s">
        <v>4666</v>
      </c>
      <c r="E2431" s="30" t="s">
        <v>7021</v>
      </c>
      <c r="F2431" s="30" t="s">
        <v>7022</v>
      </c>
      <c r="G2431" s="30" t="s">
        <v>4661</v>
      </c>
      <c r="H2431" s="28">
        <v>1</v>
      </c>
      <c r="I2431" s="28">
        <v>92</v>
      </c>
      <c r="J2431" s="28">
        <v>0</v>
      </c>
      <c r="K2431" s="31" t="s">
        <v>4662</v>
      </c>
      <c r="L2431" s="32">
        <v>8.6630434782608692</v>
      </c>
      <c r="M2431" s="32">
        <v>6.9673913043478297</v>
      </c>
      <c r="N2431" s="32">
        <v>15.630434782608699</v>
      </c>
      <c r="O2431" s="33">
        <v>5.7282608695652204</v>
      </c>
      <c r="P2431" s="33">
        <v>6.2826086956521703</v>
      </c>
      <c r="Q2431" s="33">
        <v>12.010869565217391</v>
      </c>
      <c r="R2431" s="34">
        <v>4.4993119930194059</v>
      </c>
      <c r="S2431" s="35" t="s">
        <v>7792</v>
      </c>
      <c r="T2431" s="28" t="s">
        <v>4670</v>
      </c>
      <c r="U2431" s="28" t="s">
        <v>4671</v>
      </c>
      <c r="V2431" s="28">
        <v>30</v>
      </c>
      <c r="W2431" s="36" t="s">
        <v>7793</v>
      </c>
    </row>
    <row r="2432" spans="1:23">
      <c r="A2432" s="27">
        <v>5</v>
      </c>
      <c r="B2432" s="28">
        <v>89813830</v>
      </c>
      <c r="C2432" s="28">
        <v>89813918</v>
      </c>
      <c r="D2432" s="29" t="s">
        <v>5034</v>
      </c>
      <c r="E2432" s="30" t="s">
        <v>7794</v>
      </c>
      <c r="F2432" s="30" t="s">
        <v>7795</v>
      </c>
      <c r="G2432" s="30" t="s">
        <v>4661</v>
      </c>
      <c r="H2432" s="28">
        <v>1</v>
      </c>
      <c r="I2432" s="28">
        <v>88</v>
      </c>
      <c r="J2432" s="28">
        <v>0</v>
      </c>
      <c r="K2432" s="31" t="s">
        <v>4662</v>
      </c>
      <c r="L2432" s="32">
        <v>5.8295454545454497</v>
      </c>
      <c r="M2432" s="32">
        <v>5.0340909090909101</v>
      </c>
      <c r="N2432" s="32">
        <v>10.86363636363636</v>
      </c>
      <c r="O2432" s="33">
        <v>2.7045454545454501</v>
      </c>
      <c r="P2432" s="33">
        <v>5.3409090909090899</v>
      </c>
      <c r="Q2432" s="33">
        <v>8.0454545454545396</v>
      </c>
      <c r="R2432" s="34">
        <v>4.4980698796449943</v>
      </c>
      <c r="S2432" s="35" t="s">
        <v>7796</v>
      </c>
      <c r="T2432" s="28" t="s">
        <v>4670</v>
      </c>
      <c r="U2432" s="28" t="s">
        <v>4810</v>
      </c>
      <c r="V2432" s="28">
        <v>38</v>
      </c>
      <c r="W2432" s="36" t="s">
        <v>7797</v>
      </c>
    </row>
    <row r="2433" spans="1:23">
      <c r="A2433" s="27">
        <v>1</v>
      </c>
      <c r="B2433" s="28">
        <v>145442342</v>
      </c>
      <c r="C2433" s="28">
        <v>145442420</v>
      </c>
      <c r="D2433" s="28" t="s">
        <v>14175</v>
      </c>
      <c r="E2433" s="30" t="s">
        <v>4740</v>
      </c>
      <c r="F2433" s="30" t="s">
        <v>4741</v>
      </c>
      <c r="G2433" s="30" t="s">
        <v>4683</v>
      </c>
      <c r="H2433" s="28">
        <v>1</v>
      </c>
      <c r="I2433" s="28">
        <v>78</v>
      </c>
      <c r="J2433" s="28">
        <v>0</v>
      </c>
      <c r="K2433" s="31" t="s">
        <v>4662</v>
      </c>
      <c r="L2433" s="32">
        <v>11.5</v>
      </c>
      <c r="M2433" s="32">
        <v>15.384615384615399</v>
      </c>
      <c r="N2433" s="32">
        <v>26.884615384615401</v>
      </c>
      <c r="O2433" s="33">
        <v>5.1410256410256396</v>
      </c>
      <c r="P2433" s="33">
        <v>16.282051282051299</v>
      </c>
      <c r="Q2433" s="33">
        <v>21.423076923076938</v>
      </c>
      <c r="R2433" s="34">
        <v>4.4904513397625765</v>
      </c>
      <c r="S2433" s="35" t="s">
        <v>14176</v>
      </c>
      <c r="T2433" s="28" t="s">
        <v>4743</v>
      </c>
      <c r="U2433" s="28" t="s">
        <v>14177</v>
      </c>
      <c r="V2433" s="28">
        <v>22</v>
      </c>
      <c r="W2433" s="36" t="s">
        <v>14178</v>
      </c>
    </row>
    <row r="2434" spans="1:23">
      <c r="A2434" s="27">
        <v>11</v>
      </c>
      <c r="B2434" s="28">
        <v>62481678</v>
      </c>
      <c r="C2434" s="28">
        <v>62481764</v>
      </c>
      <c r="D2434" s="29" t="s">
        <v>4658</v>
      </c>
      <c r="E2434" s="30" t="s">
        <v>7798</v>
      </c>
      <c r="F2434" s="30" t="s">
        <v>7799</v>
      </c>
      <c r="G2434" s="30" t="s">
        <v>4661</v>
      </c>
      <c r="H2434" s="28">
        <v>1</v>
      </c>
      <c r="I2434" s="28">
        <v>86</v>
      </c>
      <c r="J2434" s="28">
        <v>0</v>
      </c>
      <c r="K2434" s="31" t="s">
        <v>4662</v>
      </c>
      <c r="L2434" s="32">
        <v>8.5697674418604706</v>
      </c>
      <c r="M2434" s="32">
        <v>9.9534883720930196</v>
      </c>
      <c r="N2434" s="32">
        <v>18.52325581395349</v>
      </c>
      <c r="O2434" s="33">
        <v>6.6279069767441898</v>
      </c>
      <c r="P2434" s="33">
        <v>7.8255813953488396</v>
      </c>
      <c r="Q2434" s="33">
        <v>14.45348837209303</v>
      </c>
      <c r="R2434" s="34">
        <v>4.4892332245171902</v>
      </c>
      <c r="S2434" s="35" t="s">
        <v>7800</v>
      </c>
      <c r="T2434" s="28" t="s">
        <v>4685</v>
      </c>
      <c r="U2434" s="28" t="s">
        <v>4723</v>
      </c>
      <c r="V2434" s="28">
        <v>42</v>
      </c>
      <c r="W2434" s="36" t="s">
        <v>7801</v>
      </c>
    </row>
    <row r="2435" spans="1:23">
      <c r="A2435" s="27">
        <v>9</v>
      </c>
      <c r="B2435" s="28">
        <v>37842105</v>
      </c>
      <c r="C2435" s="28">
        <v>37842181</v>
      </c>
      <c r="D2435" s="28" t="s">
        <v>9967</v>
      </c>
      <c r="E2435" s="30" t="s">
        <v>10343</v>
      </c>
      <c r="F2435" s="30" t="s">
        <v>10344</v>
      </c>
      <c r="G2435" s="30" t="s">
        <v>4683</v>
      </c>
      <c r="H2435" s="28">
        <v>1</v>
      </c>
      <c r="I2435" s="28">
        <v>76</v>
      </c>
      <c r="J2435" s="28">
        <v>0</v>
      </c>
      <c r="K2435" s="31" t="s">
        <v>4750</v>
      </c>
      <c r="L2435" s="32">
        <v>7.1315789473684204</v>
      </c>
      <c r="M2435" s="32">
        <v>5.6578947368421098</v>
      </c>
      <c r="N2435" s="32">
        <v>12.789473684210531</v>
      </c>
      <c r="O2435" s="33">
        <v>2.4736842105263199</v>
      </c>
      <c r="P2435" s="33">
        <v>7.1973684210526301</v>
      </c>
      <c r="Q2435" s="33">
        <v>9.6710526315789505</v>
      </c>
      <c r="R2435" s="34">
        <v>4.4887641203327249</v>
      </c>
      <c r="S2435" s="35" t="s">
        <v>10345</v>
      </c>
      <c r="T2435" s="28" t="s">
        <v>4670</v>
      </c>
      <c r="U2435" s="28" t="s">
        <v>4810</v>
      </c>
      <c r="V2435" s="28">
        <v>67</v>
      </c>
      <c r="W2435" s="36"/>
    </row>
    <row r="2436" spans="1:23">
      <c r="A2436" s="27">
        <v>2</v>
      </c>
      <c r="B2436" s="28">
        <v>42284944</v>
      </c>
      <c r="C2436" s="28">
        <v>42285023</v>
      </c>
      <c r="D2436" s="28" t="s">
        <v>9986</v>
      </c>
      <c r="E2436" s="30" t="s">
        <v>9888</v>
      </c>
      <c r="F2436" s="30" t="s">
        <v>9889</v>
      </c>
      <c r="G2436" s="30" t="s">
        <v>4683</v>
      </c>
      <c r="H2436" s="28">
        <v>1</v>
      </c>
      <c r="I2436" s="28">
        <v>79</v>
      </c>
      <c r="J2436" s="28">
        <v>0</v>
      </c>
      <c r="K2436" s="31" t="s">
        <v>4662</v>
      </c>
      <c r="L2436" s="32">
        <v>17.177215189873401</v>
      </c>
      <c r="M2436" s="32">
        <v>9.81012658227848</v>
      </c>
      <c r="N2436" s="32">
        <v>26.987341772151879</v>
      </c>
      <c r="O2436" s="33">
        <v>11.0632911392405</v>
      </c>
      <c r="P2436" s="33">
        <v>10.4556962025316</v>
      </c>
      <c r="Q2436" s="33">
        <v>21.5189873417721</v>
      </c>
      <c r="R2436" s="34">
        <v>4.4884110806861655</v>
      </c>
      <c r="S2436" s="35" t="s">
        <v>14179</v>
      </c>
      <c r="T2436" s="28" t="s">
        <v>4670</v>
      </c>
      <c r="U2436" s="28" t="s">
        <v>9920</v>
      </c>
      <c r="V2436" s="28">
        <v>37</v>
      </c>
      <c r="W2436" s="36" t="s">
        <v>14180</v>
      </c>
    </row>
    <row r="2437" spans="1:23">
      <c r="A2437" s="27">
        <v>5</v>
      </c>
      <c r="B2437" s="28">
        <v>61684534</v>
      </c>
      <c r="C2437" s="28">
        <v>61684616</v>
      </c>
      <c r="D2437" s="28" t="s">
        <v>11586</v>
      </c>
      <c r="E2437" s="30" t="s">
        <v>14181</v>
      </c>
      <c r="F2437" s="30" t="s">
        <v>14182</v>
      </c>
      <c r="G2437" s="30" t="s">
        <v>4661</v>
      </c>
      <c r="H2437" s="28">
        <v>1</v>
      </c>
      <c r="I2437" s="28">
        <v>82</v>
      </c>
      <c r="J2437" s="28">
        <v>0</v>
      </c>
      <c r="K2437" s="31" t="s">
        <v>4662</v>
      </c>
      <c r="L2437" s="32">
        <v>11.134146341463399</v>
      </c>
      <c r="M2437" s="32">
        <v>11.3414634146341</v>
      </c>
      <c r="N2437" s="32">
        <v>22.475609756097498</v>
      </c>
      <c r="O2437" s="33">
        <v>9.8292682926829293</v>
      </c>
      <c r="P2437" s="33">
        <v>7.9268292682926802</v>
      </c>
      <c r="Q2437" s="33">
        <v>17.756097560975611</v>
      </c>
      <c r="R2437" s="34">
        <v>4.4879744243432862</v>
      </c>
      <c r="S2437" s="35" t="s">
        <v>14183</v>
      </c>
      <c r="T2437" s="28" t="s">
        <v>4670</v>
      </c>
      <c r="U2437" s="28" t="s">
        <v>11590</v>
      </c>
      <c r="V2437" s="28">
        <v>30</v>
      </c>
      <c r="W2437" s="36" t="s">
        <v>14184</v>
      </c>
    </row>
    <row r="2438" spans="1:23">
      <c r="A2438" s="27">
        <v>11</v>
      </c>
      <c r="B2438" s="28">
        <v>77412479</v>
      </c>
      <c r="C2438" s="28">
        <v>77412564</v>
      </c>
      <c r="D2438" s="29" t="s">
        <v>4757</v>
      </c>
      <c r="E2438" s="30" t="s">
        <v>7802</v>
      </c>
      <c r="F2438" s="30" t="s">
        <v>7803</v>
      </c>
      <c r="G2438" s="30" t="s">
        <v>4661</v>
      </c>
      <c r="H2438" s="28">
        <v>1</v>
      </c>
      <c r="I2438" s="28">
        <v>85</v>
      </c>
      <c r="J2438" s="28">
        <v>0</v>
      </c>
      <c r="K2438" s="31" t="s">
        <v>4750</v>
      </c>
      <c r="L2438" s="32">
        <v>6.7882352941176496</v>
      </c>
      <c r="M2438" s="32">
        <v>9.1999999999999993</v>
      </c>
      <c r="N2438" s="32">
        <v>15.988235294117649</v>
      </c>
      <c r="O2438" s="33">
        <v>4.5647058823529401</v>
      </c>
      <c r="P2438" s="33">
        <v>7.7882352941176496</v>
      </c>
      <c r="Q2438" s="33">
        <v>12.352941176470591</v>
      </c>
      <c r="R2438" s="34">
        <v>4.4844064524397593</v>
      </c>
      <c r="S2438" s="35" t="s">
        <v>7804</v>
      </c>
      <c r="T2438" s="28" t="s">
        <v>4677</v>
      </c>
      <c r="U2438" s="28" t="s">
        <v>4761</v>
      </c>
      <c r="V2438" s="28">
        <v>44</v>
      </c>
      <c r="W2438" s="36"/>
    </row>
    <row r="2439" spans="1:23">
      <c r="A2439" s="27">
        <v>1</v>
      </c>
      <c r="B2439" s="28">
        <v>150938508</v>
      </c>
      <c r="C2439" s="28">
        <v>150938592</v>
      </c>
      <c r="D2439" s="28" t="s">
        <v>10026</v>
      </c>
      <c r="E2439" s="30" t="s">
        <v>10634</v>
      </c>
      <c r="F2439" s="30" t="s">
        <v>10635</v>
      </c>
      <c r="G2439" s="30" t="s">
        <v>4661</v>
      </c>
      <c r="H2439" s="28">
        <v>1</v>
      </c>
      <c r="I2439" s="28">
        <v>84</v>
      </c>
      <c r="J2439" s="28">
        <v>0</v>
      </c>
      <c r="K2439" s="31" t="s">
        <v>4662</v>
      </c>
      <c r="L2439" s="32">
        <v>14.369047619047601</v>
      </c>
      <c r="M2439" s="32">
        <v>10.9404761904762</v>
      </c>
      <c r="N2439" s="32">
        <v>25.309523809523803</v>
      </c>
      <c r="O2439" s="33">
        <v>11.952380952381001</v>
      </c>
      <c r="P2439" s="33">
        <v>8.1904761904761898</v>
      </c>
      <c r="Q2439" s="33">
        <v>20.142857142857189</v>
      </c>
      <c r="R2439" s="34">
        <v>4.4833399681973525</v>
      </c>
      <c r="S2439" s="35" t="s">
        <v>14185</v>
      </c>
      <c r="T2439" s="28" t="s">
        <v>4685</v>
      </c>
      <c r="U2439" s="28" t="s">
        <v>4733</v>
      </c>
      <c r="V2439" s="28">
        <v>42</v>
      </c>
      <c r="W2439" s="36" t="s">
        <v>14186</v>
      </c>
    </row>
    <row r="2440" spans="1:23">
      <c r="A2440" s="27">
        <v>19</v>
      </c>
      <c r="B2440" s="28">
        <v>42799850</v>
      </c>
      <c r="C2440" s="28">
        <v>42799948</v>
      </c>
      <c r="D2440" s="28" t="s">
        <v>9800</v>
      </c>
      <c r="E2440" s="30" t="s">
        <v>12933</v>
      </c>
      <c r="F2440" s="30" t="s">
        <v>12934</v>
      </c>
      <c r="G2440" s="30" t="s">
        <v>4683</v>
      </c>
      <c r="H2440" s="28">
        <v>1</v>
      </c>
      <c r="I2440" s="28">
        <v>98</v>
      </c>
      <c r="J2440" s="28">
        <v>0</v>
      </c>
      <c r="K2440" s="31" t="s">
        <v>4662</v>
      </c>
      <c r="L2440" s="32">
        <v>7.1836734693877604</v>
      </c>
      <c r="M2440" s="32">
        <v>5.5204081632653104</v>
      </c>
      <c r="N2440" s="32">
        <v>12.704081632653072</v>
      </c>
      <c r="O2440" s="33">
        <v>6.0612244897959204</v>
      </c>
      <c r="P2440" s="33">
        <v>3.56122448979592</v>
      </c>
      <c r="Q2440" s="33">
        <v>9.6224489795918409</v>
      </c>
      <c r="R2440" s="34">
        <v>4.4791952661845329</v>
      </c>
      <c r="S2440" s="35" t="s">
        <v>14187</v>
      </c>
      <c r="T2440" s="28" t="s">
        <v>4743</v>
      </c>
      <c r="U2440" s="28" t="s">
        <v>9804</v>
      </c>
      <c r="V2440" s="28">
        <v>38</v>
      </c>
      <c r="W2440" s="36" t="s">
        <v>14188</v>
      </c>
    </row>
    <row r="2441" spans="1:23">
      <c r="A2441" s="27">
        <v>3</v>
      </c>
      <c r="B2441" s="28">
        <v>101369333</v>
      </c>
      <c r="C2441" s="28">
        <v>101369430</v>
      </c>
      <c r="D2441" s="28" t="s">
        <v>9905</v>
      </c>
      <c r="E2441" s="30" t="s">
        <v>14189</v>
      </c>
      <c r="F2441" s="30" t="s">
        <v>14190</v>
      </c>
      <c r="G2441" s="30" t="s">
        <v>4661</v>
      </c>
      <c r="H2441" s="28">
        <v>1</v>
      </c>
      <c r="I2441" s="28">
        <v>97</v>
      </c>
      <c r="J2441" s="28">
        <v>0</v>
      </c>
      <c r="K2441" s="31" t="s">
        <v>4662</v>
      </c>
      <c r="L2441" s="32">
        <v>5.6907216494845398</v>
      </c>
      <c r="M2441" s="32">
        <v>4.4432989690721696</v>
      </c>
      <c r="N2441" s="32">
        <v>10.134020618556709</v>
      </c>
      <c r="O2441" s="33">
        <v>4.8144329896907196</v>
      </c>
      <c r="P2441" s="33">
        <v>2.65979381443299</v>
      </c>
      <c r="Q2441" s="33">
        <v>7.4742268041237097</v>
      </c>
      <c r="R2441" s="34">
        <v>4.4788144827215763</v>
      </c>
      <c r="S2441" s="35" t="s">
        <v>14191</v>
      </c>
      <c r="T2441" s="28" t="s">
        <v>4743</v>
      </c>
      <c r="U2441" s="28" t="s">
        <v>9907</v>
      </c>
      <c r="V2441" s="28">
        <v>40</v>
      </c>
      <c r="W2441" s="36" t="s">
        <v>14192</v>
      </c>
    </row>
    <row r="2442" spans="1:23">
      <c r="A2442" s="27">
        <v>1</v>
      </c>
      <c r="B2442" s="28">
        <v>231402059</v>
      </c>
      <c r="C2442" s="28">
        <v>231402134</v>
      </c>
      <c r="D2442" s="29" t="s">
        <v>4817</v>
      </c>
      <c r="E2442" s="30" t="s">
        <v>7805</v>
      </c>
      <c r="F2442" s="30" t="s">
        <v>7806</v>
      </c>
      <c r="G2442" s="30" t="s">
        <v>4683</v>
      </c>
      <c r="H2442" s="28">
        <v>1</v>
      </c>
      <c r="I2442" s="28">
        <v>75</v>
      </c>
      <c r="J2442" s="28">
        <v>0</v>
      </c>
      <c r="K2442" s="31" t="s">
        <v>4750</v>
      </c>
      <c r="L2442" s="32">
        <v>6.7866666666666697</v>
      </c>
      <c r="M2442" s="32">
        <v>9.4266666666666694</v>
      </c>
      <c r="N2442" s="32">
        <v>16.213333333333338</v>
      </c>
      <c r="O2442" s="33">
        <v>5.6666666666666696</v>
      </c>
      <c r="P2442" s="33">
        <v>6.89333333333333</v>
      </c>
      <c r="Q2442" s="33">
        <v>12.559999999999999</v>
      </c>
      <c r="R2442" s="34">
        <v>4.4781021453533212</v>
      </c>
      <c r="S2442" s="35" t="s">
        <v>7807</v>
      </c>
      <c r="T2442" s="28" t="s">
        <v>4670</v>
      </c>
      <c r="U2442" s="28" t="s">
        <v>4914</v>
      </c>
      <c r="V2442" s="28">
        <v>22</v>
      </c>
      <c r="W2442" s="36"/>
    </row>
    <row r="2443" spans="1:23">
      <c r="A2443" s="27">
        <v>5</v>
      </c>
      <c r="B2443" s="28">
        <v>98129558</v>
      </c>
      <c r="C2443" s="28">
        <v>98129642</v>
      </c>
      <c r="D2443" s="28" t="s">
        <v>10101</v>
      </c>
      <c r="E2443" s="30" t="s">
        <v>14193</v>
      </c>
      <c r="F2443" s="30" t="s">
        <v>14194</v>
      </c>
      <c r="G2443" s="30" t="s">
        <v>4683</v>
      </c>
      <c r="H2443" s="28">
        <v>1</v>
      </c>
      <c r="I2443" s="28">
        <v>84</v>
      </c>
      <c r="J2443" s="28">
        <v>0</v>
      </c>
      <c r="K2443" s="31" t="s">
        <v>4662</v>
      </c>
      <c r="L2443" s="32">
        <v>16.476190476190499</v>
      </c>
      <c r="M2443" s="32">
        <v>15.702380952381001</v>
      </c>
      <c r="N2443" s="32">
        <v>32.178571428571502</v>
      </c>
      <c r="O2443" s="33">
        <v>11.880952380952399</v>
      </c>
      <c r="P2443" s="33">
        <v>14.035714285714301</v>
      </c>
      <c r="Q2443" s="33">
        <v>25.9166666666667</v>
      </c>
      <c r="R2443" s="34">
        <v>4.4774099179490783</v>
      </c>
      <c r="S2443" s="35" t="s">
        <v>14195</v>
      </c>
      <c r="U2443" s="28" t="s">
        <v>4664</v>
      </c>
      <c r="W2443" s="36" t="s">
        <v>14196</v>
      </c>
    </row>
    <row r="2444" spans="1:23">
      <c r="A2444" s="27">
        <v>3</v>
      </c>
      <c r="B2444" s="28">
        <v>9518774</v>
      </c>
      <c r="C2444" s="28">
        <v>9518850</v>
      </c>
      <c r="D2444" s="28" t="s">
        <v>9849</v>
      </c>
      <c r="E2444" s="30" t="s">
        <v>14197</v>
      </c>
      <c r="F2444" s="30" t="s">
        <v>14198</v>
      </c>
      <c r="G2444" s="30" t="s">
        <v>4683</v>
      </c>
      <c r="H2444" s="28">
        <v>1</v>
      </c>
      <c r="I2444" s="28">
        <v>76</v>
      </c>
      <c r="J2444" s="28">
        <v>0</v>
      </c>
      <c r="K2444" s="31" t="s">
        <v>4662</v>
      </c>
      <c r="L2444" s="32">
        <v>17.25</v>
      </c>
      <c r="M2444" s="32">
        <v>24.171052631578899</v>
      </c>
      <c r="N2444" s="32">
        <v>41.421052631578902</v>
      </c>
      <c r="O2444" s="33">
        <v>18.394736842105299</v>
      </c>
      <c r="P2444" s="33">
        <v>15.289473684210501</v>
      </c>
      <c r="Q2444" s="33">
        <v>33.684210526315802</v>
      </c>
      <c r="R2444" s="34">
        <v>4.4727094942942598</v>
      </c>
      <c r="S2444" s="35" t="s">
        <v>14199</v>
      </c>
      <c r="U2444" s="28" t="s">
        <v>4664</v>
      </c>
      <c r="W2444" s="36" t="s">
        <v>14200</v>
      </c>
    </row>
    <row r="2445" spans="1:23">
      <c r="A2445" s="27">
        <v>14</v>
      </c>
      <c r="B2445" s="28">
        <v>95572037</v>
      </c>
      <c r="C2445" s="28">
        <v>95572116</v>
      </c>
      <c r="D2445" s="29" t="s">
        <v>4694</v>
      </c>
      <c r="E2445" s="30" t="s">
        <v>5240</v>
      </c>
      <c r="F2445" s="30" t="s">
        <v>5241</v>
      </c>
      <c r="G2445" s="30" t="s">
        <v>4661</v>
      </c>
      <c r="H2445" s="28">
        <v>1</v>
      </c>
      <c r="I2445" s="28">
        <v>79</v>
      </c>
      <c r="J2445" s="28">
        <v>0</v>
      </c>
      <c r="K2445" s="31" t="s">
        <v>4750</v>
      </c>
      <c r="L2445" s="32">
        <v>11.1645569620253</v>
      </c>
      <c r="M2445" s="32">
        <v>13.3670886075949</v>
      </c>
      <c r="N2445" s="32">
        <v>24.531645569620199</v>
      </c>
      <c r="O2445" s="33">
        <v>8</v>
      </c>
      <c r="P2445" s="33">
        <v>11.5569620253165</v>
      </c>
      <c r="Q2445" s="33">
        <v>19.556962025316501</v>
      </c>
      <c r="R2445" s="34">
        <v>4.4693989372890934</v>
      </c>
      <c r="S2445" s="35" t="s">
        <v>7808</v>
      </c>
      <c r="T2445" s="28" t="s">
        <v>4707</v>
      </c>
      <c r="U2445" s="28" t="s">
        <v>7809</v>
      </c>
      <c r="V2445" s="28">
        <v>40</v>
      </c>
      <c r="W2445" s="36"/>
    </row>
    <row r="2446" spans="1:23">
      <c r="A2446" s="27">
        <v>2</v>
      </c>
      <c r="B2446" s="28">
        <v>27426161</v>
      </c>
      <c r="C2446" s="28">
        <v>27426677</v>
      </c>
      <c r="D2446" s="29" t="s">
        <v>4710</v>
      </c>
      <c r="E2446" s="30" t="s">
        <v>7810</v>
      </c>
      <c r="F2446" s="30" t="s">
        <v>7811</v>
      </c>
      <c r="G2446" s="30" t="s">
        <v>4661</v>
      </c>
      <c r="H2446" s="28">
        <v>2</v>
      </c>
      <c r="I2446" s="28" t="s">
        <v>7812</v>
      </c>
      <c r="J2446" s="28" t="s">
        <v>7813</v>
      </c>
      <c r="K2446" s="31" t="s">
        <v>4750</v>
      </c>
      <c r="L2446" s="32">
        <v>5.0240963855421699</v>
      </c>
      <c r="M2446" s="32">
        <v>7.3373493975903603</v>
      </c>
      <c r="N2446" s="32">
        <v>12.361445783132531</v>
      </c>
      <c r="O2446" s="33">
        <v>6.6867469879518104</v>
      </c>
      <c r="P2446" s="33">
        <v>2.6746987951807202</v>
      </c>
      <c r="Q2446" s="33">
        <v>9.3614457831325311</v>
      </c>
      <c r="R2446" s="34">
        <v>4.468176119522413</v>
      </c>
      <c r="S2446" s="35" t="s">
        <v>7814</v>
      </c>
      <c r="T2446" s="28" t="s">
        <v>4670</v>
      </c>
      <c r="U2446" s="28" t="s">
        <v>4712</v>
      </c>
      <c r="V2446" s="28">
        <v>29</v>
      </c>
      <c r="W2446" s="36"/>
    </row>
    <row r="2447" spans="1:23">
      <c r="A2447" s="27">
        <v>3</v>
      </c>
      <c r="B2447" s="28">
        <v>180694254</v>
      </c>
      <c r="C2447" s="28">
        <v>180694334</v>
      </c>
      <c r="D2447" s="28" t="s">
        <v>9811</v>
      </c>
      <c r="E2447" s="30" t="s">
        <v>14201</v>
      </c>
      <c r="F2447" s="30" t="s">
        <v>14202</v>
      </c>
      <c r="G2447" s="30" t="s">
        <v>4683</v>
      </c>
      <c r="H2447" s="28">
        <v>1</v>
      </c>
      <c r="I2447" s="28">
        <v>80</v>
      </c>
      <c r="J2447" s="28">
        <v>0</v>
      </c>
      <c r="K2447" s="31" t="s">
        <v>4662</v>
      </c>
      <c r="L2447" s="32">
        <v>18.837499999999999</v>
      </c>
      <c r="M2447" s="32">
        <v>22.737500000000001</v>
      </c>
      <c r="N2447" s="32">
        <v>41.575000000000003</v>
      </c>
      <c r="O2447" s="33">
        <v>16.237500000000001</v>
      </c>
      <c r="P2447" s="33">
        <v>17.612500000000001</v>
      </c>
      <c r="Q2447" s="33">
        <v>33.85</v>
      </c>
      <c r="R2447" s="34">
        <v>4.4679761793222452</v>
      </c>
      <c r="S2447" s="35" t="s">
        <v>14203</v>
      </c>
      <c r="T2447" s="28" t="s">
        <v>4670</v>
      </c>
      <c r="U2447" s="28" t="s">
        <v>10011</v>
      </c>
      <c r="V2447" s="28">
        <v>34</v>
      </c>
      <c r="W2447" s="36" t="s">
        <v>14204</v>
      </c>
    </row>
    <row r="2448" spans="1:23">
      <c r="A2448" s="27">
        <v>15</v>
      </c>
      <c r="B2448" s="28">
        <v>69740558</v>
      </c>
      <c r="C2448" s="28">
        <v>69740658</v>
      </c>
      <c r="D2448" s="28" t="s">
        <v>9826</v>
      </c>
      <c r="E2448" s="30" t="s">
        <v>365</v>
      </c>
      <c r="F2448" s="30" t="s">
        <v>14205</v>
      </c>
      <c r="G2448" s="30" t="s">
        <v>4683</v>
      </c>
      <c r="H2448" s="28">
        <v>1</v>
      </c>
      <c r="I2448" s="28">
        <v>100</v>
      </c>
      <c r="J2448" s="28">
        <v>0</v>
      </c>
      <c r="K2448" s="31" t="s">
        <v>4662</v>
      </c>
      <c r="L2448" s="32">
        <v>4.74</v>
      </c>
      <c r="M2448" s="32">
        <v>9.4499999999999993</v>
      </c>
      <c r="N2448" s="32">
        <v>14.19</v>
      </c>
      <c r="O2448" s="33">
        <v>4.68</v>
      </c>
      <c r="P2448" s="33">
        <v>6.24</v>
      </c>
      <c r="Q2448" s="33">
        <v>10.92</v>
      </c>
      <c r="R2448" s="34">
        <v>4.458487092064364</v>
      </c>
      <c r="S2448" s="35" t="s">
        <v>14206</v>
      </c>
      <c r="T2448" s="28" t="s">
        <v>4670</v>
      </c>
      <c r="U2448" s="28" t="s">
        <v>4810</v>
      </c>
      <c r="V2448" s="28">
        <v>45</v>
      </c>
      <c r="W2448" s="36" t="s">
        <v>14207</v>
      </c>
    </row>
    <row r="2449" spans="1:23">
      <c r="A2449" s="27">
        <v>1</v>
      </c>
      <c r="B2449" s="28">
        <v>62917259</v>
      </c>
      <c r="C2449" s="28">
        <v>62917335</v>
      </c>
      <c r="D2449" s="29" t="s">
        <v>4666</v>
      </c>
      <c r="E2449" s="30" t="s">
        <v>5065</v>
      </c>
      <c r="F2449" s="30" t="s">
        <v>5066</v>
      </c>
      <c r="G2449" s="30" t="s">
        <v>4683</v>
      </c>
      <c r="H2449" s="28">
        <v>1</v>
      </c>
      <c r="I2449" s="28">
        <v>76</v>
      </c>
      <c r="J2449" s="28">
        <v>0</v>
      </c>
      <c r="K2449" s="31" t="s">
        <v>4662</v>
      </c>
      <c r="L2449" s="32">
        <v>7.2236842105263204</v>
      </c>
      <c r="M2449" s="32">
        <v>5.3026315789473699</v>
      </c>
      <c r="N2449" s="32">
        <v>12.52631578947369</v>
      </c>
      <c r="O2449" s="33">
        <v>3.4868421052631602</v>
      </c>
      <c r="P2449" s="33">
        <v>6.0394736842105301</v>
      </c>
      <c r="Q2449" s="33">
        <v>9.5263157894736903</v>
      </c>
      <c r="R2449" s="34">
        <v>4.4568532560616347</v>
      </c>
      <c r="S2449" s="35" t="s">
        <v>7815</v>
      </c>
      <c r="T2449" s="28" t="s">
        <v>4685</v>
      </c>
      <c r="U2449" s="28" t="s">
        <v>4826</v>
      </c>
      <c r="V2449" s="28">
        <v>26</v>
      </c>
      <c r="W2449" s="36" t="s">
        <v>7816</v>
      </c>
    </row>
    <row r="2450" spans="1:23">
      <c r="A2450" s="27">
        <v>2</v>
      </c>
      <c r="B2450" s="28">
        <v>42285193</v>
      </c>
      <c r="C2450" s="28">
        <v>42285276</v>
      </c>
      <c r="D2450" s="28" t="s">
        <v>9837</v>
      </c>
      <c r="E2450" s="30" t="s">
        <v>9888</v>
      </c>
      <c r="F2450" s="30" t="s">
        <v>9889</v>
      </c>
      <c r="G2450" s="30" t="s">
        <v>4683</v>
      </c>
      <c r="H2450" s="28">
        <v>1</v>
      </c>
      <c r="I2450" s="28">
        <v>83</v>
      </c>
      <c r="J2450" s="28">
        <v>0</v>
      </c>
      <c r="K2450" s="31" t="s">
        <v>4662</v>
      </c>
      <c r="L2450" s="32">
        <v>15.746987951807199</v>
      </c>
      <c r="M2450" s="32">
        <v>14.5421686746988</v>
      </c>
      <c r="N2450" s="32">
        <v>30.289156626505999</v>
      </c>
      <c r="O2450" s="33">
        <v>9.4337349397590398</v>
      </c>
      <c r="P2450" s="33">
        <v>15.024096385542199</v>
      </c>
      <c r="Q2450" s="33">
        <v>24.457831325301239</v>
      </c>
      <c r="R2450" s="34">
        <v>4.4560201894390969</v>
      </c>
      <c r="S2450" s="35" t="s">
        <v>14208</v>
      </c>
      <c r="T2450" s="28" t="s">
        <v>4670</v>
      </c>
      <c r="U2450" s="28" t="s">
        <v>9973</v>
      </c>
      <c r="V2450" s="28">
        <v>57</v>
      </c>
      <c r="W2450" s="36" t="s">
        <v>14209</v>
      </c>
    </row>
    <row r="2451" spans="1:23">
      <c r="A2451" s="27">
        <v>9</v>
      </c>
      <c r="B2451" s="28">
        <v>94793457</v>
      </c>
      <c r="C2451" s="28">
        <v>94793566</v>
      </c>
      <c r="D2451" s="28" t="s">
        <v>10605</v>
      </c>
      <c r="E2451" s="30" t="s">
        <v>6786</v>
      </c>
      <c r="F2451" s="30" t="s">
        <v>6787</v>
      </c>
      <c r="G2451" s="30" t="s">
        <v>4661</v>
      </c>
      <c r="H2451" s="28">
        <v>1</v>
      </c>
      <c r="I2451" s="28">
        <v>109</v>
      </c>
      <c r="J2451" s="28">
        <v>0</v>
      </c>
      <c r="K2451" s="31" t="s">
        <v>4662</v>
      </c>
      <c r="L2451" s="32">
        <v>4.6697247706422003</v>
      </c>
      <c r="M2451" s="32">
        <v>5.9449541284403704</v>
      </c>
      <c r="N2451" s="32">
        <v>10.61467889908257</v>
      </c>
      <c r="O2451" s="33">
        <v>3.8623853211009198</v>
      </c>
      <c r="P2451" s="33">
        <v>4.0642201834862401</v>
      </c>
      <c r="Q2451" s="33">
        <v>7.92660550458716</v>
      </c>
      <c r="R2451" s="34">
        <v>4.4535044670501094</v>
      </c>
      <c r="S2451" s="35" t="s">
        <v>14210</v>
      </c>
      <c r="T2451" s="28" t="s">
        <v>4677</v>
      </c>
      <c r="U2451" s="28" t="s">
        <v>11076</v>
      </c>
      <c r="V2451" s="28">
        <v>49</v>
      </c>
      <c r="W2451" s="36" t="s">
        <v>14211</v>
      </c>
    </row>
    <row r="2452" spans="1:23">
      <c r="A2452" s="27">
        <v>13</v>
      </c>
      <c r="B2452" s="28">
        <v>21370349</v>
      </c>
      <c r="C2452" s="28">
        <v>21370936</v>
      </c>
      <c r="D2452" s="29" t="s">
        <v>4817</v>
      </c>
      <c r="E2452" s="30" t="s">
        <v>7817</v>
      </c>
      <c r="F2452" s="30" t="s">
        <v>7818</v>
      </c>
      <c r="G2452" s="30" t="s">
        <v>4661</v>
      </c>
      <c r="H2452" s="28">
        <v>2</v>
      </c>
      <c r="I2452" s="28" t="s">
        <v>7819</v>
      </c>
      <c r="J2452" s="28" t="s">
        <v>7820</v>
      </c>
      <c r="K2452" s="31" t="s">
        <v>4750</v>
      </c>
      <c r="L2452" s="32">
        <v>7.8875000000000002</v>
      </c>
      <c r="M2452" s="32">
        <v>5.2874999999999996</v>
      </c>
      <c r="N2452" s="32">
        <v>13.175000000000001</v>
      </c>
      <c r="O2452" s="33">
        <v>4.3250000000000002</v>
      </c>
      <c r="P2452" s="33">
        <v>5.7625000000000002</v>
      </c>
      <c r="Q2452" s="33">
        <v>10.0875</v>
      </c>
      <c r="R2452" s="34">
        <v>4.4503930081465839</v>
      </c>
      <c r="S2452" s="35" t="s">
        <v>7821</v>
      </c>
      <c r="T2452" s="28" t="s">
        <v>4670</v>
      </c>
      <c r="U2452" s="28" t="s">
        <v>4914</v>
      </c>
      <c r="V2452" s="28">
        <v>27</v>
      </c>
      <c r="W2452" s="36"/>
    </row>
    <row r="2453" spans="1:23">
      <c r="A2453" s="27">
        <v>5</v>
      </c>
      <c r="B2453" s="28">
        <v>82832971</v>
      </c>
      <c r="C2453" s="28">
        <v>82833055</v>
      </c>
      <c r="D2453" s="28" t="s">
        <v>10037</v>
      </c>
      <c r="E2453" s="30" t="s">
        <v>14212</v>
      </c>
      <c r="F2453" s="30" t="s">
        <v>14213</v>
      </c>
      <c r="G2453" s="30" t="s">
        <v>4683</v>
      </c>
      <c r="H2453" s="28">
        <v>1</v>
      </c>
      <c r="I2453" s="28">
        <v>84</v>
      </c>
      <c r="J2453" s="28">
        <v>0</v>
      </c>
      <c r="K2453" s="31" t="s">
        <v>4750</v>
      </c>
      <c r="L2453" s="32">
        <v>29.25</v>
      </c>
      <c r="M2453" s="32">
        <v>27.261904761904798</v>
      </c>
      <c r="N2453" s="32">
        <v>56.511904761904802</v>
      </c>
      <c r="O2453" s="33">
        <v>25.476190476190499</v>
      </c>
      <c r="P2453" s="33">
        <v>21.0833333333333</v>
      </c>
      <c r="Q2453" s="33">
        <v>46.559523809523796</v>
      </c>
      <c r="R2453" s="34">
        <v>4.4502439828198268</v>
      </c>
      <c r="S2453" s="35" t="s">
        <v>14214</v>
      </c>
      <c r="T2453" s="28" t="s">
        <v>4685</v>
      </c>
      <c r="U2453" s="28" t="s">
        <v>10041</v>
      </c>
      <c r="V2453" s="28">
        <v>47</v>
      </c>
      <c r="W2453" s="36"/>
    </row>
    <row r="2454" spans="1:23">
      <c r="A2454" s="27">
        <v>11</v>
      </c>
      <c r="B2454" s="28">
        <v>36251241</v>
      </c>
      <c r="C2454" s="28">
        <v>36251319</v>
      </c>
      <c r="D2454" s="28" t="s">
        <v>9800</v>
      </c>
      <c r="E2454" s="30" t="s">
        <v>14215</v>
      </c>
      <c r="F2454" s="30" t="s">
        <v>14216</v>
      </c>
      <c r="G2454" s="30" t="s">
        <v>4683</v>
      </c>
      <c r="H2454" s="28">
        <v>1</v>
      </c>
      <c r="I2454" s="28">
        <v>78</v>
      </c>
      <c r="J2454" s="28">
        <v>0</v>
      </c>
      <c r="K2454" s="31" t="s">
        <v>4662</v>
      </c>
      <c r="L2454" s="32">
        <v>8.4487179487179507</v>
      </c>
      <c r="M2454" s="32">
        <v>8.0641025641025603</v>
      </c>
      <c r="N2454" s="32">
        <v>16.512820512820511</v>
      </c>
      <c r="O2454" s="33">
        <v>5.6794871794871797</v>
      </c>
      <c r="P2454" s="33">
        <v>7.2435897435897401</v>
      </c>
      <c r="Q2454" s="33">
        <v>12.92307692307692</v>
      </c>
      <c r="R2454" s="34">
        <v>4.441886031390645</v>
      </c>
      <c r="S2454" s="35" t="s">
        <v>14217</v>
      </c>
      <c r="U2454" s="28" t="s">
        <v>4664</v>
      </c>
      <c r="W2454" s="36" t="s">
        <v>14218</v>
      </c>
    </row>
    <row r="2455" spans="1:23">
      <c r="A2455" s="27">
        <v>2</v>
      </c>
      <c r="B2455" s="28">
        <v>175937824</v>
      </c>
      <c r="C2455" s="28">
        <v>175937899</v>
      </c>
      <c r="D2455" s="29" t="s">
        <v>4792</v>
      </c>
      <c r="E2455" s="30" t="s">
        <v>7822</v>
      </c>
      <c r="F2455" s="30" t="s">
        <v>7823</v>
      </c>
      <c r="G2455" s="30" t="s">
        <v>4661</v>
      </c>
      <c r="H2455" s="28">
        <v>1</v>
      </c>
      <c r="I2455" s="28">
        <v>75</v>
      </c>
      <c r="J2455" s="28">
        <v>0</v>
      </c>
      <c r="K2455" s="31" t="s">
        <v>4662</v>
      </c>
      <c r="L2455" s="32">
        <v>19.239999999999998</v>
      </c>
      <c r="M2455" s="32">
        <v>22.773333333333301</v>
      </c>
      <c r="N2455" s="32">
        <v>42.0133333333333</v>
      </c>
      <c r="O2455" s="33">
        <v>18.760000000000002</v>
      </c>
      <c r="P2455" s="33">
        <v>15.6666666666667</v>
      </c>
      <c r="Q2455" s="33">
        <v>34.426666666666705</v>
      </c>
      <c r="R2455" s="34">
        <v>4.4415875014944461</v>
      </c>
      <c r="S2455" s="35" t="s">
        <v>7824</v>
      </c>
      <c r="T2455" s="28" t="s">
        <v>4670</v>
      </c>
      <c r="U2455" s="28" t="s">
        <v>4671</v>
      </c>
      <c r="V2455" s="28">
        <v>35</v>
      </c>
      <c r="W2455" s="36" t="s">
        <v>7825</v>
      </c>
    </row>
    <row r="2456" spans="1:23">
      <c r="A2456" s="27">
        <v>5</v>
      </c>
      <c r="B2456" s="28">
        <v>137754653</v>
      </c>
      <c r="C2456" s="28">
        <v>137754731</v>
      </c>
      <c r="D2456" s="29" t="s">
        <v>5400</v>
      </c>
      <c r="E2456" s="30" t="s">
        <v>7016</v>
      </c>
      <c r="F2456" s="30" t="s">
        <v>7017</v>
      </c>
      <c r="G2456" s="30" t="s">
        <v>4683</v>
      </c>
      <c r="H2456" s="28">
        <v>1</v>
      </c>
      <c r="I2456" s="28">
        <v>78</v>
      </c>
      <c r="J2456" s="28">
        <v>0</v>
      </c>
      <c r="K2456" s="31" t="s">
        <v>4750</v>
      </c>
      <c r="L2456" s="32">
        <v>4.9358974358974397</v>
      </c>
      <c r="M2456" s="32">
        <v>11.5769230769231</v>
      </c>
      <c r="N2456" s="32">
        <v>16.512820512820539</v>
      </c>
      <c r="O2456" s="33">
        <v>8.1666666666666696</v>
      </c>
      <c r="P2456" s="33">
        <v>4.7692307692307701</v>
      </c>
      <c r="Q2456" s="33">
        <v>12.93589743589744</v>
      </c>
      <c r="R2456" s="34">
        <v>4.4377996596966387</v>
      </c>
      <c r="S2456" s="35" t="s">
        <v>7826</v>
      </c>
      <c r="T2456" s="28" t="s">
        <v>4707</v>
      </c>
      <c r="U2456" s="28" t="s">
        <v>7827</v>
      </c>
      <c r="V2456" s="28">
        <v>36</v>
      </c>
      <c r="W2456" s="36"/>
    </row>
    <row r="2457" spans="1:23">
      <c r="A2457" s="27">
        <v>20</v>
      </c>
      <c r="B2457" s="28">
        <v>54956623</v>
      </c>
      <c r="C2457" s="28">
        <v>54958112</v>
      </c>
      <c r="D2457" s="29" t="s">
        <v>4915</v>
      </c>
      <c r="E2457" s="30" t="s">
        <v>7828</v>
      </c>
      <c r="F2457" s="30" t="s">
        <v>7829</v>
      </c>
      <c r="G2457" s="30" t="s">
        <v>4661</v>
      </c>
      <c r="H2457" s="28">
        <v>2</v>
      </c>
      <c r="I2457" s="28" t="s">
        <v>7830</v>
      </c>
      <c r="J2457" s="28" t="s">
        <v>7831</v>
      </c>
      <c r="K2457" s="31" t="s">
        <v>4750</v>
      </c>
      <c r="L2457" s="32">
        <v>9.5</v>
      </c>
      <c r="M2457" s="32">
        <v>18.5131578947368</v>
      </c>
      <c r="N2457" s="32">
        <v>28.0131578947368</v>
      </c>
      <c r="O2457" s="33">
        <v>10.657894736842101</v>
      </c>
      <c r="P2457" s="33">
        <v>11.9868421052632</v>
      </c>
      <c r="Q2457" s="33">
        <v>22.644736842105303</v>
      </c>
      <c r="R2457" s="34">
        <v>4.4371995258929173</v>
      </c>
      <c r="S2457" s="35" t="s">
        <v>7832</v>
      </c>
      <c r="T2457" s="28" t="s">
        <v>4677</v>
      </c>
      <c r="U2457" s="28" t="s">
        <v>4821</v>
      </c>
      <c r="V2457" s="28">
        <v>12</v>
      </c>
      <c r="W2457" s="36"/>
    </row>
    <row r="2458" spans="1:23">
      <c r="A2458" s="27">
        <v>6</v>
      </c>
      <c r="B2458" s="28">
        <v>31797700</v>
      </c>
      <c r="C2458" s="28">
        <v>31797775</v>
      </c>
      <c r="D2458" s="28" t="s">
        <v>9855</v>
      </c>
      <c r="E2458" s="30" t="s">
        <v>7852</v>
      </c>
      <c r="F2458" s="30" t="s">
        <v>7853</v>
      </c>
      <c r="G2458" s="30" t="s">
        <v>4683</v>
      </c>
      <c r="H2458" s="28">
        <v>1</v>
      </c>
      <c r="I2458" s="28">
        <v>75</v>
      </c>
      <c r="J2458" s="28">
        <v>0</v>
      </c>
      <c r="K2458" s="31" t="s">
        <v>4662</v>
      </c>
      <c r="L2458" s="32">
        <v>19.8</v>
      </c>
      <c r="M2458" s="32">
        <v>18.186666666666699</v>
      </c>
      <c r="N2458" s="32">
        <v>37.9866666666667</v>
      </c>
      <c r="O2458" s="33">
        <v>15.16</v>
      </c>
      <c r="P2458" s="33">
        <v>15.9066666666667</v>
      </c>
      <c r="Q2458" s="33">
        <v>31.066666666666698</v>
      </c>
      <c r="R2458" s="34">
        <v>4.4366864992468757</v>
      </c>
      <c r="S2458" s="35" t="s">
        <v>14219</v>
      </c>
      <c r="T2458" s="28" t="s">
        <v>4677</v>
      </c>
      <c r="U2458" s="28" t="s">
        <v>10241</v>
      </c>
      <c r="V2458" s="28">
        <v>14</v>
      </c>
      <c r="W2458" s="36" t="s">
        <v>14220</v>
      </c>
    </row>
    <row r="2459" spans="1:23">
      <c r="A2459" s="27">
        <v>6</v>
      </c>
      <c r="B2459" s="28">
        <v>10749866</v>
      </c>
      <c r="C2459" s="28">
        <v>10751379</v>
      </c>
      <c r="D2459" s="29" t="s">
        <v>4710</v>
      </c>
      <c r="E2459" s="30" t="s">
        <v>7833</v>
      </c>
      <c r="F2459" s="30" t="s">
        <v>7834</v>
      </c>
      <c r="G2459" s="30" t="s">
        <v>4683</v>
      </c>
      <c r="H2459" s="28">
        <v>2</v>
      </c>
      <c r="I2459" s="28" t="s">
        <v>7835</v>
      </c>
      <c r="J2459" s="28" t="s">
        <v>7836</v>
      </c>
      <c r="K2459" s="31" t="s">
        <v>4750</v>
      </c>
      <c r="L2459" s="32">
        <v>5.7341772151898702</v>
      </c>
      <c r="M2459" s="32">
        <v>8.5822784810126596</v>
      </c>
      <c r="N2459" s="32">
        <v>14.31645569620253</v>
      </c>
      <c r="O2459" s="33">
        <v>5.0759493670886098</v>
      </c>
      <c r="P2459" s="33">
        <v>6.0126582278480996</v>
      </c>
      <c r="Q2459" s="33">
        <v>11.088607594936709</v>
      </c>
      <c r="R2459" s="34">
        <v>4.4354798122272943</v>
      </c>
      <c r="S2459" s="35" t="s">
        <v>7837</v>
      </c>
      <c r="T2459" s="28" t="s">
        <v>4670</v>
      </c>
      <c r="U2459" s="28" t="s">
        <v>4712</v>
      </c>
      <c r="V2459" s="28">
        <v>21</v>
      </c>
      <c r="W2459" s="36"/>
    </row>
    <row r="2460" spans="1:23">
      <c r="A2460" s="27">
        <v>2</v>
      </c>
      <c r="B2460" s="28">
        <v>15746089</v>
      </c>
      <c r="C2460" s="28">
        <v>15746308</v>
      </c>
      <c r="D2460" s="29" t="s">
        <v>4680</v>
      </c>
      <c r="E2460" s="30" t="s">
        <v>7838</v>
      </c>
      <c r="F2460" s="30" t="s">
        <v>7839</v>
      </c>
      <c r="G2460" s="30" t="s">
        <v>4683</v>
      </c>
      <c r="H2460" s="28">
        <v>2</v>
      </c>
      <c r="I2460" s="28" t="s">
        <v>7840</v>
      </c>
      <c r="J2460" s="28" t="s">
        <v>7841</v>
      </c>
      <c r="K2460" s="31" t="s">
        <v>4750</v>
      </c>
      <c r="L2460" s="32">
        <v>24.4479166666667</v>
      </c>
      <c r="M2460" s="32">
        <v>14.6979166666667</v>
      </c>
      <c r="N2460" s="32">
        <v>39.1458333333334</v>
      </c>
      <c r="O2460" s="33">
        <v>21.09375</v>
      </c>
      <c r="P2460" s="33">
        <v>10.96875</v>
      </c>
      <c r="Q2460" s="33">
        <v>32.0625</v>
      </c>
      <c r="R2460" s="34">
        <v>4.434362847367967</v>
      </c>
      <c r="S2460" s="35" t="s">
        <v>7842</v>
      </c>
      <c r="T2460" s="28" t="s">
        <v>4677</v>
      </c>
      <c r="U2460" s="28" t="s">
        <v>4738</v>
      </c>
      <c r="V2460" s="28">
        <v>53</v>
      </c>
      <c r="W2460" s="36"/>
    </row>
    <row r="2461" spans="1:23">
      <c r="A2461" s="27">
        <v>1</v>
      </c>
      <c r="B2461" s="28">
        <v>183485095</v>
      </c>
      <c r="C2461" s="28">
        <v>183486871</v>
      </c>
      <c r="D2461" s="29" t="s">
        <v>4873</v>
      </c>
      <c r="E2461" s="30" t="s">
        <v>7843</v>
      </c>
      <c r="F2461" s="30" t="s">
        <v>7844</v>
      </c>
      <c r="G2461" s="30" t="s">
        <v>4683</v>
      </c>
      <c r="H2461" s="28">
        <v>2</v>
      </c>
      <c r="I2461" s="28" t="s">
        <v>7845</v>
      </c>
      <c r="J2461" s="28" t="s">
        <v>7846</v>
      </c>
      <c r="K2461" s="31" t="s">
        <v>4750</v>
      </c>
      <c r="L2461" s="32">
        <v>14.324999999999999</v>
      </c>
      <c r="M2461" s="32">
        <v>18.225000000000001</v>
      </c>
      <c r="N2461" s="32">
        <v>32.549999999999997</v>
      </c>
      <c r="O2461" s="33">
        <v>8.1624999999999996</v>
      </c>
      <c r="P2461" s="33">
        <v>18.350000000000001</v>
      </c>
      <c r="Q2461" s="33">
        <v>26.512500000000003</v>
      </c>
      <c r="R2461" s="34">
        <v>4.4310057226793376</v>
      </c>
      <c r="S2461" s="35" t="s">
        <v>7847</v>
      </c>
      <c r="T2461" s="28" t="s">
        <v>4670</v>
      </c>
      <c r="U2461" s="28" t="s">
        <v>4879</v>
      </c>
      <c r="V2461" s="28">
        <v>30</v>
      </c>
      <c r="W2461" s="36"/>
    </row>
    <row r="2462" spans="1:23">
      <c r="A2462" s="27">
        <v>4</v>
      </c>
      <c r="B2462" s="28">
        <v>105393227</v>
      </c>
      <c r="C2462" s="28">
        <v>105393305</v>
      </c>
      <c r="D2462" s="29" t="s">
        <v>4817</v>
      </c>
      <c r="E2462" s="30" t="s">
        <v>7848</v>
      </c>
      <c r="F2462" s="30" t="s">
        <v>7849</v>
      </c>
      <c r="G2462" s="30" t="s">
        <v>4661</v>
      </c>
      <c r="H2462" s="28">
        <v>1</v>
      </c>
      <c r="I2462" s="28">
        <v>78</v>
      </c>
      <c r="J2462" s="28">
        <v>0</v>
      </c>
      <c r="K2462" s="31" t="s">
        <v>4662</v>
      </c>
      <c r="L2462" s="32">
        <v>6.7948717948717903</v>
      </c>
      <c r="M2462" s="32">
        <v>5.3974358974358996</v>
      </c>
      <c r="N2462" s="32">
        <v>12.19230769230769</v>
      </c>
      <c r="O2462" s="33">
        <v>4.6923076923076898</v>
      </c>
      <c r="P2462" s="33">
        <v>4.6153846153846096</v>
      </c>
      <c r="Q2462" s="33">
        <v>9.3076923076922995</v>
      </c>
      <c r="R2462" s="34">
        <v>4.4300215796172679</v>
      </c>
      <c r="S2462" s="35" t="s">
        <v>7850</v>
      </c>
      <c r="T2462" s="28" t="s">
        <v>4743</v>
      </c>
      <c r="U2462" s="28" t="s">
        <v>4864</v>
      </c>
      <c r="V2462" s="28">
        <v>18</v>
      </c>
      <c r="W2462" s="36" t="s">
        <v>7851</v>
      </c>
    </row>
    <row r="2463" spans="1:23">
      <c r="A2463" s="27">
        <v>6</v>
      </c>
      <c r="B2463" s="28">
        <v>31797731</v>
      </c>
      <c r="C2463" s="28">
        <v>31797808</v>
      </c>
      <c r="D2463" s="29" t="s">
        <v>4792</v>
      </c>
      <c r="E2463" s="30" t="s">
        <v>7852</v>
      </c>
      <c r="F2463" s="30" t="s">
        <v>7853</v>
      </c>
      <c r="G2463" s="30" t="s">
        <v>4683</v>
      </c>
      <c r="H2463" s="28">
        <v>1</v>
      </c>
      <c r="I2463" s="28">
        <v>77</v>
      </c>
      <c r="J2463" s="28">
        <v>0</v>
      </c>
      <c r="K2463" s="31" t="s">
        <v>4662</v>
      </c>
      <c r="L2463" s="32">
        <v>15.207792207792201</v>
      </c>
      <c r="M2463" s="32">
        <v>17.961038961039002</v>
      </c>
      <c r="N2463" s="32">
        <v>33.168831168831204</v>
      </c>
      <c r="O2463" s="33">
        <v>13.5844155844156</v>
      </c>
      <c r="P2463" s="33">
        <v>13.4675324675325</v>
      </c>
      <c r="Q2463" s="33">
        <v>27.051948051948102</v>
      </c>
      <c r="R2463" s="34">
        <v>4.4284170619286511</v>
      </c>
      <c r="S2463" s="35" t="s">
        <v>7854</v>
      </c>
      <c r="T2463" s="28" t="s">
        <v>4670</v>
      </c>
      <c r="U2463" s="28" t="s">
        <v>4671</v>
      </c>
      <c r="V2463" s="28">
        <v>32</v>
      </c>
      <c r="W2463" s="36" t="s">
        <v>7855</v>
      </c>
    </row>
    <row r="2464" spans="1:23">
      <c r="A2464" s="27">
        <v>8</v>
      </c>
      <c r="B2464" s="28">
        <v>103839687</v>
      </c>
      <c r="C2464" s="28">
        <v>103839763</v>
      </c>
      <c r="D2464" s="28" t="s">
        <v>10613</v>
      </c>
      <c r="E2464" s="30" t="s">
        <v>8215</v>
      </c>
      <c r="F2464" s="30" t="s">
        <v>8216</v>
      </c>
      <c r="G2464" s="30" t="s">
        <v>4661</v>
      </c>
      <c r="H2464" s="28">
        <v>1</v>
      </c>
      <c r="I2464" s="28">
        <v>76</v>
      </c>
      <c r="J2464" s="28">
        <v>0</v>
      </c>
      <c r="K2464" s="31" t="s">
        <v>4662</v>
      </c>
      <c r="L2464" s="32">
        <v>14.723684210526301</v>
      </c>
      <c r="M2464" s="32">
        <v>8.8552631578947398</v>
      </c>
      <c r="N2464" s="32">
        <v>23.578947368421041</v>
      </c>
      <c r="O2464" s="33">
        <v>9.9605263157894708</v>
      </c>
      <c r="P2464" s="33">
        <v>8.9868421052631593</v>
      </c>
      <c r="Q2464" s="33">
        <v>18.94736842105263</v>
      </c>
      <c r="R2464" s="34">
        <v>4.427108620020868</v>
      </c>
      <c r="S2464" s="35" t="s">
        <v>14221</v>
      </c>
      <c r="T2464" s="28" t="s">
        <v>4670</v>
      </c>
      <c r="U2464" s="28" t="s">
        <v>10332</v>
      </c>
      <c r="V2464" s="28">
        <v>11</v>
      </c>
      <c r="W2464" s="36" t="s">
        <v>14222</v>
      </c>
    </row>
    <row r="2465" spans="1:23">
      <c r="A2465" s="27">
        <v>5</v>
      </c>
      <c r="B2465" s="28">
        <v>137804892</v>
      </c>
      <c r="C2465" s="28">
        <v>137804979</v>
      </c>
      <c r="D2465" s="29" t="s">
        <v>7856</v>
      </c>
      <c r="E2465" s="30" t="s">
        <v>4695</v>
      </c>
      <c r="F2465" s="30" t="s">
        <v>4696</v>
      </c>
      <c r="G2465" s="30" t="s">
        <v>4683</v>
      </c>
      <c r="H2465" s="28">
        <v>1</v>
      </c>
      <c r="I2465" s="28">
        <v>87</v>
      </c>
      <c r="J2465" s="28">
        <v>0</v>
      </c>
      <c r="K2465" s="31" t="s">
        <v>4662</v>
      </c>
      <c r="L2465" s="32">
        <v>11.954022988505701</v>
      </c>
      <c r="M2465" s="32">
        <v>6.4137931034482802</v>
      </c>
      <c r="N2465" s="32">
        <v>18.36781609195398</v>
      </c>
      <c r="O2465" s="33">
        <v>8.9310344827586192</v>
      </c>
      <c r="P2465" s="33">
        <v>5.6091954022988499</v>
      </c>
      <c r="Q2465" s="33">
        <v>14.540229885057469</v>
      </c>
      <c r="R2465" s="34">
        <v>4.4267139271956122</v>
      </c>
      <c r="S2465" s="35" t="s">
        <v>7857</v>
      </c>
      <c r="T2465" s="28" t="s">
        <v>4670</v>
      </c>
      <c r="U2465" s="28" t="s">
        <v>4698</v>
      </c>
      <c r="V2465" s="28">
        <v>36</v>
      </c>
      <c r="W2465" s="36" t="s">
        <v>7858</v>
      </c>
    </row>
    <row r="2466" spans="1:23">
      <c r="A2466" s="27">
        <v>1</v>
      </c>
      <c r="B2466" s="28">
        <v>214814945</v>
      </c>
      <c r="C2466" s="28">
        <v>214815037</v>
      </c>
      <c r="D2466" s="29" t="s">
        <v>4817</v>
      </c>
      <c r="E2466" s="30" t="s">
        <v>7859</v>
      </c>
      <c r="F2466" s="30" t="s">
        <v>7860</v>
      </c>
      <c r="G2466" s="30" t="s">
        <v>4683</v>
      </c>
      <c r="H2466" s="28">
        <v>1</v>
      </c>
      <c r="I2466" s="28">
        <v>92</v>
      </c>
      <c r="J2466" s="28">
        <v>0</v>
      </c>
      <c r="K2466" s="31" t="s">
        <v>4750</v>
      </c>
      <c r="L2466" s="32">
        <v>19.0326086956522</v>
      </c>
      <c r="M2466" s="32">
        <v>33.130434782608702</v>
      </c>
      <c r="N2466" s="32">
        <v>52.163043478260903</v>
      </c>
      <c r="O2466" s="33">
        <v>22.576086956521699</v>
      </c>
      <c r="P2466" s="33">
        <v>20.565217391304301</v>
      </c>
      <c r="Q2466" s="33">
        <v>43.141304347826001</v>
      </c>
      <c r="R2466" s="34">
        <v>4.4258748985202221</v>
      </c>
      <c r="S2466" s="35" t="s">
        <v>7861</v>
      </c>
      <c r="T2466" s="28" t="s">
        <v>4670</v>
      </c>
      <c r="U2466" s="28" t="s">
        <v>4914</v>
      </c>
      <c r="V2466" s="28">
        <v>43</v>
      </c>
      <c r="W2466" s="36"/>
    </row>
    <row r="2467" spans="1:23">
      <c r="A2467" s="27">
        <v>7</v>
      </c>
      <c r="B2467" s="28">
        <v>120427560</v>
      </c>
      <c r="C2467" s="28">
        <v>120427643</v>
      </c>
      <c r="D2467" s="29" t="s">
        <v>5121</v>
      </c>
      <c r="E2467" s="30" t="s">
        <v>7862</v>
      </c>
      <c r="F2467" s="30" t="s">
        <v>7863</v>
      </c>
      <c r="G2467" s="30" t="s">
        <v>4661</v>
      </c>
      <c r="H2467" s="28">
        <v>1</v>
      </c>
      <c r="I2467" s="28">
        <v>83</v>
      </c>
      <c r="J2467" s="28">
        <v>0</v>
      </c>
      <c r="K2467" s="31" t="s">
        <v>4662</v>
      </c>
      <c r="L2467" s="32">
        <v>7.7951807228915699</v>
      </c>
      <c r="M2467" s="32">
        <v>6.98795180722892</v>
      </c>
      <c r="N2467" s="32">
        <v>14.78313253012049</v>
      </c>
      <c r="O2467" s="33">
        <v>5.9759036144578301</v>
      </c>
      <c r="P2467" s="33">
        <v>5.5542168674698802</v>
      </c>
      <c r="Q2467" s="33">
        <v>11.53012048192771</v>
      </c>
      <c r="R2467" s="34">
        <v>4.4186804663765589</v>
      </c>
      <c r="S2467" s="35" t="s">
        <v>7864</v>
      </c>
      <c r="T2467" s="28" t="s">
        <v>4670</v>
      </c>
      <c r="U2467" s="28" t="s">
        <v>5123</v>
      </c>
      <c r="V2467" s="28">
        <v>32</v>
      </c>
      <c r="W2467" s="36" t="s">
        <v>7865</v>
      </c>
    </row>
    <row r="2468" spans="1:23">
      <c r="A2468" s="27">
        <v>10</v>
      </c>
      <c r="B2468" s="28">
        <v>98281213</v>
      </c>
      <c r="C2468" s="28">
        <v>98281290</v>
      </c>
      <c r="D2468" s="29" t="s">
        <v>4817</v>
      </c>
      <c r="E2468" s="30" t="s">
        <v>7866</v>
      </c>
      <c r="F2468" s="30" t="s">
        <v>7867</v>
      </c>
      <c r="G2468" s="30" t="s">
        <v>4661</v>
      </c>
      <c r="H2468" s="28">
        <v>1</v>
      </c>
      <c r="I2468" s="28">
        <v>77</v>
      </c>
      <c r="J2468" s="28">
        <v>0</v>
      </c>
      <c r="K2468" s="31" t="s">
        <v>4662</v>
      </c>
      <c r="L2468" s="32">
        <v>11.987012987012999</v>
      </c>
      <c r="M2468" s="32">
        <v>16.0779220779221</v>
      </c>
      <c r="N2468" s="32">
        <v>28.064935064935099</v>
      </c>
      <c r="O2468" s="33">
        <v>5.7662337662337704</v>
      </c>
      <c r="P2468" s="33">
        <v>17.025974025974001</v>
      </c>
      <c r="Q2468" s="33">
        <v>22.792207792207773</v>
      </c>
      <c r="R2468" s="34">
        <v>4.4178469993528742</v>
      </c>
      <c r="S2468" s="35" t="s">
        <v>7868</v>
      </c>
      <c r="T2468" s="28" t="s">
        <v>4677</v>
      </c>
      <c r="U2468" s="28" t="s">
        <v>4821</v>
      </c>
      <c r="V2468" s="28">
        <v>29</v>
      </c>
      <c r="W2468" s="36" t="s">
        <v>7869</v>
      </c>
    </row>
    <row r="2469" spans="1:23">
      <c r="A2469" s="27">
        <v>3</v>
      </c>
      <c r="B2469" s="28">
        <v>172116942</v>
      </c>
      <c r="C2469" s="28">
        <v>172117026</v>
      </c>
      <c r="D2469" s="28" t="s">
        <v>9806</v>
      </c>
      <c r="E2469" s="30" t="s">
        <v>9975</v>
      </c>
      <c r="F2469" s="30" t="s">
        <v>9976</v>
      </c>
      <c r="G2469" s="30" t="s">
        <v>4683</v>
      </c>
      <c r="H2469" s="28">
        <v>1</v>
      </c>
      <c r="I2469" s="28">
        <v>84</v>
      </c>
      <c r="J2469" s="28">
        <v>0</v>
      </c>
      <c r="K2469" s="31" t="s">
        <v>4662</v>
      </c>
      <c r="L2469" s="32">
        <v>6.8095238095238102</v>
      </c>
      <c r="M2469" s="32">
        <v>6.8214285714285703</v>
      </c>
      <c r="N2469" s="32">
        <v>13.63095238095238</v>
      </c>
      <c r="O2469" s="33">
        <v>4.7380952380952399</v>
      </c>
      <c r="P2469" s="33">
        <v>5.8214285714285703</v>
      </c>
      <c r="Q2469" s="33">
        <v>10.55952380952381</v>
      </c>
      <c r="R2469" s="34">
        <v>4.4163921610663621</v>
      </c>
      <c r="S2469" s="35" t="s">
        <v>14223</v>
      </c>
      <c r="T2469" s="28" t="s">
        <v>4886</v>
      </c>
      <c r="U2469" s="28" t="s">
        <v>11644</v>
      </c>
      <c r="V2469" s="28">
        <v>25</v>
      </c>
      <c r="W2469" s="36" t="s">
        <v>14073</v>
      </c>
    </row>
    <row r="2470" spans="1:23">
      <c r="A2470" s="27">
        <v>2</v>
      </c>
      <c r="B2470" s="28">
        <v>159490662</v>
      </c>
      <c r="C2470" s="28">
        <v>159490738</v>
      </c>
      <c r="D2470" s="28" t="s">
        <v>9800</v>
      </c>
      <c r="E2470" s="30" t="s">
        <v>14224</v>
      </c>
      <c r="F2470" s="30" t="s">
        <v>14225</v>
      </c>
      <c r="G2470" s="30" t="s">
        <v>4683</v>
      </c>
      <c r="H2470" s="28">
        <v>1</v>
      </c>
      <c r="I2470" s="28">
        <v>76</v>
      </c>
      <c r="J2470" s="28">
        <v>0</v>
      </c>
      <c r="K2470" s="31" t="s">
        <v>4750</v>
      </c>
      <c r="L2470" s="32">
        <v>12.092105263157899</v>
      </c>
      <c r="M2470" s="32">
        <v>7.2236842105263204</v>
      </c>
      <c r="N2470" s="32">
        <v>19.31578947368422</v>
      </c>
      <c r="O2470" s="33">
        <v>6.3815789473684204</v>
      </c>
      <c r="P2470" s="33">
        <v>9</v>
      </c>
      <c r="Q2470" s="33">
        <v>15.381578947368421</v>
      </c>
      <c r="R2470" s="34">
        <v>4.4160916471927933</v>
      </c>
      <c r="S2470" s="35" t="s">
        <v>14226</v>
      </c>
      <c r="T2470" s="28" t="s">
        <v>4670</v>
      </c>
      <c r="U2470" s="28" t="s">
        <v>9920</v>
      </c>
      <c r="V2470" s="28">
        <v>50</v>
      </c>
      <c r="W2470" s="36"/>
    </row>
    <row r="2471" spans="1:23">
      <c r="A2471" s="27">
        <v>2</v>
      </c>
      <c r="B2471" s="28">
        <v>44429116</v>
      </c>
      <c r="C2471" s="28">
        <v>44436370</v>
      </c>
      <c r="D2471" s="28" t="s">
        <v>9800</v>
      </c>
      <c r="E2471" s="30" t="s">
        <v>14227</v>
      </c>
      <c r="F2471" s="30" t="s">
        <v>14228</v>
      </c>
      <c r="G2471" s="30" t="s">
        <v>4683</v>
      </c>
      <c r="H2471" s="28">
        <v>2</v>
      </c>
      <c r="I2471" s="28" t="s">
        <v>14229</v>
      </c>
      <c r="J2471" s="28" t="s">
        <v>14230</v>
      </c>
      <c r="K2471" s="31" t="s">
        <v>4750</v>
      </c>
      <c r="L2471" s="32">
        <v>7.0333333333333297</v>
      </c>
      <c r="M2471" s="32">
        <v>6.5333333333333297</v>
      </c>
      <c r="N2471" s="32">
        <v>13.566666666666659</v>
      </c>
      <c r="O2471" s="33">
        <v>5.6111111111111098</v>
      </c>
      <c r="P2471" s="33">
        <v>4.9000000000000004</v>
      </c>
      <c r="Q2471" s="33">
        <v>10.511111111111109</v>
      </c>
      <c r="R2471" s="34">
        <v>4.4140503436384719</v>
      </c>
      <c r="S2471" s="35" t="s">
        <v>14231</v>
      </c>
      <c r="T2471" s="28" t="s">
        <v>4670</v>
      </c>
      <c r="U2471" s="28" t="s">
        <v>9920</v>
      </c>
      <c r="V2471" s="28">
        <v>35</v>
      </c>
      <c r="W2471" s="36"/>
    </row>
    <row r="2472" spans="1:23">
      <c r="A2472" s="27">
        <v>2</v>
      </c>
      <c r="B2472" s="28">
        <v>38809116</v>
      </c>
      <c r="C2472" s="28">
        <v>38809277</v>
      </c>
      <c r="D2472" s="28" t="s">
        <v>9905</v>
      </c>
      <c r="E2472" s="30" t="s">
        <v>7357</v>
      </c>
      <c r="F2472" s="30" t="s">
        <v>7358</v>
      </c>
      <c r="G2472" s="30" t="s">
        <v>4661</v>
      </c>
      <c r="H2472" s="28">
        <v>2</v>
      </c>
      <c r="I2472" s="28" t="s">
        <v>11599</v>
      </c>
      <c r="J2472" s="28" t="s">
        <v>14232</v>
      </c>
      <c r="K2472" s="31" t="s">
        <v>4750</v>
      </c>
      <c r="L2472" s="32">
        <v>8.2666666666666693</v>
      </c>
      <c r="M2472" s="32">
        <v>5.12</v>
      </c>
      <c r="N2472" s="32">
        <v>13.38666666666667</v>
      </c>
      <c r="O2472" s="33">
        <v>6.24</v>
      </c>
      <c r="P2472" s="33">
        <v>4.1333333333333302</v>
      </c>
      <c r="Q2472" s="33">
        <v>10.373333333333331</v>
      </c>
      <c r="R2472" s="34">
        <v>4.4082483662071414</v>
      </c>
      <c r="S2472" s="35" t="s">
        <v>14233</v>
      </c>
      <c r="T2472" s="28" t="s">
        <v>4677</v>
      </c>
      <c r="U2472" s="28" t="s">
        <v>10215</v>
      </c>
      <c r="V2472" s="28">
        <v>37</v>
      </c>
      <c r="W2472" s="36"/>
    </row>
    <row r="2473" spans="1:23">
      <c r="A2473" s="27">
        <v>14</v>
      </c>
      <c r="B2473" s="28">
        <v>21969903</v>
      </c>
      <c r="C2473" s="28">
        <v>21969986</v>
      </c>
      <c r="D2473" s="28" t="s">
        <v>10159</v>
      </c>
      <c r="E2473" s="30" t="s">
        <v>12651</v>
      </c>
      <c r="F2473" s="30" t="s">
        <v>12652</v>
      </c>
      <c r="G2473" s="30" t="s">
        <v>4661</v>
      </c>
      <c r="H2473" s="28">
        <v>1</v>
      </c>
      <c r="I2473" s="28">
        <v>83</v>
      </c>
      <c r="J2473" s="28">
        <v>0</v>
      </c>
      <c r="K2473" s="31" t="s">
        <v>4750</v>
      </c>
      <c r="L2473" s="32">
        <v>11.638554216867499</v>
      </c>
      <c r="M2473" s="32">
        <v>12.4939759036145</v>
      </c>
      <c r="N2473" s="32">
        <v>24.132530120481999</v>
      </c>
      <c r="O2473" s="33">
        <v>10.337349397590399</v>
      </c>
      <c r="P2473" s="33">
        <v>9.1686746987951793</v>
      </c>
      <c r="Q2473" s="33">
        <v>19.50602409638558</v>
      </c>
      <c r="R2473" s="34">
        <v>4.4076060156076702</v>
      </c>
      <c r="S2473" s="35" t="s">
        <v>14234</v>
      </c>
      <c r="T2473" s="28" t="s">
        <v>4707</v>
      </c>
      <c r="U2473" s="28" t="s">
        <v>9847</v>
      </c>
      <c r="V2473" s="28">
        <v>32</v>
      </c>
      <c r="W2473" s="36" t="s">
        <v>14235</v>
      </c>
    </row>
    <row r="2474" spans="1:23">
      <c r="A2474" s="27">
        <v>17</v>
      </c>
      <c r="B2474" s="28">
        <v>8169657</v>
      </c>
      <c r="C2474" s="28">
        <v>8170138</v>
      </c>
      <c r="D2474" s="28" t="s">
        <v>9855</v>
      </c>
      <c r="E2474" s="30" t="s">
        <v>14236</v>
      </c>
      <c r="F2474" s="30" t="s">
        <v>14237</v>
      </c>
      <c r="G2474" s="30" t="s">
        <v>4683</v>
      </c>
      <c r="H2474" s="28">
        <v>2</v>
      </c>
      <c r="I2474" s="28" t="s">
        <v>14238</v>
      </c>
      <c r="J2474" s="28" t="s">
        <v>14239</v>
      </c>
      <c r="K2474" s="31" t="s">
        <v>4750</v>
      </c>
      <c r="L2474" s="32">
        <v>8.5121951219512209</v>
      </c>
      <c r="M2474" s="32">
        <v>10.1951219512195</v>
      </c>
      <c r="N2474" s="32">
        <v>18.707317073170721</v>
      </c>
      <c r="O2474" s="33">
        <v>8.2073170731707297</v>
      </c>
      <c r="P2474" s="33">
        <v>6.6951219512195097</v>
      </c>
      <c r="Q2474" s="33">
        <v>14.90243902439024</v>
      </c>
      <c r="R2474" s="34">
        <v>4.4058442638027433</v>
      </c>
      <c r="S2474" s="35" t="s">
        <v>14240</v>
      </c>
      <c r="T2474" s="28" t="s">
        <v>4886</v>
      </c>
      <c r="U2474" s="28" t="s">
        <v>10008</v>
      </c>
      <c r="V2474" s="28">
        <v>24</v>
      </c>
      <c r="W2474" s="36"/>
    </row>
    <row r="2475" spans="1:23">
      <c r="A2475" s="27">
        <v>1</v>
      </c>
      <c r="B2475" s="28">
        <v>203277337</v>
      </c>
      <c r="C2475" s="28">
        <v>203277419</v>
      </c>
      <c r="D2475" s="28" t="s">
        <v>9800</v>
      </c>
      <c r="E2475" s="30" t="s">
        <v>6118</v>
      </c>
      <c r="F2475" s="30" t="s">
        <v>6119</v>
      </c>
      <c r="G2475" s="30" t="s">
        <v>4683</v>
      </c>
      <c r="H2475" s="28">
        <v>1</v>
      </c>
      <c r="I2475" s="28">
        <v>82</v>
      </c>
      <c r="J2475" s="28">
        <v>0</v>
      </c>
      <c r="K2475" s="31" t="s">
        <v>4662</v>
      </c>
      <c r="L2475" s="32">
        <v>23.329268292682901</v>
      </c>
      <c r="M2475" s="32">
        <v>13.097560975609801</v>
      </c>
      <c r="N2475" s="32">
        <v>36.4268292682927</v>
      </c>
      <c r="O2475" s="33">
        <v>11.8414634146341</v>
      </c>
      <c r="P2475" s="33">
        <v>18.134146341463399</v>
      </c>
      <c r="Q2475" s="33">
        <v>29.975609756097498</v>
      </c>
      <c r="R2475" s="34">
        <v>4.4043607079521392</v>
      </c>
      <c r="S2475" s="35" t="s">
        <v>14241</v>
      </c>
      <c r="T2475" s="28" t="s">
        <v>4685</v>
      </c>
      <c r="U2475" s="28" t="s">
        <v>10091</v>
      </c>
      <c r="V2475" s="28">
        <v>27</v>
      </c>
      <c r="W2475" s="36" t="s">
        <v>14242</v>
      </c>
    </row>
    <row r="2476" spans="1:23">
      <c r="A2476" s="27">
        <v>3</v>
      </c>
      <c r="B2476" s="28">
        <v>58416455</v>
      </c>
      <c r="C2476" s="28">
        <v>58416545</v>
      </c>
      <c r="D2476" s="29" t="s">
        <v>4710</v>
      </c>
      <c r="E2476" s="30" t="s">
        <v>7870</v>
      </c>
      <c r="F2476" s="30" t="s">
        <v>7871</v>
      </c>
      <c r="G2476" s="30" t="s">
        <v>4661</v>
      </c>
      <c r="H2476" s="28">
        <v>1</v>
      </c>
      <c r="I2476" s="28">
        <v>90</v>
      </c>
      <c r="J2476" s="28">
        <v>0</v>
      </c>
      <c r="K2476" s="31" t="s">
        <v>4750</v>
      </c>
      <c r="L2476" s="32">
        <v>5.3333333333333304</v>
      </c>
      <c r="M2476" s="32">
        <v>6.12222222222222</v>
      </c>
      <c r="N2476" s="32">
        <v>11.45555555555555</v>
      </c>
      <c r="O2476" s="33">
        <v>4.7</v>
      </c>
      <c r="P2476" s="33">
        <v>4.0444444444444398</v>
      </c>
      <c r="Q2476" s="33">
        <v>8.74444444444444</v>
      </c>
      <c r="R2476" s="34">
        <v>4.4029164617724144</v>
      </c>
      <c r="S2476" s="35" t="s">
        <v>7872</v>
      </c>
      <c r="T2476" s="28" t="s">
        <v>4670</v>
      </c>
      <c r="U2476" s="28" t="s">
        <v>4712</v>
      </c>
      <c r="V2476" s="28">
        <v>42</v>
      </c>
      <c r="W2476" s="36"/>
    </row>
    <row r="2477" spans="1:23">
      <c r="A2477" s="27">
        <v>1</v>
      </c>
      <c r="B2477" s="28">
        <v>205577451</v>
      </c>
      <c r="C2477" s="28">
        <v>205577530</v>
      </c>
      <c r="D2477" s="28" t="s">
        <v>9967</v>
      </c>
      <c r="E2477" s="30" t="s">
        <v>6688</v>
      </c>
      <c r="F2477" s="30" t="s">
        <v>6689</v>
      </c>
      <c r="G2477" s="30" t="s">
        <v>4661</v>
      </c>
      <c r="H2477" s="28">
        <v>1</v>
      </c>
      <c r="I2477" s="28">
        <v>79</v>
      </c>
      <c r="J2477" s="28">
        <v>0</v>
      </c>
      <c r="K2477" s="31" t="s">
        <v>4662</v>
      </c>
      <c r="L2477" s="32">
        <v>32.7974683544304</v>
      </c>
      <c r="M2477" s="32">
        <v>16.341772151898699</v>
      </c>
      <c r="N2477" s="32">
        <v>49.139240506329102</v>
      </c>
      <c r="O2477" s="33">
        <v>13.253164556962</v>
      </c>
      <c r="P2477" s="33">
        <v>27.556962025316501</v>
      </c>
      <c r="Q2477" s="33">
        <v>40.8101265822785</v>
      </c>
      <c r="R2477" s="34">
        <v>4.4017799810285156</v>
      </c>
      <c r="S2477" s="35" t="s">
        <v>14243</v>
      </c>
      <c r="U2477" s="28" t="s">
        <v>4664</v>
      </c>
      <c r="W2477" s="36" t="s">
        <v>14244</v>
      </c>
    </row>
    <row r="2478" spans="1:23">
      <c r="A2478" s="27">
        <v>10</v>
      </c>
      <c r="B2478" s="28">
        <v>61552167</v>
      </c>
      <c r="C2478" s="28">
        <v>61552258</v>
      </c>
      <c r="D2478" s="29" t="s">
        <v>4710</v>
      </c>
      <c r="E2478" s="30" t="s">
        <v>4977</v>
      </c>
      <c r="F2478" s="30" t="s">
        <v>4978</v>
      </c>
      <c r="G2478" s="30" t="s">
        <v>4661</v>
      </c>
      <c r="H2478" s="28">
        <v>1</v>
      </c>
      <c r="I2478" s="28">
        <v>91</v>
      </c>
      <c r="J2478" s="28">
        <v>0</v>
      </c>
      <c r="K2478" s="31" t="s">
        <v>4662</v>
      </c>
      <c r="L2478" s="32">
        <v>7.1098901098901104</v>
      </c>
      <c r="M2478" s="32">
        <v>7.9230769230769198</v>
      </c>
      <c r="N2478" s="32">
        <v>15.032967032967029</v>
      </c>
      <c r="O2478" s="33">
        <v>4.7032967032966999</v>
      </c>
      <c r="P2478" s="33">
        <v>7.0989010989011003</v>
      </c>
      <c r="Q2478" s="33">
        <v>11.802197802197799</v>
      </c>
      <c r="R2478" s="34">
        <v>4.3978614738646922</v>
      </c>
      <c r="S2478" s="35" t="s">
        <v>7873</v>
      </c>
      <c r="T2478" s="28" t="s">
        <v>4670</v>
      </c>
      <c r="U2478" s="28" t="s">
        <v>4712</v>
      </c>
      <c r="V2478" s="28">
        <v>37</v>
      </c>
      <c r="W2478" s="36" t="s">
        <v>7874</v>
      </c>
    </row>
    <row r="2479" spans="1:23">
      <c r="A2479" s="27">
        <v>1</v>
      </c>
      <c r="B2479" s="28">
        <v>168044876</v>
      </c>
      <c r="C2479" s="28">
        <v>168044965</v>
      </c>
      <c r="D2479" s="28" t="s">
        <v>9800</v>
      </c>
      <c r="E2479" s="30" t="s">
        <v>14245</v>
      </c>
      <c r="F2479" s="30" t="s">
        <v>14246</v>
      </c>
      <c r="G2479" s="30" t="s">
        <v>4683</v>
      </c>
      <c r="H2479" s="28">
        <v>1</v>
      </c>
      <c r="I2479" s="28">
        <v>89</v>
      </c>
      <c r="J2479" s="28">
        <v>0</v>
      </c>
      <c r="K2479" s="31" t="s">
        <v>4662</v>
      </c>
      <c r="L2479" s="32">
        <v>5.01123595505618</v>
      </c>
      <c r="M2479" s="32">
        <v>5.2247191011235996</v>
      </c>
      <c r="N2479" s="32">
        <v>10.23595505617978</v>
      </c>
      <c r="O2479" s="33">
        <v>2</v>
      </c>
      <c r="P2479" s="33">
        <v>5.71910112359551</v>
      </c>
      <c r="Q2479" s="33">
        <v>7.71910112359551</v>
      </c>
      <c r="R2479" s="34">
        <v>4.3968133460453833</v>
      </c>
      <c r="S2479" s="35" t="s">
        <v>14247</v>
      </c>
      <c r="T2479" s="28" t="s">
        <v>4743</v>
      </c>
      <c r="U2479" s="28" t="s">
        <v>9804</v>
      </c>
      <c r="V2479" s="28">
        <v>44</v>
      </c>
      <c r="W2479" s="36" t="s">
        <v>14248</v>
      </c>
    </row>
    <row r="2480" spans="1:23">
      <c r="A2480" s="27">
        <v>17</v>
      </c>
      <c r="B2480" s="28">
        <v>17174104</v>
      </c>
      <c r="C2480" s="28">
        <v>17174267</v>
      </c>
      <c r="D2480" s="29" t="s">
        <v>4710</v>
      </c>
      <c r="E2480" s="30" t="s">
        <v>7875</v>
      </c>
      <c r="F2480" s="30" t="s">
        <v>7876</v>
      </c>
      <c r="G2480" s="30" t="s">
        <v>4661</v>
      </c>
      <c r="H2480" s="28">
        <v>2</v>
      </c>
      <c r="I2480" s="28" t="s">
        <v>7877</v>
      </c>
      <c r="J2480" s="28" t="s">
        <v>7878</v>
      </c>
      <c r="K2480" s="31" t="s">
        <v>4750</v>
      </c>
      <c r="L2480" s="32">
        <v>8.3333333333333304</v>
      </c>
      <c r="M2480" s="32">
        <v>11.84</v>
      </c>
      <c r="N2480" s="32">
        <v>20.173333333333332</v>
      </c>
      <c r="O2480" s="33">
        <v>6.32</v>
      </c>
      <c r="P2480" s="33">
        <v>9.8666666666666707</v>
      </c>
      <c r="Q2480" s="33">
        <v>16.186666666666671</v>
      </c>
      <c r="R2480" s="34">
        <v>4.3960981911723964</v>
      </c>
      <c r="S2480" s="35" t="s">
        <v>7879</v>
      </c>
      <c r="T2480" s="28" t="s">
        <v>4743</v>
      </c>
      <c r="U2480" s="28" t="s">
        <v>4744</v>
      </c>
      <c r="V2480" s="28">
        <v>15</v>
      </c>
      <c r="W2480" s="36"/>
    </row>
    <row r="2481" spans="1:23">
      <c r="A2481" s="27">
        <v>17</v>
      </c>
      <c r="B2481" s="28">
        <v>17094364</v>
      </c>
      <c r="C2481" s="28">
        <v>17094448</v>
      </c>
      <c r="D2481" s="29" t="s">
        <v>4792</v>
      </c>
      <c r="E2481" s="30" t="s">
        <v>7880</v>
      </c>
      <c r="F2481" s="30" t="s">
        <v>7881</v>
      </c>
      <c r="G2481" s="30" t="s">
        <v>4683</v>
      </c>
      <c r="H2481" s="28">
        <v>1</v>
      </c>
      <c r="I2481" s="28">
        <v>84</v>
      </c>
      <c r="J2481" s="28">
        <v>0</v>
      </c>
      <c r="K2481" s="31" t="s">
        <v>4662</v>
      </c>
      <c r="L2481" s="32">
        <v>10.6547619047619</v>
      </c>
      <c r="M2481" s="32">
        <v>13.5119047619048</v>
      </c>
      <c r="N2481" s="32">
        <v>24.1666666666667</v>
      </c>
      <c r="O2481" s="33">
        <v>6.3571428571428603</v>
      </c>
      <c r="P2481" s="33">
        <v>13.2380952380952</v>
      </c>
      <c r="Q2481" s="33">
        <v>19.595238095238059</v>
      </c>
      <c r="R2481" s="34">
        <v>4.3947209937364091</v>
      </c>
      <c r="S2481" s="35" t="s">
        <v>7882</v>
      </c>
      <c r="T2481" s="28" t="s">
        <v>4670</v>
      </c>
      <c r="U2481" s="28" t="s">
        <v>4671</v>
      </c>
      <c r="V2481" s="28">
        <v>23</v>
      </c>
      <c r="W2481" s="36" t="s">
        <v>7883</v>
      </c>
    </row>
    <row r="2482" spans="1:23">
      <c r="A2482" s="27">
        <v>5</v>
      </c>
      <c r="B2482" s="28">
        <v>137523669</v>
      </c>
      <c r="C2482" s="28">
        <v>137523746</v>
      </c>
      <c r="D2482" s="29" t="s">
        <v>4817</v>
      </c>
      <c r="E2482" s="30" t="s">
        <v>7884</v>
      </c>
      <c r="F2482" s="30" t="s">
        <v>7885</v>
      </c>
      <c r="G2482" s="30" t="s">
        <v>4661</v>
      </c>
      <c r="H2482" s="28">
        <v>1</v>
      </c>
      <c r="I2482" s="28">
        <v>77</v>
      </c>
      <c r="J2482" s="28">
        <v>0</v>
      </c>
      <c r="K2482" s="31" t="s">
        <v>4662</v>
      </c>
      <c r="L2482" s="32">
        <v>6.4805194805194803</v>
      </c>
      <c r="M2482" s="32">
        <v>13.636363636363599</v>
      </c>
      <c r="N2482" s="32">
        <v>20.116883116883081</v>
      </c>
      <c r="O2482" s="33">
        <v>7.1168831168831197</v>
      </c>
      <c r="P2482" s="33">
        <v>9.0389610389610393</v>
      </c>
      <c r="Q2482" s="33">
        <v>16.155844155844157</v>
      </c>
      <c r="R2482" s="34">
        <v>4.3916727801318451</v>
      </c>
      <c r="S2482" s="35" t="s">
        <v>7886</v>
      </c>
      <c r="T2482" s="28" t="s">
        <v>4670</v>
      </c>
      <c r="U2482" s="28" t="s">
        <v>4914</v>
      </c>
      <c r="V2482" s="28">
        <v>12</v>
      </c>
      <c r="W2482" s="36" t="s">
        <v>7887</v>
      </c>
    </row>
    <row r="2483" spans="1:23">
      <c r="A2483" s="27">
        <v>1</v>
      </c>
      <c r="B2483" s="28">
        <v>203277856</v>
      </c>
      <c r="C2483" s="28">
        <v>203277931</v>
      </c>
      <c r="D2483" s="28" t="s">
        <v>9855</v>
      </c>
      <c r="E2483" s="30" t="s">
        <v>6118</v>
      </c>
      <c r="F2483" s="30" t="s">
        <v>6119</v>
      </c>
      <c r="G2483" s="30" t="s">
        <v>4683</v>
      </c>
      <c r="H2483" s="28">
        <v>1</v>
      </c>
      <c r="I2483" s="28">
        <v>75</v>
      </c>
      <c r="J2483" s="28">
        <v>0</v>
      </c>
      <c r="K2483" s="31" t="s">
        <v>4662</v>
      </c>
      <c r="L2483" s="32">
        <v>14.96</v>
      </c>
      <c r="M2483" s="32">
        <v>9.7866666666666706</v>
      </c>
      <c r="N2483" s="32">
        <v>24.74666666666667</v>
      </c>
      <c r="O2483" s="33">
        <v>9.9466666666666708</v>
      </c>
      <c r="P2483" s="33">
        <v>10.16</v>
      </c>
      <c r="Q2483" s="33">
        <v>20.106666666666669</v>
      </c>
      <c r="R2483" s="34">
        <v>4.3911515966654067</v>
      </c>
      <c r="S2483" s="35" t="s">
        <v>14249</v>
      </c>
      <c r="T2483" s="28" t="s">
        <v>4886</v>
      </c>
      <c r="U2483" s="28" t="s">
        <v>10008</v>
      </c>
      <c r="V2483" s="28">
        <v>40</v>
      </c>
      <c r="W2483" s="36" t="s">
        <v>14250</v>
      </c>
    </row>
    <row r="2484" spans="1:23">
      <c r="A2484" s="27">
        <v>6</v>
      </c>
      <c r="B2484" s="28">
        <v>86320733</v>
      </c>
      <c r="C2484" s="28">
        <v>86320820</v>
      </c>
      <c r="D2484" s="28" t="s">
        <v>10159</v>
      </c>
      <c r="E2484" s="30" t="s">
        <v>5202</v>
      </c>
      <c r="F2484" s="30" t="s">
        <v>5203</v>
      </c>
      <c r="G2484" s="30" t="s">
        <v>4661</v>
      </c>
      <c r="H2484" s="28">
        <v>1</v>
      </c>
      <c r="I2484" s="28">
        <v>87</v>
      </c>
      <c r="J2484" s="28">
        <v>0</v>
      </c>
      <c r="K2484" s="31" t="s">
        <v>4662</v>
      </c>
      <c r="L2484" s="32">
        <v>8.8390804597701091</v>
      </c>
      <c r="M2484" s="32">
        <v>20.724137931034502</v>
      </c>
      <c r="N2484" s="32">
        <v>29.563218390804611</v>
      </c>
      <c r="O2484" s="33">
        <v>10</v>
      </c>
      <c r="P2484" s="33">
        <v>14.2183908045977</v>
      </c>
      <c r="Q2484" s="33">
        <v>24.2183908045977</v>
      </c>
      <c r="R2484" s="34">
        <v>4.3905175208898717</v>
      </c>
      <c r="S2484" s="35" t="s">
        <v>14251</v>
      </c>
      <c r="U2484" s="28" t="s">
        <v>4664</v>
      </c>
      <c r="W2484" s="36" t="s">
        <v>14252</v>
      </c>
    </row>
    <row r="2485" spans="1:23">
      <c r="A2485" s="27">
        <v>1</v>
      </c>
      <c r="B2485" s="28">
        <v>244217916</v>
      </c>
      <c r="C2485" s="28">
        <v>244217999</v>
      </c>
      <c r="D2485" s="29" t="s">
        <v>4688</v>
      </c>
      <c r="E2485" s="30" t="s">
        <v>4704</v>
      </c>
      <c r="F2485" s="30" t="s">
        <v>4705</v>
      </c>
      <c r="G2485" s="30" t="s">
        <v>4683</v>
      </c>
      <c r="H2485" s="28">
        <v>1</v>
      </c>
      <c r="I2485" s="28">
        <v>83</v>
      </c>
      <c r="J2485" s="28">
        <v>0</v>
      </c>
      <c r="K2485" s="31" t="s">
        <v>4750</v>
      </c>
      <c r="L2485" s="32">
        <v>8.6626506024096397</v>
      </c>
      <c r="M2485" s="32">
        <v>7.5421686746987904</v>
      </c>
      <c r="N2485" s="32">
        <v>16.204819277108431</v>
      </c>
      <c r="O2485" s="33">
        <v>8.0120481927710792</v>
      </c>
      <c r="P2485" s="33">
        <v>4.8192771084337398</v>
      </c>
      <c r="Q2485" s="33">
        <v>12.831325301204819</v>
      </c>
      <c r="R2485" s="34">
        <v>4.3879510067950829</v>
      </c>
      <c r="S2485" s="35" t="s">
        <v>7888</v>
      </c>
      <c r="T2485" s="28" t="s">
        <v>4685</v>
      </c>
      <c r="U2485" s="28" t="s">
        <v>4692</v>
      </c>
      <c r="V2485" s="28">
        <v>43</v>
      </c>
      <c r="W2485" s="36"/>
    </row>
    <row r="2486" spans="1:23">
      <c r="A2486" s="27">
        <v>22</v>
      </c>
      <c r="B2486" s="28">
        <v>36677358</v>
      </c>
      <c r="C2486" s="28">
        <v>36677444</v>
      </c>
      <c r="D2486" s="28" t="s">
        <v>9811</v>
      </c>
      <c r="E2486" s="30" t="s">
        <v>14253</v>
      </c>
      <c r="F2486" s="30" t="s">
        <v>14254</v>
      </c>
      <c r="G2486" s="30" t="s">
        <v>4661</v>
      </c>
      <c r="H2486" s="28">
        <v>1</v>
      </c>
      <c r="I2486" s="28">
        <v>86</v>
      </c>
      <c r="J2486" s="28">
        <v>0</v>
      </c>
      <c r="K2486" s="31" t="s">
        <v>4662</v>
      </c>
      <c r="L2486" s="32">
        <v>21.546511627907002</v>
      </c>
      <c r="M2486" s="32">
        <v>15.6395348837209</v>
      </c>
      <c r="N2486" s="32">
        <v>37.1860465116279</v>
      </c>
      <c r="O2486" s="33">
        <v>19.8720930232558</v>
      </c>
      <c r="P2486" s="33">
        <v>10.883720930232601</v>
      </c>
      <c r="Q2486" s="33">
        <v>30.755813953488399</v>
      </c>
      <c r="R2486" s="34">
        <v>4.3856920427722459</v>
      </c>
      <c r="S2486" s="35" t="s">
        <v>14255</v>
      </c>
      <c r="T2486" s="28" t="s">
        <v>4743</v>
      </c>
      <c r="U2486" s="28" t="s">
        <v>9869</v>
      </c>
      <c r="V2486" s="28">
        <v>27</v>
      </c>
      <c r="W2486" s="36" t="s">
        <v>14256</v>
      </c>
    </row>
    <row r="2487" spans="1:23">
      <c r="A2487" s="27">
        <v>5</v>
      </c>
      <c r="B2487" s="28">
        <v>138160437</v>
      </c>
      <c r="C2487" s="28">
        <v>138163240</v>
      </c>
      <c r="D2487" s="28" t="s">
        <v>9826</v>
      </c>
      <c r="E2487" s="30" t="s">
        <v>7993</v>
      </c>
      <c r="F2487" s="30" t="s">
        <v>7994</v>
      </c>
      <c r="G2487" s="30" t="s">
        <v>4683</v>
      </c>
      <c r="H2487" s="28">
        <v>2</v>
      </c>
      <c r="I2487" s="28" t="s">
        <v>14257</v>
      </c>
      <c r="J2487" s="28" t="s">
        <v>12846</v>
      </c>
      <c r="K2487" s="31" t="s">
        <v>4750</v>
      </c>
      <c r="L2487" s="32">
        <v>10.954545454545499</v>
      </c>
      <c r="M2487" s="32">
        <v>13.090909090909101</v>
      </c>
      <c r="N2487" s="32">
        <v>24.0454545454546</v>
      </c>
      <c r="O2487" s="33">
        <v>10.4772727272727</v>
      </c>
      <c r="P2487" s="33">
        <v>9.0681818181818201</v>
      </c>
      <c r="Q2487" s="33">
        <v>19.545454545454518</v>
      </c>
      <c r="R2487" s="34">
        <v>4.3832739132457297</v>
      </c>
      <c r="S2487" s="35" t="s">
        <v>14258</v>
      </c>
      <c r="T2487" s="28" t="s">
        <v>4886</v>
      </c>
      <c r="U2487" s="28" t="s">
        <v>4869</v>
      </c>
      <c r="V2487" s="28">
        <v>44</v>
      </c>
      <c r="W2487" s="36"/>
    </row>
    <row r="2488" spans="1:23">
      <c r="A2488" s="27">
        <v>2</v>
      </c>
      <c r="B2488" s="28">
        <v>136602156</v>
      </c>
      <c r="C2488" s="28">
        <v>136602233</v>
      </c>
      <c r="D2488" s="28" t="s">
        <v>9877</v>
      </c>
      <c r="E2488" s="30" t="s">
        <v>6052</v>
      </c>
      <c r="F2488" s="30" t="s">
        <v>6053</v>
      </c>
      <c r="G2488" s="30" t="s">
        <v>4661</v>
      </c>
      <c r="H2488" s="28">
        <v>1</v>
      </c>
      <c r="I2488" s="28">
        <v>77</v>
      </c>
      <c r="J2488" s="28">
        <v>0</v>
      </c>
      <c r="K2488" s="31" t="s">
        <v>4750</v>
      </c>
      <c r="L2488" s="32">
        <v>9.7922077922077904</v>
      </c>
      <c r="M2488" s="32">
        <v>6.8181818181818201</v>
      </c>
      <c r="N2488" s="32">
        <v>16.61038961038961</v>
      </c>
      <c r="O2488" s="33">
        <v>7.4415584415584402</v>
      </c>
      <c r="P2488" s="33">
        <v>5.7532467532467502</v>
      </c>
      <c r="Q2488" s="33">
        <v>13.194805194805191</v>
      </c>
      <c r="R2488" s="34">
        <v>4.3825992100247042</v>
      </c>
      <c r="S2488" s="35" t="s">
        <v>14259</v>
      </c>
      <c r="T2488" s="28" t="s">
        <v>4743</v>
      </c>
      <c r="U2488" s="28" t="s">
        <v>10439</v>
      </c>
      <c r="V2488" s="28">
        <v>24</v>
      </c>
      <c r="W2488" s="36"/>
    </row>
    <row r="2489" spans="1:23">
      <c r="A2489" s="27">
        <v>1</v>
      </c>
      <c r="B2489" s="28">
        <v>155306589</v>
      </c>
      <c r="C2489" s="28">
        <v>155306675</v>
      </c>
      <c r="D2489" s="29" t="s">
        <v>4817</v>
      </c>
      <c r="E2489" s="30" t="s">
        <v>5511</v>
      </c>
      <c r="F2489" s="30" t="s">
        <v>5512</v>
      </c>
      <c r="G2489" s="30" t="s">
        <v>4661</v>
      </c>
      <c r="H2489" s="28">
        <v>1</v>
      </c>
      <c r="I2489" s="28">
        <v>86</v>
      </c>
      <c r="J2489" s="28">
        <v>0</v>
      </c>
      <c r="K2489" s="31" t="s">
        <v>4662</v>
      </c>
      <c r="L2489" s="32">
        <v>6.7906976744185998</v>
      </c>
      <c r="M2489" s="32">
        <v>12.8604651162791</v>
      </c>
      <c r="N2489" s="32">
        <v>19.6511627906977</v>
      </c>
      <c r="O2489" s="33">
        <v>5.2325581395348797</v>
      </c>
      <c r="P2489" s="33">
        <v>10.569767441860501</v>
      </c>
      <c r="Q2489" s="33">
        <v>15.80232558139538</v>
      </c>
      <c r="R2489" s="34">
        <v>4.3802634426124039</v>
      </c>
      <c r="S2489" s="35" t="s">
        <v>7889</v>
      </c>
      <c r="T2489" s="28" t="s">
        <v>4685</v>
      </c>
      <c r="U2489" s="28" t="s">
        <v>5099</v>
      </c>
      <c r="V2489" s="28">
        <v>34</v>
      </c>
      <c r="W2489" s="36" t="s">
        <v>7890</v>
      </c>
    </row>
    <row r="2490" spans="1:23">
      <c r="A2490" s="27">
        <v>2</v>
      </c>
      <c r="B2490" s="28">
        <v>9607895</v>
      </c>
      <c r="C2490" s="28">
        <v>9611539</v>
      </c>
      <c r="D2490" s="29" t="s">
        <v>4817</v>
      </c>
      <c r="E2490" s="30" t="s">
        <v>7891</v>
      </c>
      <c r="F2490" s="30" t="s">
        <v>7892</v>
      </c>
      <c r="G2490" s="30" t="s">
        <v>4683</v>
      </c>
      <c r="H2490" s="28">
        <v>2</v>
      </c>
      <c r="I2490" s="28" t="s">
        <v>7893</v>
      </c>
      <c r="J2490" s="28" t="s">
        <v>7894</v>
      </c>
      <c r="K2490" s="31" t="s">
        <v>4750</v>
      </c>
      <c r="L2490" s="32">
        <v>14.807692307692299</v>
      </c>
      <c r="M2490" s="32">
        <v>7.9487179487179498</v>
      </c>
      <c r="N2490" s="32">
        <v>22.756410256410248</v>
      </c>
      <c r="O2490" s="33">
        <v>11.961538461538501</v>
      </c>
      <c r="P2490" s="33">
        <v>6.5</v>
      </c>
      <c r="Q2490" s="33">
        <v>18.461538461538503</v>
      </c>
      <c r="R2490" s="34">
        <v>4.3793328957326549</v>
      </c>
      <c r="S2490" s="35" t="s">
        <v>7895</v>
      </c>
      <c r="T2490" s="28" t="s">
        <v>4743</v>
      </c>
      <c r="U2490" s="28" t="s">
        <v>4864</v>
      </c>
      <c r="V2490" s="28">
        <v>19</v>
      </c>
      <c r="W2490" s="36"/>
    </row>
    <row r="2491" spans="1:23">
      <c r="A2491" s="27">
        <v>14</v>
      </c>
      <c r="B2491" s="28">
        <v>21836479</v>
      </c>
      <c r="C2491" s="28">
        <v>21836566</v>
      </c>
      <c r="D2491" s="28" t="s">
        <v>9826</v>
      </c>
      <c r="E2491" s="30" t="s">
        <v>14260</v>
      </c>
      <c r="F2491" s="30" t="s">
        <v>14261</v>
      </c>
      <c r="G2491" s="30" t="s">
        <v>4661</v>
      </c>
      <c r="H2491" s="28">
        <v>1</v>
      </c>
      <c r="I2491" s="28">
        <v>87</v>
      </c>
      <c r="J2491" s="28">
        <v>0</v>
      </c>
      <c r="K2491" s="31" t="s">
        <v>4750</v>
      </c>
      <c r="L2491" s="32">
        <v>12.954022988505701</v>
      </c>
      <c r="M2491" s="32">
        <v>14.862068965517199</v>
      </c>
      <c r="N2491" s="32">
        <v>27.816091954022902</v>
      </c>
      <c r="O2491" s="33">
        <v>12.137931034482801</v>
      </c>
      <c r="P2491" s="33">
        <v>10.6666666666667</v>
      </c>
      <c r="Q2491" s="33">
        <v>22.8045977011495</v>
      </c>
      <c r="R2491" s="34">
        <v>4.3763962846954492</v>
      </c>
      <c r="S2491" s="35" t="s">
        <v>14262</v>
      </c>
      <c r="T2491" s="28" t="s">
        <v>4743</v>
      </c>
      <c r="U2491" s="28" t="s">
        <v>11107</v>
      </c>
      <c r="V2491" s="28">
        <v>47</v>
      </c>
      <c r="W2491" s="36"/>
    </row>
    <row r="2492" spans="1:23">
      <c r="A2492" s="27">
        <v>16</v>
      </c>
      <c r="B2492" s="28">
        <v>11980350</v>
      </c>
      <c r="C2492" s="28">
        <v>11980428</v>
      </c>
      <c r="D2492" s="29" t="s">
        <v>4806</v>
      </c>
      <c r="E2492" s="30" t="s">
        <v>6870</v>
      </c>
      <c r="F2492" s="30" t="s">
        <v>6871</v>
      </c>
      <c r="G2492" s="30" t="s">
        <v>4661</v>
      </c>
      <c r="H2492" s="28">
        <v>1</v>
      </c>
      <c r="I2492" s="28">
        <v>78</v>
      </c>
      <c r="J2492" s="28">
        <v>0</v>
      </c>
      <c r="K2492" s="31" t="s">
        <v>4750</v>
      </c>
      <c r="L2492" s="32">
        <v>12.217948717948699</v>
      </c>
      <c r="M2492" s="32">
        <v>8.7692307692307701</v>
      </c>
      <c r="N2492" s="32">
        <v>20.987179487179468</v>
      </c>
      <c r="O2492" s="33">
        <v>7.5641025641025603</v>
      </c>
      <c r="P2492" s="33">
        <v>9.3974358974358996</v>
      </c>
      <c r="Q2492" s="33">
        <v>16.96153846153846</v>
      </c>
      <c r="R2492" s="34">
        <v>4.3761471578961553</v>
      </c>
      <c r="S2492" s="35" t="s">
        <v>7896</v>
      </c>
      <c r="T2492" s="28" t="s">
        <v>4685</v>
      </c>
      <c r="U2492" s="28" t="s">
        <v>4733</v>
      </c>
      <c r="V2492" s="28">
        <v>31</v>
      </c>
      <c r="W2492" s="36"/>
    </row>
    <row r="2493" spans="1:23">
      <c r="A2493" s="27">
        <v>10</v>
      </c>
      <c r="B2493" s="28">
        <v>93667604</v>
      </c>
      <c r="C2493" s="28">
        <v>93667679</v>
      </c>
      <c r="D2493" s="29" t="s">
        <v>4817</v>
      </c>
      <c r="E2493" s="30" t="s">
        <v>460</v>
      </c>
      <c r="F2493" s="30" t="s">
        <v>7897</v>
      </c>
      <c r="G2493" s="30" t="s">
        <v>4661</v>
      </c>
      <c r="H2493" s="28">
        <v>1</v>
      </c>
      <c r="I2493" s="28">
        <v>75</v>
      </c>
      <c r="J2493" s="28">
        <v>0</v>
      </c>
      <c r="K2493" s="31" t="s">
        <v>4662</v>
      </c>
      <c r="L2493" s="32">
        <v>78.48</v>
      </c>
      <c r="M2493" s="32">
        <v>159.19999999999999</v>
      </c>
      <c r="N2493" s="32">
        <v>237.68</v>
      </c>
      <c r="O2493" s="33">
        <v>82.48</v>
      </c>
      <c r="P2493" s="33">
        <v>120.026666666667</v>
      </c>
      <c r="Q2493" s="33">
        <v>202.506666666667</v>
      </c>
      <c r="R2493" s="34">
        <v>4.374167118183566</v>
      </c>
      <c r="S2493" s="35" t="s">
        <v>7898</v>
      </c>
      <c r="T2493" s="28" t="s">
        <v>4685</v>
      </c>
      <c r="U2493" s="28" t="s">
        <v>5099</v>
      </c>
      <c r="V2493" s="28">
        <v>15</v>
      </c>
      <c r="W2493" s="36" t="s">
        <v>7899</v>
      </c>
    </row>
    <row r="2494" spans="1:23">
      <c r="A2494" s="27">
        <v>2</v>
      </c>
      <c r="B2494" s="28">
        <v>128255790</v>
      </c>
      <c r="C2494" s="28">
        <v>128260971</v>
      </c>
      <c r="D2494" s="29" t="s">
        <v>4817</v>
      </c>
      <c r="E2494" s="30" t="s">
        <v>7900</v>
      </c>
      <c r="F2494" s="30" t="s">
        <v>7901</v>
      </c>
      <c r="G2494" s="30" t="s">
        <v>4661</v>
      </c>
      <c r="H2494" s="28">
        <v>3</v>
      </c>
      <c r="I2494" s="28" t="s">
        <v>7902</v>
      </c>
      <c r="J2494" s="28" t="s">
        <v>7903</v>
      </c>
      <c r="K2494" s="31" t="s">
        <v>4750</v>
      </c>
      <c r="L2494" s="32">
        <v>5.7222222222222197</v>
      </c>
      <c r="M2494" s="32">
        <v>11.311111111111099</v>
      </c>
      <c r="N2494" s="32">
        <v>17.033333333333317</v>
      </c>
      <c r="O2494" s="33">
        <v>6.3444444444444397</v>
      </c>
      <c r="P2494" s="33">
        <v>7.24444444444444</v>
      </c>
      <c r="Q2494" s="33">
        <v>13.58888888888888</v>
      </c>
      <c r="R2494" s="34">
        <v>4.3727918241902142</v>
      </c>
      <c r="S2494" s="35" t="s">
        <v>7904</v>
      </c>
      <c r="T2494" s="28" t="s">
        <v>4743</v>
      </c>
      <c r="U2494" s="28" t="s">
        <v>4864</v>
      </c>
      <c r="V2494" s="28">
        <v>30</v>
      </c>
      <c r="W2494" s="36"/>
    </row>
    <row r="2495" spans="1:23">
      <c r="A2495" s="27">
        <v>2</v>
      </c>
      <c r="B2495" s="28">
        <v>182795030</v>
      </c>
      <c r="C2495" s="28">
        <v>182795109</v>
      </c>
      <c r="D2495" s="28" t="s">
        <v>9877</v>
      </c>
      <c r="E2495" s="30" t="s">
        <v>5998</v>
      </c>
      <c r="F2495" s="30" t="s">
        <v>5999</v>
      </c>
      <c r="G2495" s="30" t="s">
        <v>4683</v>
      </c>
      <c r="H2495" s="28">
        <v>1</v>
      </c>
      <c r="I2495" s="28">
        <v>79</v>
      </c>
      <c r="J2495" s="28">
        <v>0</v>
      </c>
      <c r="K2495" s="31" t="s">
        <v>4662</v>
      </c>
      <c r="L2495" s="32">
        <v>12.6455696202532</v>
      </c>
      <c r="M2495" s="32">
        <v>7.4683544303797502</v>
      </c>
      <c r="N2495" s="32">
        <v>20.113924050632949</v>
      </c>
      <c r="O2495" s="33">
        <v>7.4936708860759502</v>
      </c>
      <c r="P2495" s="33">
        <v>8.75949367088608</v>
      </c>
      <c r="Q2495" s="33">
        <v>16.25316455696203</v>
      </c>
      <c r="R2495" s="34">
        <v>4.3662582069224145</v>
      </c>
      <c r="S2495" s="35" t="s">
        <v>14263</v>
      </c>
      <c r="T2495" s="28" t="s">
        <v>4677</v>
      </c>
      <c r="U2495" s="28" t="s">
        <v>9882</v>
      </c>
      <c r="V2495" s="28">
        <v>31</v>
      </c>
      <c r="W2495" s="36" t="s">
        <v>14264</v>
      </c>
    </row>
    <row r="2496" spans="1:23">
      <c r="A2496" s="27">
        <v>10</v>
      </c>
      <c r="B2496" s="28">
        <v>93622940</v>
      </c>
      <c r="C2496" s="28">
        <v>93623015</v>
      </c>
      <c r="D2496" s="28" t="s">
        <v>10026</v>
      </c>
      <c r="E2496" s="30" t="s">
        <v>7188</v>
      </c>
      <c r="F2496" s="30" t="s">
        <v>7189</v>
      </c>
      <c r="G2496" s="30" t="s">
        <v>4683</v>
      </c>
      <c r="H2496" s="28">
        <v>1</v>
      </c>
      <c r="I2496" s="28">
        <v>75</v>
      </c>
      <c r="J2496" s="28">
        <v>0</v>
      </c>
      <c r="K2496" s="31" t="s">
        <v>4662</v>
      </c>
      <c r="L2496" s="32">
        <v>16.72</v>
      </c>
      <c r="M2496" s="32">
        <v>12.133333333333301</v>
      </c>
      <c r="N2496" s="32">
        <v>28.8533333333333</v>
      </c>
      <c r="O2496" s="33">
        <v>9.6933333333333298</v>
      </c>
      <c r="P2496" s="33">
        <v>14.08</v>
      </c>
      <c r="Q2496" s="33">
        <v>23.77333333333333</v>
      </c>
      <c r="R2496" s="34">
        <v>4.3620729102936062</v>
      </c>
      <c r="S2496" s="35" t="s">
        <v>14265</v>
      </c>
      <c r="T2496" s="28" t="s">
        <v>4670</v>
      </c>
      <c r="U2496" s="28" t="s">
        <v>4810</v>
      </c>
      <c r="V2496" s="28">
        <v>20</v>
      </c>
      <c r="W2496" s="36" t="s">
        <v>14266</v>
      </c>
    </row>
    <row r="2497" spans="1:23">
      <c r="A2497" s="27">
        <v>13</v>
      </c>
      <c r="B2497" s="28">
        <v>23905491</v>
      </c>
      <c r="C2497" s="28">
        <v>23905568</v>
      </c>
      <c r="D2497" s="28" t="s">
        <v>9855</v>
      </c>
      <c r="E2497" s="30" t="s">
        <v>6082</v>
      </c>
      <c r="F2497" s="30" t="s">
        <v>6083</v>
      </c>
      <c r="G2497" s="30" t="s">
        <v>4661</v>
      </c>
      <c r="H2497" s="28">
        <v>1</v>
      </c>
      <c r="I2497" s="28">
        <v>77</v>
      </c>
      <c r="J2497" s="28">
        <v>0</v>
      </c>
      <c r="K2497" s="31" t="s">
        <v>4750</v>
      </c>
      <c r="L2497" s="32">
        <v>6.1038961038961004</v>
      </c>
      <c r="M2497" s="32">
        <v>10.558441558441601</v>
      </c>
      <c r="N2497" s="32">
        <v>16.662337662337702</v>
      </c>
      <c r="O2497" s="33">
        <v>5.2597402597402603</v>
      </c>
      <c r="P2497" s="33">
        <v>8.0519480519480506</v>
      </c>
      <c r="Q2497" s="33">
        <v>13.311688311688311</v>
      </c>
      <c r="R2497" s="34">
        <v>4.3604010489157154</v>
      </c>
      <c r="S2497" s="35" t="s">
        <v>14267</v>
      </c>
      <c r="T2497" s="28" t="s">
        <v>4670</v>
      </c>
      <c r="U2497" s="28" t="s">
        <v>10060</v>
      </c>
      <c r="V2497" s="28">
        <v>35</v>
      </c>
      <c r="W2497" s="36"/>
    </row>
    <row r="2498" spans="1:23">
      <c r="A2498" s="27">
        <v>12</v>
      </c>
      <c r="B2498" s="28">
        <v>50570349</v>
      </c>
      <c r="C2498" s="28">
        <v>50570424</v>
      </c>
      <c r="D2498" s="29" t="s">
        <v>4666</v>
      </c>
      <c r="E2498" s="30" t="s">
        <v>7905</v>
      </c>
      <c r="F2498" s="30" t="s">
        <v>7906</v>
      </c>
      <c r="G2498" s="30" t="s">
        <v>4661</v>
      </c>
      <c r="H2498" s="28">
        <v>1</v>
      </c>
      <c r="I2498" s="28">
        <v>75</v>
      </c>
      <c r="J2498" s="28">
        <v>0</v>
      </c>
      <c r="K2498" s="31" t="s">
        <v>4662</v>
      </c>
      <c r="L2498" s="32">
        <v>6.6533333333333298</v>
      </c>
      <c r="M2498" s="32">
        <v>6.7066666666666697</v>
      </c>
      <c r="N2498" s="32">
        <v>13.36</v>
      </c>
      <c r="O2498" s="33">
        <v>5.36</v>
      </c>
      <c r="P2498" s="33">
        <v>5.1333333333333302</v>
      </c>
      <c r="Q2498" s="33">
        <v>10.493333333333331</v>
      </c>
      <c r="R2498" s="34">
        <v>4.3535328848035242</v>
      </c>
      <c r="S2498" s="35" t="s">
        <v>7907</v>
      </c>
      <c r="T2498" s="28" t="s">
        <v>4685</v>
      </c>
      <c r="U2498" s="28" t="s">
        <v>4826</v>
      </c>
      <c r="V2498" s="28">
        <v>17</v>
      </c>
      <c r="W2498" s="36" t="s">
        <v>7908</v>
      </c>
    </row>
    <row r="2499" spans="1:23">
      <c r="A2499" s="27">
        <v>8</v>
      </c>
      <c r="B2499" s="28">
        <v>95940771</v>
      </c>
      <c r="C2499" s="28">
        <v>95940869</v>
      </c>
      <c r="D2499" s="29" t="s">
        <v>4680</v>
      </c>
      <c r="E2499" s="30" t="s">
        <v>7909</v>
      </c>
      <c r="F2499" s="30" t="s">
        <v>7910</v>
      </c>
      <c r="G2499" s="30" t="s">
        <v>4661</v>
      </c>
      <c r="H2499" s="28">
        <v>1</v>
      </c>
      <c r="I2499" s="28">
        <v>98</v>
      </c>
      <c r="J2499" s="28">
        <v>0</v>
      </c>
      <c r="K2499" s="31" t="s">
        <v>4662</v>
      </c>
      <c r="L2499" s="32">
        <v>10.530612244898</v>
      </c>
      <c r="M2499" s="32">
        <v>9.1938775510204103</v>
      </c>
      <c r="N2499" s="32">
        <v>19.724489795918409</v>
      </c>
      <c r="O2499" s="33">
        <v>7.1836734693877604</v>
      </c>
      <c r="P2499" s="33">
        <v>8.78571428571429</v>
      </c>
      <c r="Q2499" s="33">
        <v>15.969387755102051</v>
      </c>
      <c r="R2499" s="34">
        <v>4.3533238725029451</v>
      </c>
      <c r="S2499" s="35" t="s">
        <v>7911</v>
      </c>
      <c r="T2499" s="28" t="s">
        <v>4677</v>
      </c>
      <c r="U2499" s="28" t="s">
        <v>4738</v>
      </c>
      <c r="V2499" s="28">
        <v>44</v>
      </c>
      <c r="W2499" s="36" t="s">
        <v>7912</v>
      </c>
    </row>
    <row r="2500" spans="1:23">
      <c r="A2500" s="27">
        <v>9</v>
      </c>
      <c r="B2500" s="28">
        <v>101992661</v>
      </c>
      <c r="C2500" s="28">
        <v>101992737</v>
      </c>
      <c r="D2500" s="28" t="s">
        <v>9905</v>
      </c>
      <c r="E2500" s="30" t="s">
        <v>14268</v>
      </c>
      <c r="F2500" s="30" t="s">
        <v>14269</v>
      </c>
      <c r="G2500" s="30" t="s">
        <v>4683</v>
      </c>
      <c r="H2500" s="28">
        <v>1</v>
      </c>
      <c r="I2500" s="28">
        <v>76</v>
      </c>
      <c r="J2500" s="28">
        <v>0</v>
      </c>
      <c r="K2500" s="31" t="s">
        <v>4750</v>
      </c>
      <c r="L2500" s="32">
        <v>20.302631578947398</v>
      </c>
      <c r="M2500" s="32">
        <v>7.7368421052631602</v>
      </c>
      <c r="N2500" s="32">
        <v>28.039473684210559</v>
      </c>
      <c r="O2500" s="33">
        <v>11.8157894736842</v>
      </c>
      <c r="P2500" s="33">
        <v>11.342105263157899</v>
      </c>
      <c r="Q2500" s="33">
        <v>23.157894736842099</v>
      </c>
      <c r="R2500" s="34">
        <v>4.3470250858952397</v>
      </c>
      <c r="S2500" s="35" t="s">
        <v>14270</v>
      </c>
      <c r="T2500" s="28" t="s">
        <v>4677</v>
      </c>
      <c r="U2500" s="28" t="s">
        <v>10215</v>
      </c>
      <c r="V2500" s="28">
        <v>13</v>
      </c>
      <c r="W2500" s="36" t="s">
        <v>14271</v>
      </c>
    </row>
    <row r="2501" spans="1:23">
      <c r="A2501" s="27">
        <v>1</v>
      </c>
      <c r="B2501" s="28">
        <v>165878430</v>
      </c>
      <c r="C2501" s="28">
        <v>165878508</v>
      </c>
      <c r="D2501" s="28" t="s">
        <v>10740</v>
      </c>
      <c r="E2501" s="30" t="s">
        <v>14272</v>
      </c>
      <c r="F2501" s="30" t="s">
        <v>14273</v>
      </c>
      <c r="G2501" s="30" t="s">
        <v>4683</v>
      </c>
      <c r="H2501" s="28">
        <v>1</v>
      </c>
      <c r="I2501" s="28">
        <v>78</v>
      </c>
      <c r="J2501" s="28">
        <v>0</v>
      </c>
      <c r="K2501" s="31" t="s">
        <v>4662</v>
      </c>
      <c r="L2501" s="32">
        <v>9.1282051282051295</v>
      </c>
      <c r="M2501" s="32">
        <v>9.1282051282051295</v>
      </c>
      <c r="N2501" s="32">
        <v>18.256410256410259</v>
      </c>
      <c r="O2501" s="33">
        <v>10.615384615384601</v>
      </c>
      <c r="P2501" s="33">
        <v>4.1282051282051304</v>
      </c>
      <c r="Q2501" s="33">
        <v>14.74358974358973</v>
      </c>
      <c r="R2501" s="34">
        <v>4.3430316676920686</v>
      </c>
      <c r="S2501" s="35" t="s">
        <v>14274</v>
      </c>
      <c r="T2501" s="28" t="s">
        <v>4743</v>
      </c>
      <c r="U2501" s="28" t="s">
        <v>14275</v>
      </c>
      <c r="V2501" s="28">
        <v>38</v>
      </c>
      <c r="W2501" s="36" t="s">
        <v>14276</v>
      </c>
    </row>
    <row r="2502" spans="1:23">
      <c r="A2502" s="27">
        <v>10</v>
      </c>
      <c r="B2502" s="28">
        <v>72185481</v>
      </c>
      <c r="C2502" s="28">
        <v>72185559</v>
      </c>
      <c r="D2502" s="28" t="s">
        <v>9817</v>
      </c>
      <c r="E2502" s="30" t="s">
        <v>14277</v>
      </c>
      <c r="F2502" s="30" t="s">
        <v>14278</v>
      </c>
      <c r="G2502" s="30" t="s">
        <v>4683</v>
      </c>
      <c r="H2502" s="28">
        <v>1</v>
      </c>
      <c r="I2502" s="28">
        <v>78</v>
      </c>
      <c r="J2502" s="28">
        <v>0</v>
      </c>
      <c r="K2502" s="31" t="s">
        <v>4662</v>
      </c>
      <c r="L2502" s="32">
        <v>11.128205128205099</v>
      </c>
      <c r="M2502" s="32">
        <v>17.730769230769202</v>
      </c>
      <c r="N2502" s="32">
        <v>28.858974358974301</v>
      </c>
      <c r="O2502" s="33">
        <v>12.6025641025641</v>
      </c>
      <c r="P2502" s="33">
        <v>11.294871794871799</v>
      </c>
      <c r="Q2502" s="33">
        <v>23.897435897435898</v>
      </c>
      <c r="R2502" s="34">
        <v>4.3411784954412065</v>
      </c>
      <c r="S2502" s="35" t="s">
        <v>14279</v>
      </c>
      <c r="T2502" s="28" t="s">
        <v>4685</v>
      </c>
      <c r="U2502" s="28" t="s">
        <v>13507</v>
      </c>
      <c r="V2502" s="28">
        <v>27</v>
      </c>
      <c r="W2502" s="36" t="s">
        <v>14280</v>
      </c>
    </row>
    <row r="2503" spans="1:23">
      <c r="A2503" s="27">
        <v>16</v>
      </c>
      <c r="B2503" s="28">
        <v>23478465</v>
      </c>
      <c r="C2503" s="28">
        <v>23478543</v>
      </c>
      <c r="D2503" s="28" t="s">
        <v>9811</v>
      </c>
      <c r="E2503" s="30" t="s">
        <v>11387</v>
      </c>
      <c r="F2503" s="30" t="s">
        <v>11388</v>
      </c>
      <c r="G2503" s="30" t="s">
        <v>4661</v>
      </c>
      <c r="H2503" s="28">
        <v>1</v>
      </c>
      <c r="I2503" s="28">
        <v>78</v>
      </c>
      <c r="J2503" s="28">
        <v>0</v>
      </c>
      <c r="K2503" s="31" t="s">
        <v>4662</v>
      </c>
      <c r="L2503" s="32">
        <v>21.961538461538499</v>
      </c>
      <c r="M2503" s="32">
        <v>8.1923076923076898</v>
      </c>
      <c r="N2503" s="32">
        <v>30.153846153846189</v>
      </c>
      <c r="O2503" s="33">
        <v>7.6025641025641004</v>
      </c>
      <c r="P2503" s="33">
        <v>17.423076923076898</v>
      </c>
      <c r="Q2503" s="33">
        <v>25.025641025641001</v>
      </c>
      <c r="R2503" s="34">
        <v>4.3393297422101202</v>
      </c>
      <c r="S2503" s="35" t="s">
        <v>14281</v>
      </c>
      <c r="T2503" s="28" t="s">
        <v>4670</v>
      </c>
      <c r="U2503" s="28" t="s">
        <v>10011</v>
      </c>
      <c r="V2503" s="28">
        <v>28</v>
      </c>
      <c r="W2503" s="36" t="s">
        <v>14282</v>
      </c>
    </row>
    <row r="2504" spans="1:23">
      <c r="A2504" s="27">
        <v>5</v>
      </c>
      <c r="B2504" s="28">
        <v>110434504</v>
      </c>
      <c r="C2504" s="28">
        <v>110436343</v>
      </c>
      <c r="D2504" s="28" t="s">
        <v>9826</v>
      </c>
      <c r="E2504" s="30" t="s">
        <v>6393</v>
      </c>
      <c r="F2504" s="30" t="s">
        <v>6394</v>
      </c>
      <c r="G2504" s="30" t="s">
        <v>4683</v>
      </c>
      <c r="H2504" s="28">
        <v>2</v>
      </c>
      <c r="I2504" s="28" t="s">
        <v>9333</v>
      </c>
      <c r="J2504" s="28" t="s">
        <v>14283</v>
      </c>
      <c r="K2504" s="31" t="s">
        <v>4750</v>
      </c>
      <c r="L2504" s="32">
        <v>5.2584269662921397</v>
      </c>
      <c r="M2504" s="32">
        <v>5.29213483146067</v>
      </c>
      <c r="N2504" s="32">
        <v>10.55056179775281</v>
      </c>
      <c r="O2504" s="33">
        <v>5.6179775280898898</v>
      </c>
      <c r="P2504" s="33">
        <v>2.49438202247191</v>
      </c>
      <c r="Q2504" s="33">
        <v>8.1123595505618002</v>
      </c>
      <c r="R2504" s="34">
        <v>4.3363678076053773</v>
      </c>
      <c r="S2504" s="35" t="s">
        <v>14284</v>
      </c>
      <c r="U2504" s="28" t="s">
        <v>4664</v>
      </c>
      <c r="W2504" s="36"/>
    </row>
    <row r="2505" spans="1:23">
      <c r="A2505" s="27">
        <v>3</v>
      </c>
      <c r="B2505" s="28">
        <v>38534498</v>
      </c>
      <c r="C2505" s="28">
        <v>38534573</v>
      </c>
      <c r="D2505" s="28" t="s">
        <v>9849</v>
      </c>
      <c r="E2505" s="30" t="s">
        <v>9534</v>
      </c>
      <c r="F2505" s="30" t="s">
        <v>9535</v>
      </c>
      <c r="G2505" s="30" t="s">
        <v>4683</v>
      </c>
      <c r="H2505" s="28">
        <v>1</v>
      </c>
      <c r="I2505" s="28">
        <v>75</v>
      </c>
      <c r="J2505" s="28">
        <v>0</v>
      </c>
      <c r="K2505" s="31" t="s">
        <v>4662</v>
      </c>
      <c r="L2505" s="32">
        <v>11.6933333333333</v>
      </c>
      <c r="M2505" s="32">
        <v>11.026666666666699</v>
      </c>
      <c r="N2505" s="32">
        <v>22.72</v>
      </c>
      <c r="O2505" s="33">
        <v>7.5066666666666704</v>
      </c>
      <c r="P2505" s="33">
        <v>11.12</v>
      </c>
      <c r="Q2505" s="33">
        <v>18.626666666666669</v>
      </c>
      <c r="R2505" s="34">
        <v>4.3355395667753385</v>
      </c>
      <c r="S2505" s="35" t="s">
        <v>14285</v>
      </c>
      <c r="T2505" s="28" t="s">
        <v>4670</v>
      </c>
      <c r="U2505" s="28" t="s">
        <v>9853</v>
      </c>
      <c r="V2505" s="28">
        <v>16</v>
      </c>
      <c r="W2505" s="36" t="s">
        <v>14286</v>
      </c>
    </row>
    <row r="2506" spans="1:23">
      <c r="A2506" s="27">
        <v>11</v>
      </c>
      <c r="B2506" s="28">
        <v>2017105</v>
      </c>
      <c r="C2506" s="28">
        <v>2017185</v>
      </c>
      <c r="D2506" s="28" t="s">
        <v>9967</v>
      </c>
      <c r="E2506" s="30" t="s">
        <v>4752</v>
      </c>
      <c r="F2506" s="30" t="s">
        <v>4753</v>
      </c>
      <c r="G2506" s="30" t="s">
        <v>4661</v>
      </c>
      <c r="H2506" s="28">
        <v>1</v>
      </c>
      <c r="I2506" s="28">
        <v>80</v>
      </c>
      <c r="J2506" s="28">
        <v>0</v>
      </c>
      <c r="K2506" s="31" t="s">
        <v>4754</v>
      </c>
      <c r="L2506" s="32">
        <v>83.662499999999994</v>
      </c>
      <c r="M2506" s="32">
        <v>31.787500000000001</v>
      </c>
      <c r="N2506" s="32">
        <v>115.44999999999999</v>
      </c>
      <c r="O2506" s="33">
        <v>53.862499999999997</v>
      </c>
      <c r="P2506" s="33">
        <v>44.912500000000001</v>
      </c>
      <c r="Q2506" s="33">
        <v>98.775000000000006</v>
      </c>
      <c r="R2506" s="34">
        <v>4.3336474160332656</v>
      </c>
      <c r="S2506" s="35" t="s">
        <v>13790</v>
      </c>
      <c r="T2506" s="28" t="s">
        <v>4685</v>
      </c>
      <c r="U2506" s="28" t="s">
        <v>11564</v>
      </c>
      <c r="V2506" s="28">
        <v>32</v>
      </c>
      <c r="W2506" s="36"/>
    </row>
    <row r="2507" spans="1:23">
      <c r="A2507" s="27">
        <v>15</v>
      </c>
      <c r="B2507" s="28">
        <v>56382813</v>
      </c>
      <c r="C2507" s="28">
        <v>56382889</v>
      </c>
      <c r="D2507" s="28" t="s">
        <v>9855</v>
      </c>
      <c r="E2507" s="30" t="s">
        <v>14287</v>
      </c>
      <c r="F2507" s="30" t="s">
        <v>14288</v>
      </c>
      <c r="G2507" s="30" t="s">
        <v>4661</v>
      </c>
      <c r="H2507" s="28">
        <v>1</v>
      </c>
      <c r="I2507" s="28">
        <v>76</v>
      </c>
      <c r="J2507" s="28">
        <v>0</v>
      </c>
      <c r="K2507" s="31" t="s">
        <v>4662</v>
      </c>
      <c r="L2507" s="32">
        <v>12.6842105263158</v>
      </c>
      <c r="M2507" s="32">
        <v>5.8421052631578902</v>
      </c>
      <c r="N2507" s="32">
        <v>18.526315789473692</v>
      </c>
      <c r="O2507" s="33">
        <v>5.6710526315789496</v>
      </c>
      <c r="P2507" s="33">
        <v>9.3421052631578991</v>
      </c>
      <c r="Q2507" s="33">
        <v>15.01315789473685</v>
      </c>
      <c r="R2507" s="34">
        <v>4.3330475024925477</v>
      </c>
      <c r="S2507" s="35" t="s">
        <v>14289</v>
      </c>
      <c r="T2507" s="28" t="s">
        <v>4670</v>
      </c>
      <c r="U2507" s="28" t="s">
        <v>10060</v>
      </c>
      <c r="V2507" s="28">
        <v>36</v>
      </c>
      <c r="W2507" s="36" t="s">
        <v>14290</v>
      </c>
    </row>
    <row r="2508" spans="1:23">
      <c r="A2508" s="27">
        <v>6</v>
      </c>
      <c r="B2508" s="28">
        <v>41564936</v>
      </c>
      <c r="C2508" s="28">
        <v>41565551</v>
      </c>
      <c r="D2508" s="29" t="s">
        <v>4710</v>
      </c>
      <c r="E2508" s="30" t="s">
        <v>7913</v>
      </c>
      <c r="F2508" s="30" t="s">
        <v>7914</v>
      </c>
      <c r="G2508" s="30" t="s">
        <v>4683</v>
      </c>
      <c r="H2508" s="28">
        <v>2</v>
      </c>
      <c r="I2508" s="28" t="s">
        <v>7915</v>
      </c>
      <c r="J2508" s="28" t="s">
        <v>7916</v>
      </c>
      <c r="K2508" s="31" t="s">
        <v>4750</v>
      </c>
      <c r="L2508" s="32">
        <v>6.9220779220779196</v>
      </c>
      <c r="M2508" s="32">
        <v>12.1428571428571</v>
      </c>
      <c r="N2508" s="32">
        <v>19.064935064935021</v>
      </c>
      <c r="O2508" s="33">
        <v>9.62337662337662</v>
      </c>
      <c r="P2508" s="33">
        <v>5.8571428571428603</v>
      </c>
      <c r="Q2508" s="33">
        <v>15.480519480519479</v>
      </c>
      <c r="R2508" s="34">
        <v>4.3325721834160857</v>
      </c>
      <c r="S2508" s="35" t="s">
        <v>7917</v>
      </c>
      <c r="T2508" s="28" t="s">
        <v>4677</v>
      </c>
      <c r="U2508" s="28" t="s">
        <v>4846</v>
      </c>
      <c r="V2508" s="28">
        <v>23</v>
      </c>
      <c r="W2508" s="36"/>
    </row>
    <row r="2509" spans="1:23">
      <c r="A2509" s="27">
        <v>8</v>
      </c>
      <c r="B2509" s="28">
        <v>141669078</v>
      </c>
      <c r="C2509" s="28">
        <v>141669156</v>
      </c>
      <c r="D2509" s="29" t="s">
        <v>4658</v>
      </c>
      <c r="E2509" s="30" t="s">
        <v>7918</v>
      </c>
      <c r="F2509" s="30" t="s">
        <v>7919</v>
      </c>
      <c r="G2509" s="30" t="s">
        <v>4661</v>
      </c>
      <c r="H2509" s="28">
        <v>1</v>
      </c>
      <c r="I2509" s="28">
        <v>78</v>
      </c>
      <c r="J2509" s="28">
        <v>0</v>
      </c>
      <c r="K2509" s="31" t="s">
        <v>4662</v>
      </c>
      <c r="L2509" s="32">
        <v>7.5384615384615401</v>
      </c>
      <c r="M2509" s="32">
        <v>12.7435897435897</v>
      </c>
      <c r="N2509" s="32">
        <v>20.282051282051242</v>
      </c>
      <c r="O2509" s="33">
        <v>6.1153846153846096</v>
      </c>
      <c r="P2509" s="33">
        <v>10.4230769230769</v>
      </c>
      <c r="Q2509" s="33">
        <v>16.538461538461512</v>
      </c>
      <c r="R2509" s="34">
        <v>4.331135345157934</v>
      </c>
      <c r="S2509" s="35" t="s">
        <v>7920</v>
      </c>
      <c r="T2509" s="28" t="s">
        <v>4670</v>
      </c>
      <c r="U2509" s="28" t="s">
        <v>4727</v>
      </c>
      <c r="V2509" s="28">
        <v>13</v>
      </c>
      <c r="W2509" s="36" t="s">
        <v>7921</v>
      </c>
    </row>
    <row r="2510" spans="1:23">
      <c r="A2510" s="27">
        <v>8</v>
      </c>
      <c r="B2510" s="28">
        <v>12586748</v>
      </c>
      <c r="C2510" s="28">
        <v>12589247</v>
      </c>
      <c r="D2510" s="28" t="s">
        <v>9905</v>
      </c>
      <c r="E2510" s="30" t="s">
        <v>10745</v>
      </c>
      <c r="F2510" s="30" t="s">
        <v>10746</v>
      </c>
      <c r="G2510" s="30" t="s">
        <v>4661</v>
      </c>
      <c r="H2510" s="28">
        <v>2</v>
      </c>
      <c r="I2510" s="28" t="s">
        <v>14291</v>
      </c>
      <c r="J2510" s="28" t="s">
        <v>14292</v>
      </c>
      <c r="K2510" s="31" t="s">
        <v>4750</v>
      </c>
      <c r="L2510" s="32">
        <v>6.0833333333333304</v>
      </c>
      <c r="M2510" s="32">
        <v>5.5520833333333304</v>
      </c>
      <c r="N2510" s="32">
        <v>11.635416666666661</v>
      </c>
      <c r="O2510" s="33">
        <v>2.3333333333333299</v>
      </c>
      <c r="P2510" s="33">
        <v>6.7291666666666696</v>
      </c>
      <c r="Q2510" s="33">
        <v>9.0625</v>
      </c>
      <c r="R2510" s="34">
        <v>4.330693222524526</v>
      </c>
      <c r="S2510" s="35" t="s">
        <v>14293</v>
      </c>
      <c r="T2510" s="28" t="s">
        <v>4670</v>
      </c>
      <c r="U2510" s="28" t="s">
        <v>10332</v>
      </c>
      <c r="V2510" s="28">
        <v>30</v>
      </c>
      <c r="W2510" s="36"/>
    </row>
    <row r="2511" spans="1:23">
      <c r="A2511" s="27">
        <v>10</v>
      </c>
      <c r="B2511" s="28">
        <v>31809867</v>
      </c>
      <c r="C2511" s="28">
        <v>31809957</v>
      </c>
      <c r="D2511" s="29" t="s">
        <v>4710</v>
      </c>
      <c r="E2511" s="30" t="s">
        <v>7156</v>
      </c>
      <c r="F2511" s="30" t="s">
        <v>7157</v>
      </c>
      <c r="G2511" s="30" t="s">
        <v>4683</v>
      </c>
      <c r="H2511" s="28">
        <v>1</v>
      </c>
      <c r="I2511" s="28">
        <v>90</v>
      </c>
      <c r="J2511" s="28">
        <v>0</v>
      </c>
      <c r="K2511" s="31" t="s">
        <v>4750</v>
      </c>
      <c r="L2511" s="32">
        <v>8.87777777777778</v>
      </c>
      <c r="M2511" s="32">
        <v>11.411111111111101</v>
      </c>
      <c r="N2511" s="32">
        <v>20.288888888888881</v>
      </c>
      <c r="O2511" s="33">
        <v>7.8888888888888902</v>
      </c>
      <c r="P2511" s="33">
        <v>8.6666666666666696</v>
      </c>
      <c r="Q2511" s="33">
        <v>16.555555555555561</v>
      </c>
      <c r="R2511" s="34">
        <v>4.3283767926648977</v>
      </c>
      <c r="S2511" s="35" t="s">
        <v>7922</v>
      </c>
      <c r="T2511" s="28" t="s">
        <v>4685</v>
      </c>
      <c r="U2511" s="28" t="s">
        <v>5536</v>
      </c>
      <c r="V2511" s="28">
        <v>39</v>
      </c>
      <c r="W2511" s="36"/>
    </row>
    <row r="2512" spans="1:23">
      <c r="A2512" s="27">
        <v>12</v>
      </c>
      <c r="B2512" s="28">
        <v>57108421</v>
      </c>
      <c r="C2512" s="28">
        <v>57118265</v>
      </c>
      <c r="D2512" s="29" t="s">
        <v>4658</v>
      </c>
      <c r="E2512" s="30" t="s">
        <v>7923</v>
      </c>
      <c r="F2512" s="30" t="s">
        <v>7924</v>
      </c>
      <c r="G2512" s="30" t="s">
        <v>4661</v>
      </c>
      <c r="H2512" s="28">
        <v>2</v>
      </c>
      <c r="I2512" s="28" t="s">
        <v>6708</v>
      </c>
      <c r="J2512" s="28" t="s">
        <v>7925</v>
      </c>
      <c r="K2512" s="31" t="s">
        <v>4754</v>
      </c>
      <c r="L2512" s="32">
        <v>80.237499999999997</v>
      </c>
      <c r="M2512" s="32">
        <v>112.21250000000001</v>
      </c>
      <c r="N2512" s="32">
        <v>192.45</v>
      </c>
      <c r="O2512" s="33">
        <v>74.837500000000006</v>
      </c>
      <c r="P2512" s="33">
        <v>90.6875</v>
      </c>
      <c r="Q2512" s="33">
        <v>165.52500000000001</v>
      </c>
      <c r="R2512" s="34">
        <v>4.3283248364255575</v>
      </c>
      <c r="S2512" s="35" t="s">
        <v>7926</v>
      </c>
      <c r="T2512" s="28" t="s">
        <v>4670</v>
      </c>
      <c r="U2512" s="28" t="s">
        <v>4727</v>
      </c>
      <c r="V2512" s="28">
        <v>20</v>
      </c>
      <c r="W2512" s="36"/>
    </row>
    <row r="2513" spans="1:23">
      <c r="A2513" s="27">
        <v>18</v>
      </c>
      <c r="B2513" s="28">
        <v>8638313</v>
      </c>
      <c r="C2513" s="28">
        <v>8638389</v>
      </c>
      <c r="D2513" s="28" t="s">
        <v>9826</v>
      </c>
      <c r="E2513" s="30" t="s">
        <v>13457</v>
      </c>
      <c r="F2513" s="30" t="s">
        <v>13458</v>
      </c>
      <c r="G2513" s="30" t="s">
        <v>4683</v>
      </c>
      <c r="H2513" s="28">
        <v>1</v>
      </c>
      <c r="I2513" s="28">
        <v>76</v>
      </c>
      <c r="J2513" s="28">
        <v>0</v>
      </c>
      <c r="K2513" s="31" t="s">
        <v>4662</v>
      </c>
      <c r="L2513" s="32">
        <v>8.9868421052631593</v>
      </c>
      <c r="M2513" s="32">
        <v>5.9736842105263204</v>
      </c>
      <c r="N2513" s="32">
        <v>14.96052631578948</v>
      </c>
      <c r="O2513" s="33">
        <v>3.6052631578947398</v>
      </c>
      <c r="P2513" s="33">
        <v>8.3421052631578991</v>
      </c>
      <c r="Q2513" s="33">
        <v>11.947368421052639</v>
      </c>
      <c r="R2513" s="34">
        <v>4.3275962903447409</v>
      </c>
      <c r="S2513" s="35" t="s">
        <v>14294</v>
      </c>
      <c r="T2513" s="28" t="s">
        <v>4743</v>
      </c>
      <c r="U2513" s="28" t="s">
        <v>11107</v>
      </c>
      <c r="V2513" s="28">
        <v>39</v>
      </c>
      <c r="W2513" s="36" t="s">
        <v>14295</v>
      </c>
    </row>
    <row r="2514" spans="1:23">
      <c r="A2514" s="27">
        <v>8</v>
      </c>
      <c r="B2514" s="28">
        <v>12580333</v>
      </c>
      <c r="C2514" s="28">
        <v>12580410</v>
      </c>
      <c r="D2514" s="28" t="s">
        <v>10084</v>
      </c>
      <c r="E2514" s="30" t="s">
        <v>10745</v>
      </c>
      <c r="F2514" s="30" t="s">
        <v>10746</v>
      </c>
      <c r="G2514" s="30" t="s">
        <v>4661</v>
      </c>
      <c r="H2514" s="28">
        <v>1</v>
      </c>
      <c r="I2514" s="28">
        <v>77</v>
      </c>
      <c r="J2514" s="28">
        <v>0</v>
      </c>
      <c r="K2514" s="31" t="s">
        <v>4662</v>
      </c>
      <c r="L2514" s="32">
        <v>7.9480519480519503</v>
      </c>
      <c r="M2514" s="32">
        <v>7.2207792207792201</v>
      </c>
      <c r="N2514" s="32">
        <v>15.16883116883117</v>
      </c>
      <c r="O2514" s="33">
        <v>4.62337662337662</v>
      </c>
      <c r="P2514" s="33">
        <v>7.5194805194805197</v>
      </c>
      <c r="Q2514" s="33">
        <v>12.142857142857139</v>
      </c>
      <c r="R2514" s="34">
        <v>4.3225866103231736</v>
      </c>
      <c r="S2514" s="35" t="s">
        <v>14296</v>
      </c>
      <c r="T2514" s="28" t="s">
        <v>4670</v>
      </c>
      <c r="U2514" s="28" t="s">
        <v>5663</v>
      </c>
      <c r="V2514" s="28">
        <v>45</v>
      </c>
      <c r="W2514" s="36" t="s">
        <v>14297</v>
      </c>
    </row>
    <row r="2515" spans="1:23">
      <c r="A2515" s="27">
        <v>7</v>
      </c>
      <c r="B2515" s="28">
        <v>2274585</v>
      </c>
      <c r="C2515" s="28">
        <v>2274679</v>
      </c>
      <c r="D2515" s="29" t="s">
        <v>4817</v>
      </c>
      <c r="E2515" s="30" t="s">
        <v>7927</v>
      </c>
      <c r="F2515" s="30" t="s">
        <v>7928</v>
      </c>
      <c r="G2515" s="30" t="s">
        <v>4661</v>
      </c>
      <c r="H2515" s="28">
        <v>1</v>
      </c>
      <c r="I2515" s="28">
        <v>94</v>
      </c>
      <c r="J2515" s="28">
        <v>0</v>
      </c>
      <c r="K2515" s="31" t="s">
        <v>4662</v>
      </c>
      <c r="L2515" s="32">
        <v>6.4042553191489402</v>
      </c>
      <c r="M2515" s="32">
        <v>4.3617021276595702</v>
      </c>
      <c r="N2515" s="32">
        <v>10.76595744680851</v>
      </c>
      <c r="O2515" s="33">
        <v>5.4361702127659601</v>
      </c>
      <c r="P2515" s="33">
        <v>2.8936170212765999</v>
      </c>
      <c r="Q2515" s="33">
        <v>8.3297872340425592</v>
      </c>
      <c r="R2515" s="34">
        <v>4.3217763911868872</v>
      </c>
      <c r="S2515" s="35" t="s">
        <v>7929</v>
      </c>
      <c r="T2515" s="28" t="s">
        <v>4670</v>
      </c>
      <c r="U2515" s="28" t="s">
        <v>4914</v>
      </c>
      <c r="V2515" s="28">
        <v>21</v>
      </c>
      <c r="W2515" s="36" t="s">
        <v>7930</v>
      </c>
    </row>
    <row r="2516" spans="1:23">
      <c r="A2516" s="27">
        <v>13</v>
      </c>
      <c r="B2516" s="28">
        <v>115090083</v>
      </c>
      <c r="C2516" s="28">
        <v>115090170</v>
      </c>
      <c r="D2516" s="29" t="s">
        <v>5121</v>
      </c>
      <c r="E2516" s="30" t="s">
        <v>7931</v>
      </c>
      <c r="F2516" s="30" t="s">
        <v>7932</v>
      </c>
      <c r="G2516" s="30" t="s">
        <v>4683</v>
      </c>
      <c r="H2516" s="28">
        <v>1</v>
      </c>
      <c r="I2516" s="28">
        <v>87</v>
      </c>
      <c r="J2516" s="28">
        <v>0</v>
      </c>
      <c r="K2516" s="31" t="s">
        <v>4750</v>
      </c>
      <c r="L2516" s="32">
        <v>10.965517241379301</v>
      </c>
      <c r="M2516" s="32">
        <v>8.2873563218390807</v>
      </c>
      <c r="N2516" s="32">
        <v>19.25287356321838</v>
      </c>
      <c r="O2516" s="33">
        <v>11.5057471264368</v>
      </c>
      <c r="P2516" s="33">
        <v>4.1954022988505804</v>
      </c>
      <c r="Q2516" s="33">
        <v>15.70114942528738</v>
      </c>
      <c r="R2516" s="34">
        <v>4.3174823482584417</v>
      </c>
      <c r="S2516" s="35" t="s">
        <v>7933</v>
      </c>
      <c r="T2516" s="28" t="s">
        <v>4670</v>
      </c>
      <c r="U2516" s="28" t="s">
        <v>5123</v>
      </c>
      <c r="V2516" s="28">
        <v>25</v>
      </c>
      <c r="W2516" s="36"/>
    </row>
    <row r="2517" spans="1:23">
      <c r="A2517" s="27">
        <v>3</v>
      </c>
      <c r="B2517" s="28">
        <v>37407905</v>
      </c>
      <c r="C2517" s="28">
        <v>37407982</v>
      </c>
      <c r="D2517" s="28" t="s">
        <v>9800</v>
      </c>
      <c r="E2517" s="30" t="s">
        <v>14298</v>
      </c>
      <c r="F2517" s="30" t="s">
        <v>14299</v>
      </c>
      <c r="G2517" s="30" t="s">
        <v>4683</v>
      </c>
      <c r="H2517" s="28">
        <v>1</v>
      </c>
      <c r="I2517" s="28">
        <v>77</v>
      </c>
      <c r="J2517" s="28">
        <v>0</v>
      </c>
      <c r="K2517" s="31" t="s">
        <v>4662</v>
      </c>
      <c r="L2517" s="32">
        <v>10.675324675324701</v>
      </c>
      <c r="M2517" s="32">
        <v>12.6493506493506</v>
      </c>
      <c r="N2517" s="32">
        <v>23.324675324675301</v>
      </c>
      <c r="O2517" s="33">
        <v>6.3636363636363598</v>
      </c>
      <c r="P2517" s="33">
        <v>12.870129870129899</v>
      </c>
      <c r="Q2517" s="33">
        <v>19.233766233766261</v>
      </c>
      <c r="R2517" s="34">
        <v>4.3173797736198516</v>
      </c>
      <c r="S2517" s="35" t="s">
        <v>14300</v>
      </c>
      <c r="T2517" s="28" t="s">
        <v>4743</v>
      </c>
      <c r="U2517" s="28" t="s">
        <v>9804</v>
      </c>
      <c r="V2517" s="28">
        <v>29</v>
      </c>
      <c r="W2517" s="36" t="s">
        <v>14301</v>
      </c>
    </row>
    <row r="2518" spans="1:23">
      <c r="A2518" s="27">
        <v>7</v>
      </c>
      <c r="B2518" s="28">
        <v>6731223</v>
      </c>
      <c r="C2518" s="28">
        <v>6731312</v>
      </c>
      <c r="D2518" s="28" t="s">
        <v>9849</v>
      </c>
      <c r="E2518" s="30" t="s">
        <v>7328</v>
      </c>
      <c r="F2518" s="30" t="s">
        <v>7329</v>
      </c>
      <c r="G2518" s="30" t="s">
        <v>4661</v>
      </c>
      <c r="H2518" s="28">
        <v>1</v>
      </c>
      <c r="I2518" s="28">
        <v>89</v>
      </c>
      <c r="J2518" s="28">
        <v>0</v>
      </c>
      <c r="K2518" s="31" t="s">
        <v>4750</v>
      </c>
      <c r="L2518" s="32">
        <v>4.5617977528089897</v>
      </c>
      <c r="M2518" s="32">
        <v>7.8314606741572996</v>
      </c>
      <c r="N2518" s="32">
        <v>12.393258426966289</v>
      </c>
      <c r="O2518" s="33">
        <v>5.9550561797752799</v>
      </c>
      <c r="P2518" s="33">
        <v>3.79775280898876</v>
      </c>
      <c r="Q2518" s="33">
        <v>9.7528089887640395</v>
      </c>
      <c r="R2518" s="34">
        <v>4.3166312280463144</v>
      </c>
      <c r="S2518" s="35" t="s">
        <v>14302</v>
      </c>
      <c r="T2518" s="28" t="s">
        <v>4670</v>
      </c>
      <c r="U2518" s="28" t="s">
        <v>9853</v>
      </c>
      <c r="V2518" s="28">
        <v>51</v>
      </c>
      <c r="W2518" s="36"/>
    </row>
    <row r="2519" spans="1:23">
      <c r="A2519" s="27">
        <v>8</v>
      </c>
      <c r="B2519" s="28">
        <v>25319697</v>
      </c>
      <c r="C2519" s="28">
        <v>25323748</v>
      </c>
      <c r="D2519" s="28" t="s">
        <v>10026</v>
      </c>
      <c r="E2519" s="30" t="s">
        <v>11056</v>
      </c>
      <c r="F2519" s="30" t="s">
        <v>11057</v>
      </c>
      <c r="G2519" s="30" t="s">
        <v>4683</v>
      </c>
      <c r="H2519" s="28">
        <v>2</v>
      </c>
      <c r="I2519" s="28" t="s">
        <v>14303</v>
      </c>
      <c r="J2519" s="28" t="s">
        <v>14304</v>
      </c>
      <c r="K2519" s="31" t="s">
        <v>4750</v>
      </c>
      <c r="L2519" s="32">
        <v>5.4588235294117604</v>
      </c>
      <c r="M2519" s="32">
        <v>10.0705882352941</v>
      </c>
      <c r="N2519" s="32">
        <v>15.529411764705859</v>
      </c>
      <c r="O2519" s="33">
        <v>2.75294117647059</v>
      </c>
      <c r="P2519" s="33">
        <v>9.7294117647058798</v>
      </c>
      <c r="Q2519" s="33">
        <v>12.482352941176469</v>
      </c>
      <c r="R2519" s="34">
        <v>4.3139060950044357</v>
      </c>
      <c r="S2519" s="35" t="s">
        <v>14305</v>
      </c>
      <c r="T2519" s="28" t="s">
        <v>4685</v>
      </c>
      <c r="U2519" s="28" t="s">
        <v>4733</v>
      </c>
      <c r="V2519" s="28">
        <v>57</v>
      </c>
      <c r="W2519" s="36"/>
    </row>
    <row r="2520" spans="1:23">
      <c r="A2520" s="27">
        <v>12</v>
      </c>
      <c r="B2520" s="28">
        <v>4413870</v>
      </c>
      <c r="C2520" s="28">
        <v>4413946</v>
      </c>
      <c r="D2520" s="28" t="s">
        <v>9811</v>
      </c>
      <c r="E2520" s="30" t="s">
        <v>14306</v>
      </c>
      <c r="F2520" s="30" t="s">
        <v>14307</v>
      </c>
      <c r="G2520" s="30" t="s">
        <v>4683</v>
      </c>
      <c r="H2520" s="28">
        <v>1</v>
      </c>
      <c r="I2520" s="28">
        <v>76</v>
      </c>
      <c r="J2520" s="28">
        <v>0</v>
      </c>
      <c r="K2520" s="31" t="s">
        <v>4662</v>
      </c>
      <c r="L2520" s="32">
        <v>81.907894736842096</v>
      </c>
      <c r="M2520" s="32">
        <v>87.223684210526301</v>
      </c>
      <c r="N2520" s="32">
        <v>169.13157894736838</v>
      </c>
      <c r="O2520" s="33">
        <v>71.75</v>
      </c>
      <c r="P2520" s="33">
        <v>74.144736842105303</v>
      </c>
      <c r="Q2520" s="33">
        <v>145.89473684210532</v>
      </c>
      <c r="R2520" s="34">
        <v>4.3122093940469082</v>
      </c>
      <c r="S2520" s="35" t="s">
        <v>14308</v>
      </c>
      <c r="T2520" s="28" t="s">
        <v>4743</v>
      </c>
      <c r="U2520" s="28" t="s">
        <v>9869</v>
      </c>
      <c r="V2520" s="28">
        <v>33</v>
      </c>
      <c r="W2520" s="36" t="s">
        <v>14309</v>
      </c>
    </row>
    <row r="2521" spans="1:23">
      <c r="A2521" s="27">
        <v>1</v>
      </c>
      <c r="B2521" s="28">
        <v>43212779</v>
      </c>
      <c r="C2521" s="28">
        <v>43212855</v>
      </c>
      <c r="D2521" s="29" t="s">
        <v>4658</v>
      </c>
      <c r="E2521" s="30" t="s">
        <v>7934</v>
      </c>
      <c r="F2521" s="30" t="s">
        <v>7935</v>
      </c>
      <c r="G2521" s="30" t="s">
        <v>4661</v>
      </c>
      <c r="H2521" s="28">
        <v>1</v>
      </c>
      <c r="I2521" s="28">
        <v>76</v>
      </c>
      <c r="J2521" s="28">
        <v>0</v>
      </c>
      <c r="K2521" s="31" t="s">
        <v>4750</v>
      </c>
      <c r="L2521" s="32">
        <v>5.2763157894736796</v>
      </c>
      <c r="M2521" s="32">
        <v>5.5789473684210504</v>
      </c>
      <c r="N2521" s="32">
        <v>10.855263157894729</v>
      </c>
      <c r="O2521" s="33">
        <v>3.2236842105263199</v>
      </c>
      <c r="P2521" s="33">
        <v>5.2105263157894699</v>
      </c>
      <c r="Q2521" s="33">
        <v>8.4342105263157894</v>
      </c>
      <c r="R2521" s="34">
        <v>4.3093936409301667</v>
      </c>
      <c r="S2521" s="35" t="s">
        <v>7936</v>
      </c>
      <c r="T2521" s="28" t="s">
        <v>4670</v>
      </c>
      <c r="U2521" s="28" t="s">
        <v>4727</v>
      </c>
      <c r="V2521" s="28">
        <v>14</v>
      </c>
      <c r="W2521" s="36"/>
    </row>
    <row r="2522" spans="1:23">
      <c r="A2522" s="27">
        <v>2</v>
      </c>
      <c r="B2522" s="28">
        <v>65473820</v>
      </c>
      <c r="C2522" s="28">
        <v>65478191</v>
      </c>
      <c r="D2522" s="28" t="s">
        <v>10101</v>
      </c>
      <c r="E2522" s="30" t="s">
        <v>8066</v>
      </c>
      <c r="F2522" s="30" t="s">
        <v>8067</v>
      </c>
      <c r="G2522" s="30" t="s">
        <v>4683</v>
      </c>
      <c r="H2522" s="28">
        <v>2</v>
      </c>
      <c r="I2522" s="28" t="s">
        <v>14310</v>
      </c>
      <c r="J2522" s="28" t="s">
        <v>14311</v>
      </c>
      <c r="K2522" s="31" t="s">
        <v>4750</v>
      </c>
      <c r="L2522" s="32">
        <v>14.452380952381001</v>
      </c>
      <c r="M2522" s="32">
        <v>17.3571428571429</v>
      </c>
      <c r="N2522" s="32">
        <v>31.809523809523903</v>
      </c>
      <c r="O2522" s="33">
        <v>14.047619047618999</v>
      </c>
      <c r="P2522" s="33">
        <v>12.630952380952399</v>
      </c>
      <c r="Q2522" s="33">
        <v>26.678571428571399</v>
      </c>
      <c r="R2522" s="34">
        <v>4.3042240535634715</v>
      </c>
      <c r="S2522" s="35" t="s">
        <v>14312</v>
      </c>
      <c r="T2522" s="28" t="s">
        <v>4886</v>
      </c>
      <c r="U2522" s="28" t="s">
        <v>11345</v>
      </c>
      <c r="V2522" s="28">
        <v>56</v>
      </c>
      <c r="W2522" s="36"/>
    </row>
    <row r="2523" spans="1:23">
      <c r="A2523" s="27">
        <v>1</v>
      </c>
      <c r="B2523" s="28">
        <v>101443799</v>
      </c>
      <c r="C2523" s="28">
        <v>101443880</v>
      </c>
      <c r="D2523" s="28" t="s">
        <v>9905</v>
      </c>
      <c r="E2523" s="30" t="s">
        <v>14313</v>
      </c>
      <c r="F2523" s="30" t="s">
        <v>14314</v>
      </c>
      <c r="G2523" s="30" t="s">
        <v>4683</v>
      </c>
      <c r="H2523" s="28">
        <v>1</v>
      </c>
      <c r="I2523" s="28">
        <v>81</v>
      </c>
      <c r="J2523" s="28">
        <v>0</v>
      </c>
      <c r="K2523" s="31" t="s">
        <v>4662</v>
      </c>
      <c r="L2523" s="32">
        <v>9.0246913580246897</v>
      </c>
      <c r="M2523" s="32">
        <v>6.0123456790123502</v>
      </c>
      <c r="N2523" s="32">
        <v>15.03703703703704</v>
      </c>
      <c r="O2523" s="33">
        <v>5.3950617283950599</v>
      </c>
      <c r="P2523" s="33">
        <v>6.6913580246913602</v>
      </c>
      <c r="Q2523" s="33">
        <v>12.086419753086421</v>
      </c>
      <c r="R2523" s="34">
        <v>4.3035098033003578</v>
      </c>
      <c r="S2523" s="35" t="s">
        <v>14315</v>
      </c>
      <c r="T2523" s="28" t="s">
        <v>4670</v>
      </c>
      <c r="U2523" s="28" t="s">
        <v>10332</v>
      </c>
      <c r="V2523" s="28">
        <v>36</v>
      </c>
      <c r="W2523" s="36" t="s">
        <v>14316</v>
      </c>
    </row>
    <row r="2524" spans="1:23">
      <c r="A2524" s="27" t="s">
        <v>4816</v>
      </c>
      <c r="B2524" s="28">
        <v>139586260</v>
      </c>
      <c r="C2524" s="28">
        <v>139586335</v>
      </c>
      <c r="D2524" s="28" t="s">
        <v>9800</v>
      </c>
      <c r="E2524" s="30" t="s">
        <v>388</v>
      </c>
      <c r="F2524" s="30" t="s">
        <v>14317</v>
      </c>
      <c r="G2524" s="30" t="s">
        <v>4661</v>
      </c>
      <c r="H2524" s="28">
        <v>1</v>
      </c>
      <c r="I2524" s="28">
        <v>75</v>
      </c>
      <c r="J2524" s="28">
        <v>0</v>
      </c>
      <c r="K2524" s="31" t="s">
        <v>4750</v>
      </c>
      <c r="L2524" s="32">
        <v>12.026666666666699</v>
      </c>
      <c r="M2524" s="32">
        <v>19.2</v>
      </c>
      <c r="N2524" s="32">
        <v>31.226666666666699</v>
      </c>
      <c r="O2524" s="33">
        <v>7.3066666666666702</v>
      </c>
      <c r="P2524" s="33">
        <v>18.88</v>
      </c>
      <c r="Q2524" s="33">
        <v>26.186666666666667</v>
      </c>
      <c r="R2524" s="34">
        <v>4.30180815513304</v>
      </c>
      <c r="S2524" s="35" t="s">
        <v>14318</v>
      </c>
      <c r="U2524" s="28" t="s">
        <v>4664</v>
      </c>
      <c r="W2524" s="36"/>
    </row>
    <row r="2525" spans="1:23">
      <c r="A2525" s="27">
        <v>15</v>
      </c>
      <c r="B2525" s="28">
        <v>65620727</v>
      </c>
      <c r="C2525" s="28">
        <v>65620803</v>
      </c>
      <c r="D2525" s="28" t="s">
        <v>9849</v>
      </c>
      <c r="E2525" s="30" t="s">
        <v>9264</v>
      </c>
      <c r="F2525" s="30" t="s">
        <v>9265</v>
      </c>
      <c r="G2525" s="30" t="s">
        <v>4661</v>
      </c>
      <c r="H2525" s="28">
        <v>1</v>
      </c>
      <c r="I2525" s="28">
        <v>76</v>
      </c>
      <c r="J2525" s="28">
        <v>0</v>
      </c>
      <c r="K2525" s="31" t="s">
        <v>4662</v>
      </c>
      <c r="L2525" s="32">
        <v>36.407894736842103</v>
      </c>
      <c r="M2525" s="32">
        <v>23.592105263157901</v>
      </c>
      <c r="N2525" s="32">
        <v>60</v>
      </c>
      <c r="O2525" s="33">
        <v>20.039473684210499</v>
      </c>
      <c r="P2525" s="33">
        <v>31.276315789473699</v>
      </c>
      <c r="Q2525" s="33">
        <v>51.315789473684198</v>
      </c>
      <c r="R2525" s="34">
        <v>4.2953626903524205</v>
      </c>
      <c r="S2525" s="35" t="s">
        <v>14319</v>
      </c>
      <c r="T2525" s="28" t="s">
        <v>4670</v>
      </c>
      <c r="U2525" s="28" t="s">
        <v>9853</v>
      </c>
      <c r="V2525" s="28">
        <v>24</v>
      </c>
      <c r="W2525" s="36" t="s">
        <v>14320</v>
      </c>
    </row>
    <row r="2526" spans="1:23">
      <c r="A2526" s="27" t="s">
        <v>4816</v>
      </c>
      <c r="B2526" s="28">
        <v>47430931</v>
      </c>
      <c r="C2526" s="28">
        <v>47431008</v>
      </c>
      <c r="D2526" s="28" t="s">
        <v>10605</v>
      </c>
      <c r="E2526" s="30" t="s">
        <v>14321</v>
      </c>
      <c r="F2526" s="30" t="s">
        <v>14322</v>
      </c>
      <c r="G2526" s="30" t="s">
        <v>4683</v>
      </c>
      <c r="H2526" s="28">
        <v>1</v>
      </c>
      <c r="I2526" s="28">
        <v>77</v>
      </c>
      <c r="J2526" s="28">
        <v>0</v>
      </c>
      <c r="K2526" s="31" t="s">
        <v>4662</v>
      </c>
      <c r="L2526" s="32">
        <v>8.5324675324675301</v>
      </c>
      <c r="M2526" s="32">
        <v>5.7922077922077904</v>
      </c>
      <c r="N2526" s="32">
        <v>14.32467532467532</v>
      </c>
      <c r="O2526" s="33">
        <v>6.5324675324675301</v>
      </c>
      <c r="P2526" s="33">
        <v>4.9610389610389598</v>
      </c>
      <c r="Q2526" s="33">
        <v>11.493506493506491</v>
      </c>
      <c r="R2526" s="34">
        <v>4.294195514802829</v>
      </c>
      <c r="S2526" s="35" t="s">
        <v>14323</v>
      </c>
      <c r="T2526" s="28" t="s">
        <v>4670</v>
      </c>
      <c r="U2526" s="28" t="s">
        <v>10609</v>
      </c>
      <c r="V2526" s="28">
        <v>14</v>
      </c>
      <c r="W2526" s="36" t="s">
        <v>14324</v>
      </c>
    </row>
    <row r="2527" spans="1:23">
      <c r="A2527" s="27">
        <v>17</v>
      </c>
      <c r="B2527" s="28">
        <v>16373694</v>
      </c>
      <c r="C2527" s="28">
        <v>16373775</v>
      </c>
      <c r="D2527" s="28" t="s">
        <v>9800</v>
      </c>
      <c r="E2527" s="30" t="s">
        <v>14325</v>
      </c>
      <c r="F2527" s="30" t="s">
        <v>14326</v>
      </c>
      <c r="G2527" s="30" t="s">
        <v>4683</v>
      </c>
      <c r="H2527" s="28">
        <v>1</v>
      </c>
      <c r="I2527" s="28">
        <v>81</v>
      </c>
      <c r="J2527" s="28">
        <v>0</v>
      </c>
      <c r="K2527" s="31" t="s">
        <v>4754</v>
      </c>
      <c r="L2527" s="32">
        <v>12.160493827160501</v>
      </c>
      <c r="M2527" s="32">
        <v>8.1728395061728403</v>
      </c>
      <c r="N2527" s="32">
        <v>20.333333333333343</v>
      </c>
      <c r="O2527" s="33">
        <v>5.7901234567901199</v>
      </c>
      <c r="P2527" s="33">
        <v>10.950617283950599</v>
      </c>
      <c r="Q2527" s="33">
        <v>16.740740740740719</v>
      </c>
      <c r="R2527" s="34">
        <v>4.2925780908718121</v>
      </c>
      <c r="S2527" s="35" t="s">
        <v>14327</v>
      </c>
      <c r="U2527" s="28" t="s">
        <v>4664</v>
      </c>
      <c r="W2527" s="36"/>
    </row>
    <row r="2528" spans="1:23">
      <c r="A2528" s="27">
        <v>9</v>
      </c>
      <c r="B2528" s="28">
        <v>134367572</v>
      </c>
      <c r="C2528" s="28">
        <v>134367647</v>
      </c>
      <c r="D2528" s="28" t="s">
        <v>9849</v>
      </c>
      <c r="E2528" s="30" t="s">
        <v>14328</v>
      </c>
      <c r="F2528" s="30" t="s">
        <v>14329</v>
      </c>
      <c r="G2528" s="30" t="s">
        <v>4683</v>
      </c>
      <c r="H2528" s="28">
        <v>1</v>
      </c>
      <c r="I2528" s="28">
        <v>75</v>
      </c>
      <c r="J2528" s="28">
        <v>0</v>
      </c>
      <c r="K2528" s="31" t="s">
        <v>4750</v>
      </c>
      <c r="L2528" s="32">
        <v>30.773333333333301</v>
      </c>
      <c r="M2528" s="32">
        <v>27.72</v>
      </c>
      <c r="N2528" s="32">
        <v>58.493333333333297</v>
      </c>
      <c r="O2528" s="33">
        <v>27.133333333333301</v>
      </c>
      <c r="P2528" s="33">
        <v>22.92</v>
      </c>
      <c r="Q2528" s="33">
        <v>50.053333333333299</v>
      </c>
      <c r="R2528" s="34">
        <v>4.2910506581445871</v>
      </c>
      <c r="S2528" s="35" t="s">
        <v>14330</v>
      </c>
      <c r="T2528" s="28" t="s">
        <v>4685</v>
      </c>
      <c r="U2528" s="28" t="s">
        <v>10129</v>
      </c>
      <c r="V2528" s="28">
        <v>31</v>
      </c>
      <c r="W2528" s="36"/>
    </row>
    <row r="2529" spans="1:23">
      <c r="A2529" s="27">
        <v>12</v>
      </c>
      <c r="B2529" s="28">
        <v>76767190</v>
      </c>
      <c r="C2529" s="28">
        <v>76769127</v>
      </c>
      <c r="D2529" s="28" t="s">
        <v>9986</v>
      </c>
      <c r="E2529" s="30" t="s">
        <v>12421</v>
      </c>
      <c r="F2529" s="30" t="s">
        <v>12422</v>
      </c>
      <c r="G2529" s="30" t="s">
        <v>4661</v>
      </c>
      <c r="H2529" s="28">
        <v>2</v>
      </c>
      <c r="I2529" s="28" t="s">
        <v>14331</v>
      </c>
      <c r="J2529" s="28" t="s">
        <v>14332</v>
      </c>
      <c r="K2529" s="31" t="s">
        <v>4750</v>
      </c>
      <c r="L2529" s="32">
        <v>10.7959183673469</v>
      </c>
      <c r="M2529" s="32">
        <v>9.5306122448979593</v>
      </c>
      <c r="N2529" s="32">
        <v>20.326530612244859</v>
      </c>
      <c r="O2529" s="33">
        <v>10.7755102040816</v>
      </c>
      <c r="P2529" s="33">
        <v>5.9693877551020398</v>
      </c>
      <c r="Q2529" s="33">
        <v>16.744897959183639</v>
      </c>
      <c r="R2529" s="34">
        <v>4.2901366505790426</v>
      </c>
      <c r="S2529" s="35" t="s">
        <v>14333</v>
      </c>
      <c r="T2529" s="28" t="s">
        <v>4670</v>
      </c>
      <c r="U2529" s="28" t="s">
        <v>9920</v>
      </c>
      <c r="V2529" s="28">
        <v>50</v>
      </c>
      <c r="W2529" s="36"/>
    </row>
    <row r="2530" spans="1:23">
      <c r="A2530" s="27">
        <v>4</v>
      </c>
      <c r="B2530" s="28">
        <v>138453174</v>
      </c>
      <c r="C2530" s="28">
        <v>138453252</v>
      </c>
      <c r="D2530" s="28" t="s">
        <v>10026</v>
      </c>
      <c r="E2530" s="30" t="s">
        <v>9191</v>
      </c>
      <c r="F2530" s="30" t="s">
        <v>9192</v>
      </c>
      <c r="G2530" s="30" t="s">
        <v>4661</v>
      </c>
      <c r="H2530" s="28">
        <v>1</v>
      </c>
      <c r="I2530" s="28">
        <v>78</v>
      </c>
      <c r="J2530" s="28">
        <v>0</v>
      </c>
      <c r="K2530" s="31" t="s">
        <v>4750</v>
      </c>
      <c r="L2530" s="32">
        <v>15.038461538461499</v>
      </c>
      <c r="M2530" s="32">
        <v>14.6666666666667</v>
      </c>
      <c r="N2530" s="32">
        <v>29.705128205128197</v>
      </c>
      <c r="O2530" s="33">
        <v>7.1794871794871797</v>
      </c>
      <c r="P2530" s="33">
        <v>17.756410256410302</v>
      </c>
      <c r="Q2530" s="33">
        <v>24.935897435897481</v>
      </c>
      <c r="R2530" s="34">
        <v>4.2895479275287087</v>
      </c>
      <c r="S2530" s="35" t="s">
        <v>14334</v>
      </c>
      <c r="T2530" s="28" t="s">
        <v>4670</v>
      </c>
      <c r="U2530" s="28" t="s">
        <v>4810</v>
      </c>
      <c r="V2530" s="28">
        <v>34</v>
      </c>
      <c r="W2530" s="36"/>
    </row>
    <row r="2531" spans="1:23">
      <c r="A2531" s="27">
        <v>1</v>
      </c>
      <c r="B2531" s="28">
        <v>109638965</v>
      </c>
      <c r="C2531" s="28">
        <v>109639051</v>
      </c>
      <c r="D2531" s="28" t="s">
        <v>9905</v>
      </c>
      <c r="E2531" s="30" t="s">
        <v>14335</v>
      </c>
      <c r="F2531" s="30" t="s">
        <v>14336</v>
      </c>
      <c r="G2531" s="30" t="s">
        <v>4683</v>
      </c>
      <c r="H2531" s="28">
        <v>1</v>
      </c>
      <c r="I2531" s="28">
        <v>86</v>
      </c>
      <c r="J2531" s="28">
        <v>0</v>
      </c>
      <c r="K2531" s="31" t="s">
        <v>4662</v>
      </c>
      <c r="L2531" s="32">
        <v>6.2209302325581399</v>
      </c>
      <c r="M2531" s="32">
        <v>5.3488372093023298</v>
      </c>
      <c r="N2531" s="32">
        <v>11.569767441860471</v>
      </c>
      <c r="O2531" s="33">
        <v>5.6627906976744198</v>
      </c>
      <c r="P2531" s="33">
        <v>3.4534883720930201</v>
      </c>
      <c r="Q2531" s="33">
        <v>9.1162790697674403</v>
      </c>
      <c r="R2531" s="34">
        <v>4.2833661641855789</v>
      </c>
      <c r="S2531" s="35" t="s">
        <v>14337</v>
      </c>
      <c r="T2531" s="28" t="s">
        <v>4670</v>
      </c>
      <c r="U2531" s="28" t="s">
        <v>10332</v>
      </c>
      <c r="V2531" s="28">
        <v>37</v>
      </c>
      <c r="W2531" s="36" t="s">
        <v>14338</v>
      </c>
    </row>
    <row r="2532" spans="1:23">
      <c r="A2532" s="27">
        <v>7</v>
      </c>
      <c r="B2532" s="28">
        <v>2289554</v>
      </c>
      <c r="C2532" s="28">
        <v>2289630</v>
      </c>
      <c r="D2532" s="28" t="s">
        <v>9905</v>
      </c>
      <c r="E2532" s="30" t="s">
        <v>12538</v>
      </c>
      <c r="F2532" s="30" t="s">
        <v>12539</v>
      </c>
      <c r="G2532" s="30" t="s">
        <v>4683</v>
      </c>
      <c r="H2532" s="28">
        <v>1</v>
      </c>
      <c r="I2532" s="28">
        <v>76</v>
      </c>
      <c r="J2532" s="28">
        <v>0</v>
      </c>
      <c r="K2532" s="31" t="s">
        <v>4750</v>
      </c>
      <c r="L2532" s="32">
        <v>7.6447368421052602</v>
      </c>
      <c r="M2532" s="32">
        <v>8.0789473684210495</v>
      </c>
      <c r="N2532" s="32">
        <v>15.72368421052631</v>
      </c>
      <c r="O2532" s="33">
        <v>5.5789473684210504</v>
      </c>
      <c r="P2532" s="33">
        <v>7.1710526315789496</v>
      </c>
      <c r="Q2532" s="33">
        <v>12.75</v>
      </c>
      <c r="R2532" s="34">
        <v>4.2828512251165227</v>
      </c>
      <c r="S2532" s="35" t="s">
        <v>14339</v>
      </c>
      <c r="T2532" s="28" t="s">
        <v>4886</v>
      </c>
      <c r="U2532" s="28" t="s">
        <v>12220</v>
      </c>
      <c r="V2532" s="28">
        <v>44</v>
      </c>
      <c r="W2532" s="36"/>
    </row>
    <row r="2533" spans="1:23">
      <c r="A2533" s="27">
        <v>3</v>
      </c>
      <c r="B2533" s="28">
        <v>169820281</v>
      </c>
      <c r="C2533" s="28">
        <v>169820366</v>
      </c>
      <c r="D2533" s="28" t="s">
        <v>9905</v>
      </c>
      <c r="E2533" s="30" t="s">
        <v>10247</v>
      </c>
      <c r="F2533" s="30" t="s">
        <v>10248</v>
      </c>
      <c r="G2533" s="30" t="s">
        <v>4661</v>
      </c>
      <c r="H2533" s="28">
        <v>1</v>
      </c>
      <c r="I2533" s="28">
        <v>85</v>
      </c>
      <c r="J2533" s="28">
        <v>0</v>
      </c>
      <c r="K2533" s="31" t="s">
        <v>4750</v>
      </c>
      <c r="L2533" s="32">
        <v>6.75294117647059</v>
      </c>
      <c r="M2533" s="32">
        <v>5.8823529411764701</v>
      </c>
      <c r="N2533" s="32">
        <v>12.63529411764706</v>
      </c>
      <c r="O2533" s="33">
        <v>4</v>
      </c>
      <c r="P2533" s="33">
        <v>6.0588235294117601</v>
      </c>
      <c r="Q2533" s="33">
        <v>10.058823529411761</v>
      </c>
      <c r="R2533" s="34">
        <v>4.2791528669856946</v>
      </c>
      <c r="S2533" s="35" t="s">
        <v>14340</v>
      </c>
      <c r="T2533" s="28" t="s">
        <v>4677</v>
      </c>
      <c r="U2533" s="28" t="s">
        <v>10215</v>
      </c>
      <c r="V2533" s="28">
        <v>35</v>
      </c>
      <c r="W2533" s="36" t="s">
        <v>14341</v>
      </c>
    </row>
    <row r="2534" spans="1:23">
      <c r="A2534" s="27">
        <v>12</v>
      </c>
      <c r="B2534" s="28">
        <v>56646305</v>
      </c>
      <c r="C2534" s="28">
        <v>56646602</v>
      </c>
      <c r="D2534" s="28" t="s">
        <v>9855</v>
      </c>
      <c r="E2534" s="30" t="s">
        <v>13831</v>
      </c>
      <c r="F2534" s="30" t="s">
        <v>13832</v>
      </c>
      <c r="G2534" s="30" t="s">
        <v>4661</v>
      </c>
      <c r="H2534" s="28">
        <v>2</v>
      </c>
      <c r="I2534" s="28" t="s">
        <v>14342</v>
      </c>
      <c r="J2534" s="28" t="s">
        <v>12163</v>
      </c>
      <c r="K2534" s="31" t="s">
        <v>4750</v>
      </c>
      <c r="L2534" s="32">
        <v>8.1363636363636402</v>
      </c>
      <c r="M2534" s="32">
        <v>7.2840909090909101</v>
      </c>
      <c r="N2534" s="32">
        <v>15.42045454545455</v>
      </c>
      <c r="O2534" s="33">
        <v>6.8409090909090899</v>
      </c>
      <c r="P2534" s="33">
        <v>5.6590909090909101</v>
      </c>
      <c r="Q2534" s="33">
        <v>12.5</v>
      </c>
      <c r="R2534" s="34">
        <v>4.278039405593498</v>
      </c>
      <c r="S2534" s="35" t="s">
        <v>14343</v>
      </c>
      <c r="T2534" s="28" t="s">
        <v>4685</v>
      </c>
      <c r="U2534" s="28" t="s">
        <v>10924</v>
      </c>
      <c r="V2534" s="28">
        <v>24</v>
      </c>
      <c r="W2534" s="36"/>
    </row>
    <row r="2535" spans="1:23">
      <c r="A2535" s="27">
        <v>11</v>
      </c>
      <c r="B2535" s="28">
        <v>17110403</v>
      </c>
      <c r="C2535" s="28">
        <v>17110478</v>
      </c>
      <c r="D2535" s="28" t="s">
        <v>9849</v>
      </c>
      <c r="E2535" s="30" t="s">
        <v>13741</v>
      </c>
      <c r="F2535" s="30" t="s">
        <v>13742</v>
      </c>
      <c r="G2535" s="30" t="s">
        <v>4661</v>
      </c>
      <c r="H2535" s="28">
        <v>1</v>
      </c>
      <c r="I2535" s="28">
        <v>75</v>
      </c>
      <c r="J2535" s="28">
        <v>0</v>
      </c>
      <c r="K2535" s="31" t="s">
        <v>4662</v>
      </c>
      <c r="L2535" s="32">
        <v>24.3066666666667</v>
      </c>
      <c r="M2535" s="32">
        <v>22.3066666666667</v>
      </c>
      <c r="N2535" s="32">
        <v>46.613333333333401</v>
      </c>
      <c r="O2535" s="33">
        <v>12.866666666666699</v>
      </c>
      <c r="P2535" s="33">
        <v>26.946666666666701</v>
      </c>
      <c r="Q2535" s="33">
        <v>39.813333333333404</v>
      </c>
      <c r="R2535" s="34">
        <v>4.277494580282565</v>
      </c>
      <c r="S2535" s="35" t="s">
        <v>14344</v>
      </c>
      <c r="U2535" s="28" t="s">
        <v>4664</v>
      </c>
      <c r="W2535" s="36" t="s">
        <v>14345</v>
      </c>
    </row>
    <row r="2536" spans="1:23">
      <c r="A2536" s="27" t="s">
        <v>4816</v>
      </c>
      <c r="B2536" s="28">
        <v>108904868</v>
      </c>
      <c r="C2536" s="28">
        <v>108906511</v>
      </c>
      <c r="D2536" s="28" t="s">
        <v>10182</v>
      </c>
      <c r="E2536" s="30" t="s">
        <v>6601</v>
      </c>
      <c r="F2536" s="30" t="s">
        <v>6602</v>
      </c>
      <c r="G2536" s="30" t="s">
        <v>4661</v>
      </c>
      <c r="H2536" s="28">
        <v>2</v>
      </c>
      <c r="I2536" s="28" t="s">
        <v>14346</v>
      </c>
      <c r="J2536" s="28" t="s">
        <v>14347</v>
      </c>
      <c r="K2536" s="31" t="s">
        <v>4750</v>
      </c>
      <c r="L2536" s="32">
        <v>8.6282051282051295</v>
      </c>
      <c r="M2536" s="32">
        <v>14.717948717948699</v>
      </c>
      <c r="N2536" s="32">
        <v>23.346153846153829</v>
      </c>
      <c r="O2536" s="33">
        <v>8.2692307692307701</v>
      </c>
      <c r="P2536" s="33">
        <v>11.1794871794872</v>
      </c>
      <c r="Q2536" s="33">
        <v>19.44871794871797</v>
      </c>
      <c r="R2536" s="34">
        <v>4.2759304440284618</v>
      </c>
      <c r="S2536" s="35" t="s">
        <v>14348</v>
      </c>
      <c r="T2536" s="28" t="s">
        <v>4743</v>
      </c>
      <c r="U2536" s="28" t="s">
        <v>8185</v>
      </c>
      <c r="V2536" s="28">
        <v>20</v>
      </c>
      <c r="W2536" s="36"/>
    </row>
    <row r="2537" spans="1:23">
      <c r="A2537" s="27">
        <v>1</v>
      </c>
      <c r="B2537" s="28">
        <v>237048424</v>
      </c>
      <c r="C2537" s="28">
        <v>237048502</v>
      </c>
      <c r="D2537" s="29" t="s">
        <v>4729</v>
      </c>
      <c r="E2537" s="30" t="s">
        <v>7937</v>
      </c>
      <c r="F2537" s="30" t="s">
        <v>7938</v>
      </c>
      <c r="G2537" s="30" t="s">
        <v>4683</v>
      </c>
      <c r="H2537" s="28">
        <v>1</v>
      </c>
      <c r="I2537" s="28">
        <v>78</v>
      </c>
      <c r="J2537" s="28">
        <v>0</v>
      </c>
      <c r="K2537" s="31" t="s">
        <v>4750</v>
      </c>
      <c r="L2537" s="32">
        <v>6.3205128205128203</v>
      </c>
      <c r="M2537" s="32">
        <v>10.115384615384601</v>
      </c>
      <c r="N2537" s="32">
        <v>16.43589743589742</v>
      </c>
      <c r="O2537" s="33">
        <v>3.1794871794871802</v>
      </c>
      <c r="P2537" s="33">
        <v>10.217948717948699</v>
      </c>
      <c r="Q2537" s="33">
        <v>13.39743589743588</v>
      </c>
      <c r="R2537" s="34">
        <v>4.27552689320399</v>
      </c>
      <c r="S2537" s="35" t="s">
        <v>7939</v>
      </c>
      <c r="T2537" s="28" t="s">
        <v>4685</v>
      </c>
      <c r="U2537" s="28" t="s">
        <v>4869</v>
      </c>
      <c r="V2537" s="28">
        <v>34</v>
      </c>
      <c r="W2537" s="36"/>
    </row>
    <row r="2538" spans="1:23">
      <c r="A2538" s="27">
        <v>3</v>
      </c>
      <c r="B2538" s="28">
        <v>148759318</v>
      </c>
      <c r="C2538" s="28">
        <v>148759413</v>
      </c>
      <c r="D2538" s="28" t="s">
        <v>10112</v>
      </c>
      <c r="E2538" s="30" t="s">
        <v>12767</v>
      </c>
      <c r="F2538" s="30" t="s">
        <v>12768</v>
      </c>
      <c r="G2538" s="30" t="s">
        <v>4661</v>
      </c>
      <c r="H2538" s="28">
        <v>1</v>
      </c>
      <c r="I2538" s="28">
        <v>95</v>
      </c>
      <c r="J2538" s="28">
        <v>0</v>
      </c>
      <c r="K2538" s="31" t="s">
        <v>4750</v>
      </c>
      <c r="L2538" s="32">
        <v>5.5894736842105299</v>
      </c>
      <c r="M2538" s="32">
        <v>10.0315789473684</v>
      </c>
      <c r="N2538" s="32">
        <v>15.62105263157893</v>
      </c>
      <c r="O2538" s="33">
        <v>5.3368421052631598</v>
      </c>
      <c r="P2538" s="33">
        <v>7.3473684210526304</v>
      </c>
      <c r="Q2538" s="33">
        <v>12.684210526315791</v>
      </c>
      <c r="R2538" s="34">
        <v>4.275352444728802</v>
      </c>
      <c r="S2538" s="35" t="s">
        <v>14349</v>
      </c>
      <c r="T2538" s="28" t="s">
        <v>4670</v>
      </c>
      <c r="U2538" s="28" t="s">
        <v>9920</v>
      </c>
      <c r="V2538" s="28">
        <v>40</v>
      </c>
      <c r="W2538" s="36"/>
    </row>
    <row r="2539" spans="1:23">
      <c r="A2539" s="27">
        <v>3</v>
      </c>
      <c r="B2539" s="28">
        <v>5026491</v>
      </c>
      <c r="C2539" s="28">
        <v>5026592</v>
      </c>
      <c r="D2539" s="29" t="s">
        <v>4658</v>
      </c>
      <c r="E2539" s="30" t="s">
        <v>6681</v>
      </c>
      <c r="F2539" s="30" t="s">
        <v>6682</v>
      </c>
      <c r="G2539" s="30" t="s">
        <v>4683</v>
      </c>
      <c r="H2539" s="28">
        <v>1</v>
      </c>
      <c r="I2539" s="28">
        <v>101</v>
      </c>
      <c r="J2539" s="28">
        <v>0</v>
      </c>
      <c r="K2539" s="31" t="s">
        <v>4662</v>
      </c>
      <c r="L2539" s="32">
        <v>4.7227722772277199</v>
      </c>
      <c r="M2539" s="32">
        <v>5.6633663366336604</v>
      </c>
      <c r="N2539" s="32">
        <v>10.38613861386138</v>
      </c>
      <c r="O2539" s="33">
        <v>6.7722772277227703</v>
      </c>
      <c r="P2539" s="33">
        <v>1.3267326732673299</v>
      </c>
      <c r="Q2539" s="33">
        <v>8.0990099009901009</v>
      </c>
      <c r="R2539" s="34">
        <v>4.27505149514786</v>
      </c>
      <c r="S2539" s="35" t="s">
        <v>7940</v>
      </c>
      <c r="U2539" s="28" t="s">
        <v>4664</v>
      </c>
      <c r="W2539" s="36" t="s">
        <v>7941</v>
      </c>
    </row>
    <row r="2540" spans="1:23">
      <c r="A2540" s="27">
        <v>10</v>
      </c>
      <c r="B2540" s="28">
        <v>27828453</v>
      </c>
      <c r="C2540" s="28">
        <v>27828531</v>
      </c>
      <c r="D2540" s="29" t="s">
        <v>4817</v>
      </c>
      <c r="E2540" s="30" t="s">
        <v>7942</v>
      </c>
      <c r="F2540" s="30" t="s">
        <v>7943</v>
      </c>
      <c r="G2540" s="30" t="s">
        <v>4683</v>
      </c>
      <c r="H2540" s="28">
        <v>1</v>
      </c>
      <c r="I2540" s="28">
        <v>78</v>
      </c>
      <c r="J2540" s="28">
        <v>0</v>
      </c>
      <c r="K2540" s="31" t="s">
        <v>4662</v>
      </c>
      <c r="L2540" s="32">
        <v>12.307692307692299</v>
      </c>
      <c r="M2540" s="32">
        <v>5.6794871794871797</v>
      </c>
      <c r="N2540" s="32">
        <v>17.987179487179478</v>
      </c>
      <c r="O2540" s="33">
        <v>6.9871794871794899</v>
      </c>
      <c r="P2540" s="33">
        <v>7.7820512820512802</v>
      </c>
      <c r="Q2540" s="33">
        <v>14.76923076923077</v>
      </c>
      <c r="R2540" s="34">
        <v>4.2720264523156857</v>
      </c>
      <c r="S2540" s="35" t="s">
        <v>7944</v>
      </c>
      <c r="T2540" s="28" t="s">
        <v>4743</v>
      </c>
      <c r="U2540" s="28" t="s">
        <v>4864</v>
      </c>
      <c r="V2540" s="28">
        <v>34</v>
      </c>
      <c r="W2540" s="36" t="s">
        <v>7945</v>
      </c>
    </row>
    <row r="2541" spans="1:23">
      <c r="A2541" s="27">
        <v>13</v>
      </c>
      <c r="B2541" s="28">
        <v>113832136</v>
      </c>
      <c r="C2541" s="28">
        <v>113832213</v>
      </c>
      <c r="D2541" s="29" t="s">
        <v>4666</v>
      </c>
      <c r="E2541" s="30" t="s">
        <v>7946</v>
      </c>
      <c r="F2541" s="30" t="s">
        <v>7947</v>
      </c>
      <c r="G2541" s="30" t="s">
        <v>4661</v>
      </c>
      <c r="H2541" s="28">
        <v>1</v>
      </c>
      <c r="I2541" s="28">
        <v>77</v>
      </c>
      <c r="J2541" s="28">
        <v>0</v>
      </c>
      <c r="K2541" s="31" t="s">
        <v>4662</v>
      </c>
      <c r="L2541" s="32">
        <v>6.28571428571429</v>
      </c>
      <c r="M2541" s="32">
        <v>7.7922077922077904</v>
      </c>
      <c r="N2541" s="32">
        <v>14.07792207792208</v>
      </c>
      <c r="O2541" s="33">
        <v>4.6493506493506498</v>
      </c>
      <c r="P2541" s="33">
        <v>6.7012987012987004</v>
      </c>
      <c r="Q2541" s="33">
        <v>11.35064935064935</v>
      </c>
      <c r="R2541" s="34">
        <v>4.2690391622889772</v>
      </c>
      <c r="S2541" s="35" t="s">
        <v>7948</v>
      </c>
      <c r="T2541" s="28" t="s">
        <v>4670</v>
      </c>
      <c r="U2541" s="28" t="s">
        <v>4671</v>
      </c>
      <c r="V2541" s="28">
        <v>34</v>
      </c>
      <c r="W2541" s="36" t="s">
        <v>7949</v>
      </c>
    </row>
    <row r="2542" spans="1:23">
      <c r="A2542" s="27">
        <v>5</v>
      </c>
      <c r="B2542" s="28">
        <v>139060993</v>
      </c>
      <c r="C2542" s="28">
        <v>139062496</v>
      </c>
      <c r="D2542" s="29" t="s">
        <v>4817</v>
      </c>
      <c r="E2542" s="30" t="s">
        <v>7950</v>
      </c>
      <c r="F2542" s="30" t="s">
        <v>7951</v>
      </c>
      <c r="G2542" s="30" t="s">
        <v>4683</v>
      </c>
      <c r="H2542" s="28">
        <v>2</v>
      </c>
      <c r="I2542" s="28" t="s">
        <v>7952</v>
      </c>
      <c r="J2542" s="28" t="s">
        <v>7953</v>
      </c>
      <c r="K2542" s="31" t="s">
        <v>4750</v>
      </c>
      <c r="L2542" s="32">
        <v>5.2954545454545503</v>
      </c>
      <c r="M2542" s="32">
        <v>8.125</v>
      </c>
      <c r="N2542" s="32">
        <v>13.42045454545455</v>
      </c>
      <c r="O2542" s="33">
        <v>5.9659090909090899</v>
      </c>
      <c r="P2542" s="33">
        <v>4.8181818181818201</v>
      </c>
      <c r="Q2542" s="33">
        <v>10.78409090909091</v>
      </c>
      <c r="R2542" s="34">
        <v>4.2653287970379905</v>
      </c>
      <c r="S2542" s="35" t="s">
        <v>7954</v>
      </c>
      <c r="T2542" s="28" t="s">
        <v>4677</v>
      </c>
      <c r="U2542" s="28" t="s">
        <v>4821</v>
      </c>
      <c r="V2542" s="28">
        <v>35</v>
      </c>
      <c r="W2542" s="36"/>
    </row>
    <row r="2543" spans="1:23">
      <c r="A2543" s="27">
        <v>12</v>
      </c>
      <c r="B2543" s="28">
        <v>42481130</v>
      </c>
      <c r="C2543" s="28">
        <v>42481208</v>
      </c>
      <c r="D2543" s="28" t="s">
        <v>9964</v>
      </c>
      <c r="E2543" s="30" t="s">
        <v>4797</v>
      </c>
      <c r="F2543" s="30" t="s">
        <v>4798</v>
      </c>
      <c r="G2543" s="30" t="s">
        <v>4661</v>
      </c>
      <c r="H2543" s="28">
        <v>1</v>
      </c>
      <c r="I2543" s="28">
        <v>78</v>
      </c>
      <c r="J2543" s="28">
        <v>0</v>
      </c>
      <c r="K2543" s="31" t="s">
        <v>4662</v>
      </c>
      <c r="L2543" s="32">
        <v>4.9102564102564097</v>
      </c>
      <c r="M2543" s="32">
        <v>5.4487179487179498</v>
      </c>
      <c r="N2543" s="32">
        <v>10.358974358974359</v>
      </c>
      <c r="O2543" s="33">
        <v>4.2692307692307701</v>
      </c>
      <c r="P2543" s="33">
        <v>3.8333333333333299</v>
      </c>
      <c r="Q2543" s="33">
        <v>8.1025641025641004</v>
      </c>
      <c r="R2543" s="34">
        <v>4.262205504672508</v>
      </c>
      <c r="S2543" s="35" t="s">
        <v>14350</v>
      </c>
      <c r="T2543" s="28" t="s">
        <v>4685</v>
      </c>
      <c r="U2543" s="28" t="s">
        <v>4733</v>
      </c>
      <c r="V2543" s="28">
        <v>19</v>
      </c>
      <c r="W2543" s="36" t="s">
        <v>14351</v>
      </c>
    </row>
    <row r="2544" spans="1:23">
      <c r="A2544" s="27">
        <v>4</v>
      </c>
      <c r="B2544" s="28">
        <v>6863746</v>
      </c>
      <c r="C2544" s="28">
        <v>6863822</v>
      </c>
      <c r="D2544" s="29" t="s">
        <v>4817</v>
      </c>
      <c r="E2544" s="30" t="s">
        <v>6429</v>
      </c>
      <c r="F2544" s="30" t="s">
        <v>6430</v>
      </c>
      <c r="G2544" s="30" t="s">
        <v>4683</v>
      </c>
      <c r="H2544" s="28">
        <v>1</v>
      </c>
      <c r="I2544" s="28">
        <v>76</v>
      </c>
      <c r="J2544" s="28">
        <v>0</v>
      </c>
      <c r="K2544" s="31" t="s">
        <v>4750</v>
      </c>
      <c r="L2544" s="32">
        <v>10.75</v>
      </c>
      <c r="M2544" s="32">
        <v>6.7368421052631602</v>
      </c>
      <c r="N2544" s="32">
        <v>17.486842105263161</v>
      </c>
      <c r="O2544" s="33">
        <v>1.9605263157894699</v>
      </c>
      <c r="P2544" s="33">
        <v>12.421052631578901</v>
      </c>
      <c r="Q2544" s="33">
        <v>14.381578947368372</v>
      </c>
      <c r="R2544" s="34">
        <v>4.2578645666452921</v>
      </c>
      <c r="S2544" s="35" t="s">
        <v>7955</v>
      </c>
      <c r="U2544" s="28" t="s">
        <v>4664</v>
      </c>
      <c r="W2544" s="36"/>
    </row>
    <row r="2545" spans="1:23">
      <c r="A2545" s="27">
        <v>6</v>
      </c>
      <c r="B2545" s="28">
        <v>32151853</v>
      </c>
      <c r="C2545" s="28">
        <v>32151947</v>
      </c>
      <c r="D2545" s="28" t="s">
        <v>9826</v>
      </c>
      <c r="E2545" s="30" t="s">
        <v>14352</v>
      </c>
      <c r="F2545" s="30" t="s">
        <v>14353</v>
      </c>
      <c r="G2545" s="30" t="s">
        <v>4661</v>
      </c>
      <c r="H2545" s="28">
        <v>1</v>
      </c>
      <c r="I2545" s="28">
        <v>94</v>
      </c>
      <c r="J2545" s="28">
        <v>0</v>
      </c>
      <c r="K2545" s="31" t="s">
        <v>4754</v>
      </c>
      <c r="L2545" s="32">
        <v>5.5744680851063801</v>
      </c>
      <c r="M2545" s="32">
        <v>5.7659574468085104</v>
      </c>
      <c r="N2545" s="32">
        <v>11.340425531914891</v>
      </c>
      <c r="O2545" s="33">
        <v>3.3085106382978702</v>
      </c>
      <c r="P2545" s="33">
        <v>5.6702127659574497</v>
      </c>
      <c r="Q2545" s="33">
        <v>8.9787234042553195</v>
      </c>
      <c r="R2545" s="34">
        <v>4.2563343883479074</v>
      </c>
      <c r="S2545" s="35" t="s">
        <v>14354</v>
      </c>
      <c r="T2545" s="28" t="s">
        <v>4670</v>
      </c>
      <c r="U2545" s="28" t="s">
        <v>4810</v>
      </c>
      <c r="V2545" s="28">
        <v>42</v>
      </c>
      <c r="W2545" s="36" t="s">
        <v>14355</v>
      </c>
    </row>
    <row r="2546" spans="1:23">
      <c r="A2546" s="27">
        <v>17</v>
      </c>
      <c r="B2546" s="28">
        <v>55334830</v>
      </c>
      <c r="C2546" s="28">
        <v>55335631</v>
      </c>
      <c r="D2546" s="29" t="s">
        <v>4817</v>
      </c>
      <c r="E2546" s="30" t="s">
        <v>282</v>
      </c>
      <c r="F2546" s="30" t="s">
        <v>7956</v>
      </c>
      <c r="G2546" s="30" t="s">
        <v>4683</v>
      </c>
      <c r="H2546" s="28">
        <v>2</v>
      </c>
      <c r="I2546" s="28" t="s">
        <v>7957</v>
      </c>
      <c r="J2546" s="28" t="s">
        <v>7958</v>
      </c>
      <c r="K2546" s="31" t="s">
        <v>4750</v>
      </c>
      <c r="L2546" s="32">
        <v>27.7848101265823</v>
      </c>
      <c r="M2546" s="32">
        <v>42.075949367088597</v>
      </c>
      <c r="N2546" s="32">
        <v>69.860759493670898</v>
      </c>
      <c r="O2546" s="33">
        <v>24.341772151898699</v>
      </c>
      <c r="P2546" s="33">
        <v>36.151898734177202</v>
      </c>
      <c r="Q2546" s="33">
        <v>60.493670886075904</v>
      </c>
      <c r="R2546" s="34">
        <v>4.2548500299608349</v>
      </c>
      <c r="S2546" s="35" t="s">
        <v>7959</v>
      </c>
      <c r="T2546" s="28" t="s">
        <v>4743</v>
      </c>
      <c r="U2546" s="28" t="s">
        <v>4864</v>
      </c>
      <c r="V2546" s="28">
        <v>24</v>
      </c>
      <c r="W2546" s="36"/>
    </row>
    <row r="2547" spans="1:23">
      <c r="A2547" s="27" t="s">
        <v>4816</v>
      </c>
      <c r="B2547" s="28">
        <v>70463812</v>
      </c>
      <c r="C2547" s="28">
        <v>70464212</v>
      </c>
      <c r="D2547" s="29" t="s">
        <v>4817</v>
      </c>
      <c r="E2547" s="30" t="s">
        <v>7745</v>
      </c>
      <c r="F2547" s="30" t="s">
        <v>7746</v>
      </c>
      <c r="G2547" s="30" t="s">
        <v>4661</v>
      </c>
      <c r="H2547" s="28">
        <v>2</v>
      </c>
      <c r="I2547" s="28" t="s">
        <v>7960</v>
      </c>
      <c r="J2547" s="28" t="s">
        <v>7961</v>
      </c>
      <c r="K2547" s="31" t="s">
        <v>4750</v>
      </c>
      <c r="L2547" s="32">
        <v>16.367088607594901</v>
      </c>
      <c r="M2547" s="32">
        <v>10.0126582278481</v>
      </c>
      <c r="N2547" s="32">
        <v>26.379746835443001</v>
      </c>
      <c r="O2547" s="33">
        <v>10.493670886076</v>
      </c>
      <c r="P2547" s="33">
        <v>11.7341772151899</v>
      </c>
      <c r="Q2547" s="33">
        <v>22.227848101265899</v>
      </c>
      <c r="R2547" s="34">
        <v>4.2534665288083735</v>
      </c>
      <c r="S2547" s="35" t="s">
        <v>7962</v>
      </c>
      <c r="T2547" s="28" t="s">
        <v>4677</v>
      </c>
      <c r="U2547" s="28" t="s">
        <v>4821</v>
      </c>
      <c r="V2547" s="28">
        <v>24</v>
      </c>
      <c r="W2547" s="36"/>
    </row>
    <row r="2548" spans="1:23">
      <c r="A2548" s="27">
        <v>2</v>
      </c>
      <c r="B2548" s="28">
        <v>207631394</v>
      </c>
      <c r="C2548" s="28">
        <v>207631476</v>
      </c>
      <c r="D2548" s="29" t="s">
        <v>4817</v>
      </c>
      <c r="E2548" s="30" t="s">
        <v>7963</v>
      </c>
      <c r="F2548" s="30" t="s">
        <v>7964</v>
      </c>
      <c r="G2548" s="30" t="s">
        <v>4683</v>
      </c>
      <c r="H2548" s="28">
        <v>1</v>
      </c>
      <c r="I2548" s="28">
        <v>82</v>
      </c>
      <c r="J2548" s="28">
        <v>0</v>
      </c>
      <c r="K2548" s="31" t="s">
        <v>4750</v>
      </c>
      <c r="L2548" s="32">
        <v>5.4756097560975601</v>
      </c>
      <c r="M2548" s="32">
        <v>5.2560975609756104</v>
      </c>
      <c r="N2548" s="32">
        <v>10.73170731707317</v>
      </c>
      <c r="O2548" s="33">
        <v>5.9146341463414602</v>
      </c>
      <c r="P2548" s="33">
        <v>2.5365853658536599</v>
      </c>
      <c r="Q2548" s="33">
        <v>8.4512195121951201</v>
      </c>
      <c r="R2548" s="34">
        <v>4.2526764601076046</v>
      </c>
      <c r="S2548" s="35" t="s">
        <v>7965</v>
      </c>
      <c r="T2548" s="28" t="s">
        <v>4685</v>
      </c>
      <c r="U2548" s="28" t="s">
        <v>5099</v>
      </c>
      <c r="V2548" s="28">
        <v>61</v>
      </c>
      <c r="W2548" s="36"/>
    </row>
    <row r="2549" spans="1:23">
      <c r="A2549" s="27">
        <v>17</v>
      </c>
      <c r="B2549" s="28">
        <v>8408103</v>
      </c>
      <c r="C2549" s="28">
        <v>8408181</v>
      </c>
      <c r="D2549" s="29" t="s">
        <v>4658</v>
      </c>
      <c r="E2549" s="30" t="s">
        <v>7966</v>
      </c>
      <c r="F2549" s="30" t="s">
        <v>7967</v>
      </c>
      <c r="G2549" s="30" t="s">
        <v>4661</v>
      </c>
      <c r="H2549" s="28">
        <v>1</v>
      </c>
      <c r="I2549" s="28">
        <v>78</v>
      </c>
      <c r="J2549" s="28">
        <v>0</v>
      </c>
      <c r="K2549" s="31" t="s">
        <v>4750</v>
      </c>
      <c r="L2549" s="32">
        <v>5.5384615384615401</v>
      </c>
      <c r="M2549" s="32">
        <v>9.8589743589743595</v>
      </c>
      <c r="N2549" s="32">
        <v>15.3974358974359</v>
      </c>
      <c r="O2549" s="33">
        <v>6.7051282051282097</v>
      </c>
      <c r="P2549" s="33">
        <v>5.8589743589743604</v>
      </c>
      <c r="Q2549" s="33">
        <v>12.564102564102569</v>
      </c>
      <c r="R2549" s="34">
        <v>4.2514660295547504</v>
      </c>
      <c r="S2549" s="35" t="s">
        <v>7968</v>
      </c>
      <c r="U2549" s="28" t="s">
        <v>4664</v>
      </c>
      <c r="W2549" s="36"/>
    </row>
    <row r="2550" spans="1:23">
      <c r="A2550" s="27">
        <v>3</v>
      </c>
      <c r="B2550" s="28">
        <v>159606655</v>
      </c>
      <c r="C2550" s="28">
        <v>159606731</v>
      </c>
      <c r="D2550" s="28" t="s">
        <v>10101</v>
      </c>
      <c r="E2550" s="30" t="s">
        <v>14356</v>
      </c>
      <c r="F2550" s="30" t="s">
        <v>14357</v>
      </c>
      <c r="G2550" s="30" t="s">
        <v>4683</v>
      </c>
      <c r="H2550" s="28">
        <v>1</v>
      </c>
      <c r="I2550" s="28">
        <v>76</v>
      </c>
      <c r="J2550" s="28">
        <v>0</v>
      </c>
      <c r="K2550" s="31" t="s">
        <v>4750</v>
      </c>
      <c r="L2550" s="32">
        <v>15.342105263157899</v>
      </c>
      <c r="M2550" s="32">
        <v>16.934210526315798</v>
      </c>
      <c r="N2550" s="32">
        <v>32.276315789473699</v>
      </c>
      <c r="O2550" s="33">
        <v>11.921052631578901</v>
      </c>
      <c r="P2550" s="33">
        <v>15.5131578947368</v>
      </c>
      <c r="Q2550" s="33">
        <v>27.434210526315702</v>
      </c>
      <c r="R2550" s="34">
        <v>4.2513235146812782</v>
      </c>
      <c r="S2550" s="35" t="s">
        <v>14358</v>
      </c>
      <c r="U2550" s="28" t="s">
        <v>4664</v>
      </c>
      <c r="W2550" s="36"/>
    </row>
    <row r="2551" spans="1:23">
      <c r="A2551" s="27">
        <v>3</v>
      </c>
      <c r="B2551" s="28">
        <v>159606655</v>
      </c>
      <c r="C2551" s="28">
        <v>159606731</v>
      </c>
      <c r="D2551" s="28" t="s">
        <v>10101</v>
      </c>
      <c r="E2551" s="30" t="s">
        <v>14359</v>
      </c>
      <c r="F2551" s="30" t="s">
        <v>14360</v>
      </c>
      <c r="G2551" s="30" t="s">
        <v>4683</v>
      </c>
      <c r="H2551" s="28">
        <v>1</v>
      </c>
      <c r="I2551" s="28">
        <v>76</v>
      </c>
      <c r="J2551" s="28">
        <v>0</v>
      </c>
      <c r="K2551" s="31" t="s">
        <v>4750</v>
      </c>
      <c r="L2551" s="32">
        <v>15.342105263157899</v>
      </c>
      <c r="M2551" s="32">
        <v>16.934210526315798</v>
      </c>
      <c r="N2551" s="32">
        <v>32.276315789473699</v>
      </c>
      <c r="O2551" s="33">
        <v>11.921052631578901</v>
      </c>
      <c r="P2551" s="33">
        <v>15.5131578947368</v>
      </c>
      <c r="Q2551" s="33">
        <v>27.434210526315702</v>
      </c>
      <c r="R2551" s="34">
        <v>4.2513235146812782</v>
      </c>
      <c r="S2551" s="35" t="s">
        <v>14358</v>
      </c>
      <c r="U2551" s="28" t="s">
        <v>4664</v>
      </c>
      <c r="W2551" s="36"/>
    </row>
    <row r="2552" spans="1:23">
      <c r="A2552" s="27">
        <v>19</v>
      </c>
      <c r="B2552" s="28">
        <v>54711440</v>
      </c>
      <c r="C2552" s="28">
        <v>54711515</v>
      </c>
      <c r="D2552" s="29" t="s">
        <v>4694</v>
      </c>
      <c r="E2552" s="30" t="s">
        <v>7969</v>
      </c>
      <c r="F2552" s="30" t="s">
        <v>7970</v>
      </c>
      <c r="G2552" s="30" t="s">
        <v>4683</v>
      </c>
      <c r="H2552" s="28">
        <v>1</v>
      </c>
      <c r="I2552" s="28">
        <v>75</v>
      </c>
      <c r="J2552" s="28">
        <v>0</v>
      </c>
      <c r="K2552" s="31" t="s">
        <v>4662</v>
      </c>
      <c r="L2552" s="32">
        <v>57.3333333333333</v>
      </c>
      <c r="M2552" s="32">
        <v>35.026666666666699</v>
      </c>
      <c r="N2552" s="32">
        <v>92.36</v>
      </c>
      <c r="O2552" s="33">
        <v>37.373333333333299</v>
      </c>
      <c r="P2552" s="33">
        <v>43</v>
      </c>
      <c r="Q2552" s="33">
        <v>80.373333333333306</v>
      </c>
      <c r="R2552" s="34">
        <v>4.250922539092767</v>
      </c>
      <c r="S2552" s="35" t="s">
        <v>7971</v>
      </c>
      <c r="T2552" s="28" t="s">
        <v>4670</v>
      </c>
      <c r="U2552" s="28" t="s">
        <v>4698</v>
      </c>
      <c r="V2552" s="28">
        <v>65</v>
      </c>
      <c r="W2552" s="36" t="s">
        <v>7972</v>
      </c>
    </row>
    <row r="2553" spans="1:23">
      <c r="A2553" s="27">
        <v>7</v>
      </c>
      <c r="B2553" s="28">
        <v>44620734</v>
      </c>
      <c r="C2553" s="28">
        <v>44620813</v>
      </c>
      <c r="D2553" s="28" t="s">
        <v>10605</v>
      </c>
      <c r="E2553" s="30" t="s">
        <v>14361</v>
      </c>
      <c r="F2553" s="30" t="s">
        <v>14362</v>
      </c>
      <c r="G2553" s="30" t="s">
        <v>4661</v>
      </c>
      <c r="H2553" s="28">
        <v>1</v>
      </c>
      <c r="I2553" s="28">
        <v>79</v>
      </c>
      <c r="J2553" s="28">
        <v>0</v>
      </c>
      <c r="K2553" s="31" t="s">
        <v>4750</v>
      </c>
      <c r="L2553" s="32">
        <v>15.1898734177215</v>
      </c>
      <c r="M2553" s="32">
        <v>12.7088607594937</v>
      </c>
      <c r="N2553" s="32">
        <v>27.8987341772152</v>
      </c>
      <c r="O2553" s="33">
        <v>11.8860759493671</v>
      </c>
      <c r="P2553" s="33">
        <v>11.6962025316456</v>
      </c>
      <c r="Q2553" s="33">
        <v>23.5822784810127</v>
      </c>
      <c r="R2553" s="34">
        <v>4.2505363855852618</v>
      </c>
      <c r="S2553" s="35" t="s">
        <v>14363</v>
      </c>
      <c r="T2553" s="28" t="s">
        <v>4685</v>
      </c>
      <c r="U2553" s="28" t="s">
        <v>10848</v>
      </c>
      <c r="V2553" s="28">
        <v>29</v>
      </c>
      <c r="W2553" s="36"/>
    </row>
    <row r="2554" spans="1:23">
      <c r="A2554" s="27">
        <v>8</v>
      </c>
      <c r="B2554" s="28">
        <v>95953208</v>
      </c>
      <c r="C2554" s="28">
        <v>95953287</v>
      </c>
      <c r="D2554" s="28" t="s">
        <v>9969</v>
      </c>
      <c r="E2554" s="30" t="s">
        <v>7909</v>
      </c>
      <c r="F2554" s="30" t="s">
        <v>7910</v>
      </c>
      <c r="G2554" s="30" t="s">
        <v>4661</v>
      </c>
      <c r="H2554" s="28">
        <v>1</v>
      </c>
      <c r="I2554" s="28">
        <v>79</v>
      </c>
      <c r="J2554" s="28">
        <v>0</v>
      </c>
      <c r="K2554" s="31" t="s">
        <v>4721</v>
      </c>
      <c r="L2554" s="32">
        <v>5.24050632911392</v>
      </c>
      <c r="M2554" s="32">
        <v>5.0253164556962</v>
      </c>
      <c r="N2554" s="32">
        <v>10.265822784810119</v>
      </c>
      <c r="O2554" s="33">
        <v>1.17721518987342</v>
      </c>
      <c r="P2554" s="33">
        <v>6.8734177215189902</v>
      </c>
      <c r="Q2554" s="33">
        <v>8.0506329113924107</v>
      </c>
      <c r="R2554" s="34">
        <v>4.2481142277322457</v>
      </c>
      <c r="S2554" s="35" t="s">
        <v>12414</v>
      </c>
      <c r="T2554" s="28" t="s">
        <v>4743</v>
      </c>
      <c r="U2554" s="28" t="s">
        <v>7043</v>
      </c>
      <c r="V2554" s="28">
        <v>17</v>
      </c>
      <c r="W2554" s="36"/>
    </row>
    <row r="2555" spans="1:23">
      <c r="A2555" s="27">
        <v>15</v>
      </c>
      <c r="B2555" s="28">
        <v>57545656</v>
      </c>
      <c r="C2555" s="28">
        <v>57554367</v>
      </c>
      <c r="D2555" s="28" t="s">
        <v>9800</v>
      </c>
      <c r="E2555" s="30" t="s">
        <v>14364</v>
      </c>
      <c r="F2555" s="30" t="s">
        <v>14365</v>
      </c>
      <c r="G2555" s="30" t="s">
        <v>4683</v>
      </c>
      <c r="H2555" s="28">
        <v>2</v>
      </c>
      <c r="I2555" s="28" t="s">
        <v>14366</v>
      </c>
      <c r="J2555" s="28" t="s">
        <v>14367</v>
      </c>
      <c r="K2555" s="31" t="s">
        <v>4750</v>
      </c>
      <c r="L2555" s="32">
        <v>12.709302325581399</v>
      </c>
      <c r="M2555" s="32">
        <v>13.3139534883721</v>
      </c>
      <c r="N2555" s="32">
        <v>26.023255813953497</v>
      </c>
      <c r="O2555" s="33">
        <v>10.2209302325581</v>
      </c>
      <c r="P2555" s="33">
        <v>11.744186046511601</v>
      </c>
      <c r="Q2555" s="33">
        <v>21.965116279069701</v>
      </c>
      <c r="R2555" s="34">
        <v>4.2439900381091249</v>
      </c>
      <c r="S2555" s="35" t="s">
        <v>14368</v>
      </c>
      <c r="U2555" s="28" t="s">
        <v>4664</v>
      </c>
      <c r="W2555" s="36"/>
    </row>
    <row r="2556" spans="1:23">
      <c r="A2556" s="27">
        <v>6</v>
      </c>
      <c r="B2556" s="28">
        <v>75964125</v>
      </c>
      <c r="C2556" s="28">
        <v>75964219</v>
      </c>
      <c r="D2556" s="29" t="s">
        <v>5196</v>
      </c>
      <c r="E2556" s="30" t="s">
        <v>7973</v>
      </c>
      <c r="F2556" s="30" t="s">
        <v>7974</v>
      </c>
      <c r="G2556" s="30" t="s">
        <v>4661</v>
      </c>
      <c r="H2556" s="28">
        <v>1</v>
      </c>
      <c r="I2556" s="28">
        <v>94</v>
      </c>
      <c r="J2556" s="28">
        <v>0</v>
      </c>
      <c r="K2556" s="31" t="s">
        <v>4662</v>
      </c>
      <c r="L2556" s="32">
        <v>6.4680851063829801</v>
      </c>
      <c r="M2556" s="32">
        <v>13.851063829787201</v>
      </c>
      <c r="N2556" s="32">
        <v>20.31914893617018</v>
      </c>
      <c r="O2556" s="33">
        <v>6.3297872340425503</v>
      </c>
      <c r="P2556" s="33">
        <v>10.6170212765957</v>
      </c>
      <c r="Q2556" s="33">
        <v>16.946808510638249</v>
      </c>
      <c r="R2556" s="34">
        <v>4.2403300170247675</v>
      </c>
      <c r="S2556" s="35" t="s">
        <v>7975</v>
      </c>
      <c r="T2556" s="28" t="s">
        <v>4670</v>
      </c>
      <c r="U2556" s="28" t="s">
        <v>5200</v>
      </c>
      <c r="V2556" s="28">
        <v>29</v>
      </c>
      <c r="W2556" s="36" t="s">
        <v>7976</v>
      </c>
    </row>
    <row r="2557" spans="1:23">
      <c r="A2557" s="27">
        <v>2</v>
      </c>
      <c r="B2557" s="28">
        <v>5839038</v>
      </c>
      <c r="C2557" s="28">
        <v>5839114</v>
      </c>
      <c r="D2557" s="29" t="s">
        <v>4680</v>
      </c>
      <c r="E2557" s="30" t="s">
        <v>104</v>
      </c>
      <c r="F2557" s="30" t="s">
        <v>6747</v>
      </c>
      <c r="G2557" s="30" t="s">
        <v>4683</v>
      </c>
      <c r="H2557" s="28">
        <v>1</v>
      </c>
      <c r="I2557" s="28">
        <v>76</v>
      </c>
      <c r="J2557" s="28">
        <v>0</v>
      </c>
      <c r="K2557" s="31" t="s">
        <v>4662</v>
      </c>
      <c r="L2557" s="32">
        <v>65.184210526315795</v>
      </c>
      <c r="M2557" s="32">
        <v>64.197368421052602</v>
      </c>
      <c r="N2557" s="32">
        <v>129.38157894736838</v>
      </c>
      <c r="O2557" s="33">
        <v>48.618421052631597</v>
      </c>
      <c r="P2557" s="33">
        <v>64.697368421052602</v>
      </c>
      <c r="Q2557" s="33">
        <v>113.31578947368419</v>
      </c>
      <c r="R2557" s="34">
        <v>4.2388456275877529</v>
      </c>
      <c r="S2557" s="35" t="s">
        <v>7977</v>
      </c>
      <c r="U2557" s="28" t="s">
        <v>4664</v>
      </c>
      <c r="W2557" s="36" t="s">
        <v>7978</v>
      </c>
    </row>
    <row r="2558" spans="1:23">
      <c r="A2558" s="27">
        <v>12</v>
      </c>
      <c r="B2558" s="28">
        <v>50146248</v>
      </c>
      <c r="C2558" s="28">
        <v>50146323</v>
      </c>
      <c r="D2558" s="29" t="s">
        <v>5400</v>
      </c>
      <c r="E2558" s="30" t="s">
        <v>6578</v>
      </c>
      <c r="F2558" s="30" t="s">
        <v>6579</v>
      </c>
      <c r="G2558" s="30" t="s">
        <v>4683</v>
      </c>
      <c r="H2558" s="28">
        <v>1</v>
      </c>
      <c r="I2558" s="28">
        <v>75</v>
      </c>
      <c r="J2558" s="28">
        <v>0</v>
      </c>
      <c r="K2558" s="31" t="s">
        <v>4750</v>
      </c>
      <c r="L2558" s="32">
        <v>23.8533333333333</v>
      </c>
      <c r="M2558" s="32">
        <v>37.933333333333302</v>
      </c>
      <c r="N2558" s="32">
        <v>61.786666666666605</v>
      </c>
      <c r="O2558" s="33">
        <v>23.706666666666699</v>
      </c>
      <c r="P2558" s="33">
        <v>29.906666666666698</v>
      </c>
      <c r="Q2558" s="33">
        <v>53.613333333333401</v>
      </c>
      <c r="R2558" s="34">
        <v>4.2371852819289924</v>
      </c>
      <c r="S2558" s="35" t="s">
        <v>7979</v>
      </c>
      <c r="T2558" s="28" t="s">
        <v>4670</v>
      </c>
      <c r="U2558" s="28" t="s">
        <v>4879</v>
      </c>
      <c r="V2558" s="28">
        <v>19</v>
      </c>
      <c r="W2558" s="36"/>
    </row>
    <row r="2559" spans="1:23">
      <c r="A2559" s="27">
        <v>12</v>
      </c>
      <c r="B2559" s="28">
        <v>58088674</v>
      </c>
      <c r="C2559" s="28">
        <v>58089606</v>
      </c>
      <c r="D2559" s="29" t="s">
        <v>4915</v>
      </c>
      <c r="E2559" s="30" t="s">
        <v>7980</v>
      </c>
      <c r="F2559" s="30" t="s">
        <v>7981</v>
      </c>
      <c r="G2559" s="30" t="s">
        <v>4683</v>
      </c>
      <c r="H2559" s="28">
        <v>2</v>
      </c>
      <c r="I2559" s="28" t="s">
        <v>7982</v>
      </c>
      <c r="J2559" s="28" t="s">
        <v>7983</v>
      </c>
      <c r="K2559" s="31" t="s">
        <v>4750</v>
      </c>
      <c r="L2559" s="32">
        <v>5.7468354430379804</v>
      </c>
      <c r="M2559" s="32">
        <v>5.78481012658228</v>
      </c>
      <c r="N2559" s="32">
        <v>11.53164556962026</v>
      </c>
      <c r="O2559" s="33">
        <v>5.3417721518987298</v>
      </c>
      <c r="P2559" s="33">
        <v>3.8607594936708902</v>
      </c>
      <c r="Q2559" s="33">
        <v>9.2025316455696196</v>
      </c>
      <c r="R2559" s="34">
        <v>4.2331602438352602</v>
      </c>
      <c r="S2559" s="35" t="s">
        <v>7984</v>
      </c>
      <c r="U2559" s="28" t="s">
        <v>4664</v>
      </c>
      <c r="W2559" s="36"/>
    </row>
    <row r="2560" spans="1:23">
      <c r="A2560" s="27">
        <v>1</v>
      </c>
      <c r="B2560" s="28">
        <v>235299009</v>
      </c>
      <c r="C2560" s="28">
        <v>235299085</v>
      </c>
      <c r="D2560" s="28" t="s">
        <v>9806</v>
      </c>
      <c r="E2560" s="30" t="s">
        <v>14369</v>
      </c>
      <c r="F2560" s="30" t="s">
        <v>14370</v>
      </c>
      <c r="G2560" s="30" t="s">
        <v>4661</v>
      </c>
      <c r="H2560" s="28">
        <v>1</v>
      </c>
      <c r="I2560" s="28">
        <v>76</v>
      </c>
      <c r="J2560" s="28">
        <v>0</v>
      </c>
      <c r="K2560" s="31" t="s">
        <v>4750</v>
      </c>
      <c r="L2560" s="32">
        <v>6.5657894736842097</v>
      </c>
      <c r="M2560" s="32">
        <v>7.6052631578947398</v>
      </c>
      <c r="N2560" s="32">
        <v>14.171052631578949</v>
      </c>
      <c r="O2560" s="33">
        <v>3.6842105263157898</v>
      </c>
      <c r="P2560" s="33">
        <v>7.8552631578947398</v>
      </c>
      <c r="Q2560" s="33">
        <v>11.539473684210529</v>
      </c>
      <c r="R2560" s="34">
        <v>4.2325702617813539</v>
      </c>
      <c r="S2560" s="35" t="s">
        <v>14371</v>
      </c>
      <c r="T2560" s="28" t="s">
        <v>4670</v>
      </c>
      <c r="U2560" s="28" t="s">
        <v>4810</v>
      </c>
      <c r="V2560" s="28">
        <v>26</v>
      </c>
      <c r="W2560" s="36"/>
    </row>
    <row r="2561" spans="1:23">
      <c r="A2561" s="27">
        <v>1</v>
      </c>
      <c r="B2561" s="28">
        <v>207967368</v>
      </c>
      <c r="C2561" s="28">
        <v>207967443</v>
      </c>
      <c r="D2561" s="28" t="s">
        <v>10037</v>
      </c>
      <c r="E2561" s="30" t="s">
        <v>8930</v>
      </c>
      <c r="F2561" s="30" t="s">
        <v>8931</v>
      </c>
      <c r="G2561" s="30" t="s">
        <v>4683</v>
      </c>
      <c r="H2561" s="28">
        <v>1</v>
      </c>
      <c r="I2561" s="28">
        <v>75</v>
      </c>
      <c r="J2561" s="28">
        <v>0</v>
      </c>
      <c r="K2561" s="31" t="s">
        <v>4662</v>
      </c>
      <c r="L2561" s="32">
        <v>30.56</v>
      </c>
      <c r="M2561" s="32">
        <v>20.28</v>
      </c>
      <c r="N2561" s="32">
        <v>50.84</v>
      </c>
      <c r="O2561" s="33">
        <v>20.72</v>
      </c>
      <c r="P2561" s="33">
        <v>23.3066666666667</v>
      </c>
      <c r="Q2561" s="33">
        <v>44.026666666666699</v>
      </c>
      <c r="R2561" s="34">
        <v>4.2287997315908665</v>
      </c>
      <c r="S2561" s="35" t="s">
        <v>14372</v>
      </c>
      <c r="T2561" s="28" t="s">
        <v>4707</v>
      </c>
      <c r="U2561" s="28" t="s">
        <v>10653</v>
      </c>
      <c r="V2561" s="28">
        <v>27</v>
      </c>
      <c r="W2561" s="36" t="s">
        <v>14373</v>
      </c>
    </row>
    <row r="2562" spans="1:23">
      <c r="A2562" s="27">
        <v>19</v>
      </c>
      <c r="B2562" s="28">
        <v>8467374</v>
      </c>
      <c r="C2562" s="28">
        <v>8468306</v>
      </c>
      <c r="D2562" s="29" t="s">
        <v>4710</v>
      </c>
      <c r="E2562" s="30" t="s">
        <v>7985</v>
      </c>
      <c r="F2562" s="30" t="s">
        <v>7986</v>
      </c>
      <c r="G2562" s="30" t="s">
        <v>4683</v>
      </c>
      <c r="H2562" s="28">
        <v>2</v>
      </c>
      <c r="I2562" s="28" t="s">
        <v>7987</v>
      </c>
      <c r="J2562" s="28" t="s">
        <v>7988</v>
      </c>
      <c r="K2562" s="31" t="s">
        <v>4750</v>
      </c>
      <c r="L2562" s="32">
        <v>22.9294117647059</v>
      </c>
      <c r="M2562" s="32">
        <v>18.8705882352941</v>
      </c>
      <c r="N2562" s="32">
        <v>41.8</v>
      </c>
      <c r="O2562" s="33">
        <v>19.964705882352899</v>
      </c>
      <c r="P2562" s="33">
        <v>16.0588235294118</v>
      </c>
      <c r="Q2562" s="33">
        <v>36.023529411764699</v>
      </c>
      <c r="R2562" s="34">
        <v>4.2284367448221971</v>
      </c>
      <c r="S2562" s="35" t="s">
        <v>7989</v>
      </c>
      <c r="U2562" s="28" t="s">
        <v>4664</v>
      </c>
      <c r="W2562" s="36"/>
    </row>
    <row r="2563" spans="1:23">
      <c r="A2563" s="27" t="s">
        <v>4816</v>
      </c>
      <c r="B2563" s="28">
        <v>51643352</v>
      </c>
      <c r="C2563" s="28">
        <v>51644684</v>
      </c>
      <c r="D2563" s="29" t="s">
        <v>4817</v>
      </c>
      <c r="E2563" s="30" t="s">
        <v>6218</v>
      </c>
      <c r="F2563" s="30" t="s">
        <v>6219</v>
      </c>
      <c r="G2563" s="30" t="s">
        <v>4683</v>
      </c>
      <c r="H2563" s="28">
        <v>2</v>
      </c>
      <c r="I2563" s="28" t="s">
        <v>7990</v>
      </c>
      <c r="J2563" s="28" t="s">
        <v>7991</v>
      </c>
      <c r="K2563" s="31" t="s">
        <v>4750</v>
      </c>
      <c r="L2563" s="32">
        <v>26.460526315789501</v>
      </c>
      <c r="M2563" s="32">
        <v>15.973684210526301</v>
      </c>
      <c r="N2563" s="32">
        <v>42.434210526315802</v>
      </c>
      <c r="O2563" s="33">
        <v>10.710526315789499</v>
      </c>
      <c r="P2563" s="33">
        <v>25.921052631578899</v>
      </c>
      <c r="Q2563" s="33">
        <v>36.631578947368396</v>
      </c>
      <c r="R2563" s="34">
        <v>4.2232331641296303</v>
      </c>
      <c r="S2563" s="35" t="s">
        <v>7992</v>
      </c>
      <c r="U2563" s="28" t="s">
        <v>4664</v>
      </c>
      <c r="W2563" s="36"/>
    </row>
    <row r="2564" spans="1:23">
      <c r="A2564" s="27">
        <v>19</v>
      </c>
      <c r="B2564" s="28">
        <v>52724307</v>
      </c>
      <c r="C2564" s="28">
        <v>52724383</v>
      </c>
      <c r="D2564" s="28" t="s">
        <v>9806</v>
      </c>
      <c r="E2564" s="30" t="s">
        <v>9784</v>
      </c>
      <c r="F2564" s="30" t="s">
        <v>9785</v>
      </c>
      <c r="G2564" s="30" t="s">
        <v>4683</v>
      </c>
      <c r="H2564" s="28">
        <v>1</v>
      </c>
      <c r="I2564" s="28">
        <v>76</v>
      </c>
      <c r="J2564" s="28">
        <v>0</v>
      </c>
      <c r="K2564" s="31" t="s">
        <v>4750</v>
      </c>
      <c r="L2564" s="32">
        <v>6.7894736842105301</v>
      </c>
      <c r="M2564" s="32">
        <v>13.105263157894701</v>
      </c>
      <c r="N2564" s="32">
        <v>19.894736842105232</v>
      </c>
      <c r="O2564" s="33">
        <v>7.3421052631578902</v>
      </c>
      <c r="P2564" s="33">
        <v>9.3026315789473699</v>
      </c>
      <c r="Q2564" s="33">
        <v>16.64473684210526</v>
      </c>
      <c r="R2564" s="34">
        <v>4.2228376685937263</v>
      </c>
      <c r="S2564" s="35" t="s">
        <v>14374</v>
      </c>
      <c r="U2564" s="28" t="s">
        <v>4664</v>
      </c>
      <c r="W2564" s="36"/>
    </row>
    <row r="2565" spans="1:23">
      <c r="A2565" s="27">
        <v>2</v>
      </c>
      <c r="B2565" s="28">
        <v>200790717</v>
      </c>
      <c r="C2565" s="28">
        <v>200790799</v>
      </c>
      <c r="D2565" s="28" t="s">
        <v>9800</v>
      </c>
      <c r="E2565" s="30" t="s">
        <v>6743</v>
      </c>
      <c r="F2565" s="30" t="s">
        <v>6744</v>
      </c>
      <c r="G2565" s="30" t="s">
        <v>4683</v>
      </c>
      <c r="H2565" s="28">
        <v>1</v>
      </c>
      <c r="I2565" s="28">
        <v>82</v>
      </c>
      <c r="J2565" s="28">
        <v>0</v>
      </c>
      <c r="K2565" s="31" t="s">
        <v>4662</v>
      </c>
      <c r="L2565" s="32">
        <v>15.097560975609801</v>
      </c>
      <c r="M2565" s="32">
        <v>9.9024390243902403</v>
      </c>
      <c r="N2565" s="32">
        <v>25.000000000000043</v>
      </c>
      <c r="O2565" s="33">
        <v>8.0853658536585407</v>
      </c>
      <c r="P2565" s="33">
        <v>13.109756097561</v>
      </c>
      <c r="Q2565" s="33">
        <v>21.195121951219541</v>
      </c>
      <c r="R2565" s="34">
        <v>4.2185562724750003</v>
      </c>
      <c r="S2565" s="35" t="s">
        <v>14375</v>
      </c>
      <c r="T2565" s="28" t="s">
        <v>4743</v>
      </c>
      <c r="U2565" s="28" t="s">
        <v>9804</v>
      </c>
      <c r="V2565" s="28">
        <v>41</v>
      </c>
      <c r="W2565" s="36" t="s">
        <v>14376</v>
      </c>
    </row>
    <row r="2566" spans="1:23">
      <c r="A2566" s="27">
        <v>3</v>
      </c>
      <c r="B2566" s="28">
        <v>48646708</v>
      </c>
      <c r="C2566" s="28">
        <v>48647039</v>
      </c>
      <c r="D2566" s="28" t="s">
        <v>9800</v>
      </c>
      <c r="E2566" s="30" t="s">
        <v>14377</v>
      </c>
      <c r="F2566" s="30" t="s">
        <v>14378</v>
      </c>
      <c r="G2566" s="30" t="s">
        <v>4661</v>
      </c>
      <c r="H2566" s="28">
        <v>2</v>
      </c>
      <c r="I2566" s="28" t="s">
        <v>14379</v>
      </c>
      <c r="J2566" s="28" t="s">
        <v>14380</v>
      </c>
      <c r="K2566" s="31" t="s">
        <v>4750</v>
      </c>
      <c r="L2566" s="32">
        <v>5.6585365853658498</v>
      </c>
      <c r="M2566" s="32">
        <v>10.890243902439</v>
      </c>
      <c r="N2566" s="32">
        <v>16.548780487804848</v>
      </c>
      <c r="O2566" s="33">
        <v>6.7926829268292703</v>
      </c>
      <c r="P2566" s="33">
        <v>6.9024390243902403</v>
      </c>
      <c r="Q2566" s="33">
        <v>13.695121951219511</v>
      </c>
      <c r="R2566" s="34">
        <v>4.2176853226929998</v>
      </c>
      <c r="S2566" s="35" t="s">
        <v>14381</v>
      </c>
      <c r="U2566" s="28" t="s">
        <v>4664</v>
      </c>
      <c r="W2566" s="36"/>
    </row>
    <row r="2567" spans="1:23">
      <c r="A2567" s="27">
        <v>18</v>
      </c>
      <c r="B2567" s="28">
        <v>48422212</v>
      </c>
      <c r="C2567" s="28">
        <v>48422290</v>
      </c>
      <c r="D2567" s="28" t="s">
        <v>9905</v>
      </c>
      <c r="E2567" s="30" t="s">
        <v>14382</v>
      </c>
      <c r="F2567" s="30" t="s">
        <v>14383</v>
      </c>
      <c r="G2567" s="30" t="s">
        <v>4683</v>
      </c>
      <c r="H2567" s="28">
        <v>1</v>
      </c>
      <c r="I2567" s="28">
        <v>78</v>
      </c>
      <c r="J2567" s="28">
        <v>0</v>
      </c>
      <c r="K2567" s="31" t="s">
        <v>4750</v>
      </c>
      <c r="L2567" s="32">
        <v>5.5384615384615401</v>
      </c>
      <c r="M2567" s="32">
        <v>6.4102564102564097</v>
      </c>
      <c r="N2567" s="32">
        <v>11.948717948717949</v>
      </c>
      <c r="O2567" s="33">
        <v>6.1538461538461497</v>
      </c>
      <c r="P2567" s="33">
        <v>3.4615384615384599</v>
      </c>
      <c r="Q2567" s="33">
        <v>9.6153846153846096</v>
      </c>
      <c r="R2567" s="34">
        <v>4.2156733189719535</v>
      </c>
      <c r="S2567" s="35" t="s">
        <v>14384</v>
      </c>
      <c r="T2567" s="28" t="s">
        <v>4743</v>
      </c>
      <c r="U2567" s="28" t="s">
        <v>9907</v>
      </c>
      <c r="V2567" s="28">
        <v>32</v>
      </c>
      <c r="W2567" s="36"/>
    </row>
    <row r="2568" spans="1:23">
      <c r="A2568" s="27">
        <v>15</v>
      </c>
      <c r="B2568" s="28">
        <v>76587945</v>
      </c>
      <c r="C2568" s="28">
        <v>76588026</v>
      </c>
      <c r="D2568" s="28" t="s">
        <v>9826</v>
      </c>
      <c r="E2568" s="30" t="s">
        <v>13210</v>
      </c>
      <c r="F2568" s="30" t="s">
        <v>13211</v>
      </c>
      <c r="G2568" s="30" t="s">
        <v>4661</v>
      </c>
      <c r="H2568" s="28">
        <v>1</v>
      </c>
      <c r="I2568" s="28">
        <v>81</v>
      </c>
      <c r="J2568" s="28">
        <v>0</v>
      </c>
      <c r="K2568" s="31" t="s">
        <v>4750</v>
      </c>
      <c r="L2568" s="32">
        <v>15.925925925925901</v>
      </c>
      <c r="M2568" s="32">
        <v>13.3703703703704</v>
      </c>
      <c r="N2568" s="32">
        <v>29.296296296296301</v>
      </c>
      <c r="O2568" s="33">
        <v>12.3456790123457</v>
      </c>
      <c r="P2568" s="33">
        <v>12.716049382715999</v>
      </c>
      <c r="Q2568" s="33">
        <v>25.061728395061699</v>
      </c>
      <c r="R2568" s="34">
        <v>4.2100851389218832</v>
      </c>
      <c r="S2568" s="35" t="s">
        <v>14385</v>
      </c>
      <c r="U2568" s="28" t="s">
        <v>4664</v>
      </c>
      <c r="W2568" s="36"/>
    </row>
    <row r="2569" spans="1:23">
      <c r="A2569" s="27">
        <v>5</v>
      </c>
      <c r="B2569" s="28">
        <v>138223275</v>
      </c>
      <c r="C2569" s="28">
        <v>138240060</v>
      </c>
      <c r="D2569" s="29" t="s">
        <v>4680</v>
      </c>
      <c r="E2569" s="30" t="s">
        <v>7993</v>
      </c>
      <c r="F2569" s="30" t="s">
        <v>7994</v>
      </c>
      <c r="G2569" s="30" t="s">
        <v>4683</v>
      </c>
      <c r="H2569" s="28">
        <v>2</v>
      </c>
      <c r="I2569" s="28" t="s">
        <v>7995</v>
      </c>
      <c r="J2569" s="28" t="s">
        <v>7996</v>
      </c>
      <c r="K2569" s="31" t="s">
        <v>4750</v>
      </c>
      <c r="L2569" s="32">
        <v>11.0126582278481</v>
      </c>
      <c r="M2569" s="32">
        <v>14.7088607594937</v>
      </c>
      <c r="N2569" s="32">
        <v>25.721518987341799</v>
      </c>
      <c r="O2569" s="33">
        <v>12.253164556962</v>
      </c>
      <c r="P2569" s="33">
        <v>9.6329113924050596</v>
      </c>
      <c r="Q2569" s="33">
        <v>21.886075949367061</v>
      </c>
      <c r="R2569" s="34">
        <v>4.2092687106405062</v>
      </c>
      <c r="S2569" s="35" t="s">
        <v>7997</v>
      </c>
      <c r="T2569" s="28" t="s">
        <v>4707</v>
      </c>
      <c r="U2569" s="28" t="s">
        <v>5128</v>
      </c>
      <c r="V2569" s="28">
        <v>23</v>
      </c>
      <c r="W2569" s="36"/>
    </row>
    <row r="2570" spans="1:23">
      <c r="A2570" s="27">
        <v>1</v>
      </c>
      <c r="B2570" s="28">
        <v>200375970</v>
      </c>
      <c r="C2570" s="28">
        <v>200376048</v>
      </c>
      <c r="D2570" s="28" t="s">
        <v>11282</v>
      </c>
      <c r="E2570" s="30" t="s">
        <v>10032</v>
      </c>
      <c r="F2570" s="30" t="s">
        <v>10033</v>
      </c>
      <c r="G2570" s="30" t="s">
        <v>4661</v>
      </c>
      <c r="H2570" s="28">
        <v>1</v>
      </c>
      <c r="I2570" s="28">
        <v>78</v>
      </c>
      <c r="J2570" s="28">
        <v>0</v>
      </c>
      <c r="K2570" s="31" t="s">
        <v>4662</v>
      </c>
      <c r="L2570" s="32">
        <v>15.474358974358999</v>
      </c>
      <c r="M2570" s="32">
        <v>13.8333333333333</v>
      </c>
      <c r="N2570" s="32">
        <v>29.307692307692299</v>
      </c>
      <c r="O2570" s="33">
        <v>10.653846153846199</v>
      </c>
      <c r="P2570" s="33">
        <v>14.4230769230769</v>
      </c>
      <c r="Q2570" s="33">
        <v>25.076923076923102</v>
      </c>
      <c r="R2570" s="34">
        <v>4.209268710640492</v>
      </c>
      <c r="S2570" s="35" t="s">
        <v>14386</v>
      </c>
      <c r="T2570" s="28" t="s">
        <v>4670</v>
      </c>
      <c r="U2570" s="28" t="s">
        <v>10035</v>
      </c>
      <c r="V2570" s="28">
        <v>17</v>
      </c>
      <c r="W2570" s="36" t="s">
        <v>10036</v>
      </c>
    </row>
    <row r="2571" spans="1:23">
      <c r="A2571" s="27">
        <v>15</v>
      </c>
      <c r="B2571" s="28">
        <v>96881784</v>
      </c>
      <c r="C2571" s="28">
        <v>96881874</v>
      </c>
      <c r="D2571" s="29" t="s">
        <v>4773</v>
      </c>
      <c r="E2571" s="30" t="s">
        <v>5050</v>
      </c>
      <c r="F2571" s="30" t="s">
        <v>5051</v>
      </c>
      <c r="G2571" s="30" t="s">
        <v>4683</v>
      </c>
      <c r="H2571" s="28">
        <v>1</v>
      </c>
      <c r="I2571" s="28">
        <v>90</v>
      </c>
      <c r="J2571" s="28">
        <v>0</v>
      </c>
      <c r="K2571" s="31" t="s">
        <v>4662</v>
      </c>
      <c r="L2571" s="32">
        <v>17.2222222222222</v>
      </c>
      <c r="M2571" s="32">
        <v>9.8000000000000007</v>
      </c>
      <c r="N2571" s="32">
        <v>27.022222222222201</v>
      </c>
      <c r="O2571" s="33">
        <v>13.1444444444444</v>
      </c>
      <c r="P2571" s="33">
        <v>9.9</v>
      </c>
      <c r="Q2571" s="33">
        <v>23.044444444444402</v>
      </c>
      <c r="R2571" s="34">
        <v>4.2090849185067745</v>
      </c>
      <c r="S2571" s="35" t="s">
        <v>7998</v>
      </c>
      <c r="T2571" s="28" t="s">
        <v>4685</v>
      </c>
      <c r="U2571" s="28" t="s">
        <v>4775</v>
      </c>
      <c r="V2571" s="28">
        <v>57</v>
      </c>
      <c r="W2571" s="36" t="s">
        <v>7999</v>
      </c>
    </row>
    <row r="2572" spans="1:23">
      <c r="A2572" s="27">
        <v>5</v>
      </c>
      <c r="B2572" s="28">
        <v>145557199</v>
      </c>
      <c r="C2572" s="28">
        <v>145562101</v>
      </c>
      <c r="D2572" s="28" t="s">
        <v>9905</v>
      </c>
      <c r="E2572" s="30" t="s">
        <v>6813</v>
      </c>
      <c r="F2572" s="30" t="s">
        <v>6814</v>
      </c>
      <c r="G2572" s="30" t="s">
        <v>4661</v>
      </c>
      <c r="H2572" s="28">
        <v>2</v>
      </c>
      <c r="I2572" s="28" t="s">
        <v>14387</v>
      </c>
      <c r="J2572" s="28" t="s">
        <v>14388</v>
      </c>
      <c r="K2572" s="31" t="s">
        <v>4721</v>
      </c>
      <c r="L2572" s="32">
        <v>26.487500000000001</v>
      </c>
      <c r="M2572" s="32">
        <v>24.137499999999999</v>
      </c>
      <c r="N2572" s="32">
        <v>50.625</v>
      </c>
      <c r="O2572" s="33">
        <v>14.862500000000001</v>
      </c>
      <c r="P2572" s="33">
        <v>29.212499999999999</v>
      </c>
      <c r="Q2572" s="33">
        <v>44.075000000000003</v>
      </c>
      <c r="R2572" s="34">
        <v>4.2064010232827682</v>
      </c>
      <c r="S2572" s="35" t="s">
        <v>14389</v>
      </c>
      <c r="T2572" s="28" t="s">
        <v>4743</v>
      </c>
      <c r="U2572" s="28" t="s">
        <v>9907</v>
      </c>
      <c r="V2572" s="28">
        <v>21</v>
      </c>
      <c r="W2572" s="36"/>
    </row>
    <row r="2573" spans="1:23">
      <c r="A2573" s="27">
        <v>10</v>
      </c>
      <c r="B2573" s="28">
        <v>74033801</v>
      </c>
      <c r="C2573" s="28">
        <v>74033975</v>
      </c>
      <c r="D2573" s="29" t="s">
        <v>4688</v>
      </c>
      <c r="E2573" s="30" t="s">
        <v>8000</v>
      </c>
      <c r="F2573" s="30" t="s">
        <v>8001</v>
      </c>
      <c r="G2573" s="30" t="s">
        <v>4683</v>
      </c>
      <c r="H2573" s="28">
        <v>2</v>
      </c>
      <c r="I2573" s="28" t="s">
        <v>8002</v>
      </c>
      <c r="J2573" s="28" t="s">
        <v>8003</v>
      </c>
      <c r="K2573" s="31" t="s">
        <v>4721</v>
      </c>
      <c r="L2573" s="32">
        <v>14.461538461538501</v>
      </c>
      <c r="M2573" s="32">
        <v>27.076923076923102</v>
      </c>
      <c r="N2573" s="32">
        <v>41.538461538461604</v>
      </c>
      <c r="O2573" s="33">
        <v>19.615384615384599</v>
      </c>
      <c r="P2573" s="33">
        <v>16.423076923076898</v>
      </c>
      <c r="Q2573" s="33">
        <v>36.038461538461497</v>
      </c>
      <c r="R2573" s="34">
        <v>4.2002857985344981</v>
      </c>
      <c r="S2573" s="35" t="s">
        <v>8004</v>
      </c>
      <c r="T2573" s="28" t="s">
        <v>4677</v>
      </c>
      <c r="U2573" s="28" t="s">
        <v>8005</v>
      </c>
      <c r="V2573" s="28">
        <v>33</v>
      </c>
      <c r="W2573" s="36"/>
    </row>
    <row r="2574" spans="1:23">
      <c r="A2574" s="27">
        <v>13</v>
      </c>
      <c r="B2574" s="28">
        <v>34404111</v>
      </c>
      <c r="C2574" s="28">
        <v>34404889</v>
      </c>
      <c r="D2574" s="29" t="s">
        <v>4915</v>
      </c>
      <c r="E2574" s="30" t="s">
        <v>8006</v>
      </c>
      <c r="F2574" s="30" t="s">
        <v>8007</v>
      </c>
      <c r="G2574" s="30" t="s">
        <v>4683</v>
      </c>
      <c r="H2574" s="28">
        <v>2</v>
      </c>
      <c r="I2574" s="28" t="s">
        <v>8008</v>
      </c>
      <c r="J2574" s="28" t="s">
        <v>8009</v>
      </c>
      <c r="K2574" s="31" t="s">
        <v>4750</v>
      </c>
      <c r="L2574" s="32">
        <v>10.6623376623377</v>
      </c>
      <c r="M2574" s="32">
        <v>7.6493506493506498</v>
      </c>
      <c r="N2574" s="32">
        <v>18.31168831168835</v>
      </c>
      <c r="O2574" s="33">
        <v>5.4675324675324699</v>
      </c>
      <c r="P2574" s="33">
        <v>9.8961038961039005</v>
      </c>
      <c r="Q2574" s="33">
        <v>15.36363636363637</v>
      </c>
      <c r="R2574" s="34">
        <v>4.1911185081011837</v>
      </c>
      <c r="S2574" s="35" t="s">
        <v>8010</v>
      </c>
      <c r="U2574" s="28" t="s">
        <v>4664</v>
      </c>
      <c r="W2574" s="36"/>
    </row>
    <row r="2575" spans="1:23">
      <c r="A2575" s="27">
        <v>10</v>
      </c>
      <c r="B2575" s="28">
        <v>73576067</v>
      </c>
      <c r="C2575" s="28">
        <v>73576142</v>
      </c>
      <c r="D2575" s="28" t="s">
        <v>10084</v>
      </c>
      <c r="E2575" s="30" t="s">
        <v>14390</v>
      </c>
      <c r="F2575" s="30" t="s">
        <v>14391</v>
      </c>
      <c r="G2575" s="30" t="s">
        <v>4661</v>
      </c>
      <c r="H2575" s="28">
        <v>1</v>
      </c>
      <c r="I2575" s="28">
        <v>75</v>
      </c>
      <c r="J2575" s="28">
        <v>0</v>
      </c>
      <c r="K2575" s="31" t="s">
        <v>4662</v>
      </c>
      <c r="L2575" s="32">
        <v>9.8800000000000008</v>
      </c>
      <c r="M2575" s="32">
        <v>7.1333333333333302</v>
      </c>
      <c r="N2575" s="32">
        <v>17.013333333333332</v>
      </c>
      <c r="O2575" s="33">
        <v>7.9733333333333301</v>
      </c>
      <c r="P2575" s="33">
        <v>6.24</v>
      </c>
      <c r="Q2575" s="33">
        <v>14.213333333333331</v>
      </c>
      <c r="R2575" s="34">
        <v>4.1883831481559346</v>
      </c>
      <c r="S2575" s="35" t="s">
        <v>14392</v>
      </c>
      <c r="T2575" s="28" t="s">
        <v>4670</v>
      </c>
      <c r="U2575" s="28" t="s">
        <v>5663</v>
      </c>
      <c r="V2575" s="28">
        <v>42</v>
      </c>
      <c r="W2575" s="36" t="s">
        <v>14393</v>
      </c>
    </row>
    <row r="2576" spans="1:23">
      <c r="A2576" s="27">
        <v>5</v>
      </c>
      <c r="B2576" s="28">
        <v>10434078</v>
      </c>
      <c r="C2576" s="28">
        <v>10434163</v>
      </c>
      <c r="D2576" s="28" t="s">
        <v>9806</v>
      </c>
      <c r="E2576" s="30" t="s">
        <v>6837</v>
      </c>
      <c r="F2576" s="30" t="s">
        <v>6838</v>
      </c>
      <c r="G2576" s="30" t="s">
        <v>4683</v>
      </c>
      <c r="H2576" s="28">
        <v>1</v>
      </c>
      <c r="I2576" s="28">
        <v>85</v>
      </c>
      <c r="J2576" s="28">
        <v>0</v>
      </c>
      <c r="K2576" s="31" t="s">
        <v>4662</v>
      </c>
      <c r="L2576" s="32">
        <v>43.682352941176497</v>
      </c>
      <c r="M2576" s="32">
        <v>32.858823529411801</v>
      </c>
      <c r="N2576" s="32">
        <v>76.541176470588297</v>
      </c>
      <c r="O2576" s="33">
        <v>30.329411764705899</v>
      </c>
      <c r="P2576" s="33">
        <v>37.1294117647059</v>
      </c>
      <c r="Q2576" s="33">
        <v>67.458823529411802</v>
      </c>
      <c r="R2576" s="34">
        <v>4.1874253256049085</v>
      </c>
      <c r="S2576" s="35" t="s">
        <v>14394</v>
      </c>
      <c r="T2576" s="28" t="s">
        <v>4677</v>
      </c>
      <c r="U2576" s="28" t="s">
        <v>9842</v>
      </c>
      <c r="V2576" s="28">
        <v>28</v>
      </c>
      <c r="W2576" s="36" t="s">
        <v>14395</v>
      </c>
    </row>
    <row r="2577" spans="1:23">
      <c r="A2577" s="27">
        <v>12</v>
      </c>
      <c r="B2577" s="28">
        <v>1018713</v>
      </c>
      <c r="C2577" s="28">
        <v>1018797</v>
      </c>
      <c r="D2577" s="28" t="s">
        <v>9826</v>
      </c>
      <c r="E2577" s="30" t="s">
        <v>5132</v>
      </c>
      <c r="F2577" s="30" t="s">
        <v>5133</v>
      </c>
      <c r="G2577" s="30" t="s">
        <v>4683</v>
      </c>
      <c r="H2577" s="28">
        <v>1</v>
      </c>
      <c r="I2577" s="28">
        <v>84</v>
      </c>
      <c r="J2577" s="28">
        <v>0</v>
      </c>
      <c r="K2577" s="31" t="s">
        <v>4662</v>
      </c>
      <c r="L2577" s="32">
        <v>20.571428571428601</v>
      </c>
      <c r="M2577" s="32">
        <v>22.0595238095238</v>
      </c>
      <c r="N2577" s="32">
        <v>42.630952380952401</v>
      </c>
      <c r="O2577" s="33">
        <v>17.523809523809501</v>
      </c>
      <c r="P2577" s="33">
        <v>19.6428571428571</v>
      </c>
      <c r="Q2577" s="33">
        <v>37.1666666666666</v>
      </c>
      <c r="R2577" s="34">
        <v>4.1833304963793596</v>
      </c>
      <c r="S2577" s="35" t="s">
        <v>14396</v>
      </c>
      <c r="T2577" s="28" t="s">
        <v>4685</v>
      </c>
      <c r="U2577" s="28" t="s">
        <v>4733</v>
      </c>
      <c r="V2577" s="28">
        <v>29</v>
      </c>
      <c r="W2577" s="36" t="s">
        <v>14397</v>
      </c>
    </row>
    <row r="2578" spans="1:23">
      <c r="A2578" s="27">
        <v>2</v>
      </c>
      <c r="B2578" s="28">
        <v>169627146</v>
      </c>
      <c r="C2578" s="28">
        <v>169627223</v>
      </c>
      <c r="D2578" s="28" t="s">
        <v>10026</v>
      </c>
      <c r="E2578" s="30" t="s">
        <v>6458</v>
      </c>
      <c r="F2578" s="30" t="s">
        <v>6459</v>
      </c>
      <c r="G2578" s="30" t="s">
        <v>4683</v>
      </c>
      <c r="H2578" s="28">
        <v>1</v>
      </c>
      <c r="I2578" s="28">
        <v>77</v>
      </c>
      <c r="J2578" s="28">
        <v>0</v>
      </c>
      <c r="K2578" s="31" t="s">
        <v>4662</v>
      </c>
      <c r="L2578" s="32">
        <v>10.935064935064901</v>
      </c>
      <c r="M2578" s="32">
        <v>9.5324675324675301</v>
      </c>
      <c r="N2578" s="32">
        <v>20.467532467532429</v>
      </c>
      <c r="O2578" s="33">
        <v>7.4805194805194803</v>
      </c>
      <c r="P2578" s="33">
        <v>9.8441558441558392</v>
      </c>
      <c r="Q2578" s="33">
        <v>17.324675324675319</v>
      </c>
      <c r="R2578" s="34">
        <v>4.1832187265442142</v>
      </c>
      <c r="S2578" s="35" t="s">
        <v>14398</v>
      </c>
      <c r="T2578" s="28" t="s">
        <v>4670</v>
      </c>
      <c r="U2578" s="28" t="s">
        <v>4810</v>
      </c>
      <c r="V2578" s="28">
        <v>30</v>
      </c>
      <c r="W2578" s="36" t="s">
        <v>11878</v>
      </c>
    </row>
    <row r="2579" spans="1:23">
      <c r="A2579" s="27">
        <v>2</v>
      </c>
      <c r="B2579" s="28">
        <v>86338241</v>
      </c>
      <c r="C2579" s="28">
        <v>86343697</v>
      </c>
      <c r="D2579" s="28" t="s">
        <v>9811</v>
      </c>
      <c r="E2579" s="30" t="s">
        <v>14399</v>
      </c>
      <c r="F2579" s="30" t="s">
        <v>14400</v>
      </c>
      <c r="G2579" s="30" t="s">
        <v>4683</v>
      </c>
      <c r="H2579" s="28">
        <v>2</v>
      </c>
      <c r="I2579" s="28" t="s">
        <v>14401</v>
      </c>
      <c r="J2579" s="28" t="s">
        <v>14402</v>
      </c>
      <c r="K2579" s="31" t="s">
        <v>4750</v>
      </c>
      <c r="L2579" s="32">
        <v>8.5411764705882405</v>
      </c>
      <c r="M2579" s="32">
        <v>8.0352941176470605</v>
      </c>
      <c r="N2579" s="32">
        <v>16.576470588235303</v>
      </c>
      <c r="O2579" s="33">
        <v>7.7176470588235304</v>
      </c>
      <c r="P2579" s="33">
        <v>6.1294117647058801</v>
      </c>
      <c r="Q2579" s="33">
        <v>13.847058823529411</v>
      </c>
      <c r="R2579" s="34">
        <v>4.1815087681223932</v>
      </c>
      <c r="S2579" s="35" t="s">
        <v>14403</v>
      </c>
      <c r="T2579" s="28" t="s">
        <v>4743</v>
      </c>
      <c r="U2579" s="28" t="s">
        <v>9869</v>
      </c>
      <c r="V2579" s="28">
        <v>53</v>
      </c>
      <c r="W2579" s="36"/>
    </row>
    <row r="2580" spans="1:23">
      <c r="A2580" s="27">
        <v>21</v>
      </c>
      <c r="B2580" s="28">
        <v>47609047</v>
      </c>
      <c r="C2580" s="28">
        <v>47609123</v>
      </c>
      <c r="D2580" s="28" t="s">
        <v>9826</v>
      </c>
      <c r="E2580" s="30" t="s">
        <v>13994</v>
      </c>
      <c r="F2580" s="30" t="s">
        <v>13995</v>
      </c>
      <c r="G2580" s="30" t="s">
        <v>4661</v>
      </c>
      <c r="H2580" s="28">
        <v>1</v>
      </c>
      <c r="I2580" s="28">
        <v>76</v>
      </c>
      <c r="J2580" s="28">
        <v>0</v>
      </c>
      <c r="K2580" s="31" t="s">
        <v>4662</v>
      </c>
      <c r="L2580" s="32">
        <v>14</v>
      </c>
      <c r="M2580" s="32">
        <v>5.5789473684210504</v>
      </c>
      <c r="N2580" s="32">
        <v>19.578947368421051</v>
      </c>
      <c r="O2580" s="33">
        <v>8.8289473684210495</v>
      </c>
      <c r="P2580" s="33">
        <v>7.7105263157894699</v>
      </c>
      <c r="Q2580" s="33">
        <v>16.53947368421052</v>
      </c>
      <c r="R2580" s="34">
        <v>4.1807495855180479</v>
      </c>
      <c r="S2580" s="35" t="s">
        <v>14404</v>
      </c>
      <c r="T2580" s="28" t="s">
        <v>4685</v>
      </c>
      <c r="U2580" s="28" t="s">
        <v>4733</v>
      </c>
      <c r="V2580" s="28">
        <v>34</v>
      </c>
      <c r="W2580" s="36" t="s">
        <v>14405</v>
      </c>
    </row>
    <row r="2581" spans="1:23">
      <c r="A2581" s="27">
        <v>11</v>
      </c>
      <c r="B2581" s="28">
        <v>73079116</v>
      </c>
      <c r="C2581" s="28">
        <v>73079198</v>
      </c>
      <c r="D2581" s="28" t="s">
        <v>9800</v>
      </c>
      <c r="E2581" s="30" t="s">
        <v>7305</v>
      </c>
      <c r="F2581" s="30" t="s">
        <v>7306</v>
      </c>
      <c r="G2581" s="30" t="s">
        <v>4683</v>
      </c>
      <c r="H2581" s="28">
        <v>1</v>
      </c>
      <c r="I2581" s="28">
        <v>82</v>
      </c>
      <c r="J2581" s="28">
        <v>0</v>
      </c>
      <c r="K2581" s="31" t="s">
        <v>4662</v>
      </c>
      <c r="L2581" s="32">
        <v>6.6097560975609797</v>
      </c>
      <c r="M2581" s="32">
        <v>8.4756097560975601</v>
      </c>
      <c r="N2581" s="32">
        <v>15.085365853658541</v>
      </c>
      <c r="O2581" s="33">
        <v>6.8536585365853702</v>
      </c>
      <c r="P2581" s="33">
        <v>5.6707317073170698</v>
      </c>
      <c r="Q2581" s="33">
        <v>12.52439024390244</v>
      </c>
      <c r="R2581" s="34">
        <v>4.1775295161423669</v>
      </c>
      <c r="S2581" s="35" t="s">
        <v>14406</v>
      </c>
      <c r="T2581" s="28" t="s">
        <v>4743</v>
      </c>
      <c r="U2581" s="28" t="s">
        <v>9804</v>
      </c>
      <c r="V2581" s="28">
        <v>34</v>
      </c>
      <c r="W2581" s="36" t="s">
        <v>14407</v>
      </c>
    </row>
    <row r="2582" spans="1:23">
      <c r="A2582" s="27">
        <v>2</v>
      </c>
      <c r="B2582" s="28">
        <v>122523003</v>
      </c>
      <c r="C2582" s="28">
        <v>122523080</v>
      </c>
      <c r="D2582" s="29" t="s">
        <v>4694</v>
      </c>
      <c r="E2582" s="30" t="s">
        <v>8011</v>
      </c>
      <c r="F2582" s="30" t="s">
        <v>8012</v>
      </c>
      <c r="G2582" s="30" t="s">
        <v>4683</v>
      </c>
      <c r="H2582" s="28">
        <v>1</v>
      </c>
      <c r="I2582" s="28">
        <v>77</v>
      </c>
      <c r="J2582" s="28">
        <v>0</v>
      </c>
      <c r="K2582" s="31" t="s">
        <v>4662</v>
      </c>
      <c r="L2582" s="32">
        <v>7.0519480519480497</v>
      </c>
      <c r="M2582" s="32">
        <v>11.441558441558399</v>
      </c>
      <c r="N2582" s="32">
        <v>18.493506493506448</v>
      </c>
      <c r="O2582" s="33">
        <v>8.8701298701298708</v>
      </c>
      <c r="P2582" s="33">
        <v>6.71428571428571</v>
      </c>
      <c r="Q2582" s="33">
        <v>15.584415584415581</v>
      </c>
      <c r="R2582" s="34">
        <v>4.1763844071463145</v>
      </c>
      <c r="S2582" s="35" t="s">
        <v>8013</v>
      </c>
      <c r="T2582" s="28" t="s">
        <v>4670</v>
      </c>
      <c r="U2582" s="28" t="s">
        <v>4698</v>
      </c>
      <c r="V2582" s="28">
        <v>44</v>
      </c>
      <c r="W2582" s="36" t="s">
        <v>8014</v>
      </c>
    </row>
    <row r="2583" spans="1:23">
      <c r="A2583" s="27">
        <v>2</v>
      </c>
      <c r="B2583" s="28">
        <v>166535256</v>
      </c>
      <c r="C2583" s="28">
        <v>166535357</v>
      </c>
      <c r="D2583" s="28" t="s">
        <v>9905</v>
      </c>
      <c r="E2583" s="30" t="s">
        <v>281</v>
      </c>
      <c r="F2583" s="30" t="s">
        <v>8517</v>
      </c>
      <c r="G2583" s="30" t="s">
        <v>4683</v>
      </c>
      <c r="H2583" s="28">
        <v>1</v>
      </c>
      <c r="I2583" s="28">
        <v>101</v>
      </c>
      <c r="J2583" s="28">
        <v>0</v>
      </c>
      <c r="K2583" s="31" t="s">
        <v>4750</v>
      </c>
      <c r="L2583" s="32">
        <v>6.28712871287129</v>
      </c>
      <c r="M2583" s="32">
        <v>8.3861386138613891</v>
      </c>
      <c r="N2583" s="32">
        <v>14.673267326732679</v>
      </c>
      <c r="O2583" s="33">
        <v>6.2673267326732702</v>
      </c>
      <c r="P2583" s="33">
        <v>5.9108910891089099</v>
      </c>
      <c r="Q2583" s="33">
        <v>12.17821782178218</v>
      </c>
      <c r="R2583" s="34">
        <v>4.1701485112497361</v>
      </c>
      <c r="S2583" s="35" t="s">
        <v>14408</v>
      </c>
      <c r="T2583" s="28" t="s">
        <v>4743</v>
      </c>
      <c r="U2583" s="28" t="s">
        <v>9907</v>
      </c>
      <c r="V2583" s="28">
        <v>53</v>
      </c>
      <c r="W2583" s="36"/>
    </row>
    <row r="2584" spans="1:23">
      <c r="A2584" s="27">
        <v>9</v>
      </c>
      <c r="B2584" s="28">
        <v>32541138</v>
      </c>
      <c r="C2584" s="28">
        <v>32541232</v>
      </c>
      <c r="D2584" s="29" t="s">
        <v>5346</v>
      </c>
      <c r="E2584" s="30" t="s">
        <v>8015</v>
      </c>
      <c r="F2584" s="30" t="s">
        <v>8016</v>
      </c>
      <c r="G2584" s="30" t="s">
        <v>4661</v>
      </c>
      <c r="H2584" s="28">
        <v>1</v>
      </c>
      <c r="I2584" s="28">
        <v>94</v>
      </c>
      <c r="J2584" s="28">
        <v>0</v>
      </c>
      <c r="K2584" s="31" t="s">
        <v>4662</v>
      </c>
      <c r="L2584" s="32">
        <v>5.0744680851063801</v>
      </c>
      <c r="M2584" s="32">
        <v>4.6595744680851103</v>
      </c>
      <c r="N2584" s="32">
        <v>9.7340425531914896</v>
      </c>
      <c r="O2584" s="33">
        <v>3.2553191489361701</v>
      </c>
      <c r="P2584" s="33">
        <v>4.4893617021276597</v>
      </c>
      <c r="Q2584" s="33">
        <v>7.7446808510638299</v>
      </c>
      <c r="R2584" s="34">
        <v>4.1689880485149926</v>
      </c>
      <c r="S2584" s="35" t="s">
        <v>8017</v>
      </c>
      <c r="T2584" s="28" t="s">
        <v>4677</v>
      </c>
      <c r="U2584" s="28" t="s">
        <v>4810</v>
      </c>
      <c r="V2584" s="28">
        <v>47</v>
      </c>
      <c r="W2584" s="36" t="s">
        <v>8018</v>
      </c>
    </row>
    <row r="2585" spans="1:23">
      <c r="A2585" s="27">
        <v>4</v>
      </c>
      <c r="B2585" s="28">
        <v>124323275</v>
      </c>
      <c r="C2585" s="28">
        <v>124323353</v>
      </c>
      <c r="D2585" s="29" t="s">
        <v>4817</v>
      </c>
      <c r="E2585" s="30" t="s">
        <v>8019</v>
      </c>
      <c r="F2585" s="30" t="s">
        <v>8020</v>
      </c>
      <c r="G2585" s="30" t="s">
        <v>4683</v>
      </c>
      <c r="H2585" s="28">
        <v>1</v>
      </c>
      <c r="I2585" s="28">
        <v>78</v>
      </c>
      <c r="J2585" s="28">
        <v>0</v>
      </c>
      <c r="K2585" s="31" t="s">
        <v>4750</v>
      </c>
      <c r="L2585" s="32">
        <v>18.730769230769202</v>
      </c>
      <c r="M2585" s="32">
        <v>26.9871794871795</v>
      </c>
      <c r="N2585" s="32">
        <v>45.717948717948701</v>
      </c>
      <c r="O2585" s="33">
        <v>18.756410256410302</v>
      </c>
      <c r="P2585" s="33">
        <v>21.3589743589744</v>
      </c>
      <c r="Q2585" s="33">
        <v>40.115384615384698</v>
      </c>
      <c r="R2585" s="34">
        <v>4.1645084966750128</v>
      </c>
      <c r="S2585" s="35" t="s">
        <v>8021</v>
      </c>
      <c r="T2585" s="28" t="s">
        <v>4677</v>
      </c>
      <c r="U2585" s="28" t="s">
        <v>4821</v>
      </c>
      <c r="V2585" s="28">
        <v>38</v>
      </c>
      <c r="W2585" s="36"/>
    </row>
    <row r="2586" spans="1:23">
      <c r="A2586" s="27">
        <v>7</v>
      </c>
      <c r="B2586" s="28">
        <v>98963513</v>
      </c>
      <c r="C2586" s="28">
        <v>98963592</v>
      </c>
      <c r="D2586" s="28" t="s">
        <v>10236</v>
      </c>
      <c r="E2586" s="30" t="s">
        <v>12634</v>
      </c>
      <c r="F2586" s="30" t="s">
        <v>12635</v>
      </c>
      <c r="G2586" s="30" t="s">
        <v>4683</v>
      </c>
      <c r="H2586" s="28">
        <v>1</v>
      </c>
      <c r="I2586" s="28">
        <v>79</v>
      </c>
      <c r="J2586" s="28">
        <v>0</v>
      </c>
      <c r="K2586" s="31" t="s">
        <v>4662</v>
      </c>
      <c r="L2586" s="32">
        <v>22.860759493670901</v>
      </c>
      <c r="M2586" s="32">
        <v>16.860759493670901</v>
      </c>
      <c r="N2586" s="32">
        <v>39.721518987341803</v>
      </c>
      <c r="O2586" s="33">
        <v>18.822784810126599</v>
      </c>
      <c r="P2586" s="33">
        <v>15.924050632911401</v>
      </c>
      <c r="Q2586" s="33">
        <v>34.746835443038002</v>
      </c>
      <c r="R2586" s="34">
        <v>4.1616889796704752</v>
      </c>
      <c r="S2586" s="35" t="s">
        <v>14409</v>
      </c>
      <c r="T2586" s="28" t="s">
        <v>4670</v>
      </c>
      <c r="U2586" s="28" t="s">
        <v>10238</v>
      </c>
      <c r="V2586" s="28">
        <v>33</v>
      </c>
      <c r="W2586" s="36" t="s">
        <v>12637</v>
      </c>
    </row>
    <row r="2587" spans="1:23">
      <c r="A2587" s="27">
        <v>12</v>
      </c>
      <c r="B2587" s="28">
        <v>110784319</v>
      </c>
      <c r="C2587" s="28">
        <v>110784395</v>
      </c>
      <c r="D2587" s="28" t="s">
        <v>9855</v>
      </c>
      <c r="E2587" s="30" t="s">
        <v>9709</v>
      </c>
      <c r="F2587" s="30" t="s">
        <v>14410</v>
      </c>
      <c r="G2587" s="30" t="s">
        <v>4683</v>
      </c>
      <c r="H2587" s="28">
        <v>1</v>
      </c>
      <c r="I2587" s="28">
        <v>76</v>
      </c>
      <c r="J2587" s="28">
        <v>0</v>
      </c>
      <c r="K2587" s="31" t="s">
        <v>4662</v>
      </c>
      <c r="L2587" s="32">
        <v>25.078947368421101</v>
      </c>
      <c r="M2587" s="32">
        <v>16.657894736842099</v>
      </c>
      <c r="N2587" s="32">
        <v>41.7368421052632</v>
      </c>
      <c r="O2587" s="33">
        <v>23.289473684210499</v>
      </c>
      <c r="P2587" s="33">
        <v>13.3026315789474</v>
      </c>
      <c r="Q2587" s="33">
        <v>36.592105263157897</v>
      </c>
      <c r="R2587" s="34">
        <v>4.1581898295583946</v>
      </c>
      <c r="S2587" s="35" t="s">
        <v>14411</v>
      </c>
      <c r="T2587" s="28" t="s">
        <v>4685</v>
      </c>
      <c r="U2587" s="28" t="s">
        <v>10924</v>
      </c>
      <c r="V2587" s="28">
        <v>31</v>
      </c>
      <c r="W2587" s="36" t="s">
        <v>14412</v>
      </c>
    </row>
    <row r="2588" spans="1:23">
      <c r="A2588" s="27">
        <v>1</v>
      </c>
      <c r="B2588" s="28">
        <v>161090954</v>
      </c>
      <c r="C2588" s="28">
        <v>161091030</v>
      </c>
      <c r="D2588" s="28" t="s">
        <v>9826</v>
      </c>
      <c r="E2588" s="30" t="s">
        <v>14413</v>
      </c>
      <c r="F2588" s="30" t="s">
        <v>14414</v>
      </c>
      <c r="G2588" s="30" t="s">
        <v>4661</v>
      </c>
      <c r="H2588" s="28">
        <v>1</v>
      </c>
      <c r="I2588" s="28">
        <v>76</v>
      </c>
      <c r="J2588" s="28">
        <v>0</v>
      </c>
      <c r="K2588" s="31" t="s">
        <v>4662</v>
      </c>
      <c r="L2588" s="32">
        <v>5.8421052631578902</v>
      </c>
      <c r="M2588" s="32">
        <v>6.6447368421052602</v>
      </c>
      <c r="N2588" s="32">
        <v>12.48684210526315</v>
      </c>
      <c r="O2588" s="33">
        <v>6.0789473684210504</v>
      </c>
      <c r="P2588" s="33">
        <v>4.1710526315789496</v>
      </c>
      <c r="Q2588" s="33">
        <v>10.25</v>
      </c>
      <c r="R2588" s="34">
        <v>4.1570138483488019</v>
      </c>
      <c r="S2588" s="35" t="s">
        <v>14415</v>
      </c>
      <c r="T2588" s="28" t="s">
        <v>4670</v>
      </c>
      <c r="U2588" s="28" t="s">
        <v>4810</v>
      </c>
      <c r="V2588" s="28">
        <v>55</v>
      </c>
      <c r="W2588" s="36" t="s">
        <v>14416</v>
      </c>
    </row>
    <row r="2589" spans="1:23">
      <c r="A2589" s="27">
        <v>11</v>
      </c>
      <c r="B2589" s="28">
        <v>12923521</v>
      </c>
      <c r="C2589" s="28">
        <v>12923603</v>
      </c>
      <c r="D2589" s="29" t="s">
        <v>4757</v>
      </c>
      <c r="E2589" s="30" t="s">
        <v>6890</v>
      </c>
      <c r="F2589" s="30" t="s">
        <v>6891</v>
      </c>
      <c r="G2589" s="30" t="s">
        <v>4683</v>
      </c>
      <c r="H2589" s="28">
        <v>1</v>
      </c>
      <c r="I2589" s="28">
        <v>82</v>
      </c>
      <c r="J2589" s="28">
        <v>0</v>
      </c>
      <c r="K2589" s="31" t="s">
        <v>4750</v>
      </c>
      <c r="L2589" s="32">
        <v>6.9146341463414602</v>
      </c>
      <c r="M2589" s="32">
        <v>8.2439024390243905</v>
      </c>
      <c r="N2589" s="32">
        <v>15.158536585365852</v>
      </c>
      <c r="O2589" s="33">
        <v>6.3658536585365901</v>
      </c>
      <c r="P2589" s="33">
        <v>6.2926829268292703</v>
      </c>
      <c r="Q2589" s="33">
        <v>12.65853658536586</v>
      </c>
      <c r="R2589" s="34">
        <v>4.156564073592893</v>
      </c>
      <c r="S2589" s="35" t="s">
        <v>8022</v>
      </c>
      <c r="T2589" s="28" t="s">
        <v>4670</v>
      </c>
      <c r="U2589" s="28" t="s">
        <v>4988</v>
      </c>
      <c r="V2589" s="28">
        <v>25</v>
      </c>
      <c r="W2589" s="36"/>
    </row>
    <row r="2590" spans="1:23">
      <c r="A2590" s="27">
        <v>18</v>
      </c>
      <c r="B2590" s="28">
        <v>55270139</v>
      </c>
      <c r="C2590" s="28">
        <v>55273129</v>
      </c>
      <c r="D2590" s="29" t="s">
        <v>4817</v>
      </c>
      <c r="E2590" s="30" t="s">
        <v>8023</v>
      </c>
      <c r="F2590" s="30" t="s">
        <v>8024</v>
      </c>
      <c r="G2590" s="30" t="s">
        <v>4661</v>
      </c>
      <c r="H2590" s="28">
        <v>2</v>
      </c>
      <c r="I2590" s="28" t="s">
        <v>8025</v>
      </c>
      <c r="J2590" s="28" t="s">
        <v>8026</v>
      </c>
      <c r="K2590" s="31" t="s">
        <v>4750</v>
      </c>
      <c r="L2590" s="32">
        <v>12.935064935064901</v>
      </c>
      <c r="M2590" s="32">
        <v>12.714285714285699</v>
      </c>
      <c r="N2590" s="32">
        <v>25.649350649350602</v>
      </c>
      <c r="O2590" s="33">
        <v>9.5584415584415598</v>
      </c>
      <c r="P2590" s="33">
        <v>12.558441558441601</v>
      </c>
      <c r="Q2590" s="33">
        <v>22.116883116883159</v>
      </c>
      <c r="R2590" s="34">
        <v>4.1555496084985819</v>
      </c>
      <c r="S2590" s="35" t="s">
        <v>8027</v>
      </c>
      <c r="T2590" s="28" t="s">
        <v>4743</v>
      </c>
      <c r="U2590" s="28" t="s">
        <v>4864</v>
      </c>
      <c r="V2590" s="28">
        <v>34</v>
      </c>
      <c r="W2590" s="36"/>
    </row>
    <row r="2591" spans="1:23">
      <c r="A2591" s="27">
        <v>7</v>
      </c>
      <c r="B2591" s="28">
        <v>148523644</v>
      </c>
      <c r="C2591" s="28">
        <v>148523724</v>
      </c>
      <c r="D2591" s="28" t="s">
        <v>9849</v>
      </c>
      <c r="E2591" s="30" t="s">
        <v>14417</v>
      </c>
      <c r="F2591" s="30" t="s">
        <v>14418</v>
      </c>
      <c r="G2591" s="30" t="s">
        <v>4661</v>
      </c>
      <c r="H2591" s="28">
        <v>1</v>
      </c>
      <c r="I2591" s="28">
        <v>80</v>
      </c>
      <c r="J2591" s="28">
        <v>0</v>
      </c>
      <c r="K2591" s="31" t="s">
        <v>4750</v>
      </c>
      <c r="L2591" s="32">
        <v>12.512499999999999</v>
      </c>
      <c r="M2591" s="32">
        <v>10.050000000000001</v>
      </c>
      <c r="N2591" s="32">
        <v>22.5625</v>
      </c>
      <c r="O2591" s="33">
        <v>12.6625</v>
      </c>
      <c r="P2591" s="33">
        <v>6.6749999999999998</v>
      </c>
      <c r="Q2591" s="33">
        <v>19.337499999999999</v>
      </c>
      <c r="R2591" s="34">
        <v>4.1549999882194122</v>
      </c>
      <c r="S2591" s="35" t="s">
        <v>14419</v>
      </c>
      <c r="T2591" s="28" t="s">
        <v>4670</v>
      </c>
      <c r="U2591" s="28" t="s">
        <v>9853</v>
      </c>
      <c r="V2591" s="28">
        <v>46</v>
      </c>
      <c r="W2591" s="36"/>
    </row>
    <row r="2592" spans="1:23">
      <c r="A2592" s="27">
        <v>12</v>
      </c>
      <c r="B2592" s="28">
        <v>52390727</v>
      </c>
      <c r="C2592" s="28">
        <v>52390803</v>
      </c>
      <c r="D2592" s="28" t="s">
        <v>10026</v>
      </c>
      <c r="E2592" s="30" t="s">
        <v>10243</v>
      </c>
      <c r="F2592" s="30" t="s">
        <v>10244</v>
      </c>
      <c r="G2592" s="30" t="s">
        <v>4683</v>
      </c>
      <c r="H2592" s="28">
        <v>1</v>
      </c>
      <c r="I2592" s="28">
        <v>76</v>
      </c>
      <c r="J2592" s="28">
        <v>0</v>
      </c>
      <c r="K2592" s="31" t="s">
        <v>4662</v>
      </c>
      <c r="L2592" s="32">
        <v>7.4868421052631602</v>
      </c>
      <c r="M2592" s="32">
        <v>5.7631578947368398</v>
      </c>
      <c r="N2592" s="32">
        <v>13.25</v>
      </c>
      <c r="O2592" s="33">
        <v>7.2236842105263204</v>
      </c>
      <c r="P2592" s="33">
        <v>3.7236842105263199</v>
      </c>
      <c r="Q2592" s="33">
        <v>10.947368421052641</v>
      </c>
      <c r="R2592" s="34">
        <v>4.1536031067023869</v>
      </c>
      <c r="S2592" s="35" t="s">
        <v>14420</v>
      </c>
      <c r="T2592" s="28" t="s">
        <v>4685</v>
      </c>
      <c r="U2592" s="28" t="s">
        <v>4733</v>
      </c>
      <c r="V2592" s="28">
        <v>17</v>
      </c>
      <c r="W2592" s="36" t="s">
        <v>11535</v>
      </c>
    </row>
    <row r="2593" spans="1:23">
      <c r="A2593" s="27" t="s">
        <v>4816</v>
      </c>
      <c r="B2593" s="28">
        <v>47040672</v>
      </c>
      <c r="C2593" s="28">
        <v>47040751</v>
      </c>
      <c r="D2593" s="28" t="s">
        <v>9800</v>
      </c>
      <c r="E2593" s="30" t="s">
        <v>12184</v>
      </c>
      <c r="F2593" s="30" t="s">
        <v>12185</v>
      </c>
      <c r="G2593" s="30" t="s">
        <v>4683</v>
      </c>
      <c r="H2593" s="28">
        <v>1</v>
      </c>
      <c r="I2593" s="28">
        <v>79</v>
      </c>
      <c r="J2593" s="28">
        <v>0</v>
      </c>
      <c r="K2593" s="31" t="s">
        <v>4750</v>
      </c>
      <c r="L2593" s="32">
        <v>7.18987341772152</v>
      </c>
      <c r="M2593" s="32">
        <v>5.2025316455696196</v>
      </c>
      <c r="N2593" s="32">
        <v>12.39240506329114</v>
      </c>
      <c r="O2593" s="33">
        <v>4.4683544303797502</v>
      </c>
      <c r="P2593" s="33">
        <v>5.7088607594936702</v>
      </c>
      <c r="Q2593" s="33">
        <v>10.17721518987342</v>
      </c>
      <c r="R2593" s="34">
        <v>4.1524399608709226</v>
      </c>
      <c r="S2593" s="35" t="s">
        <v>14421</v>
      </c>
      <c r="U2593" s="28" t="s">
        <v>4664</v>
      </c>
      <c r="W2593" s="36"/>
    </row>
    <row r="2594" spans="1:23">
      <c r="A2594" s="27">
        <v>1</v>
      </c>
      <c r="B2594" s="28">
        <v>28823179</v>
      </c>
      <c r="C2594" s="28">
        <v>28823255</v>
      </c>
      <c r="D2594" s="28" t="s">
        <v>10093</v>
      </c>
      <c r="E2594" s="30" t="s">
        <v>5656</v>
      </c>
      <c r="F2594" s="30" t="s">
        <v>5657</v>
      </c>
      <c r="G2594" s="30" t="s">
        <v>4683</v>
      </c>
      <c r="H2594" s="28">
        <v>1</v>
      </c>
      <c r="I2594" s="28">
        <v>76</v>
      </c>
      <c r="J2594" s="28">
        <v>0</v>
      </c>
      <c r="K2594" s="31" t="s">
        <v>4662</v>
      </c>
      <c r="L2594" s="32">
        <v>7.9342105263157903</v>
      </c>
      <c r="M2594" s="32">
        <v>6.2105263157894699</v>
      </c>
      <c r="N2594" s="32">
        <v>14.14473684210526</v>
      </c>
      <c r="O2594" s="33">
        <v>7.3815789473684204</v>
      </c>
      <c r="P2594" s="33">
        <v>4.3815789473684204</v>
      </c>
      <c r="Q2594" s="33">
        <v>11.763157894736841</v>
      </c>
      <c r="R2594" s="34">
        <v>4.1506690204160588</v>
      </c>
      <c r="S2594" s="35" t="s">
        <v>14422</v>
      </c>
      <c r="T2594" s="28" t="s">
        <v>4685</v>
      </c>
      <c r="U2594" s="28" t="s">
        <v>11921</v>
      </c>
      <c r="V2594" s="28">
        <v>33</v>
      </c>
      <c r="W2594" s="36" t="s">
        <v>14423</v>
      </c>
    </row>
    <row r="2595" spans="1:23">
      <c r="A2595" s="27">
        <v>11</v>
      </c>
      <c r="B2595" s="28">
        <v>836117</v>
      </c>
      <c r="C2595" s="28">
        <v>836300</v>
      </c>
      <c r="D2595" s="28" t="s">
        <v>9958</v>
      </c>
      <c r="E2595" s="30" t="s">
        <v>14424</v>
      </c>
      <c r="F2595" s="30" t="s">
        <v>14425</v>
      </c>
      <c r="G2595" s="30" t="s">
        <v>4683</v>
      </c>
      <c r="H2595" s="28">
        <v>2</v>
      </c>
      <c r="I2595" s="28" t="s">
        <v>14426</v>
      </c>
      <c r="J2595" s="28" t="s">
        <v>13286</v>
      </c>
      <c r="K2595" s="31" t="s">
        <v>4750</v>
      </c>
      <c r="L2595" s="32">
        <v>13.476744186046499</v>
      </c>
      <c r="M2595" s="32">
        <v>17.662790697674399</v>
      </c>
      <c r="N2595" s="32">
        <v>31.139534883720899</v>
      </c>
      <c r="O2595" s="33">
        <v>10.569767441860501</v>
      </c>
      <c r="P2595" s="33">
        <v>16.546511627907002</v>
      </c>
      <c r="Q2595" s="33">
        <v>27.116279069767501</v>
      </c>
      <c r="R2595" s="34">
        <v>4.1479704109003972</v>
      </c>
      <c r="S2595" s="35" t="s">
        <v>14427</v>
      </c>
      <c r="T2595" s="28" t="s">
        <v>4670</v>
      </c>
      <c r="U2595" s="28" t="s">
        <v>11076</v>
      </c>
      <c r="V2595" s="28">
        <v>25</v>
      </c>
      <c r="W2595" s="36"/>
    </row>
    <row r="2596" spans="1:23">
      <c r="A2596" s="27">
        <v>12</v>
      </c>
      <c r="B2596" s="28">
        <v>107365169</v>
      </c>
      <c r="C2596" s="28">
        <v>107365250</v>
      </c>
      <c r="D2596" s="29" t="s">
        <v>4710</v>
      </c>
      <c r="E2596" s="30" t="s">
        <v>8028</v>
      </c>
      <c r="F2596" s="30" t="s">
        <v>8029</v>
      </c>
      <c r="G2596" s="30" t="s">
        <v>4683</v>
      </c>
      <c r="H2596" s="28">
        <v>1</v>
      </c>
      <c r="I2596" s="28">
        <v>81</v>
      </c>
      <c r="J2596" s="28">
        <v>0</v>
      </c>
      <c r="K2596" s="31" t="s">
        <v>4662</v>
      </c>
      <c r="L2596" s="32">
        <v>13.074074074074099</v>
      </c>
      <c r="M2596" s="32">
        <v>8.2962962962962994</v>
      </c>
      <c r="N2596" s="32">
        <v>21.370370370370399</v>
      </c>
      <c r="O2596" s="33">
        <v>11.9753086419753</v>
      </c>
      <c r="P2596" s="33">
        <v>6.32098765432099</v>
      </c>
      <c r="Q2596" s="33">
        <v>18.296296296296291</v>
      </c>
      <c r="R2596" s="34">
        <v>4.1478158175899091</v>
      </c>
      <c r="S2596" s="35" t="s">
        <v>8030</v>
      </c>
      <c r="T2596" s="28" t="s">
        <v>4670</v>
      </c>
      <c r="U2596" s="28" t="s">
        <v>4712</v>
      </c>
      <c r="V2596" s="28">
        <v>26</v>
      </c>
      <c r="W2596" s="36" t="s">
        <v>8031</v>
      </c>
    </row>
    <row r="2597" spans="1:23">
      <c r="A2597" s="27">
        <v>2</v>
      </c>
      <c r="B2597" s="28">
        <v>11965640</v>
      </c>
      <c r="C2597" s="28">
        <v>11965718</v>
      </c>
      <c r="D2597" s="29" t="s">
        <v>5027</v>
      </c>
      <c r="E2597" s="30" t="s">
        <v>6133</v>
      </c>
      <c r="F2597" s="30" t="s">
        <v>6134</v>
      </c>
      <c r="G2597" s="30" t="s">
        <v>4683</v>
      </c>
      <c r="H2597" s="28">
        <v>1</v>
      </c>
      <c r="I2597" s="28">
        <v>78</v>
      </c>
      <c r="J2597" s="28">
        <v>0</v>
      </c>
      <c r="K2597" s="31" t="s">
        <v>4662</v>
      </c>
      <c r="L2597" s="32">
        <v>12</v>
      </c>
      <c r="M2597" s="32">
        <v>5.3974358974358996</v>
      </c>
      <c r="N2597" s="32">
        <v>17.397435897435898</v>
      </c>
      <c r="O2597" s="33">
        <v>9.7179487179487207</v>
      </c>
      <c r="P2597" s="33">
        <v>5</v>
      </c>
      <c r="Q2597" s="33">
        <v>14.717948717948721</v>
      </c>
      <c r="R2597" s="34">
        <v>4.1454411205914132</v>
      </c>
      <c r="S2597" s="35" t="s">
        <v>8032</v>
      </c>
      <c r="T2597" s="28" t="s">
        <v>4670</v>
      </c>
      <c r="U2597" s="28" t="s">
        <v>4698</v>
      </c>
      <c r="V2597" s="28">
        <v>22</v>
      </c>
      <c r="W2597" s="36" t="s">
        <v>8033</v>
      </c>
    </row>
    <row r="2598" spans="1:23">
      <c r="A2598" s="27">
        <v>2</v>
      </c>
      <c r="B2598" s="28">
        <v>191765364</v>
      </c>
      <c r="C2598" s="28">
        <v>191766700</v>
      </c>
      <c r="D2598" s="29" t="s">
        <v>4817</v>
      </c>
      <c r="E2598" s="30" t="s">
        <v>8034</v>
      </c>
      <c r="F2598" s="30" t="s">
        <v>8035</v>
      </c>
      <c r="G2598" s="30" t="s">
        <v>4683</v>
      </c>
      <c r="H2598" s="28">
        <v>2</v>
      </c>
      <c r="I2598" s="28" t="s">
        <v>8036</v>
      </c>
      <c r="J2598" s="28" t="s">
        <v>8037</v>
      </c>
      <c r="K2598" s="31" t="s">
        <v>4750</v>
      </c>
      <c r="L2598" s="32">
        <v>16.361445783132499</v>
      </c>
      <c r="M2598" s="32">
        <v>13.722891566265099</v>
      </c>
      <c r="N2598" s="32">
        <v>30.0843373493976</v>
      </c>
      <c r="O2598" s="33">
        <v>14.6265060240964</v>
      </c>
      <c r="P2598" s="33">
        <v>11.554216867469901</v>
      </c>
      <c r="Q2598" s="33">
        <v>26.180722891566301</v>
      </c>
      <c r="R2598" s="34">
        <v>4.1453463333578773</v>
      </c>
      <c r="S2598" s="35" t="s">
        <v>8038</v>
      </c>
      <c r="U2598" s="28" t="s">
        <v>4664</v>
      </c>
      <c r="W2598" s="36"/>
    </row>
    <row r="2599" spans="1:23">
      <c r="A2599" s="27">
        <v>19</v>
      </c>
      <c r="B2599" s="28">
        <v>8381409</v>
      </c>
      <c r="C2599" s="28">
        <v>8381488</v>
      </c>
      <c r="D2599" s="28" t="s">
        <v>10084</v>
      </c>
      <c r="E2599" s="30" t="s">
        <v>14428</v>
      </c>
      <c r="F2599" s="30" t="s">
        <v>14429</v>
      </c>
      <c r="G2599" s="30" t="s">
        <v>4661</v>
      </c>
      <c r="H2599" s="28">
        <v>1</v>
      </c>
      <c r="I2599" s="28">
        <v>79</v>
      </c>
      <c r="J2599" s="28">
        <v>0</v>
      </c>
      <c r="K2599" s="31" t="s">
        <v>4750</v>
      </c>
      <c r="L2599" s="32">
        <v>29.063291139240501</v>
      </c>
      <c r="M2599" s="32">
        <v>18.860759493670901</v>
      </c>
      <c r="N2599" s="32">
        <v>47.924050632911403</v>
      </c>
      <c r="O2599" s="33">
        <v>24.443037974683499</v>
      </c>
      <c r="P2599" s="33">
        <v>17.860759493670901</v>
      </c>
      <c r="Q2599" s="33">
        <v>42.303797468354404</v>
      </c>
      <c r="R2599" s="34">
        <v>4.1448508661159478</v>
      </c>
      <c r="S2599" s="35" t="s">
        <v>14430</v>
      </c>
      <c r="T2599" s="28" t="s">
        <v>4670</v>
      </c>
      <c r="U2599" s="28" t="s">
        <v>5663</v>
      </c>
      <c r="V2599" s="28">
        <v>20</v>
      </c>
      <c r="W2599" s="36"/>
    </row>
    <row r="2600" spans="1:23">
      <c r="A2600" s="27">
        <v>18</v>
      </c>
      <c r="B2600" s="28">
        <v>48607344</v>
      </c>
      <c r="C2600" s="28">
        <v>48607441</v>
      </c>
      <c r="D2600" s="29" t="s">
        <v>4792</v>
      </c>
      <c r="E2600" s="30" t="s">
        <v>8039</v>
      </c>
      <c r="F2600" s="30" t="s">
        <v>8040</v>
      </c>
      <c r="G2600" s="30" t="s">
        <v>4683</v>
      </c>
      <c r="H2600" s="28">
        <v>1</v>
      </c>
      <c r="I2600" s="28">
        <v>97</v>
      </c>
      <c r="J2600" s="28">
        <v>0</v>
      </c>
      <c r="K2600" s="31" t="s">
        <v>4662</v>
      </c>
      <c r="L2600" s="32">
        <v>5.7525773195876297</v>
      </c>
      <c r="M2600" s="32">
        <v>7.7319587628865998</v>
      </c>
      <c r="N2600" s="32">
        <v>13.484536082474229</v>
      </c>
      <c r="O2600" s="33">
        <v>5.8865979381443303</v>
      </c>
      <c r="P2600" s="33">
        <v>5.2989690721649501</v>
      </c>
      <c r="Q2600" s="33">
        <v>11.185567010309281</v>
      </c>
      <c r="R2600" s="34">
        <v>4.1444952003644433</v>
      </c>
      <c r="S2600" s="35" t="s">
        <v>8041</v>
      </c>
      <c r="T2600" s="28" t="s">
        <v>4685</v>
      </c>
      <c r="U2600" s="28" t="s">
        <v>4826</v>
      </c>
      <c r="V2600" s="28">
        <v>38</v>
      </c>
      <c r="W2600" s="36" t="s">
        <v>8042</v>
      </c>
    </row>
    <row r="2601" spans="1:23">
      <c r="A2601" s="27">
        <v>11</v>
      </c>
      <c r="B2601" s="28">
        <v>69466618</v>
      </c>
      <c r="C2601" s="28">
        <v>69466693</v>
      </c>
      <c r="D2601" s="28" t="s">
        <v>9806</v>
      </c>
      <c r="E2601" s="30" t="s">
        <v>255</v>
      </c>
      <c r="F2601" s="30" t="s">
        <v>14431</v>
      </c>
      <c r="G2601" s="30" t="s">
        <v>4683</v>
      </c>
      <c r="H2601" s="28">
        <v>1</v>
      </c>
      <c r="I2601" s="28">
        <v>75</v>
      </c>
      <c r="J2601" s="28">
        <v>0</v>
      </c>
      <c r="K2601" s="31" t="s">
        <v>4662</v>
      </c>
      <c r="L2601" s="32">
        <v>117.973333333333</v>
      </c>
      <c r="M2601" s="32">
        <v>83.6666666666667</v>
      </c>
      <c r="N2601" s="32">
        <v>201.6399999999997</v>
      </c>
      <c r="O2601" s="33">
        <v>77.36</v>
      </c>
      <c r="P2601" s="33">
        <v>103.88</v>
      </c>
      <c r="Q2601" s="33">
        <v>181.24</v>
      </c>
      <c r="R2601" s="34">
        <v>4.1439485587030243</v>
      </c>
      <c r="S2601" s="35" t="s">
        <v>14432</v>
      </c>
      <c r="T2601" s="28" t="s">
        <v>4677</v>
      </c>
      <c r="U2601" s="28" t="s">
        <v>9842</v>
      </c>
      <c r="V2601" s="28">
        <v>15</v>
      </c>
      <c r="W2601" s="36" t="s">
        <v>14433</v>
      </c>
    </row>
    <row r="2602" spans="1:23">
      <c r="A2602" s="27">
        <v>1</v>
      </c>
      <c r="B2602" s="28">
        <v>25167488</v>
      </c>
      <c r="C2602" s="28">
        <v>25167573</v>
      </c>
      <c r="D2602" s="28" t="s">
        <v>9905</v>
      </c>
      <c r="E2602" s="30" t="s">
        <v>8627</v>
      </c>
      <c r="F2602" s="30" t="s">
        <v>8628</v>
      </c>
      <c r="G2602" s="30" t="s">
        <v>4683</v>
      </c>
      <c r="H2602" s="28">
        <v>1</v>
      </c>
      <c r="I2602" s="28">
        <v>85</v>
      </c>
      <c r="J2602" s="28">
        <v>0</v>
      </c>
      <c r="K2602" s="31" t="s">
        <v>4662</v>
      </c>
      <c r="L2602" s="32">
        <v>24.529411764705898</v>
      </c>
      <c r="M2602" s="32">
        <v>20.270588235294099</v>
      </c>
      <c r="N2602" s="32">
        <v>44.8</v>
      </c>
      <c r="O2602" s="33">
        <v>16.952941176470599</v>
      </c>
      <c r="P2602" s="33">
        <v>22.541176470588201</v>
      </c>
      <c r="Q2602" s="33">
        <v>39.4941176470588</v>
      </c>
      <c r="R2602" s="34">
        <v>4.1435009934332472</v>
      </c>
      <c r="S2602" s="35" t="s">
        <v>14434</v>
      </c>
      <c r="T2602" s="28" t="s">
        <v>4670</v>
      </c>
      <c r="U2602" s="28" t="s">
        <v>10332</v>
      </c>
      <c r="V2602" s="28">
        <v>33</v>
      </c>
      <c r="W2602" s="36" t="s">
        <v>14435</v>
      </c>
    </row>
    <row r="2603" spans="1:23">
      <c r="A2603" s="27" t="s">
        <v>4816</v>
      </c>
      <c r="B2603" s="28">
        <v>133561813</v>
      </c>
      <c r="C2603" s="28">
        <v>133561889</v>
      </c>
      <c r="D2603" s="29" t="s">
        <v>4680</v>
      </c>
      <c r="E2603" s="30" t="s">
        <v>4907</v>
      </c>
      <c r="F2603" s="30" t="s">
        <v>4908</v>
      </c>
      <c r="G2603" s="30" t="s">
        <v>4683</v>
      </c>
      <c r="H2603" s="28">
        <v>1</v>
      </c>
      <c r="I2603" s="28">
        <v>76</v>
      </c>
      <c r="J2603" s="28">
        <v>0</v>
      </c>
      <c r="K2603" s="31" t="s">
        <v>4662</v>
      </c>
      <c r="L2603" s="32">
        <v>11.460526315789499</v>
      </c>
      <c r="M2603" s="32">
        <v>8.6842105263157894</v>
      </c>
      <c r="N2603" s="32">
        <v>20.144736842105289</v>
      </c>
      <c r="O2603" s="33">
        <v>8.2763157894736796</v>
      </c>
      <c r="P2603" s="33">
        <v>8.9342105263157894</v>
      </c>
      <c r="Q2603" s="33">
        <v>17.210526315789469</v>
      </c>
      <c r="R2603" s="34">
        <v>4.1430528580113499</v>
      </c>
      <c r="S2603" s="35" t="s">
        <v>8043</v>
      </c>
      <c r="T2603" s="28" t="s">
        <v>4677</v>
      </c>
      <c r="U2603" s="28" t="s">
        <v>4738</v>
      </c>
      <c r="V2603" s="28">
        <v>21</v>
      </c>
      <c r="W2603" s="36" t="s">
        <v>8044</v>
      </c>
    </row>
    <row r="2604" spans="1:23">
      <c r="A2604" s="27">
        <v>8</v>
      </c>
      <c r="B2604" s="28">
        <v>66636502</v>
      </c>
      <c r="C2604" s="28">
        <v>66637018</v>
      </c>
      <c r="D2604" s="29" t="s">
        <v>4792</v>
      </c>
      <c r="E2604" s="30" t="s">
        <v>8045</v>
      </c>
      <c r="F2604" s="30" t="s">
        <v>8046</v>
      </c>
      <c r="G2604" s="30" t="s">
        <v>4661</v>
      </c>
      <c r="H2604" s="28">
        <v>2</v>
      </c>
      <c r="I2604" s="28" t="s">
        <v>8047</v>
      </c>
      <c r="J2604" s="28" t="s">
        <v>8048</v>
      </c>
      <c r="K2604" s="31" t="s">
        <v>4750</v>
      </c>
      <c r="L2604" s="32">
        <v>8.1648351648351607</v>
      </c>
      <c r="M2604" s="32">
        <v>13.7362637362637</v>
      </c>
      <c r="N2604" s="32">
        <v>21.901098901098862</v>
      </c>
      <c r="O2604" s="33">
        <v>12.791208791208801</v>
      </c>
      <c r="P2604" s="33">
        <v>6.0109890109890101</v>
      </c>
      <c r="Q2604" s="33">
        <v>18.80219780219781</v>
      </c>
      <c r="R2604" s="34">
        <v>4.1422269090976505</v>
      </c>
      <c r="S2604" s="35" t="s">
        <v>8049</v>
      </c>
      <c r="T2604" s="28" t="s">
        <v>4685</v>
      </c>
      <c r="U2604" s="28" t="s">
        <v>4826</v>
      </c>
      <c r="V2604" s="28">
        <v>30</v>
      </c>
      <c r="W2604" s="36"/>
    </row>
    <row r="2605" spans="1:23">
      <c r="A2605" s="27">
        <v>1</v>
      </c>
      <c r="B2605" s="28">
        <v>28823161</v>
      </c>
      <c r="C2605" s="28">
        <v>28823253</v>
      </c>
      <c r="D2605" s="29" t="s">
        <v>4729</v>
      </c>
      <c r="E2605" s="30" t="s">
        <v>5656</v>
      </c>
      <c r="F2605" s="30" t="s">
        <v>5657</v>
      </c>
      <c r="G2605" s="30" t="s">
        <v>4683</v>
      </c>
      <c r="H2605" s="28">
        <v>1</v>
      </c>
      <c r="I2605" s="28">
        <v>92</v>
      </c>
      <c r="J2605" s="28">
        <v>0</v>
      </c>
      <c r="K2605" s="31" t="s">
        <v>4662</v>
      </c>
      <c r="L2605" s="32">
        <v>8.5217391304347796</v>
      </c>
      <c r="M2605" s="32">
        <v>5.6847826086956497</v>
      </c>
      <c r="N2605" s="32">
        <v>14.20652173913043</v>
      </c>
      <c r="O2605" s="33">
        <v>7.1847826086956497</v>
      </c>
      <c r="P2605" s="33">
        <v>4.6630434782608701</v>
      </c>
      <c r="Q2605" s="33">
        <v>11.84782608695652</v>
      </c>
      <c r="R2605" s="34">
        <v>4.141326626052237</v>
      </c>
      <c r="S2605" s="35" t="s">
        <v>8050</v>
      </c>
      <c r="T2605" s="28" t="s">
        <v>4670</v>
      </c>
      <c r="U2605" s="28" t="s">
        <v>8051</v>
      </c>
      <c r="V2605" s="28">
        <v>32</v>
      </c>
      <c r="W2605" s="36" t="s">
        <v>8052</v>
      </c>
    </row>
    <row r="2606" spans="1:23">
      <c r="A2606" s="27">
        <v>11</v>
      </c>
      <c r="B2606" s="28">
        <v>34991747</v>
      </c>
      <c r="C2606" s="28">
        <v>34991830</v>
      </c>
      <c r="D2606" s="28" t="s">
        <v>10037</v>
      </c>
      <c r="E2606" s="30" t="s">
        <v>14436</v>
      </c>
      <c r="F2606" s="30" t="s">
        <v>14437</v>
      </c>
      <c r="G2606" s="30" t="s">
        <v>4683</v>
      </c>
      <c r="H2606" s="28">
        <v>1</v>
      </c>
      <c r="I2606" s="28">
        <v>83</v>
      </c>
      <c r="J2606" s="28">
        <v>0</v>
      </c>
      <c r="K2606" s="31" t="s">
        <v>4750</v>
      </c>
      <c r="L2606" s="32">
        <v>5.4698795180722897</v>
      </c>
      <c r="M2606" s="32">
        <v>5.8915662650602396</v>
      </c>
      <c r="N2606" s="32">
        <v>11.361445783132529</v>
      </c>
      <c r="O2606" s="33">
        <v>4.4096385542168699</v>
      </c>
      <c r="P2606" s="33">
        <v>4.8674698795180698</v>
      </c>
      <c r="Q2606" s="33">
        <v>9.2771084337349397</v>
      </c>
      <c r="R2606" s="34">
        <v>4.1404165431606899</v>
      </c>
      <c r="S2606" s="35" t="s">
        <v>14438</v>
      </c>
      <c r="T2606" s="28" t="s">
        <v>4685</v>
      </c>
      <c r="U2606" s="28" t="s">
        <v>10041</v>
      </c>
      <c r="V2606" s="28">
        <v>30</v>
      </c>
      <c r="W2606" s="36"/>
    </row>
    <row r="2607" spans="1:23">
      <c r="A2607" s="27">
        <v>19</v>
      </c>
      <c r="B2607" s="28">
        <v>54378245</v>
      </c>
      <c r="C2607" s="28">
        <v>54378323</v>
      </c>
      <c r="D2607" s="28" t="s">
        <v>9871</v>
      </c>
      <c r="E2607" s="30" t="s">
        <v>14439</v>
      </c>
      <c r="F2607" s="30" t="s">
        <v>14440</v>
      </c>
      <c r="G2607" s="30" t="s">
        <v>4683</v>
      </c>
      <c r="H2607" s="28">
        <v>1</v>
      </c>
      <c r="I2607" s="28">
        <v>78</v>
      </c>
      <c r="J2607" s="28">
        <v>0</v>
      </c>
      <c r="K2607" s="31" t="s">
        <v>4662</v>
      </c>
      <c r="L2607" s="32">
        <v>131.333333333333</v>
      </c>
      <c r="M2607" s="32">
        <v>83.961538461538495</v>
      </c>
      <c r="N2607" s="32">
        <v>215.29487179487148</v>
      </c>
      <c r="O2607" s="33">
        <v>76.5</v>
      </c>
      <c r="P2607" s="33">
        <v>117.269230769231</v>
      </c>
      <c r="Q2607" s="33">
        <v>193.769230769231</v>
      </c>
      <c r="R2607" s="34">
        <v>4.1399463189960022</v>
      </c>
      <c r="S2607" s="35" t="s">
        <v>14441</v>
      </c>
      <c r="T2607" s="28" t="s">
        <v>4670</v>
      </c>
      <c r="U2607" s="28" t="s">
        <v>10165</v>
      </c>
      <c r="V2607" s="28">
        <v>30</v>
      </c>
      <c r="W2607" s="36" t="s">
        <v>14442</v>
      </c>
    </row>
    <row r="2608" spans="1:23">
      <c r="A2608" s="27">
        <v>12</v>
      </c>
      <c r="B2608" s="28">
        <v>6601435</v>
      </c>
      <c r="C2608" s="28">
        <v>6601510</v>
      </c>
      <c r="D2608" s="28" t="s">
        <v>10026</v>
      </c>
      <c r="E2608" s="30" t="s">
        <v>8984</v>
      </c>
      <c r="F2608" s="30" t="s">
        <v>8985</v>
      </c>
      <c r="G2608" s="30" t="s">
        <v>4661</v>
      </c>
      <c r="H2608" s="28">
        <v>1</v>
      </c>
      <c r="I2608" s="28">
        <v>75</v>
      </c>
      <c r="J2608" s="28">
        <v>0</v>
      </c>
      <c r="K2608" s="31" t="s">
        <v>4750</v>
      </c>
      <c r="L2608" s="32">
        <v>12.8</v>
      </c>
      <c r="M2608" s="32">
        <v>7.76</v>
      </c>
      <c r="N2608" s="32">
        <v>20.560000000000002</v>
      </c>
      <c r="O2608" s="33">
        <v>9.4933333333333305</v>
      </c>
      <c r="P2608" s="33">
        <v>8.1199999999999992</v>
      </c>
      <c r="Q2608" s="33">
        <v>17.61333333333333</v>
      </c>
      <c r="R2608" s="34">
        <v>4.1369505434777896</v>
      </c>
      <c r="S2608" s="35" t="s">
        <v>14443</v>
      </c>
      <c r="T2608" s="28" t="s">
        <v>4685</v>
      </c>
      <c r="U2608" s="28" t="s">
        <v>4733</v>
      </c>
      <c r="V2608" s="28">
        <v>45</v>
      </c>
      <c r="W2608" s="36"/>
    </row>
    <row r="2609" spans="1:23">
      <c r="A2609" s="27">
        <v>4</v>
      </c>
      <c r="B2609" s="28">
        <v>166264140</v>
      </c>
      <c r="C2609" s="28">
        <v>166264217</v>
      </c>
      <c r="D2609" s="28" t="s">
        <v>9806</v>
      </c>
      <c r="E2609" s="30" t="s">
        <v>10703</v>
      </c>
      <c r="F2609" s="30" t="s">
        <v>10704</v>
      </c>
      <c r="G2609" s="30" t="s">
        <v>4683</v>
      </c>
      <c r="H2609" s="28">
        <v>1</v>
      </c>
      <c r="I2609" s="28">
        <v>77</v>
      </c>
      <c r="J2609" s="28">
        <v>0</v>
      </c>
      <c r="K2609" s="31" t="s">
        <v>4662</v>
      </c>
      <c r="L2609" s="32">
        <v>69.298701298701303</v>
      </c>
      <c r="M2609" s="32">
        <v>49.207792207792203</v>
      </c>
      <c r="N2609" s="32">
        <v>118.50649350649351</v>
      </c>
      <c r="O2609" s="33">
        <v>49.519480519480503</v>
      </c>
      <c r="P2609" s="33">
        <v>56.818181818181799</v>
      </c>
      <c r="Q2609" s="33">
        <v>106.33766233766229</v>
      </c>
      <c r="R2609" s="34">
        <v>4.1349607244848867</v>
      </c>
      <c r="S2609" s="35" t="s">
        <v>14444</v>
      </c>
      <c r="T2609" s="28" t="s">
        <v>4670</v>
      </c>
      <c r="U2609" s="28" t="s">
        <v>4810</v>
      </c>
      <c r="V2609" s="28">
        <v>44</v>
      </c>
      <c r="W2609" s="36" t="s">
        <v>14445</v>
      </c>
    </row>
    <row r="2610" spans="1:23">
      <c r="A2610" s="27">
        <v>6</v>
      </c>
      <c r="B2610" s="28">
        <v>158734607</v>
      </c>
      <c r="C2610" s="28">
        <v>158734691</v>
      </c>
      <c r="D2610" s="29" t="s">
        <v>4873</v>
      </c>
      <c r="E2610" s="30" t="s">
        <v>8053</v>
      </c>
      <c r="F2610" s="30" t="s">
        <v>8054</v>
      </c>
      <c r="G2610" s="30" t="s">
        <v>4683</v>
      </c>
      <c r="H2610" s="28">
        <v>1</v>
      </c>
      <c r="I2610" s="28">
        <v>84</v>
      </c>
      <c r="J2610" s="28">
        <v>0</v>
      </c>
      <c r="K2610" s="31" t="s">
        <v>4721</v>
      </c>
      <c r="L2610" s="32">
        <v>11.869047619047601</v>
      </c>
      <c r="M2610" s="32">
        <v>6.25</v>
      </c>
      <c r="N2610" s="32">
        <v>18.119047619047599</v>
      </c>
      <c r="O2610" s="33">
        <v>7.4404761904761898</v>
      </c>
      <c r="P2610" s="33">
        <v>7.9761904761904798</v>
      </c>
      <c r="Q2610" s="33">
        <v>15.41666666666667</v>
      </c>
      <c r="R2610" s="34">
        <v>4.1336315170083049</v>
      </c>
      <c r="S2610" s="35" t="s">
        <v>8055</v>
      </c>
      <c r="T2610" s="28" t="s">
        <v>4670</v>
      </c>
      <c r="U2610" s="28" t="s">
        <v>4879</v>
      </c>
      <c r="V2610" s="28">
        <v>28</v>
      </c>
      <c r="W2610" s="36"/>
    </row>
    <row r="2611" spans="1:23">
      <c r="A2611" s="27">
        <v>10</v>
      </c>
      <c r="B2611" s="28">
        <v>75897872</v>
      </c>
      <c r="C2611" s="28">
        <v>75897964</v>
      </c>
      <c r="D2611" s="29" t="s">
        <v>4792</v>
      </c>
      <c r="E2611" s="30" t="s">
        <v>8056</v>
      </c>
      <c r="F2611" s="30" t="s">
        <v>8057</v>
      </c>
      <c r="G2611" s="30" t="s">
        <v>4661</v>
      </c>
      <c r="H2611" s="28">
        <v>1</v>
      </c>
      <c r="I2611" s="28">
        <v>92</v>
      </c>
      <c r="J2611" s="28">
        <v>0</v>
      </c>
      <c r="K2611" s="31" t="s">
        <v>4750</v>
      </c>
      <c r="L2611" s="32">
        <v>6.1413043478260896</v>
      </c>
      <c r="M2611" s="32">
        <v>7.6521739130434803</v>
      </c>
      <c r="N2611" s="32">
        <v>13.79347826086957</v>
      </c>
      <c r="O2611" s="33">
        <v>6.3804347826086998</v>
      </c>
      <c r="P2611" s="33">
        <v>5.1304347826086998</v>
      </c>
      <c r="Q2611" s="33">
        <v>11.5108695652174</v>
      </c>
      <c r="R2611" s="34">
        <v>4.1292166708833475</v>
      </c>
      <c r="S2611" s="35" t="s">
        <v>8058</v>
      </c>
      <c r="T2611" s="28" t="s">
        <v>4670</v>
      </c>
      <c r="U2611" s="28" t="s">
        <v>4671</v>
      </c>
      <c r="V2611" s="28">
        <v>22</v>
      </c>
      <c r="W2611" s="36"/>
    </row>
    <row r="2612" spans="1:23">
      <c r="A2612" s="27">
        <v>2</v>
      </c>
      <c r="B2612" s="28">
        <v>208442260</v>
      </c>
      <c r="C2612" s="28">
        <v>208442336</v>
      </c>
      <c r="D2612" s="29" t="s">
        <v>4710</v>
      </c>
      <c r="E2612" s="30" t="s">
        <v>8059</v>
      </c>
      <c r="F2612" s="30" t="s">
        <v>8060</v>
      </c>
      <c r="G2612" s="30" t="s">
        <v>4683</v>
      </c>
      <c r="H2612" s="28">
        <v>1</v>
      </c>
      <c r="I2612" s="28">
        <v>76</v>
      </c>
      <c r="J2612" s="28">
        <v>0</v>
      </c>
      <c r="K2612" s="31" t="s">
        <v>4750</v>
      </c>
      <c r="L2612" s="32">
        <v>10.1184210526316</v>
      </c>
      <c r="M2612" s="32">
        <v>13.394736842105299</v>
      </c>
      <c r="N2612" s="32">
        <v>23.513157894736899</v>
      </c>
      <c r="O2612" s="33">
        <v>11.0526315789474</v>
      </c>
      <c r="P2612" s="33">
        <v>9.2763157894736796</v>
      </c>
      <c r="Q2612" s="33">
        <v>20.32894736842108</v>
      </c>
      <c r="R2612" s="34">
        <v>4.1287911127492372</v>
      </c>
      <c r="S2612" s="35" t="s">
        <v>8061</v>
      </c>
      <c r="T2612" s="28" t="s">
        <v>4743</v>
      </c>
      <c r="U2612" s="28" t="s">
        <v>4744</v>
      </c>
      <c r="V2612" s="28">
        <v>53</v>
      </c>
      <c r="W2612" s="36"/>
    </row>
    <row r="2613" spans="1:23">
      <c r="A2613" s="27" t="s">
        <v>4816</v>
      </c>
      <c r="B2613" s="28">
        <v>114882254</v>
      </c>
      <c r="C2613" s="28">
        <v>114882337</v>
      </c>
      <c r="D2613" s="28" t="s">
        <v>9800</v>
      </c>
      <c r="E2613" s="30" t="s">
        <v>14446</v>
      </c>
      <c r="F2613" s="30" t="s">
        <v>14447</v>
      </c>
      <c r="G2613" s="30" t="s">
        <v>4683</v>
      </c>
      <c r="H2613" s="28">
        <v>1</v>
      </c>
      <c r="I2613" s="28">
        <v>83</v>
      </c>
      <c r="J2613" s="28">
        <v>0</v>
      </c>
      <c r="K2613" s="31" t="s">
        <v>4750</v>
      </c>
      <c r="L2613" s="32">
        <v>6.0240963855421699</v>
      </c>
      <c r="M2613" s="32">
        <v>5.6867469879518104</v>
      </c>
      <c r="N2613" s="32">
        <v>11.710843373493979</v>
      </c>
      <c r="O2613" s="33">
        <v>5.7108433734939803</v>
      </c>
      <c r="P2613" s="33">
        <v>3.9156626506024099</v>
      </c>
      <c r="Q2613" s="33">
        <v>9.6265060240963898</v>
      </c>
      <c r="R2613" s="34">
        <v>4.1274236979476635</v>
      </c>
      <c r="S2613" s="35" t="s">
        <v>14448</v>
      </c>
      <c r="U2613" s="28" t="s">
        <v>4664</v>
      </c>
      <c r="W2613" s="36"/>
    </row>
    <row r="2614" spans="1:23">
      <c r="A2614" s="27">
        <v>12</v>
      </c>
      <c r="B2614" s="28">
        <v>22838237</v>
      </c>
      <c r="C2614" s="28">
        <v>22838317</v>
      </c>
      <c r="D2614" s="29" t="s">
        <v>4680</v>
      </c>
      <c r="E2614" s="30" t="s">
        <v>8062</v>
      </c>
      <c r="F2614" s="30" t="s">
        <v>8063</v>
      </c>
      <c r="G2614" s="30" t="s">
        <v>4683</v>
      </c>
      <c r="H2614" s="28">
        <v>1</v>
      </c>
      <c r="I2614" s="28">
        <v>80</v>
      </c>
      <c r="J2614" s="28">
        <v>0</v>
      </c>
      <c r="K2614" s="31" t="s">
        <v>4662</v>
      </c>
      <c r="L2614" s="32">
        <v>23.112500000000001</v>
      </c>
      <c r="M2614" s="32">
        <v>25.412500000000001</v>
      </c>
      <c r="N2614" s="32">
        <v>48.525000000000006</v>
      </c>
      <c r="O2614" s="33">
        <v>21.6875</v>
      </c>
      <c r="P2614" s="33">
        <v>21.362500000000001</v>
      </c>
      <c r="Q2614" s="33">
        <v>43.05</v>
      </c>
      <c r="R2614" s="34">
        <v>4.1257319175190696</v>
      </c>
      <c r="S2614" s="35" t="s">
        <v>8064</v>
      </c>
      <c r="T2614" s="28" t="s">
        <v>4707</v>
      </c>
      <c r="U2614" s="28" t="s">
        <v>5128</v>
      </c>
      <c r="V2614" s="28">
        <v>25</v>
      </c>
      <c r="W2614" s="36" t="s">
        <v>8065</v>
      </c>
    </row>
    <row r="2615" spans="1:23">
      <c r="A2615" s="27">
        <v>2</v>
      </c>
      <c r="B2615" s="28">
        <v>65496311</v>
      </c>
      <c r="C2615" s="28">
        <v>65496388</v>
      </c>
      <c r="D2615" s="29" t="s">
        <v>4694</v>
      </c>
      <c r="E2615" s="30" t="s">
        <v>8066</v>
      </c>
      <c r="F2615" s="30" t="s">
        <v>8067</v>
      </c>
      <c r="G2615" s="30" t="s">
        <v>4683</v>
      </c>
      <c r="H2615" s="28">
        <v>1</v>
      </c>
      <c r="I2615" s="28">
        <v>77</v>
      </c>
      <c r="J2615" s="28">
        <v>0</v>
      </c>
      <c r="K2615" s="31" t="s">
        <v>4662</v>
      </c>
      <c r="L2615" s="32">
        <v>26.961038961039002</v>
      </c>
      <c r="M2615" s="32">
        <v>18.441558441558399</v>
      </c>
      <c r="N2615" s="32">
        <v>45.402597402597401</v>
      </c>
      <c r="O2615" s="33">
        <v>25.051948051948099</v>
      </c>
      <c r="P2615" s="33">
        <v>15.181818181818199</v>
      </c>
      <c r="Q2615" s="33">
        <v>40.233766233766296</v>
      </c>
      <c r="R2615" s="34">
        <v>4.1239089481086353</v>
      </c>
      <c r="S2615" s="35" t="s">
        <v>8068</v>
      </c>
      <c r="T2615" s="28" t="s">
        <v>4670</v>
      </c>
      <c r="U2615" s="28" t="s">
        <v>4698</v>
      </c>
      <c r="V2615" s="28">
        <v>24</v>
      </c>
      <c r="W2615" s="36" t="s">
        <v>8069</v>
      </c>
    </row>
    <row r="2616" spans="1:23">
      <c r="A2616" s="27">
        <v>1</v>
      </c>
      <c r="B2616" s="28">
        <v>115282477</v>
      </c>
      <c r="C2616" s="28">
        <v>115292485</v>
      </c>
      <c r="D2616" s="28" t="s">
        <v>9800</v>
      </c>
      <c r="E2616" s="30" t="s">
        <v>5741</v>
      </c>
      <c r="F2616" s="30" t="s">
        <v>5742</v>
      </c>
      <c r="G2616" s="30" t="s">
        <v>4661</v>
      </c>
      <c r="H2616" s="28">
        <v>2</v>
      </c>
      <c r="I2616" s="28" t="s">
        <v>14449</v>
      </c>
      <c r="J2616" s="28" t="s">
        <v>14450</v>
      </c>
      <c r="K2616" s="31" t="s">
        <v>4721</v>
      </c>
      <c r="L2616" s="32">
        <v>38.192307692307701</v>
      </c>
      <c r="M2616" s="32">
        <v>42.051282051282101</v>
      </c>
      <c r="N2616" s="32">
        <v>80.243589743589808</v>
      </c>
      <c r="O2616" s="33">
        <v>38.8589743589744</v>
      </c>
      <c r="P2616" s="33">
        <v>33.064102564102598</v>
      </c>
      <c r="Q2616" s="33">
        <v>71.923076923076991</v>
      </c>
      <c r="R2616" s="34">
        <v>4.1212289073399058</v>
      </c>
      <c r="S2616" s="35" t="s">
        <v>14451</v>
      </c>
      <c r="T2616" s="28" t="s">
        <v>4743</v>
      </c>
      <c r="U2616" s="28" t="s">
        <v>9804</v>
      </c>
      <c r="V2616" s="28">
        <v>19</v>
      </c>
      <c r="W2616" s="36"/>
    </row>
    <row r="2617" spans="1:23">
      <c r="A2617" s="27">
        <v>17</v>
      </c>
      <c r="B2617" s="28">
        <v>4801063</v>
      </c>
      <c r="C2617" s="28">
        <v>4801141</v>
      </c>
      <c r="D2617" s="28" t="s">
        <v>9826</v>
      </c>
      <c r="E2617" s="30" t="s">
        <v>14452</v>
      </c>
      <c r="F2617" s="30" t="s">
        <v>14453</v>
      </c>
      <c r="G2617" s="30" t="s">
        <v>4661</v>
      </c>
      <c r="H2617" s="28">
        <v>1</v>
      </c>
      <c r="I2617" s="28">
        <v>78</v>
      </c>
      <c r="J2617" s="28">
        <v>0</v>
      </c>
      <c r="K2617" s="31" t="s">
        <v>4662</v>
      </c>
      <c r="L2617" s="32">
        <v>8.1666666666666696</v>
      </c>
      <c r="M2617" s="32">
        <v>10.884615384615399</v>
      </c>
      <c r="N2617" s="32">
        <v>19.051282051282069</v>
      </c>
      <c r="O2617" s="33">
        <v>7.6666666666666696</v>
      </c>
      <c r="P2617" s="33">
        <v>8.6538461538461497</v>
      </c>
      <c r="Q2617" s="33">
        <v>16.320512820512818</v>
      </c>
      <c r="R2617" s="34">
        <v>4.1195030997938638</v>
      </c>
      <c r="S2617" s="35" t="s">
        <v>14454</v>
      </c>
      <c r="U2617" s="28" t="s">
        <v>4664</v>
      </c>
      <c r="W2617" s="36" t="s">
        <v>14455</v>
      </c>
    </row>
    <row r="2618" spans="1:23">
      <c r="A2618" s="27">
        <v>17</v>
      </c>
      <c r="B2618" s="28">
        <v>40467251</v>
      </c>
      <c r="C2618" s="28">
        <v>40467332</v>
      </c>
      <c r="D2618" s="28" t="s">
        <v>9806</v>
      </c>
      <c r="E2618" s="30" t="s">
        <v>7202</v>
      </c>
      <c r="F2618" s="30" t="s">
        <v>7203</v>
      </c>
      <c r="G2618" s="30" t="s">
        <v>4661</v>
      </c>
      <c r="H2618" s="28">
        <v>1</v>
      </c>
      <c r="I2618" s="28">
        <v>81</v>
      </c>
      <c r="J2618" s="28">
        <v>0</v>
      </c>
      <c r="K2618" s="31" t="s">
        <v>4662</v>
      </c>
      <c r="L2618" s="32">
        <v>5.5679012345679002</v>
      </c>
      <c r="M2618" s="32">
        <v>8.0246913580246897</v>
      </c>
      <c r="N2618" s="32">
        <v>13.59259259259259</v>
      </c>
      <c r="O2618" s="33">
        <v>4.9753086419753103</v>
      </c>
      <c r="P2618" s="33">
        <v>6.3827160493827204</v>
      </c>
      <c r="Q2618" s="33">
        <v>11.358024691358031</v>
      </c>
      <c r="R2618" s="34">
        <v>4.1194061693968695</v>
      </c>
      <c r="S2618" s="35" t="s">
        <v>14456</v>
      </c>
      <c r="T2618" s="28" t="s">
        <v>4670</v>
      </c>
      <c r="U2618" s="28" t="s">
        <v>4810</v>
      </c>
      <c r="V2618" s="28">
        <v>18</v>
      </c>
      <c r="W2618" s="36" t="s">
        <v>14457</v>
      </c>
    </row>
    <row r="2619" spans="1:23">
      <c r="A2619" s="27">
        <v>3</v>
      </c>
      <c r="B2619" s="28">
        <v>100105066</v>
      </c>
      <c r="C2619" s="28">
        <v>100105157</v>
      </c>
      <c r="D2619" s="28" t="s">
        <v>10236</v>
      </c>
      <c r="E2619" s="30" t="s">
        <v>12969</v>
      </c>
      <c r="F2619" s="30" t="s">
        <v>12970</v>
      </c>
      <c r="G2619" s="30" t="s">
        <v>4661</v>
      </c>
      <c r="H2619" s="28">
        <v>1</v>
      </c>
      <c r="I2619" s="28">
        <v>91</v>
      </c>
      <c r="J2619" s="28">
        <v>0</v>
      </c>
      <c r="K2619" s="31" t="s">
        <v>4750</v>
      </c>
      <c r="L2619" s="32">
        <v>5.7472527472527499</v>
      </c>
      <c r="M2619" s="32">
        <v>7.47252747252747</v>
      </c>
      <c r="N2619" s="32">
        <v>13.219780219780219</v>
      </c>
      <c r="O2619" s="33">
        <v>4.0549450549450503</v>
      </c>
      <c r="P2619" s="33">
        <v>6.9670329670329698</v>
      </c>
      <c r="Q2619" s="33">
        <v>11.02197802197802</v>
      </c>
      <c r="R2619" s="34">
        <v>4.1184109405328897</v>
      </c>
      <c r="S2619" s="35" t="s">
        <v>14458</v>
      </c>
      <c r="T2619" s="28" t="s">
        <v>4685</v>
      </c>
      <c r="U2619" s="28" t="s">
        <v>12972</v>
      </c>
      <c r="V2619" s="28">
        <v>28</v>
      </c>
      <c r="W2619" s="36"/>
    </row>
    <row r="2620" spans="1:23">
      <c r="A2620" s="27">
        <v>2</v>
      </c>
      <c r="B2620" s="28">
        <v>131906787</v>
      </c>
      <c r="C2620" s="28">
        <v>131906866</v>
      </c>
      <c r="D2620" s="29" t="s">
        <v>4680</v>
      </c>
      <c r="E2620" s="30" t="s">
        <v>8070</v>
      </c>
      <c r="F2620" s="30" t="s">
        <v>8071</v>
      </c>
      <c r="G2620" s="30" t="s">
        <v>4683</v>
      </c>
      <c r="H2620" s="28">
        <v>1</v>
      </c>
      <c r="I2620" s="28">
        <v>79</v>
      </c>
      <c r="J2620" s="28">
        <v>0</v>
      </c>
      <c r="K2620" s="31" t="s">
        <v>4662</v>
      </c>
      <c r="L2620" s="32">
        <v>15.3417721518987</v>
      </c>
      <c r="M2620" s="32">
        <v>7.7468354430379804</v>
      </c>
      <c r="N2620" s="32">
        <v>23.088607594936683</v>
      </c>
      <c r="O2620" s="33">
        <v>11.493670886076</v>
      </c>
      <c r="P2620" s="33">
        <v>8.5063291139240498</v>
      </c>
      <c r="Q2620" s="33">
        <v>20.00000000000005</v>
      </c>
      <c r="R2620" s="34">
        <v>4.1177485369116722</v>
      </c>
      <c r="S2620" s="35" t="s">
        <v>8072</v>
      </c>
      <c r="T2620" s="28" t="s">
        <v>4677</v>
      </c>
      <c r="U2620" s="28" t="s">
        <v>4738</v>
      </c>
      <c r="V2620" s="28">
        <v>23</v>
      </c>
      <c r="W2620" s="36" t="s">
        <v>8073</v>
      </c>
    </row>
    <row r="2621" spans="1:23">
      <c r="A2621" s="27">
        <v>3</v>
      </c>
      <c r="B2621" s="28">
        <v>150262000</v>
      </c>
      <c r="C2621" s="28">
        <v>150262076</v>
      </c>
      <c r="D2621" s="28" t="s">
        <v>9811</v>
      </c>
      <c r="E2621" s="30" t="s">
        <v>9700</v>
      </c>
      <c r="F2621" s="30" t="s">
        <v>9701</v>
      </c>
      <c r="G2621" s="30" t="s">
        <v>4661</v>
      </c>
      <c r="H2621" s="28">
        <v>1</v>
      </c>
      <c r="I2621" s="28">
        <v>76</v>
      </c>
      <c r="J2621" s="28">
        <v>0</v>
      </c>
      <c r="K2621" s="31" t="s">
        <v>4662</v>
      </c>
      <c r="L2621" s="32">
        <v>28.092105263157901</v>
      </c>
      <c r="M2621" s="32">
        <v>22.105263157894701</v>
      </c>
      <c r="N2621" s="32">
        <v>50.197368421052602</v>
      </c>
      <c r="O2621" s="33">
        <v>19.223684210526301</v>
      </c>
      <c r="P2621" s="33">
        <v>25.447368421052602</v>
      </c>
      <c r="Q2621" s="33">
        <v>44.671052631578902</v>
      </c>
      <c r="R2621" s="34">
        <v>4.116435379791537</v>
      </c>
      <c r="S2621" s="35" t="s">
        <v>14459</v>
      </c>
      <c r="T2621" s="28" t="s">
        <v>4670</v>
      </c>
      <c r="U2621" s="28" t="s">
        <v>10011</v>
      </c>
      <c r="V2621" s="28">
        <v>20</v>
      </c>
      <c r="W2621" s="36" t="s">
        <v>14460</v>
      </c>
    </row>
    <row r="2622" spans="1:23">
      <c r="A2622" s="27">
        <v>8</v>
      </c>
      <c r="B2622" s="28">
        <v>24809473</v>
      </c>
      <c r="C2622" s="28">
        <v>24809551</v>
      </c>
      <c r="D2622" s="28" t="s">
        <v>9800</v>
      </c>
      <c r="E2622" s="30" t="s">
        <v>244</v>
      </c>
      <c r="F2622" s="30" t="s">
        <v>8316</v>
      </c>
      <c r="G2622" s="30" t="s">
        <v>4661</v>
      </c>
      <c r="H2622" s="28">
        <v>1</v>
      </c>
      <c r="I2622" s="28">
        <v>78</v>
      </c>
      <c r="J2622" s="28">
        <v>0</v>
      </c>
      <c r="K2622" s="31" t="s">
        <v>4662</v>
      </c>
      <c r="L2622" s="32">
        <v>11.294871794871799</v>
      </c>
      <c r="M2622" s="32">
        <v>11.1025641025641</v>
      </c>
      <c r="N2622" s="32">
        <v>22.397435897435898</v>
      </c>
      <c r="O2622" s="33">
        <v>10.705128205128201</v>
      </c>
      <c r="P2622" s="33">
        <v>8.6923076923076898</v>
      </c>
      <c r="Q2622" s="33">
        <v>19.397435897435891</v>
      </c>
      <c r="R2622" s="34">
        <v>4.1124828411599275</v>
      </c>
      <c r="S2622" s="35" t="s">
        <v>14461</v>
      </c>
      <c r="U2622" s="28" t="s">
        <v>4664</v>
      </c>
      <c r="W2622" s="36"/>
    </row>
    <row r="2623" spans="1:23">
      <c r="A2623" s="27">
        <v>2</v>
      </c>
      <c r="B2623" s="28">
        <v>47707903</v>
      </c>
      <c r="C2623" s="28">
        <v>47707984</v>
      </c>
      <c r="D2623" s="29" t="s">
        <v>4817</v>
      </c>
      <c r="E2623" s="30" t="s">
        <v>7613</v>
      </c>
      <c r="F2623" s="30" t="s">
        <v>7614</v>
      </c>
      <c r="G2623" s="30" t="s">
        <v>4683</v>
      </c>
      <c r="H2623" s="28">
        <v>1</v>
      </c>
      <c r="I2623" s="28">
        <v>81</v>
      </c>
      <c r="J2623" s="28">
        <v>0</v>
      </c>
      <c r="K2623" s="31" t="s">
        <v>4750</v>
      </c>
      <c r="L2623" s="32">
        <v>14.580246913580201</v>
      </c>
      <c r="M2623" s="32">
        <v>10.3333333333333</v>
      </c>
      <c r="N2623" s="32">
        <v>24.913580246913501</v>
      </c>
      <c r="O2623" s="33">
        <v>12.493827160493799</v>
      </c>
      <c r="P2623" s="33">
        <v>9.19753086419753</v>
      </c>
      <c r="Q2623" s="33">
        <v>21.691358024691329</v>
      </c>
      <c r="R2623" s="34">
        <v>4.1120371388028465</v>
      </c>
      <c r="S2623" s="35" t="s">
        <v>8074</v>
      </c>
      <c r="T2623" s="28" t="s">
        <v>4743</v>
      </c>
      <c r="U2623" s="28" t="s">
        <v>4864</v>
      </c>
      <c r="V2623" s="28">
        <v>43</v>
      </c>
      <c r="W2623" s="36"/>
    </row>
    <row r="2624" spans="1:23">
      <c r="A2624" s="27">
        <v>12</v>
      </c>
      <c r="B2624" s="28">
        <v>56619228</v>
      </c>
      <c r="C2624" s="28">
        <v>56619419</v>
      </c>
      <c r="D2624" s="28" t="s">
        <v>9800</v>
      </c>
      <c r="E2624" s="30" t="s">
        <v>14462</v>
      </c>
      <c r="F2624" s="30" t="s">
        <v>14463</v>
      </c>
      <c r="G2624" s="30" t="s">
        <v>4683</v>
      </c>
      <c r="H2624" s="28">
        <v>2</v>
      </c>
      <c r="I2624" s="28" t="s">
        <v>10791</v>
      </c>
      <c r="J2624" s="28" t="s">
        <v>13927</v>
      </c>
      <c r="K2624" s="31" t="s">
        <v>4750</v>
      </c>
      <c r="L2624" s="32">
        <v>6.0126582278480996</v>
      </c>
      <c r="M2624" s="32">
        <v>5.4430379746835396</v>
      </c>
      <c r="N2624" s="32">
        <v>11.455696202531639</v>
      </c>
      <c r="O2624" s="33">
        <v>4.83544303797468</v>
      </c>
      <c r="P2624" s="33">
        <v>4.6075949367088596</v>
      </c>
      <c r="Q2624" s="33">
        <v>9.4430379746835396</v>
      </c>
      <c r="R2624" s="34">
        <v>4.1084310636473429</v>
      </c>
      <c r="S2624" s="35" t="s">
        <v>14464</v>
      </c>
      <c r="U2624" s="28" t="s">
        <v>4664</v>
      </c>
      <c r="W2624" s="36"/>
    </row>
    <row r="2625" spans="1:23">
      <c r="A2625" s="27">
        <v>8</v>
      </c>
      <c r="B2625" s="28">
        <v>98864615</v>
      </c>
      <c r="C2625" s="28">
        <v>98864692</v>
      </c>
      <c r="D2625" s="28" t="s">
        <v>9871</v>
      </c>
      <c r="E2625" s="30" t="s">
        <v>6511</v>
      </c>
      <c r="F2625" s="30" t="s">
        <v>6512</v>
      </c>
      <c r="G2625" s="30" t="s">
        <v>4683</v>
      </c>
      <c r="H2625" s="28">
        <v>1</v>
      </c>
      <c r="I2625" s="28">
        <v>77</v>
      </c>
      <c r="J2625" s="28">
        <v>0</v>
      </c>
      <c r="K2625" s="31" t="s">
        <v>4662</v>
      </c>
      <c r="L2625" s="32">
        <v>30.727272727272702</v>
      </c>
      <c r="M2625" s="32">
        <v>22.909090909090899</v>
      </c>
      <c r="N2625" s="32">
        <v>53.636363636363598</v>
      </c>
      <c r="O2625" s="33">
        <v>23.012987012987001</v>
      </c>
      <c r="P2625" s="33">
        <v>24.883116883116902</v>
      </c>
      <c r="Q2625" s="33">
        <v>47.896103896103902</v>
      </c>
      <c r="R2625" s="34">
        <v>4.1083406313199937</v>
      </c>
      <c r="S2625" s="35" t="s">
        <v>14465</v>
      </c>
      <c r="T2625" s="28" t="s">
        <v>4685</v>
      </c>
      <c r="U2625" s="28" t="s">
        <v>9903</v>
      </c>
      <c r="V2625" s="28">
        <v>17</v>
      </c>
      <c r="W2625" s="36" t="s">
        <v>14466</v>
      </c>
    </row>
    <row r="2626" spans="1:23">
      <c r="A2626" s="27" t="s">
        <v>4816</v>
      </c>
      <c r="B2626" s="28">
        <v>76763186</v>
      </c>
      <c r="C2626" s="28">
        <v>76763264</v>
      </c>
      <c r="D2626" s="28" t="s">
        <v>9800</v>
      </c>
      <c r="E2626" s="30" t="s">
        <v>8747</v>
      </c>
      <c r="F2626" s="30" t="s">
        <v>8748</v>
      </c>
      <c r="G2626" s="30" t="s">
        <v>4661</v>
      </c>
      <c r="H2626" s="28">
        <v>1</v>
      </c>
      <c r="I2626" s="28">
        <v>78</v>
      </c>
      <c r="J2626" s="28">
        <v>0</v>
      </c>
      <c r="K2626" s="31" t="s">
        <v>4662</v>
      </c>
      <c r="L2626" s="32">
        <v>11.4102564102564</v>
      </c>
      <c r="M2626" s="32">
        <v>10.8974358974359</v>
      </c>
      <c r="N2626" s="32">
        <v>22.307692307692299</v>
      </c>
      <c r="O2626" s="33">
        <v>14.538461538461499</v>
      </c>
      <c r="P2626" s="33">
        <v>4.8076923076923102</v>
      </c>
      <c r="Q2626" s="33">
        <v>19.346153846153811</v>
      </c>
      <c r="R2626" s="34">
        <v>4.1063285547739543</v>
      </c>
      <c r="S2626" s="35" t="s">
        <v>14467</v>
      </c>
      <c r="T2626" s="28" t="s">
        <v>4743</v>
      </c>
      <c r="U2626" s="28" t="s">
        <v>9804</v>
      </c>
      <c r="V2626" s="28">
        <v>19</v>
      </c>
      <c r="W2626" s="36" t="s">
        <v>14468</v>
      </c>
    </row>
    <row r="2627" spans="1:23">
      <c r="A2627" s="27">
        <v>16</v>
      </c>
      <c r="B2627" s="28">
        <v>2815748</v>
      </c>
      <c r="C2627" s="28">
        <v>2815827</v>
      </c>
      <c r="D2627" s="29" t="s">
        <v>4710</v>
      </c>
      <c r="E2627" s="30" t="s">
        <v>8075</v>
      </c>
      <c r="F2627" s="30" t="s">
        <v>8076</v>
      </c>
      <c r="G2627" s="30" t="s">
        <v>4683</v>
      </c>
      <c r="H2627" s="28">
        <v>1</v>
      </c>
      <c r="I2627" s="28">
        <v>79</v>
      </c>
      <c r="J2627" s="28">
        <v>0</v>
      </c>
      <c r="K2627" s="31" t="s">
        <v>4750</v>
      </c>
      <c r="L2627" s="32">
        <v>49.164556962025301</v>
      </c>
      <c r="M2627" s="32">
        <v>63.632911392405099</v>
      </c>
      <c r="N2627" s="32">
        <v>112.79746835443041</v>
      </c>
      <c r="O2627" s="33">
        <v>46.303797468354396</v>
      </c>
      <c r="P2627" s="33">
        <v>55.708860759493703</v>
      </c>
      <c r="Q2627" s="33">
        <v>102.01265822784811</v>
      </c>
      <c r="R2627" s="34">
        <v>4.1010034225539309</v>
      </c>
      <c r="S2627" s="35" t="s">
        <v>8077</v>
      </c>
      <c r="U2627" s="28" t="s">
        <v>4664</v>
      </c>
      <c r="W2627" s="36"/>
    </row>
    <row r="2628" spans="1:23">
      <c r="A2628" s="27">
        <v>5</v>
      </c>
      <c r="B2628" s="28">
        <v>137804524</v>
      </c>
      <c r="C2628" s="28">
        <v>137804603</v>
      </c>
      <c r="D2628" s="28" t="s">
        <v>9811</v>
      </c>
      <c r="E2628" s="30" t="s">
        <v>4695</v>
      </c>
      <c r="F2628" s="30" t="s">
        <v>4696</v>
      </c>
      <c r="G2628" s="30" t="s">
        <v>4683</v>
      </c>
      <c r="H2628" s="28">
        <v>1</v>
      </c>
      <c r="I2628" s="28">
        <v>79</v>
      </c>
      <c r="J2628" s="28">
        <v>0</v>
      </c>
      <c r="K2628" s="31" t="s">
        <v>4662</v>
      </c>
      <c r="L2628" s="32">
        <v>26.6962025316456</v>
      </c>
      <c r="M2628" s="32">
        <v>25.075949367088601</v>
      </c>
      <c r="N2628" s="32">
        <v>51.772151898734201</v>
      </c>
      <c r="O2628" s="33">
        <v>19.6075949367089</v>
      </c>
      <c r="P2628" s="33">
        <v>26.6962025316456</v>
      </c>
      <c r="Q2628" s="33">
        <v>46.303797468354503</v>
      </c>
      <c r="R2628" s="34">
        <v>4.0990345955147749</v>
      </c>
      <c r="S2628" s="35" t="s">
        <v>14469</v>
      </c>
      <c r="T2628" s="28" t="s">
        <v>4670</v>
      </c>
      <c r="U2628" s="28" t="s">
        <v>10011</v>
      </c>
      <c r="V2628" s="28">
        <v>15</v>
      </c>
      <c r="W2628" s="36" t="s">
        <v>14470</v>
      </c>
    </row>
    <row r="2629" spans="1:23">
      <c r="A2629" s="27">
        <v>1</v>
      </c>
      <c r="B2629" s="28">
        <v>39749820</v>
      </c>
      <c r="C2629" s="28">
        <v>39750051</v>
      </c>
      <c r="D2629" s="28" t="s">
        <v>9826</v>
      </c>
      <c r="E2629" s="30" t="s">
        <v>8439</v>
      </c>
      <c r="F2629" s="30" t="s">
        <v>8440</v>
      </c>
      <c r="G2629" s="30" t="s">
        <v>4683</v>
      </c>
      <c r="H2629" s="28">
        <v>2</v>
      </c>
      <c r="I2629" s="28" t="s">
        <v>14471</v>
      </c>
      <c r="J2629" s="28" t="s">
        <v>7841</v>
      </c>
      <c r="K2629" s="31" t="s">
        <v>4750</v>
      </c>
      <c r="L2629" s="32">
        <v>11.5952380952381</v>
      </c>
      <c r="M2629" s="32">
        <v>6.6785714285714297</v>
      </c>
      <c r="N2629" s="32">
        <v>18.273809523809529</v>
      </c>
      <c r="O2629" s="33">
        <v>9.53571428571429</v>
      </c>
      <c r="P2629" s="33">
        <v>6.1666666666666696</v>
      </c>
      <c r="Q2629" s="33">
        <v>15.70238095238096</v>
      </c>
      <c r="R2629" s="34">
        <v>4.0976237881937312</v>
      </c>
      <c r="S2629" s="35" t="s">
        <v>14472</v>
      </c>
      <c r="T2629" s="28" t="s">
        <v>4670</v>
      </c>
      <c r="U2629" s="28" t="s">
        <v>4810</v>
      </c>
      <c r="V2629" s="28">
        <v>38</v>
      </c>
      <c r="W2629" s="36"/>
    </row>
    <row r="2630" spans="1:23">
      <c r="A2630" s="27">
        <v>8</v>
      </c>
      <c r="B2630" s="28">
        <v>37914611</v>
      </c>
      <c r="C2630" s="28">
        <v>37914695</v>
      </c>
      <c r="D2630" s="28" t="s">
        <v>10269</v>
      </c>
      <c r="E2630" s="30" t="s">
        <v>14473</v>
      </c>
      <c r="F2630" s="30" t="s">
        <v>14474</v>
      </c>
      <c r="G2630" s="30" t="s">
        <v>4683</v>
      </c>
      <c r="H2630" s="28">
        <v>1</v>
      </c>
      <c r="I2630" s="28">
        <v>84</v>
      </c>
      <c r="J2630" s="28">
        <v>0</v>
      </c>
      <c r="K2630" s="31" t="s">
        <v>4750</v>
      </c>
      <c r="L2630" s="32">
        <v>14.273809523809501</v>
      </c>
      <c r="M2630" s="32">
        <v>14.9047619047619</v>
      </c>
      <c r="N2630" s="32">
        <v>29.178571428571402</v>
      </c>
      <c r="O2630" s="33">
        <v>14.702380952381001</v>
      </c>
      <c r="P2630" s="33">
        <v>10.9880952380952</v>
      </c>
      <c r="Q2630" s="33">
        <v>25.6904761904762</v>
      </c>
      <c r="R2630" s="34">
        <v>4.094388762512108</v>
      </c>
      <c r="S2630" s="35" t="s">
        <v>14475</v>
      </c>
      <c r="T2630" s="28" t="s">
        <v>4685</v>
      </c>
      <c r="U2630" s="28" t="s">
        <v>14476</v>
      </c>
      <c r="V2630" s="28">
        <v>39</v>
      </c>
      <c r="W2630" s="36"/>
    </row>
    <row r="2631" spans="1:23">
      <c r="A2631" s="27">
        <v>15</v>
      </c>
      <c r="B2631" s="28">
        <v>77404308</v>
      </c>
      <c r="C2631" s="28">
        <v>77404397</v>
      </c>
      <c r="D2631" s="29" t="s">
        <v>4757</v>
      </c>
      <c r="E2631" s="30" t="s">
        <v>5432</v>
      </c>
      <c r="F2631" s="30" t="s">
        <v>5433</v>
      </c>
      <c r="G2631" s="30" t="s">
        <v>4661</v>
      </c>
      <c r="H2631" s="28">
        <v>1</v>
      </c>
      <c r="I2631" s="28">
        <v>89</v>
      </c>
      <c r="J2631" s="28">
        <v>0</v>
      </c>
      <c r="K2631" s="31" t="s">
        <v>4662</v>
      </c>
      <c r="L2631" s="32">
        <v>13.7865168539326</v>
      </c>
      <c r="M2631" s="32">
        <v>4.71910112359551</v>
      </c>
      <c r="N2631" s="32">
        <v>18.505617977528111</v>
      </c>
      <c r="O2631" s="33">
        <v>7.9213483146067398</v>
      </c>
      <c r="P2631" s="33">
        <v>8.0112359550561791</v>
      </c>
      <c r="Q2631" s="33">
        <v>15.932584269662918</v>
      </c>
      <c r="R2631" s="34">
        <v>4.0931882658147254</v>
      </c>
      <c r="S2631" s="35" t="s">
        <v>8078</v>
      </c>
      <c r="T2631" s="28" t="s">
        <v>4685</v>
      </c>
      <c r="U2631" s="28" t="s">
        <v>4804</v>
      </c>
      <c r="V2631" s="28">
        <v>30</v>
      </c>
      <c r="W2631" s="36" t="s">
        <v>8079</v>
      </c>
    </row>
    <row r="2632" spans="1:23">
      <c r="A2632" s="27">
        <v>14</v>
      </c>
      <c r="B2632" s="28">
        <v>95590782</v>
      </c>
      <c r="C2632" s="28">
        <v>95590863</v>
      </c>
      <c r="D2632" s="28" t="s">
        <v>9806</v>
      </c>
      <c r="E2632" s="30" t="s">
        <v>5240</v>
      </c>
      <c r="F2632" s="30" t="s">
        <v>5241</v>
      </c>
      <c r="G2632" s="30" t="s">
        <v>4661</v>
      </c>
      <c r="H2632" s="28">
        <v>1</v>
      </c>
      <c r="I2632" s="28">
        <v>81</v>
      </c>
      <c r="J2632" s="28">
        <v>0</v>
      </c>
      <c r="K2632" s="31" t="s">
        <v>4750</v>
      </c>
      <c r="L2632" s="32">
        <v>9.1358024691358004</v>
      </c>
      <c r="M2632" s="32">
        <v>9.8395061728395099</v>
      </c>
      <c r="N2632" s="32">
        <v>18.97530864197531</v>
      </c>
      <c r="O2632" s="33">
        <v>7.1851851851851896</v>
      </c>
      <c r="P2632" s="33">
        <v>9.1851851851851904</v>
      </c>
      <c r="Q2632" s="33">
        <v>16.370370370370381</v>
      </c>
      <c r="R2632" s="34">
        <v>4.091298283233729</v>
      </c>
      <c r="S2632" s="35" t="s">
        <v>14477</v>
      </c>
      <c r="T2632" s="28" t="s">
        <v>4707</v>
      </c>
      <c r="U2632" s="28" t="s">
        <v>4775</v>
      </c>
      <c r="V2632" s="28">
        <v>38</v>
      </c>
      <c r="W2632" s="36"/>
    </row>
    <row r="2633" spans="1:23">
      <c r="A2633" s="27">
        <v>12</v>
      </c>
      <c r="B2633" s="28">
        <v>9094349</v>
      </c>
      <c r="C2633" s="28">
        <v>9094428</v>
      </c>
      <c r="D2633" s="28" t="s">
        <v>9826</v>
      </c>
      <c r="E2633" s="30" t="s">
        <v>14478</v>
      </c>
      <c r="F2633" s="30" t="s">
        <v>14479</v>
      </c>
      <c r="G2633" s="30" t="s">
        <v>4661</v>
      </c>
      <c r="H2633" s="28">
        <v>1</v>
      </c>
      <c r="I2633" s="28">
        <v>79</v>
      </c>
      <c r="J2633" s="28">
        <v>0</v>
      </c>
      <c r="K2633" s="31" t="s">
        <v>4662</v>
      </c>
      <c r="L2633" s="32">
        <v>22.379746835443001</v>
      </c>
      <c r="M2633" s="32">
        <v>21.7974683544304</v>
      </c>
      <c r="N2633" s="32">
        <v>44.177215189873401</v>
      </c>
      <c r="O2633" s="33">
        <v>17.848101265822802</v>
      </c>
      <c r="P2633" s="33">
        <v>21.6075949367089</v>
      </c>
      <c r="Q2633" s="33">
        <v>39.455696202531698</v>
      </c>
      <c r="R2633" s="34">
        <v>4.089780782610374</v>
      </c>
      <c r="S2633" s="35" t="s">
        <v>14480</v>
      </c>
      <c r="T2633" s="28" t="s">
        <v>4670</v>
      </c>
      <c r="U2633" s="28" t="s">
        <v>4810</v>
      </c>
      <c r="V2633" s="28">
        <v>19</v>
      </c>
      <c r="W2633" s="36" t="s">
        <v>14481</v>
      </c>
    </row>
    <row r="2634" spans="1:23">
      <c r="A2634" s="27">
        <v>3</v>
      </c>
      <c r="B2634" s="28">
        <v>160119853</v>
      </c>
      <c r="C2634" s="28">
        <v>160120511</v>
      </c>
      <c r="D2634" s="29" t="s">
        <v>4694</v>
      </c>
      <c r="E2634" s="30" t="s">
        <v>454</v>
      </c>
      <c r="F2634" s="30" t="s">
        <v>8080</v>
      </c>
      <c r="G2634" s="30" t="s">
        <v>4683</v>
      </c>
      <c r="H2634" s="28">
        <v>2</v>
      </c>
      <c r="I2634" s="28" t="s">
        <v>8081</v>
      </c>
      <c r="J2634" s="28" t="s">
        <v>8082</v>
      </c>
      <c r="K2634" s="31" t="s">
        <v>4750</v>
      </c>
      <c r="L2634" s="32">
        <v>20.342105263157901</v>
      </c>
      <c r="M2634" s="32">
        <v>15.592105263157899</v>
      </c>
      <c r="N2634" s="32">
        <v>35.934210526315802</v>
      </c>
      <c r="O2634" s="33">
        <v>15.960526315789499</v>
      </c>
      <c r="P2634" s="33">
        <v>15.960526315789499</v>
      </c>
      <c r="Q2634" s="33">
        <v>31.921052631578998</v>
      </c>
      <c r="R2634" s="34">
        <v>4.0880459472100661</v>
      </c>
      <c r="S2634" s="35" t="s">
        <v>8083</v>
      </c>
      <c r="T2634" s="28" t="s">
        <v>4670</v>
      </c>
      <c r="U2634" s="28" t="s">
        <v>4698</v>
      </c>
      <c r="V2634" s="28">
        <v>28</v>
      </c>
      <c r="W2634" s="36"/>
    </row>
    <row r="2635" spans="1:23">
      <c r="A2635" s="27">
        <v>17</v>
      </c>
      <c r="B2635" s="28">
        <v>36885925</v>
      </c>
      <c r="C2635" s="28">
        <v>36886006</v>
      </c>
      <c r="D2635" s="29" t="s">
        <v>4792</v>
      </c>
      <c r="E2635" s="30" t="s">
        <v>8084</v>
      </c>
      <c r="F2635" s="30" t="s">
        <v>8085</v>
      </c>
      <c r="G2635" s="30" t="s">
        <v>4683</v>
      </c>
      <c r="H2635" s="28">
        <v>1</v>
      </c>
      <c r="I2635" s="28">
        <v>81</v>
      </c>
      <c r="J2635" s="28">
        <v>0</v>
      </c>
      <c r="K2635" s="31" t="s">
        <v>4662</v>
      </c>
      <c r="L2635" s="32">
        <v>5.4197530864197496</v>
      </c>
      <c r="M2635" s="32">
        <v>5.5555555555555598</v>
      </c>
      <c r="N2635" s="32">
        <v>10.97530864197531</v>
      </c>
      <c r="O2635" s="33">
        <v>5.7407407407407396</v>
      </c>
      <c r="P2635" s="33">
        <v>3.32098765432099</v>
      </c>
      <c r="Q2635" s="33">
        <v>9.0617283950617296</v>
      </c>
      <c r="R2635" s="34">
        <v>4.0853147854191825</v>
      </c>
      <c r="S2635" s="35" t="s">
        <v>8086</v>
      </c>
      <c r="T2635" s="28" t="s">
        <v>4670</v>
      </c>
      <c r="U2635" s="28" t="s">
        <v>4671</v>
      </c>
      <c r="V2635" s="28">
        <v>30</v>
      </c>
      <c r="W2635" s="36" t="s">
        <v>8087</v>
      </c>
    </row>
    <row r="2636" spans="1:23">
      <c r="A2636" s="27">
        <v>1</v>
      </c>
      <c r="B2636" s="28">
        <v>11147954</v>
      </c>
      <c r="C2636" s="28">
        <v>11148243</v>
      </c>
      <c r="D2636" s="28" t="s">
        <v>9806</v>
      </c>
      <c r="E2636" s="30" t="s">
        <v>8894</v>
      </c>
      <c r="F2636" s="30" t="s">
        <v>8895</v>
      </c>
      <c r="G2636" s="30" t="s">
        <v>4661</v>
      </c>
      <c r="H2636" s="28">
        <v>2</v>
      </c>
      <c r="I2636" s="28" t="s">
        <v>14482</v>
      </c>
      <c r="J2636" s="28" t="s">
        <v>14483</v>
      </c>
      <c r="K2636" s="31" t="s">
        <v>4750</v>
      </c>
      <c r="L2636" s="32">
        <v>5.4675324675324699</v>
      </c>
      <c r="M2636" s="32">
        <v>5.0389610389610402</v>
      </c>
      <c r="N2636" s="32">
        <v>10.506493506493509</v>
      </c>
      <c r="O2636" s="33">
        <v>2.8571428571428599</v>
      </c>
      <c r="P2636" s="33">
        <v>5.7792207792207799</v>
      </c>
      <c r="Q2636" s="33">
        <v>8.6363636363636402</v>
      </c>
      <c r="R2636" s="34">
        <v>4.0834382252756143</v>
      </c>
      <c r="S2636" s="35" t="s">
        <v>14484</v>
      </c>
      <c r="T2636" s="28" t="s">
        <v>4677</v>
      </c>
      <c r="U2636" s="28" t="s">
        <v>9842</v>
      </c>
      <c r="V2636" s="28">
        <v>20</v>
      </c>
      <c r="W2636" s="36"/>
    </row>
    <row r="2637" spans="1:23">
      <c r="A2637" s="27">
        <v>17</v>
      </c>
      <c r="B2637" s="28">
        <v>4801061</v>
      </c>
      <c r="C2637" s="28">
        <v>4801141</v>
      </c>
      <c r="D2637" s="28" t="s">
        <v>9826</v>
      </c>
      <c r="E2637" s="30" t="s">
        <v>14485</v>
      </c>
      <c r="F2637" s="30" t="s">
        <v>14486</v>
      </c>
      <c r="G2637" s="30" t="s">
        <v>4683</v>
      </c>
      <c r="H2637" s="28">
        <v>1</v>
      </c>
      <c r="I2637" s="28">
        <v>80</v>
      </c>
      <c r="J2637" s="28">
        <v>0</v>
      </c>
      <c r="K2637" s="31" t="s">
        <v>4662</v>
      </c>
      <c r="L2637" s="32">
        <v>8.0875000000000004</v>
      </c>
      <c r="M2637" s="32">
        <v>10.675000000000001</v>
      </c>
      <c r="N2637" s="32">
        <v>18.762500000000003</v>
      </c>
      <c r="O2637" s="33">
        <v>7.65</v>
      </c>
      <c r="P2637" s="33">
        <v>8.5625</v>
      </c>
      <c r="Q2637" s="33">
        <v>16.212499999999999</v>
      </c>
      <c r="R2637" s="34">
        <v>4.0825181629461902</v>
      </c>
      <c r="S2637" s="35" t="s">
        <v>14487</v>
      </c>
      <c r="T2637" s="28" t="s">
        <v>4670</v>
      </c>
      <c r="U2637" s="28" t="s">
        <v>4810</v>
      </c>
      <c r="V2637" s="28">
        <v>15</v>
      </c>
      <c r="W2637" s="36" t="s">
        <v>14488</v>
      </c>
    </row>
    <row r="2638" spans="1:23">
      <c r="A2638" s="27">
        <v>1</v>
      </c>
      <c r="B2638" s="28">
        <v>207968007</v>
      </c>
      <c r="C2638" s="28">
        <v>207968083</v>
      </c>
      <c r="D2638" s="28" t="s">
        <v>9855</v>
      </c>
      <c r="E2638" s="30" t="s">
        <v>8930</v>
      </c>
      <c r="F2638" s="30" t="s">
        <v>8931</v>
      </c>
      <c r="G2638" s="30" t="s">
        <v>4683</v>
      </c>
      <c r="H2638" s="28">
        <v>1</v>
      </c>
      <c r="I2638" s="28">
        <v>76</v>
      </c>
      <c r="J2638" s="28">
        <v>0</v>
      </c>
      <c r="K2638" s="31" t="s">
        <v>4662</v>
      </c>
      <c r="L2638" s="32">
        <v>42.907894736842103</v>
      </c>
      <c r="M2638" s="32">
        <v>18.078947368421101</v>
      </c>
      <c r="N2638" s="32">
        <v>60.986842105263207</v>
      </c>
      <c r="O2638" s="33">
        <v>25.4868421052632</v>
      </c>
      <c r="P2638" s="33">
        <v>29.473684210526301</v>
      </c>
      <c r="Q2638" s="33">
        <v>54.960526315789501</v>
      </c>
      <c r="R2638" s="34">
        <v>4.0816496989462081</v>
      </c>
      <c r="S2638" s="35" t="s">
        <v>14489</v>
      </c>
      <c r="T2638" s="28" t="s">
        <v>4886</v>
      </c>
      <c r="U2638" s="28" t="s">
        <v>10008</v>
      </c>
      <c r="V2638" s="28">
        <v>12</v>
      </c>
      <c r="W2638" s="36" t="s">
        <v>14490</v>
      </c>
    </row>
    <row r="2639" spans="1:23">
      <c r="A2639" s="27">
        <v>3</v>
      </c>
      <c r="B2639" s="28">
        <v>193856306</v>
      </c>
      <c r="C2639" s="28">
        <v>193856381</v>
      </c>
      <c r="D2639" s="29" t="s">
        <v>4673</v>
      </c>
      <c r="E2639" s="30" t="s">
        <v>269</v>
      </c>
      <c r="F2639" s="30" t="s">
        <v>6360</v>
      </c>
      <c r="G2639" s="30" t="s">
        <v>4683</v>
      </c>
      <c r="H2639" s="28">
        <v>1</v>
      </c>
      <c r="I2639" s="28">
        <v>75</v>
      </c>
      <c r="J2639" s="28">
        <v>0</v>
      </c>
      <c r="K2639" s="31" t="s">
        <v>4662</v>
      </c>
      <c r="L2639" s="32">
        <v>16.12</v>
      </c>
      <c r="M2639" s="32">
        <v>21.3066666666667</v>
      </c>
      <c r="N2639" s="32">
        <v>37.426666666666705</v>
      </c>
      <c r="O2639" s="33">
        <v>15.04</v>
      </c>
      <c r="P2639" s="33">
        <v>18.3066666666667</v>
      </c>
      <c r="Q2639" s="33">
        <v>33.3466666666667</v>
      </c>
      <c r="R2639" s="34">
        <v>4.0811064936077717</v>
      </c>
      <c r="S2639" s="35" t="s">
        <v>8088</v>
      </c>
      <c r="U2639" s="28" t="s">
        <v>4664</v>
      </c>
      <c r="W2639" s="36" t="s">
        <v>7768</v>
      </c>
    </row>
    <row r="2640" spans="1:23">
      <c r="A2640" s="27">
        <v>10</v>
      </c>
      <c r="B2640" s="28">
        <v>5827200</v>
      </c>
      <c r="C2640" s="28">
        <v>5827857</v>
      </c>
      <c r="D2640" s="28" t="s">
        <v>9806</v>
      </c>
      <c r="E2640" s="30" t="s">
        <v>9152</v>
      </c>
      <c r="F2640" s="30" t="s">
        <v>9153</v>
      </c>
      <c r="G2640" s="30" t="s">
        <v>4661</v>
      </c>
      <c r="H2640" s="28">
        <v>2</v>
      </c>
      <c r="I2640" s="28" t="s">
        <v>11763</v>
      </c>
      <c r="J2640" s="28" t="s">
        <v>14491</v>
      </c>
      <c r="K2640" s="31" t="s">
        <v>4750</v>
      </c>
      <c r="L2640" s="32">
        <v>51.430379746835399</v>
      </c>
      <c r="M2640" s="32">
        <v>36.734177215189902</v>
      </c>
      <c r="N2640" s="32">
        <v>88.164556962025301</v>
      </c>
      <c r="O2640" s="33">
        <v>33.1898734177215</v>
      </c>
      <c r="P2640" s="33">
        <v>46.772151898734201</v>
      </c>
      <c r="Q2640" s="33">
        <v>79.962025316455708</v>
      </c>
      <c r="R2640" s="34">
        <v>4.0784396403830749</v>
      </c>
      <c r="S2640" s="35" t="s">
        <v>14492</v>
      </c>
      <c r="T2640" s="28" t="s">
        <v>4743</v>
      </c>
      <c r="U2640" s="28" t="s">
        <v>7043</v>
      </c>
      <c r="V2640" s="28">
        <v>24</v>
      </c>
      <c r="W2640" s="36"/>
    </row>
    <row r="2641" spans="1:23">
      <c r="A2641" s="27">
        <v>1</v>
      </c>
      <c r="B2641" s="28">
        <v>45233252</v>
      </c>
      <c r="C2641" s="28">
        <v>45233330</v>
      </c>
      <c r="D2641" s="28" t="s">
        <v>10026</v>
      </c>
      <c r="E2641" s="30" t="s">
        <v>467</v>
      </c>
      <c r="F2641" s="30" t="s">
        <v>9273</v>
      </c>
      <c r="G2641" s="30" t="s">
        <v>4683</v>
      </c>
      <c r="H2641" s="28">
        <v>1</v>
      </c>
      <c r="I2641" s="28">
        <v>78</v>
      </c>
      <c r="J2641" s="28">
        <v>0</v>
      </c>
      <c r="K2641" s="31" t="s">
        <v>4662</v>
      </c>
      <c r="L2641" s="32">
        <v>7.6282051282051304</v>
      </c>
      <c r="M2641" s="32">
        <v>6.3461538461538503</v>
      </c>
      <c r="N2641" s="32">
        <v>13.974358974358982</v>
      </c>
      <c r="O2641" s="33">
        <v>9.2820512820512793</v>
      </c>
      <c r="P2641" s="33">
        <v>2.5512820512820502</v>
      </c>
      <c r="Q2641" s="33">
        <v>11.833333333333329</v>
      </c>
      <c r="R2641" s="34">
        <v>4.0782495228361437</v>
      </c>
      <c r="S2641" s="35" t="s">
        <v>14493</v>
      </c>
      <c r="U2641" s="28" t="s">
        <v>4664</v>
      </c>
      <c r="W2641" s="36" t="s">
        <v>14494</v>
      </c>
    </row>
    <row r="2642" spans="1:23">
      <c r="A2642" s="27">
        <v>1</v>
      </c>
      <c r="B2642" s="28">
        <v>207930934</v>
      </c>
      <c r="C2642" s="28">
        <v>207933008</v>
      </c>
      <c r="D2642" s="28" t="s">
        <v>9806</v>
      </c>
      <c r="E2642" s="30" t="s">
        <v>8930</v>
      </c>
      <c r="F2642" s="30" t="s">
        <v>8931</v>
      </c>
      <c r="G2642" s="30" t="s">
        <v>4683</v>
      </c>
      <c r="H2642" s="28">
        <v>2</v>
      </c>
      <c r="I2642" s="28" t="s">
        <v>14495</v>
      </c>
      <c r="J2642" s="28" t="s">
        <v>5377</v>
      </c>
      <c r="K2642" s="31" t="s">
        <v>4750</v>
      </c>
      <c r="L2642" s="32">
        <v>7.6794871794871797</v>
      </c>
      <c r="M2642" s="32">
        <v>13.384615384615399</v>
      </c>
      <c r="N2642" s="32">
        <v>21.06410256410258</v>
      </c>
      <c r="O2642" s="33">
        <v>8.3717948717948705</v>
      </c>
      <c r="P2642" s="33">
        <v>9.9743589743589691</v>
      </c>
      <c r="Q2642" s="33">
        <v>18.34615384615384</v>
      </c>
      <c r="R2642" s="34">
        <v>4.0778354521104596</v>
      </c>
      <c r="S2642" s="35" t="s">
        <v>14496</v>
      </c>
      <c r="T2642" s="28" t="s">
        <v>4743</v>
      </c>
      <c r="U2642" s="28" t="s">
        <v>7043</v>
      </c>
      <c r="V2642" s="28">
        <v>33</v>
      </c>
      <c r="W2642" s="36"/>
    </row>
    <row r="2643" spans="1:23">
      <c r="A2643" s="27">
        <v>7</v>
      </c>
      <c r="B2643" s="28">
        <v>34970586</v>
      </c>
      <c r="C2643" s="28">
        <v>34970668</v>
      </c>
      <c r="D2643" s="29" t="s">
        <v>4694</v>
      </c>
      <c r="E2643" s="30" t="s">
        <v>8089</v>
      </c>
      <c r="F2643" s="30" t="s">
        <v>8090</v>
      </c>
      <c r="G2643" s="30" t="s">
        <v>4661</v>
      </c>
      <c r="H2643" s="28">
        <v>1</v>
      </c>
      <c r="I2643" s="28">
        <v>82</v>
      </c>
      <c r="J2643" s="28">
        <v>0</v>
      </c>
      <c r="K2643" s="31" t="s">
        <v>4662</v>
      </c>
      <c r="L2643" s="32">
        <v>12.3780487804878</v>
      </c>
      <c r="M2643" s="32">
        <v>9.8902439024390194</v>
      </c>
      <c r="N2643" s="32">
        <v>22.26829268292682</v>
      </c>
      <c r="O2643" s="33">
        <v>9.3170731707317103</v>
      </c>
      <c r="P2643" s="33">
        <v>10.146341463414601</v>
      </c>
      <c r="Q2643" s="33">
        <v>19.463414634146311</v>
      </c>
      <c r="R2643" s="34">
        <v>4.0755872064425205</v>
      </c>
      <c r="S2643" s="35" t="s">
        <v>8091</v>
      </c>
      <c r="T2643" s="28" t="s">
        <v>4670</v>
      </c>
      <c r="U2643" s="28" t="s">
        <v>4698</v>
      </c>
      <c r="V2643" s="28">
        <v>26</v>
      </c>
      <c r="W2643" s="36" t="s">
        <v>8092</v>
      </c>
    </row>
    <row r="2644" spans="1:23">
      <c r="A2644" s="27">
        <v>3</v>
      </c>
      <c r="B2644" s="28">
        <v>124453972</v>
      </c>
      <c r="C2644" s="28">
        <v>124454050</v>
      </c>
      <c r="D2644" s="28" t="s">
        <v>9811</v>
      </c>
      <c r="E2644" s="30" t="s">
        <v>14497</v>
      </c>
      <c r="F2644" s="30" t="s">
        <v>14498</v>
      </c>
      <c r="G2644" s="30" t="s">
        <v>4683</v>
      </c>
      <c r="H2644" s="28">
        <v>1</v>
      </c>
      <c r="I2644" s="28">
        <v>78</v>
      </c>
      <c r="J2644" s="28">
        <v>0</v>
      </c>
      <c r="K2644" s="31" t="s">
        <v>4750</v>
      </c>
      <c r="L2644" s="32">
        <v>6.6923076923076898</v>
      </c>
      <c r="M2644" s="32">
        <v>5.3717948717948696</v>
      </c>
      <c r="N2644" s="32">
        <v>12.064102564102559</v>
      </c>
      <c r="O2644" s="33">
        <v>6.7307692307692299</v>
      </c>
      <c r="P2644" s="33">
        <v>3.3589743589743599</v>
      </c>
      <c r="Q2644" s="33">
        <v>10.089743589743589</v>
      </c>
      <c r="R2644" s="34">
        <v>4.0743176897595532</v>
      </c>
      <c r="S2644" s="35" t="s">
        <v>14499</v>
      </c>
      <c r="T2644" s="28" t="s">
        <v>4743</v>
      </c>
      <c r="U2644" s="28" t="s">
        <v>9869</v>
      </c>
      <c r="V2644" s="28">
        <v>31</v>
      </c>
      <c r="W2644" s="36"/>
    </row>
    <row r="2645" spans="1:23">
      <c r="A2645" s="27">
        <v>15</v>
      </c>
      <c r="B2645" s="28">
        <v>78757706</v>
      </c>
      <c r="C2645" s="28">
        <v>78758664</v>
      </c>
      <c r="D2645" s="28" t="s">
        <v>9986</v>
      </c>
      <c r="E2645" s="30" t="s">
        <v>8572</v>
      </c>
      <c r="F2645" s="30" t="s">
        <v>8573</v>
      </c>
      <c r="G2645" s="30" t="s">
        <v>4683</v>
      </c>
      <c r="H2645" s="28">
        <v>2</v>
      </c>
      <c r="I2645" s="28" t="s">
        <v>9003</v>
      </c>
      <c r="J2645" s="28" t="s">
        <v>14500</v>
      </c>
      <c r="K2645" s="31" t="s">
        <v>4750</v>
      </c>
      <c r="L2645" s="32">
        <v>14.657894736842101</v>
      </c>
      <c r="M2645" s="32">
        <v>8.6447368421052602</v>
      </c>
      <c r="N2645" s="32">
        <v>23.302631578947363</v>
      </c>
      <c r="O2645" s="33">
        <v>8.8684210526315805</v>
      </c>
      <c r="P2645" s="33">
        <v>11.5526315789474</v>
      </c>
      <c r="Q2645" s="33">
        <v>20.421052631578981</v>
      </c>
      <c r="R2645" s="34">
        <v>4.0742299240626956</v>
      </c>
      <c r="S2645" s="35" t="s">
        <v>14501</v>
      </c>
      <c r="T2645" s="28" t="s">
        <v>4670</v>
      </c>
      <c r="U2645" s="28" t="s">
        <v>9920</v>
      </c>
      <c r="V2645" s="28">
        <v>24</v>
      </c>
      <c r="W2645" s="36"/>
    </row>
    <row r="2646" spans="1:23">
      <c r="A2646" s="27">
        <v>5</v>
      </c>
      <c r="B2646" s="28">
        <v>148886669</v>
      </c>
      <c r="C2646" s="28">
        <v>148889493</v>
      </c>
      <c r="D2646" s="29" t="s">
        <v>4680</v>
      </c>
      <c r="E2646" s="30" t="s">
        <v>8093</v>
      </c>
      <c r="F2646" s="30" t="s">
        <v>8094</v>
      </c>
      <c r="G2646" s="30" t="s">
        <v>4661</v>
      </c>
      <c r="H2646" s="28">
        <v>2</v>
      </c>
      <c r="I2646" s="28" t="s">
        <v>8095</v>
      </c>
      <c r="J2646" s="28" t="s">
        <v>8096</v>
      </c>
      <c r="K2646" s="31" t="s">
        <v>4750</v>
      </c>
      <c r="L2646" s="32">
        <v>16.822784810126599</v>
      </c>
      <c r="M2646" s="32">
        <v>19.164556962025301</v>
      </c>
      <c r="N2646" s="32">
        <v>35.9873417721519</v>
      </c>
      <c r="O2646" s="33">
        <v>10.924050632911401</v>
      </c>
      <c r="P2646" s="33">
        <v>21.1898734177215</v>
      </c>
      <c r="Q2646" s="33">
        <v>32.113924050632903</v>
      </c>
      <c r="R2646" s="34">
        <v>4.0702444578236161</v>
      </c>
      <c r="S2646" s="35" t="s">
        <v>8097</v>
      </c>
      <c r="T2646" s="28" t="s">
        <v>4707</v>
      </c>
      <c r="U2646" s="28" t="s">
        <v>5128</v>
      </c>
      <c r="V2646" s="28">
        <v>40</v>
      </c>
      <c r="W2646" s="36"/>
    </row>
    <row r="2647" spans="1:23">
      <c r="A2647" s="27">
        <v>12</v>
      </c>
      <c r="B2647" s="28">
        <v>27450707</v>
      </c>
      <c r="C2647" s="28">
        <v>27455076</v>
      </c>
      <c r="D2647" s="29" t="s">
        <v>4915</v>
      </c>
      <c r="E2647" s="30" t="s">
        <v>8098</v>
      </c>
      <c r="F2647" s="30" t="s">
        <v>8099</v>
      </c>
      <c r="G2647" s="30" t="s">
        <v>4683</v>
      </c>
      <c r="H2647" s="28">
        <v>2</v>
      </c>
      <c r="I2647" s="28" t="s">
        <v>8100</v>
      </c>
      <c r="J2647" s="28" t="s">
        <v>8101</v>
      </c>
      <c r="K2647" s="31" t="s">
        <v>4750</v>
      </c>
      <c r="L2647" s="32">
        <v>6.9310344827586201</v>
      </c>
      <c r="M2647" s="32">
        <v>7.4827586206896504</v>
      </c>
      <c r="N2647" s="32">
        <v>14.41379310344827</v>
      </c>
      <c r="O2647" s="33">
        <v>5.7126436781609202</v>
      </c>
      <c r="P2647" s="33">
        <v>6.5632183908046002</v>
      </c>
      <c r="Q2647" s="33">
        <v>12.27586206896552</v>
      </c>
      <c r="R2647" s="34">
        <v>4.0662766802002892</v>
      </c>
      <c r="S2647" s="35" t="s">
        <v>8102</v>
      </c>
      <c r="T2647" s="28" t="s">
        <v>4743</v>
      </c>
      <c r="U2647" s="28" t="s">
        <v>4864</v>
      </c>
      <c r="V2647" s="28">
        <v>28</v>
      </c>
      <c r="W2647" s="36"/>
    </row>
    <row r="2648" spans="1:23">
      <c r="A2648" s="27">
        <v>7</v>
      </c>
      <c r="B2648" s="28">
        <v>127721549</v>
      </c>
      <c r="C2648" s="28">
        <v>127724869</v>
      </c>
      <c r="D2648" s="28" t="s">
        <v>9986</v>
      </c>
      <c r="E2648" s="30" t="s">
        <v>14502</v>
      </c>
      <c r="F2648" s="30" t="s">
        <v>14503</v>
      </c>
      <c r="G2648" s="30" t="s">
        <v>4683</v>
      </c>
      <c r="H2648" s="28">
        <v>2</v>
      </c>
      <c r="I2648" s="28" t="s">
        <v>14504</v>
      </c>
      <c r="J2648" s="28" t="s">
        <v>14505</v>
      </c>
      <c r="K2648" s="31" t="s">
        <v>4750</v>
      </c>
      <c r="L2648" s="32">
        <v>3.83673469387755</v>
      </c>
      <c r="M2648" s="32">
        <v>7.0306122448979602</v>
      </c>
      <c r="N2648" s="32">
        <v>10.86734693877551</v>
      </c>
      <c r="O2648" s="33">
        <v>6.3469387755101998</v>
      </c>
      <c r="P2648" s="33">
        <v>2.66326530612245</v>
      </c>
      <c r="Q2648" s="33">
        <v>9.0102040816326507</v>
      </c>
      <c r="R2648" s="34">
        <v>4.0659494408086774</v>
      </c>
      <c r="S2648" s="35" t="s">
        <v>14506</v>
      </c>
      <c r="U2648" s="28" t="s">
        <v>4664</v>
      </c>
      <c r="W2648" s="36"/>
    </row>
    <row r="2649" spans="1:23">
      <c r="A2649" s="27">
        <v>17</v>
      </c>
      <c r="B2649" s="28">
        <v>27085999</v>
      </c>
      <c r="C2649" s="28">
        <v>27086083</v>
      </c>
      <c r="D2649" s="28" t="s">
        <v>9926</v>
      </c>
      <c r="E2649" s="30" t="s">
        <v>14507</v>
      </c>
      <c r="F2649" s="30" t="s">
        <v>14508</v>
      </c>
      <c r="G2649" s="30" t="s">
        <v>4661</v>
      </c>
      <c r="H2649" s="28">
        <v>1</v>
      </c>
      <c r="I2649" s="28">
        <v>84</v>
      </c>
      <c r="J2649" s="28">
        <v>0</v>
      </c>
      <c r="K2649" s="31" t="s">
        <v>4750</v>
      </c>
      <c r="L2649" s="32">
        <v>10.4880952380952</v>
      </c>
      <c r="M2649" s="32">
        <v>11.369047619047601</v>
      </c>
      <c r="N2649" s="32">
        <v>21.857142857142801</v>
      </c>
      <c r="O2649" s="33">
        <v>9.6904761904761898</v>
      </c>
      <c r="P2649" s="33">
        <v>9.4523809523809508</v>
      </c>
      <c r="Q2649" s="33">
        <v>19.142857142857139</v>
      </c>
      <c r="R2649" s="34">
        <v>4.0639999295394746</v>
      </c>
      <c r="S2649" s="35" t="s">
        <v>14509</v>
      </c>
      <c r="T2649" s="28" t="s">
        <v>4670</v>
      </c>
      <c r="U2649" s="28" t="s">
        <v>10035</v>
      </c>
      <c r="V2649" s="28">
        <v>19</v>
      </c>
      <c r="W2649" s="36" t="s">
        <v>14510</v>
      </c>
    </row>
    <row r="2650" spans="1:23">
      <c r="A2650" s="27">
        <v>2</v>
      </c>
      <c r="B2650" s="28">
        <v>97526270</v>
      </c>
      <c r="C2650" s="28">
        <v>97526346</v>
      </c>
      <c r="D2650" s="28" t="s">
        <v>9905</v>
      </c>
      <c r="E2650" s="30" t="s">
        <v>13329</v>
      </c>
      <c r="F2650" s="30" t="s">
        <v>13330</v>
      </c>
      <c r="G2650" s="30" t="s">
        <v>4661</v>
      </c>
      <c r="H2650" s="28">
        <v>1</v>
      </c>
      <c r="I2650" s="28">
        <v>76</v>
      </c>
      <c r="J2650" s="28">
        <v>0</v>
      </c>
      <c r="K2650" s="31" t="s">
        <v>4662</v>
      </c>
      <c r="L2650" s="32">
        <v>17.434210526315798</v>
      </c>
      <c r="M2650" s="32">
        <v>14.3684210526316</v>
      </c>
      <c r="N2650" s="32">
        <v>31.802631578947398</v>
      </c>
      <c r="O2650" s="33">
        <v>15.578947368421099</v>
      </c>
      <c r="P2650" s="33">
        <v>12.75</v>
      </c>
      <c r="Q2650" s="33">
        <v>28.328947368421098</v>
      </c>
      <c r="R2650" s="34">
        <v>4.0611399466546647</v>
      </c>
      <c r="S2650" s="35" t="s">
        <v>14511</v>
      </c>
      <c r="T2650" s="28" t="s">
        <v>4743</v>
      </c>
      <c r="U2650" s="28" t="s">
        <v>9907</v>
      </c>
      <c r="V2650" s="28">
        <v>35</v>
      </c>
      <c r="W2650" s="36" t="s">
        <v>14512</v>
      </c>
    </row>
    <row r="2651" spans="1:23">
      <c r="A2651" s="27">
        <v>1</v>
      </c>
      <c r="B2651" s="28">
        <v>172554157</v>
      </c>
      <c r="C2651" s="28">
        <v>172555010</v>
      </c>
      <c r="D2651" s="28" t="s">
        <v>9958</v>
      </c>
      <c r="E2651" s="30" t="s">
        <v>10692</v>
      </c>
      <c r="F2651" s="30" t="s">
        <v>10693</v>
      </c>
      <c r="G2651" s="30" t="s">
        <v>4683</v>
      </c>
      <c r="H2651" s="28">
        <v>2</v>
      </c>
      <c r="I2651" s="28" t="s">
        <v>14513</v>
      </c>
      <c r="J2651" s="28" t="s">
        <v>14514</v>
      </c>
      <c r="K2651" s="31" t="s">
        <v>4750</v>
      </c>
      <c r="L2651" s="32">
        <v>5.3048780487804903</v>
      </c>
      <c r="M2651" s="32">
        <v>5.2073170731707297</v>
      </c>
      <c r="N2651" s="32">
        <v>10.512195121951219</v>
      </c>
      <c r="O2651" s="33">
        <v>4.2317073170731696</v>
      </c>
      <c r="P2651" s="33">
        <v>4.4634146341463401</v>
      </c>
      <c r="Q2651" s="33">
        <v>8.6951219512195088</v>
      </c>
      <c r="R2651" s="34">
        <v>4.0608926660590141</v>
      </c>
      <c r="S2651" s="35" t="s">
        <v>14515</v>
      </c>
      <c r="T2651" s="28" t="s">
        <v>4743</v>
      </c>
      <c r="U2651" s="28" t="s">
        <v>9960</v>
      </c>
      <c r="V2651" s="28">
        <v>26</v>
      </c>
      <c r="W2651" s="36"/>
    </row>
    <row r="2652" spans="1:23">
      <c r="A2652" s="27">
        <v>10</v>
      </c>
      <c r="B2652" s="28">
        <v>70776022</v>
      </c>
      <c r="C2652" s="28">
        <v>70776100</v>
      </c>
      <c r="D2652" s="28" t="s">
        <v>10269</v>
      </c>
      <c r="E2652" s="30" t="s">
        <v>10386</v>
      </c>
      <c r="F2652" s="30" t="s">
        <v>10387</v>
      </c>
      <c r="G2652" s="30" t="s">
        <v>4683</v>
      </c>
      <c r="H2652" s="28">
        <v>1</v>
      </c>
      <c r="I2652" s="28">
        <v>78</v>
      </c>
      <c r="J2652" s="28">
        <v>0</v>
      </c>
      <c r="K2652" s="31" t="s">
        <v>4750</v>
      </c>
      <c r="L2652" s="32">
        <v>5.1410256410256396</v>
      </c>
      <c r="M2652" s="32">
        <v>4.9358974358974397</v>
      </c>
      <c r="N2652" s="32">
        <v>10.07692307692308</v>
      </c>
      <c r="O2652" s="33">
        <v>1.8076923076923099</v>
      </c>
      <c r="P2652" s="33">
        <v>6.4871794871794899</v>
      </c>
      <c r="Q2652" s="33">
        <v>8.2948717948717992</v>
      </c>
      <c r="R2652" s="34">
        <v>4.0603728302108886</v>
      </c>
      <c r="S2652" s="35" t="s">
        <v>14516</v>
      </c>
      <c r="T2652" s="28" t="s">
        <v>4743</v>
      </c>
      <c r="U2652" s="28" t="s">
        <v>10695</v>
      </c>
      <c r="V2652" s="28">
        <v>29</v>
      </c>
      <c r="W2652" s="36"/>
    </row>
    <row r="2653" spans="1:23">
      <c r="A2653" s="27">
        <v>1</v>
      </c>
      <c r="B2653" s="28">
        <v>229456859</v>
      </c>
      <c r="C2653" s="28">
        <v>229456942</v>
      </c>
      <c r="D2653" s="28" t="s">
        <v>10026</v>
      </c>
      <c r="E2653" s="30" t="s">
        <v>5306</v>
      </c>
      <c r="F2653" s="30" t="s">
        <v>5307</v>
      </c>
      <c r="G2653" s="30" t="s">
        <v>4661</v>
      </c>
      <c r="H2653" s="28">
        <v>1</v>
      </c>
      <c r="I2653" s="28">
        <v>83</v>
      </c>
      <c r="J2653" s="28">
        <v>0</v>
      </c>
      <c r="K2653" s="31" t="s">
        <v>4662</v>
      </c>
      <c r="L2653" s="32">
        <v>6.5542168674698802</v>
      </c>
      <c r="M2653" s="32">
        <v>6.1807228915662602</v>
      </c>
      <c r="N2653" s="32">
        <v>12.734939759036141</v>
      </c>
      <c r="O2653" s="33">
        <v>3.3493975903614501</v>
      </c>
      <c r="P2653" s="33">
        <v>7.3975903614457801</v>
      </c>
      <c r="Q2653" s="33">
        <v>10.746987951807231</v>
      </c>
      <c r="R2653" s="34">
        <v>4.0602403720380487</v>
      </c>
      <c r="S2653" s="35" t="s">
        <v>14517</v>
      </c>
      <c r="T2653" s="28" t="s">
        <v>4685</v>
      </c>
      <c r="U2653" s="28" t="s">
        <v>4733</v>
      </c>
      <c r="V2653" s="28">
        <v>22</v>
      </c>
      <c r="W2653" s="36" t="s">
        <v>11009</v>
      </c>
    </row>
    <row r="2654" spans="1:23">
      <c r="A2654" s="27">
        <v>17</v>
      </c>
      <c r="B2654" s="28">
        <v>46993541</v>
      </c>
      <c r="C2654" s="28">
        <v>46998600</v>
      </c>
      <c r="D2654" s="28" t="s">
        <v>10101</v>
      </c>
      <c r="E2654" s="30" t="s">
        <v>12522</v>
      </c>
      <c r="F2654" s="30" t="s">
        <v>12523</v>
      </c>
      <c r="G2654" s="30" t="s">
        <v>4683</v>
      </c>
      <c r="H2654" s="28">
        <v>2</v>
      </c>
      <c r="I2654" s="28" t="s">
        <v>14518</v>
      </c>
      <c r="J2654" s="28" t="s">
        <v>14519</v>
      </c>
      <c r="K2654" s="31" t="s">
        <v>4750</v>
      </c>
      <c r="L2654" s="32">
        <v>9.3448275862069003</v>
      </c>
      <c r="M2654" s="32">
        <v>11.1149425287356</v>
      </c>
      <c r="N2654" s="32">
        <v>20.459770114942501</v>
      </c>
      <c r="O2654" s="33">
        <v>8.7241379310344804</v>
      </c>
      <c r="P2654" s="33">
        <v>9.1494252873563209</v>
      </c>
      <c r="Q2654" s="33">
        <v>17.8735632183908</v>
      </c>
      <c r="R2654" s="34">
        <v>4.0600204688838684</v>
      </c>
      <c r="S2654" s="35" t="s">
        <v>14520</v>
      </c>
      <c r="T2654" s="28" t="s">
        <v>4670</v>
      </c>
      <c r="U2654" s="28" t="s">
        <v>9853</v>
      </c>
      <c r="V2654" s="28">
        <v>41</v>
      </c>
      <c r="W2654" s="36"/>
    </row>
    <row r="2655" spans="1:23">
      <c r="A2655" s="27">
        <v>11</v>
      </c>
      <c r="B2655" s="28">
        <v>94903878</v>
      </c>
      <c r="C2655" s="28">
        <v>94903959</v>
      </c>
      <c r="D2655" s="29" t="s">
        <v>4710</v>
      </c>
      <c r="E2655" s="30" t="s">
        <v>8103</v>
      </c>
      <c r="F2655" s="30" t="s">
        <v>8104</v>
      </c>
      <c r="G2655" s="30" t="s">
        <v>4661</v>
      </c>
      <c r="H2655" s="28">
        <v>1</v>
      </c>
      <c r="I2655" s="28">
        <v>81</v>
      </c>
      <c r="J2655" s="28">
        <v>0</v>
      </c>
      <c r="K2655" s="31" t="s">
        <v>4662</v>
      </c>
      <c r="L2655" s="32">
        <v>12</v>
      </c>
      <c r="M2655" s="32">
        <v>15.5679012345679</v>
      </c>
      <c r="N2655" s="32">
        <v>27.567901234567898</v>
      </c>
      <c r="O2655" s="33">
        <v>12.4567901234568</v>
      </c>
      <c r="P2655" s="33">
        <v>11.9753086419753</v>
      </c>
      <c r="Q2655" s="33">
        <v>24.432098765432102</v>
      </c>
      <c r="R2655" s="34">
        <v>4.0597835199419228</v>
      </c>
      <c r="S2655" s="35" t="s">
        <v>8105</v>
      </c>
      <c r="U2655" s="28" t="s">
        <v>4664</v>
      </c>
      <c r="W2655" s="36" t="s">
        <v>8106</v>
      </c>
    </row>
    <row r="2656" spans="1:23">
      <c r="A2656" s="27">
        <v>2</v>
      </c>
      <c r="B2656" s="28">
        <v>139322311</v>
      </c>
      <c r="C2656" s="28">
        <v>139322518</v>
      </c>
      <c r="D2656" s="28" t="s">
        <v>9905</v>
      </c>
      <c r="E2656" s="30" t="s">
        <v>5332</v>
      </c>
      <c r="F2656" s="30" t="s">
        <v>5333</v>
      </c>
      <c r="G2656" s="30" t="s">
        <v>4683</v>
      </c>
      <c r="H2656" s="28">
        <v>2</v>
      </c>
      <c r="I2656" s="28" t="s">
        <v>14521</v>
      </c>
      <c r="J2656" s="28" t="s">
        <v>14522</v>
      </c>
      <c r="K2656" s="31" t="s">
        <v>4750</v>
      </c>
      <c r="L2656" s="32">
        <v>4.2542372881355899</v>
      </c>
      <c r="M2656" s="32">
        <v>3.5932203389830502</v>
      </c>
      <c r="N2656" s="32">
        <v>7.84745762711864</v>
      </c>
      <c r="O2656" s="33">
        <v>3.1186440677966099</v>
      </c>
      <c r="P2656" s="33">
        <v>3.1271186440677998</v>
      </c>
      <c r="Q2656" s="33">
        <v>6.2457627118644101</v>
      </c>
      <c r="R2656" s="34">
        <v>4.0562643030252783</v>
      </c>
      <c r="S2656" s="35" t="s">
        <v>14523</v>
      </c>
      <c r="T2656" s="28" t="s">
        <v>4743</v>
      </c>
      <c r="U2656" s="28" t="s">
        <v>9907</v>
      </c>
      <c r="V2656" s="28">
        <v>59</v>
      </c>
      <c r="W2656" s="36"/>
    </row>
    <row r="2657" spans="1:23">
      <c r="A2657" s="27">
        <v>2</v>
      </c>
      <c r="B2657" s="28">
        <v>172412127</v>
      </c>
      <c r="C2657" s="28">
        <v>172412222</v>
      </c>
      <c r="D2657" s="29" t="s">
        <v>4673</v>
      </c>
      <c r="E2657" s="30" t="s">
        <v>8107</v>
      </c>
      <c r="F2657" s="30" t="s">
        <v>8108</v>
      </c>
      <c r="G2657" s="30" t="s">
        <v>4683</v>
      </c>
      <c r="H2657" s="28">
        <v>1</v>
      </c>
      <c r="I2657" s="28">
        <v>95</v>
      </c>
      <c r="J2657" s="28">
        <v>0</v>
      </c>
      <c r="K2657" s="31" t="s">
        <v>4662</v>
      </c>
      <c r="L2657" s="32">
        <v>8.2421052631578906</v>
      </c>
      <c r="M2657" s="32">
        <v>5.7157894736842101</v>
      </c>
      <c r="N2657" s="32">
        <v>13.9578947368421</v>
      </c>
      <c r="O2657" s="33">
        <v>6.6736842105263197</v>
      </c>
      <c r="P2657" s="33">
        <v>5.23157894736842</v>
      </c>
      <c r="Q2657" s="33">
        <v>11.905263157894741</v>
      </c>
      <c r="R2657" s="34">
        <v>4.0507405496714899</v>
      </c>
      <c r="S2657" s="35" t="s">
        <v>8109</v>
      </c>
      <c r="T2657" s="28" t="s">
        <v>4670</v>
      </c>
      <c r="U2657" s="28" t="s">
        <v>4846</v>
      </c>
      <c r="V2657" s="28">
        <v>2</v>
      </c>
      <c r="W2657" s="36" t="s">
        <v>8110</v>
      </c>
    </row>
    <row r="2658" spans="1:23">
      <c r="A2658" s="27">
        <v>2</v>
      </c>
      <c r="B2658" s="28">
        <v>225740850</v>
      </c>
      <c r="C2658" s="28">
        <v>225740927</v>
      </c>
      <c r="D2658" s="29" t="s">
        <v>4757</v>
      </c>
      <c r="E2658" s="30" t="s">
        <v>8111</v>
      </c>
      <c r="F2658" s="30" t="s">
        <v>8112</v>
      </c>
      <c r="G2658" s="30" t="s">
        <v>4661</v>
      </c>
      <c r="H2658" s="28">
        <v>1</v>
      </c>
      <c r="I2658" s="28">
        <v>77</v>
      </c>
      <c r="J2658" s="28">
        <v>0</v>
      </c>
      <c r="K2658" s="31" t="s">
        <v>4750</v>
      </c>
      <c r="L2658" s="32">
        <v>11.2337662337662</v>
      </c>
      <c r="M2658" s="32">
        <v>6.37662337662338</v>
      </c>
      <c r="N2658" s="32">
        <v>17.610389610389582</v>
      </c>
      <c r="O2658" s="33">
        <v>8.1428571428571406</v>
      </c>
      <c r="P2658" s="33">
        <v>7.1428571428571397</v>
      </c>
      <c r="Q2658" s="33">
        <v>15.285714285714281</v>
      </c>
      <c r="R2658" s="34">
        <v>4.0498927902775446</v>
      </c>
      <c r="S2658" s="35" t="s">
        <v>8113</v>
      </c>
      <c r="T2658" s="28" t="s">
        <v>4886</v>
      </c>
      <c r="U2658" s="28" t="s">
        <v>6453</v>
      </c>
      <c r="V2658" s="28">
        <v>20</v>
      </c>
      <c r="W2658" s="36"/>
    </row>
    <row r="2659" spans="1:23">
      <c r="A2659" s="27">
        <v>2</v>
      </c>
      <c r="B2659" s="28">
        <v>220420588</v>
      </c>
      <c r="C2659" s="28">
        <v>220420675</v>
      </c>
      <c r="D2659" s="29" t="s">
        <v>4658</v>
      </c>
      <c r="E2659" s="30" t="s">
        <v>8114</v>
      </c>
      <c r="F2659" s="30" t="s">
        <v>8115</v>
      </c>
      <c r="G2659" s="30" t="s">
        <v>4661</v>
      </c>
      <c r="H2659" s="28">
        <v>1</v>
      </c>
      <c r="I2659" s="28">
        <v>87</v>
      </c>
      <c r="J2659" s="28">
        <v>0</v>
      </c>
      <c r="K2659" s="31" t="s">
        <v>4662</v>
      </c>
      <c r="L2659" s="32">
        <v>7.4137931034482802</v>
      </c>
      <c r="M2659" s="32">
        <v>4.9770114942528698</v>
      </c>
      <c r="N2659" s="32">
        <v>12.39080459770115</v>
      </c>
      <c r="O2659" s="33">
        <v>3.88505747126437</v>
      </c>
      <c r="P2659" s="33">
        <v>6.5862068965517198</v>
      </c>
      <c r="Q2659" s="33">
        <v>10.47126436781609</v>
      </c>
      <c r="R2659" s="34">
        <v>4.0454756656459505</v>
      </c>
      <c r="S2659" s="35" t="s">
        <v>8116</v>
      </c>
      <c r="T2659" s="28" t="s">
        <v>4685</v>
      </c>
      <c r="U2659" s="28" t="s">
        <v>4723</v>
      </c>
      <c r="V2659" s="28">
        <v>35</v>
      </c>
      <c r="W2659" s="36" t="s">
        <v>8117</v>
      </c>
    </row>
    <row r="2660" spans="1:23">
      <c r="A2660" s="27">
        <v>12</v>
      </c>
      <c r="B2660" s="28">
        <v>50146277</v>
      </c>
      <c r="C2660" s="28">
        <v>50146779</v>
      </c>
      <c r="D2660" s="29" t="s">
        <v>4746</v>
      </c>
      <c r="E2660" s="30" t="s">
        <v>6578</v>
      </c>
      <c r="F2660" s="30" t="s">
        <v>6579</v>
      </c>
      <c r="G2660" s="30" t="s">
        <v>4683</v>
      </c>
      <c r="H2660" s="28">
        <v>2</v>
      </c>
      <c r="I2660" s="28" t="s">
        <v>8118</v>
      </c>
      <c r="J2660" s="28" t="s">
        <v>8119</v>
      </c>
      <c r="K2660" s="31" t="s">
        <v>4750</v>
      </c>
      <c r="L2660" s="32">
        <v>32.291139240506297</v>
      </c>
      <c r="M2660" s="32">
        <v>34.443037974683499</v>
      </c>
      <c r="N2660" s="32">
        <v>66.734177215189789</v>
      </c>
      <c r="O2660" s="33">
        <v>25.3924050632911</v>
      </c>
      <c r="P2660" s="33">
        <v>35.4177215189873</v>
      </c>
      <c r="Q2660" s="33">
        <v>60.8101265822784</v>
      </c>
      <c r="R2660" s="34">
        <v>4.0436173460586016</v>
      </c>
      <c r="S2660" s="35" t="s">
        <v>8120</v>
      </c>
      <c r="T2660" s="28" t="s">
        <v>4670</v>
      </c>
      <c r="U2660" s="28" t="s">
        <v>4698</v>
      </c>
      <c r="V2660" s="28">
        <v>33</v>
      </c>
      <c r="W2660" s="36"/>
    </row>
    <row r="2661" spans="1:23">
      <c r="A2661" s="27">
        <v>1</v>
      </c>
      <c r="B2661" s="28">
        <v>226108933</v>
      </c>
      <c r="C2661" s="28">
        <v>226109010</v>
      </c>
      <c r="D2661" s="28" t="s">
        <v>9826</v>
      </c>
      <c r="E2661" s="30" t="s">
        <v>13874</v>
      </c>
      <c r="F2661" s="30" t="s">
        <v>13875</v>
      </c>
      <c r="G2661" s="30" t="s">
        <v>4661</v>
      </c>
      <c r="H2661" s="28">
        <v>1</v>
      </c>
      <c r="I2661" s="28">
        <v>77</v>
      </c>
      <c r="J2661" s="28">
        <v>0</v>
      </c>
      <c r="K2661" s="31" t="s">
        <v>4750</v>
      </c>
      <c r="L2661" s="32">
        <v>9.1818181818181799</v>
      </c>
      <c r="M2661" s="32">
        <v>8.4415584415584402</v>
      </c>
      <c r="N2661" s="32">
        <v>17.623376623376622</v>
      </c>
      <c r="O2661" s="33">
        <v>6.7662337662337704</v>
      </c>
      <c r="P2661" s="33">
        <v>8.5584415584415598</v>
      </c>
      <c r="Q2661" s="33">
        <v>15.324675324675329</v>
      </c>
      <c r="R2661" s="34">
        <v>4.0432066935919435</v>
      </c>
      <c r="S2661" s="35" t="s">
        <v>14524</v>
      </c>
      <c r="T2661" s="28" t="s">
        <v>4670</v>
      </c>
      <c r="U2661" s="28" t="s">
        <v>4810</v>
      </c>
      <c r="V2661" s="28">
        <v>32</v>
      </c>
      <c r="W2661" s="36"/>
    </row>
    <row r="2662" spans="1:23">
      <c r="A2662" s="27">
        <v>1</v>
      </c>
      <c r="B2662" s="28">
        <v>27107272</v>
      </c>
      <c r="C2662" s="28">
        <v>27107350</v>
      </c>
      <c r="D2662" s="29" t="s">
        <v>4817</v>
      </c>
      <c r="E2662" s="30" t="s">
        <v>8121</v>
      </c>
      <c r="F2662" s="30" t="s">
        <v>8122</v>
      </c>
      <c r="G2662" s="30" t="s">
        <v>4683</v>
      </c>
      <c r="H2662" s="28">
        <v>1</v>
      </c>
      <c r="I2662" s="28">
        <v>78</v>
      </c>
      <c r="J2662" s="28">
        <v>0</v>
      </c>
      <c r="K2662" s="31" t="s">
        <v>4662</v>
      </c>
      <c r="L2662" s="32">
        <v>22.371794871794901</v>
      </c>
      <c r="M2662" s="32">
        <v>12.307692307692299</v>
      </c>
      <c r="N2662" s="32">
        <v>34.679487179487197</v>
      </c>
      <c r="O2662" s="33">
        <v>14.525641025641001</v>
      </c>
      <c r="P2662" s="33">
        <v>16.602564102564099</v>
      </c>
      <c r="Q2662" s="33">
        <v>31.128205128205099</v>
      </c>
      <c r="R2662" s="34">
        <v>4.042663341642827</v>
      </c>
      <c r="S2662" s="35" t="s">
        <v>8123</v>
      </c>
      <c r="T2662" s="28" t="s">
        <v>4677</v>
      </c>
      <c r="U2662" s="28" t="s">
        <v>4821</v>
      </c>
      <c r="V2662" s="28">
        <v>18</v>
      </c>
      <c r="W2662" s="36" t="s">
        <v>8124</v>
      </c>
    </row>
    <row r="2663" spans="1:23">
      <c r="A2663" s="27">
        <v>12</v>
      </c>
      <c r="B2663" s="28">
        <v>107156253</v>
      </c>
      <c r="C2663" s="28">
        <v>107156335</v>
      </c>
      <c r="D2663" s="29" t="s">
        <v>4817</v>
      </c>
      <c r="E2663" s="30" t="s">
        <v>205</v>
      </c>
      <c r="F2663" s="30" t="s">
        <v>8125</v>
      </c>
      <c r="G2663" s="30" t="s">
        <v>4683</v>
      </c>
      <c r="H2663" s="28">
        <v>1</v>
      </c>
      <c r="I2663" s="28">
        <v>82</v>
      </c>
      <c r="J2663" s="28">
        <v>0</v>
      </c>
      <c r="K2663" s="31" t="s">
        <v>4662</v>
      </c>
      <c r="L2663" s="32">
        <v>6.0853658536585398</v>
      </c>
      <c r="M2663" s="32">
        <v>6.8536585365853702</v>
      </c>
      <c r="N2663" s="32">
        <v>12.93902439024391</v>
      </c>
      <c r="O2663" s="33">
        <v>4.3048780487804903</v>
      </c>
      <c r="P2663" s="33">
        <v>6.6829268292682897</v>
      </c>
      <c r="Q2663" s="33">
        <v>10.987804878048781</v>
      </c>
      <c r="R2663" s="34">
        <v>4.0424368078181159</v>
      </c>
      <c r="S2663" s="35" t="s">
        <v>8126</v>
      </c>
      <c r="T2663" s="28" t="s">
        <v>4743</v>
      </c>
      <c r="U2663" s="28" t="s">
        <v>4864</v>
      </c>
      <c r="V2663" s="28">
        <v>20</v>
      </c>
      <c r="W2663" s="36" t="s">
        <v>8127</v>
      </c>
    </row>
    <row r="2664" spans="1:23">
      <c r="A2664" s="27">
        <v>17</v>
      </c>
      <c r="B2664" s="28">
        <v>21101703</v>
      </c>
      <c r="C2664" s="28">
        <v>21101790</v>
      </c>
      <c r="D2664" s="28" t="s">
        <v>9871</v>
      </c>
      <c r="E2664" s="30" t="s">
        <v>14525</v>
      </c>
      <c r="F2664" s="30" t="s">
        <v>14526</v>
      </c>
      <c r="G2664" s="30" t="s">
        <v>4661</v>
      </c>
      <c r="H2664" s="28">
        <v>1</v>
      </c>
      <c r="I2664" s="28">
        <v>87</v>
      </c>
      <c r="J2664" s="28">
        <v>0</v>
      </c>
      <c r="K2664" s="31" t="s">
        <v>4750</v>
      </c>
      <c r="L2664" s="32">
        <v>14.804597701149399</v>
      </c>
      <c r="M2664" s="32">
        <v>9.2758620689655196</v>
      </c>
      <c r="N2664" s="32">
        <v>24.080459770114921</v>
      </c>
      <c r="O2664" s="33">
        <v>9.9770114942528707</v>
      </c>
      <c r="P2664" s="33">
        <v>11.3333333333333</v>
      </c>
      <c r="Q2664" s="33">
        <v>21.310344827586171</v>
      </c>
      <c r="R2664" s="34">
        <v>4.0424054011183399</v>
      </c>
      <c r="S2664" s="35" t="s">
        <v>14527</v>
      </c>
      <c r="U2664" s="28" t="s">
        <v>4664</v>
      </c>
      <c r="W2664" s="36"/>
    </row>
    <row r="2665" spans="1:23">
      <c r="A2665" s="27" t="s">
        <v>4816</v>
      </c>
      <c r="B2665" s="28">
        <v>108911360</v>
      </c>
      <c r="C2665" s="28">
        <v>108911450</v>
      </c>
      <c r="D2665" s="28" t="s">
        <v>9849</v>
      </c>
      <c r="E2665" s="30" t="s">
        <v>6601</v>
      </c>
      <c r="F2665" s="30" t="s">
        <v>6602</v>
      </c>
      <c r="G2665" s="30" t="s">
        <v>4661</v>
      </c>
      <c r="H2665" s="28">
        <v>1</v>
      </c>
      <c r="I2665" s="28">
        <v>90</v>
      </c>
      <c r="J2665" s="28">
        <v>0</v>
      </c>
      <c r="K2665" s="31" t="s">
        <v>4750</v>
      </c>
      <c r="L2665" s="32">
        <v>6.3666666666666698</v>
      </c>
      <c r="M2665" s="32">
        <v>5.87777777777778</v>
      </c>
      <c r="N2665" s="32">
        <v>12.244444444444451</v>
      </c>
      <c r="O2665" s="33">
        <v>1.9666666666666699</v>
      </c>
      <c r="P2665" s="33">
        <v>8.37777777777778</v>
      </c>
      <c r="Q2665" s="33">
        <v>10.34444444444445</v>
      </c>
      <c r="R2665" s="34">
        <v>4.0423808329121407</v>
      </c>
      <c r="S2665" s="35" t="s">
        <v>14528</v>
      </c>
      <c r="T2665" s="28" t="s">
        <v>4670</v>
      </c>
      <c r="U2665" s="28" t="s">
        <v>9853</v>
      </c>
      <c r="V2665" s="28">
        <v>44</v>
      </c>
      <c r="W2665" s="36"/>
    </row>
    <row r="2666" spans="1:23">
      <c r="A2666" s="27">
        <v>15</v>
      </c>
      <c r="B2666" s="28">
        <v>93587744</v>
      </c>
      <c r="C2666" s="28">
        <v>93587837</v>
      </c>
      <c r="D2666" s="28" t="s">
        <v>14164</v>
      </c>
      <c r="E2666" s="30" t="s">
        <v>6696</v>
      </c>
      <c r="F2666" s="30" t="s">
        <v>6697</v>
      </c>
      <c r="G2666" s="30" t="s">
        <v>4661</v>
      </c>
      <c r="H2666" s="28">
        <v>1</v>
      </c>
      <c r="I2666" s="28">
        <v>93</v>
      </c>
      <c r="J2666" s="28">
        <v>0</v>
      </c>
      <c r="K2666" s="31" t="s">
        <v>4662</v>
      </c>
      <c r="L2666" s="32">
        <v>10.376344086021501</v>
      </c>
      <c r="M2666" s="32">
        <v>10.5376344086022</v>
      </c>
      <c r="N2666" s="32">
        <v>20.913978494623699</v>
      </c>
      <c r="O2666" s="33">
        <v>5.8279569892473102</v>
      </c>
      <c r="P2666" s="33">
        <v>12.559139784946201</v>
      </c>
      <c r="Q2666" s="33">
        <v>18.387096774193509</v>
      </c>
      <c r="R2666" s="34">
        <v>4.0402222174247004</v>
      </c>
      <c r="S2666" s="35" t="s">
        <v>14529</v>
      </c>
      <c r="T2666" s="28" t="s">
        <v>4670</v>
      </c>
      <c r="U2666" s="28" t="s">
        <v>14530</v>
      </c>
      <c r="V2666" s="28">
        <v>34</v>
      </c>
      <c r="W2666" s="36" t="s">
        <v>14531</v>
      </c>
    </row>
    <row r="2667" spans="1:23">
      <c r="A2667" s="27">
        <v>6</v>
      </c>
      <c r="B2667" s="28">
        <v>36823750</v>
      </c>
      <c r="C2667" s="28">
        <v>36824392</v>
      </c>
      <c r="D2667" s="28" t="s">
        <v>10159</v>
      </c>
      <c r="E2667" s="30" t="s">
        <v>14532</v>
      </c>
      <c r="F2667" s="30" t="s">
        <v>14533</v>
      </c>
      <c r="G2667" s="30" t="s">
        <v>4661</v>
      </c>
      <c r="H2667" s="28">
        <v>2</v>
      </c>
      <c r="I2667" s="28" t="s">
        <v>14534</v>
      </c>
      <c r="J2667" s="28" t="s">
        <v>14535</v>
      </c>
      <c r="K2667" s="31" t="s">
        <v>4750</v>
      </c>
      <c r="L2667" s="32">
        <v>8.68888888888889</v>
      </c>
      <c r="M2667" s="32">
        <v>5.7777777777777803</v>
      </c>
      <c r="N2667" s="32">
        <v>14.46666666666667</v>
      </c>
      <c r="O2667" s="33">
        <v>7.9888888888888898</v>
      </c>
      <c r="P2667" s="33">
        <v>4.4222222222222198</v>
      </c>
      <c r="Q2667" s="33">
        <v>12.41111111111111</v>
      </c>
      <c r="R2667" s="34">
        <v>4.0400346295017515</v>
      </c>
      <c r="S2667" s="35" t="s">
        <v>14536</v>
      </c>
      <c r="U2667" s="28" t="s">
        <v>4664</v>
      </c>
      <c r="W2667" s="36"/>
    </row>
    <row r="2668" spans="1:23">
      <c r="A2668" s="27">
        <v>13</v>
      </c>
      <c r="B2668" s="28">
        <v>42877001</v>
      </c>
      <c r="C2668" s="28">
        <v>42877096</v>
      </c>
      <c r="D2668" s="29" t="s">
        <v>4828</v>
      </c>
      <c r="E2668" s="30" t="s">
        <v>8128</v>
      </c>
      <c r="F2668" s="30" t="s">
        <v>8129</v>
      </c>
      <c r="G2668" s="30" t="s">
        <v>4683</v>
      </c>
      <c r="H2668" s="28">
        <v>1</v>
      </c>
      <c r="I2668" s="28">
        <v>95</v>
      </c>
      <c r="J2668" s="28">
        <v>0</v>
      </c>
      <c r="K2668" s="31" t="s">
        <v>4750</v>
      </c>
      <c r="L2668" s="32">
        <v>7.4526315789473703</v>
      </c>
      <c r="M2668" s="32">
        <v>5.5684210526315798</v>
      </c>
      <c r="N2668" s="32">
        <v>13.02105263157895</v>
      </c>
      <c r="O2668" s="33">
        <v>6.07368421052632</v>
      </c>
      <c r="P2668" s="33">
        <v>5</v>
      </c>
      <c r="Q2668" s="33">
        <v>11.07368421052632</v>
      </c>
      <c r="R2668" s="34">
        <v>4.0391283639074835</v>
      </c>
      <c r="S2668" s="35" t="s">
        <v>8130</v>
      </c>
      <c r="T2668" s="28" t="s">
        <v>4670</v>
      </c>
      <c r="U2668" s="28" t="s">
        <v>6734</v>
      </c>
      <c r="V2668" s="28">
        <v>57</v>
      </c>
      <c r="W2668" s="36"/>
    </row>
    <row r="2669" spans="1:23">
      <c r="A2669" s="27">
        <v>19</v>
      </c>
      <c r="B2669" s="28">
        <v>50886068</v>
      </c>
      <c r="C2669" s="28">
        <v>50886159</v>
      </c>
      <c r="D2669" s="28" t="s">
        <v>10133</v>
      </c>
      <c r="E2669" s="30" t="s">
        <v>10162</v>
      </c>
      <c r="F2669" s="30" t="s">
        <v>10163</v>
      </c>
      <c r="G2669" s="30" t="s">
        <v>4683</v>
      </c>
      <c r="H2669" s="28">
        <v>1</v>
      </c>
      <c r="I2669" s="28">
        <v>91</v>
      </c>
      <c r="J2669" s="28">
        <v>0</v>
      </c>
      <c r="K2669" s="31" t="s">
        <v>4662</v>
      </c>
      <c r="L2669" s="32">
        <v>6.5054945054945099</v>
      </c>
      <c r="M2669" s="32">
        <v>6.0989010989011003</v>
      </c>
      <c r="N2669" s="32">
        <v>12.604395604395609</v>
      </c>
      <c r="O2669" s="33">
        <v>4.8241758241758204</v>
      </c>
      <c r="P2669" s="33">
        <v>5.8681318681318704</v>
      </c>
      <c r="Q2669" s="33">
        <v>10.69230769230769</v>
      </c>
      <c r="R2669" s="34">
        <v>4.0374128741254642</v>
      </c>
      <c r="S2669" s="35" t="s">
        <v>14537</v>
      </c>
      <c r="T2669" s="28" t="s">
        <v>4707</v>
      </c>
      <c r="U2669" s="28" t="s">
        <v>14538</v>
      </c>
      <c r="V2669" s="28">
        <v>36</v>
      </c>
      <c r="W2669" s="36" t="s">
        <v>14539</v>
      </c>
    </row>
    <row r="2670" spans="1:23">
      <c r="A2670" s="27">
        <v>12</v>
      </c>
      <c r="B2670" s="28">
        <v>122498878</v>
      </c>
      <c r="C2670" s="28">
        <v>122498957</v>
      </c>
      <c r="D2670" s="29" t="s">
        <v>4680</v>
      </c>
      <c r="E2670" s="30" t="s">
        <v>5142</v>
      </c>
      <c r="F2670" s="30" t="s">
        <v>5143</v>
      </c>
      <c r="G2670" s="30" t="s">
        <v>4683</v>
      </c>
      <c r="H2670" s="28">
        <v>1</v>
      </c>
      <c r="I2670" s="28">
        <v>79</v>
      </c>
      <c r="J2670" s="28">
        <v>0</v>
      </c>
      <c r="K2670" s="31" t="s">
        <v>4662</v>
      </c>
      <c r="L2670" s="32">
        <v>7.7341772151898702</v>
      </c>
      <c r="M2670" s="32">
        <v>6.4556962025316498</v>
      </c>
      <c r="N2670" s="32">
        <v>14.18987341772152</v>
      </c>
      <c r="O2670" s="33">
        <v>4.5063291139240498</v>
      </c>
      <c r="P2670" s="33">
        <v>7.6708860759493698</v>
      </c>
      <c r="Q2670" s="33">
        <v>12.177215189873419</v>
      </c>
      <c r="R2670" s="34">
        <v>4.0330746131669555</v>
      </c>
      <c r="S2670" s="35" t="s">
        <v>8131</v>
      </c>
      <c r="T2670" s="28" t="s">
        <v>4670</v>
      </c>
      <c r="U2670" s="28" t="s">
        <v>4717</v>
      </c>
      <c r="V2670" s="28">
        <v>36</v>
      </c>
      <c r="W2670" s="36" t="s">
        <v>8132</v>
      </c>
    </row>
    <row r="2671" spans="1:23">
      <c r="A2671" s="27">
        <v>3</v>
      </c>
      <c r="B2671" s="28">
        <v>195776154</v>
      </c>
      <c r="C2671" s="28">
        <v>195776243</v>
      </c>
      <c r="D2671" s="29" t="s">
        <v>4817</v>
      </c>
      <c r="E2671" s="30" t="s">
        <v>8133</v>
      </c>
      <c r="F2671" s="30" t="s">
        <v>8134</v>
      </c>
      <c r="G2671" s="30" t="s">
        <v>4661</v>
      </c>
      <c r="H2671" s="28">
        <v>1</v>
      </c>
      <c r="I2671" s="28">
        <v>89</v>
      </c>
      <c r="J2671" s="28">
        <v>0</v>
      </c>
      <c r="K2671" s="31" t="s">
        <v>4662</v>
      </c>
      <c r="L2671" s="32">
        <v>4.4719101123595504</v>
      </c>
      <c r="M2671" s="32">
        <v>4.8202247191011196</v>
      </c>
      <c r="N2671" s="32">
        <v>9.29213483146067</v>
      </c>
      <c r="O2671" s="33">
        <v>4.5280898876404496</v>
      </c>
      <c r="P2671" s="33">
        <v>3.1011235955056198</v>
      </c>
      <c r="Q2671" s="33">
        <v>7.629213483146069</v>
      </c>
      <c r="R2671" s="34">
        <v>4.0329762372669054</v>
      </c>
      <c r="S2671" s="35" t="s">
        <v>8135</v>
      </c>
      <c r="T2671" s="28" t="s">
        <v>4685</v>
      </c>
      <c r="U2671" s="28" t="s">
        <v>5099</v>
      </c>
      <c r="V2671" s="28">
        <v>48</v>
      </c>
      <c r="W2671" s="36" t="s">
        <v>8136</v>
      </c>
    </row>
    <row r="2672" spans="1:23">
      <c r="A2672" s="27">
        <v>16</v>
      </c>
      <c r="B2672" s="28">
        <v>11980368</v>
      </c>
      <c r="C2672" s="28">
        <v>11980448</v>
      </c>
      <c r="D2672" s="29" t="s">
        <v>5034</v>
      </c>
      <c r="E2672" s="30" t="s">
        <v>6870</v>
      </c>
      <c r="F2672" s="30" t="s">
        <v>6871</v>
      </c>
      <c r="G2672" s="30" t="s">
        <v>4661</v>
      </c>
      <c r="H2672" s="28">
        <v>1</v>
      </c>
      <c r="I2672" s="28">
        <v>80</v>
      </c>
      <c r="J2672" s="28">
        <v>0</v>
      </c>
      <c r="K2672" s="31" t="s">
        <v>4750</v>
      </c>
      <c r="L2672" s="32">
        <v>8.5374999999999996</v>
      </c>
      <c r="M2672" s="32">
        <v>10.45</v>
      </c>
      <c r="N2672" s="32">
        <v>18.987499999999997</v>
      </c>
      <c r="O2672" s="33">
        <v>7.25</v>
      </c>
      <c r="P2672" s="33">
        <v>9.4</v>
      </c>
      <c r="Q2672" s="33">
        <v>16.649999999999999</v>
      </c>
      <c r="R2672" s="34">
        <v>4.0290666412488525</v>
      </c>
      <c r="S2672" s="35" t="s">
        <v>8137</v>
      </c>
      <c r="T2672" s="28" t="s">
        <v>4685</v>
      </c>
      <c r="U2672" s="28" t="s">
        <v>4733</v>
      </c>
      <c r="V2672" s="28">
        <v>51</v>
      </c>
      <c r="W2672" s="36"/>
    </row>
    <row r="2673" spans="1:23">
      <c r="A2673" s="27" t="s">
        <v>4816</v>
      </c>
      <c r="B2673" s="28">
        <v>154005186</v>
      </c>
      <c r="C2673" s="28">
        <v>154005268</v>
      </c>
      <c r="D2673" s="29" t="s">
        <v>4658</v>
      </c>
      <c r="E2673" s="30" t="s">
        <v>8138</v>
      </c>
      <c r="F2673" s="30" t="s">
        <v>8139</v>
      </c>
      <c r="G2673" s="30" t="s">
        <v>4683</v>
      </c>
      <c r="H2673" s="28">
        <v>1</v>
      </c>
      <c r="I2673" s="28">
        <v>82</v>
      </c>
      <c r="J2673" s="28">
        <v>0</v>
      </c>
      <c r="K2673" s="31" t="s">
        <v>4662</v>
      </c>
      <c r="L2673" s="32">
        <v>20.475609756097601</v>
      </c>
      <c r="M2673" s="32">
        <v>4.98780487804878</v>
      </c>
      <c r="N2673" s="32">
        <v>25.463414634146382</v>
      </c>
      <c r="O2673" s="33">
        <v>9.0365853658536608</v>
      </c>
      <c r="P2673" s="33">
        <v>13.634146341463399</v>
      </c>
      <c r="Q2673" s="33">
        <v>22.67073170731706</v>
      </c>
      <c r="R2673" s="34">
        <v>4.0288985572959932</v>
      </c>
      <c r="S2673" s="35" t="s">
        <v>8140</v>
      </c>
      <c r="T2673" s="28" t="s">
        <v>4685</v>
      </c>
      <c r="U2673" s="28" t="s">
        <v>4723</v>
      </c>
      <c r="V2673" s="28">
        <v>26</v>
      </c>
      <c r="W2673" s="36" t="s">
        <v>8141</v>
      </c>
    </row>
    <row r="2674" spans="1:23">
      <c r="A2674" s="27">
        <v>3</v>
      </c>
      <c r="B2674" s="28">
        <v>193856297</v>
      </c>
      <c r="C2674" s="28">
        <v>193856373</v>
      </c>
      <c r="D2674" s="29" t="s">
        <v>4680</v>
      </c>
      <c r="E2674" s="30" t="s">
        <v>269</v>
      </c>
      <c r="F2674" s="30" t="s">
        <v>6360</v>
      </c>
      <c r="G2674" s="30" t="s">
        <v>4683</v>
      </c>
      <c r="H2674" s="28">
        <v>1</v>
      </c>
      <c r="I2674" s="28">
        <v>76</v>
      </c>
      <c r="J2674" s="28">
        <v>0</v>
      </c>
      <c r="K2674" s="31" t="s">
        <v>4662</v>
      </c>
      <c r="L2674" s="32">
        <v>15.5131578947368</v>
      </c>
      <c r="M2674" s="32">
        <v>23.815789473684202</v>
      </c>
      <c r="N2674" s="32">
        <v>39.328947368420998</v>
      </c>
      <c r="O2674" s="33">
        <v>16.171052631578899</v>
      </c>
      <c r="P2674" s="33">
        <v>19.394736842105299</v>
      </c>
      <c r="Q2674" s="33">
        <v>35.565789473684198</v>
      </c>
      <c r="R2674" s="34">
        <v>4.0282715753409306</v>
      </c>
      <c r="S2674" s="35" t="s">
        <v>8142</v>
      </c>
      <c r="U2674" s="28" t="s">
        <v>4664</v>
      </c>
      <c r="W2674" s="36" t="s">
        <v>7768</v>
      </c>
    </row>
    <row r="2675" spans="1:23">
      <c r="A2675" s="27">
        <v>6</v>
      </c>
      <c r="B2675" s="28">
        <v>105526369</v>
      </c>
      <c r="C2675" s="28">
        <v>105526448</v>
      </c>
      <c r="D2675" s="28" t="s">
        <v>9905</v>
      </c>
      <c r="E2675" s="30" t="s">
        <v>11872</v>
      </c>
      <c r="F2675" s="30" t="s">
        <v>11873</v>
      </c>
      <c r="G2675" s="30" t="s">
        <v>4683</v>
      </c>
      <c r="H2675" s="28">
        <v>1</v>
      </c>
      <c r="I2675" s="28">
        <v>79</v>
      </c>
      <c r="J2675" s="28">
        <v>0</v>
      </c>
      <c r="K2675" s="31" t="s">
        <v>4750</v>
      </c>
      <c r="L2675" s="32">
        <v>8.3291139240506293</v>
      </c>
      <c r="M2675" s="32">
        <v>10.253164556962</v>
      </c>
      <c r="N2675" s="32">
        <v>18.582278481012629</v>
      </c>
      <c r="O2675" s="33">
        <v>7.2531645569620196</v>
      </c>
      <c r="P2675" s="33">
        <v>9.0253164556961991</v>
      </c>
      <c r="Q2675" s="33">
        <v>16.278481012658219</v>
      </c>
      <c r="R2675" s="34">
        <v>4.0278638100769371</v>
      </c>
      <c r="S2675" s="35" t="s">
        <v>14540</v>
      </c>
      <c r="T2675" s="28" t="s">
        <v>4677</v>
      </c>
      <c r="U2675" s="28" t="s">
        <v>10215</v>
      </c>
      <c r="V2675" s="28">
        <v>42</v>
      </c>
      <c r="W2675" s="36"/>
    </row>
    <row r="2676" spans="1:23">
      <c r="A2676" s="27">
        <v>5</v>
      </c>
      <c r="B2676" s="28">
        <v>158585106</v>
      </c>
      <c r="C2676" s="28">
        <v>158585185</v>
      </c>
      <c r="D2676" s="29" t="s">
        <v>4710</v>
      </c>
      <c r="E2676" s="30" t="s">
        <v>8143</v>
      </c>
      <c r="F2676" s="30" t="s">
        <v>8144</v>
      </c>
      <c r="G2676" s="30" t="s">
        <v>4661</v>
      </c>
      <c r="H2676" s="28">
        <v>1</v>
      </c>
      <c r="I2676" s="28">
        <v>79</v>
      </c>
      <c r="J2676" s="28">
        <v>0</v>
      </c>
      <c r="K2676" s="31" t="s">
        <v>4662</v>
      </c>
      <c r="L2676" s="32">
        <v>6.9113924050632898</v>
      </c>
      <c r="M2676" s="32">
        <v>4.9620253164557004</v>
      </c>
      <c r="N2676" s="32">
        <v>11.87341772151899</v>
      </c>
      <c r="O2676" s="33">
        <v>5.1139240506329102</v>
      </c>
      <c r="P2676" s="33">
        <v>4.9367088607594898</v>
      </c>
      <c r="Q2676" s="33">
        <v>10.0506329113924</v>
      </c>
      <c r="R2676" s="34">
        <v>4.0241111536436867</v>
      </c>
      <c r="S2676" s="35" t="s">
        <v>8145</v>
      </c>
      <c r="T2676" s="28" t="s">
        <v>4670</v>
      </c>
      <c r="U2676" s="28" t="s">
        <v>4712</v>
      </c>
      <c r="V2676" s="28">
        <v>32</v>
      </c>
      <c r="W2676" s="36" t="s">
        <v>8146</v>
      </c>
    </row>
    <row r="2677" spans="1:23">
      <c r="A2677" s="27">
        <v>12</v>
      </c>
      <c r="B2677" s="28">
        <v>74933995</v>
      </c>
      <c r="C2677" s="28">
        <v>74934072</v>
      </c>
      <c r="D2677" s="29" t="s">
        <v>4658</v>
      </c>
      <c r="E2677" s="30" t="s">
        <v>8147</v>
      </c>
      <c r="F2677" s="30" t="s">
        <v>8148</v>
      </c>
      <c r="G2677" s="30" t="s">
        <v>4683</v>
      </c>
      <c r="H2677" s="28">
        <v>1</v>
      </c>
      <c r="I2677" s="28">
        <v>77</v>
      </c>
      <c r="J2677" s="28">
        <v>0</v>
      </c>
      <c r="K2677" s="31" t="s">
        <v>4662</v>
      </c>
      <c r="L2677" s="32">
        <v>25.714285714285701</v>
      </c>
      <c r="M2677" s="32">
        <v>6.6753246753246804</v>
      </c>
      <c r="N2677" s="32">
        <v>32.389610389610382</v>
      </c>
      <c r="O2677" s="33">
        <v>14.168831168831201</v>
      </c>
      <c r="P2677" s="33">
        <v>14.987012987012999</v>
      </c>
      <c r="Q2677" s="33">
        <v>29.1558441558442</v>
      </c>
      <c r="R2677" s="34">
        <v>4.022681121250768</v>
      </c>
      <c r="S2677" s="35" t="s">
        <v>8149</v>
      </c>
      <c r="U2677" s="28" t="s">
        <v>4664</v>
      </c>
      <c r="W2677" s="36" t="s">
        <v>8150</v>
      </c>
    </row>
    <row r="2678" spans="1:23">
      <c r="A2678" s="27">
        <v>9</v>
      </c>
      <c r="B2678" s="28">
        <v>139335115</v>
      </c>
      <c r="C2678" s="28">
        <v>139335197</v>
      </c>
      <c r="D2678" s="29" t="s">
        <v>4873</v>
      </c>
      <c r="E2678" s="30" t="s">
        <v>5479</v>
      </c>
      <c r="F2678" s="30" t="s">
        <v>5480</v>
      </c>
      <c r="G2678" s="30" t="s">
        <v>4661</v>
      </c>
      <c r="H2678" s="28">
        <v>1</v>
      </c>
      <c r="I2678" s="28">
        <v>82</v>
      </c>
      <c r="J2678" s="28">
        <v>0</v>
      </c>
      <c r="K2678" s="31" t="s">
        <v>4662</v>
      </c>
      <c r="L2678" s="32">
        <v>5.9390243902439002</v>
      </c>
      <c r="M2678" s="32">
        <v>6.6707317073170698</v>
      </c>
      <c r="N2678" s="32">
        <v>12.60975609756097</v>
      </c>
      <c r="O2678" s="33">
        <v>4.7682926829268304</v>
      </c>
      <c r="P2678" s="33">
        <v>5.9756097560975601</v>
      </c>
      <c r="Q2678" s="33">
        <v>10.74390243902439</v>
      </c>
      <c r="R2678" s="34">
        <v>4.0213847367450528</v>
      </c>
      <c r="S2678" s="35" t="s">
        <v>8151</v>
      </c>
      <c r="T2678" s="28" t="s">
        <v>4670</v>
      </c>
      <c r="U2678" s="28" t="s">
        <v>4879</v>
      </c>
      <c r="V2678" s="28">
        <v>18</v>
      </c>
      <c r="W2678" s="36" t="s">
        <v>8152</v>
      </c>
    </row>
    <row r="2679" spans="1:23">
      <c r="A2679" s="27">
        <v>22</v>
      </c>
      <c r="B2679" s="28">
        <v>47082437</v>
      </c>
      <c r="C2679" s="28">
        <v>47082515</v>
      </c>
      <c r="D2679" s="28" t="s">
        <v>9926</v>
      </c>
      <c r="E2679" s="30" t="s">
        <v>14541</v>
      </c>
      <c r="F2679" s="30" t="s">
        <v>14542</v>
      </c>
      <c r="G2679" s="30" t="s">
        <v>4661</v>
      </c>
      <c r="H2679" s="28">
        <v>1</v>
      </c>
      <c r="I2679" s="28">
        <v>78</v>
      </c>
      <c r="J2679" s="28">
        <v>0</v>
      </c>
      <c r="K2679" s="31" t="s">
        <v>4662</v>
      </c>
      <c r="L2679" s="32">
        <v>8.8461538461538503</v>
      </c>
      <c r="M2679" s="32">
        <v>12.538461538461499</v>
      </c>
      <c r="N2679" s="32">
        <v>21.384615384615351</v>
      </c>
      <c r="O2679" s="33">
        <v>10.4230769230769</v>
      </c>
      <c r="P2679" s="33">
        <v>8.5</v>
      </c>
      <c r="Q2679" s="33">
        <v>18.923076923076898</v>
      </c>
      <c r="R2679" s="34">
        <v>4.0200032613644403</v>
      </c>
      <c r="S2679" s="35" t="s">
        <v>14543</v>
      </c>
      <c r="T2679" s="28" t="s">
        <v>4670</v>
      </c>
      <c r="U2679" s="28" t="s">
        <v>10035</v>
      </c>
      <c r="V2679" s="28">
        <v>17</v>
      </c>
      <c r="W2679" s="36" t="s">
        <v>14544</v>
      </c>
    </row>
    <row r="2680" spans="1:23">
      <c r="A2680" s="27">
        <v>1</v>
      </c>
      <c r="B2680" s="28">
        <v>51737534</v>
      </c>
      <c r="C2680" s="28">
        <v>51737614</v>
      </c>
      <c r="D2680" s="29" t="s">
        <v>4757</v>
      </c>
      <c r="E2680" s="30" t="s">
        <v>6448</v>
      </c>
      <c r="F2680" s="30" t="s">
        <v>6449</v>
      </c>
      <c r="G2680" s="30" t="s">
        <v>4683</v>
      </c>
      <c r="H2680" s="28">
        <v>1</v>
      </c>
      <c r="I2680" s="28">
        <v>80</v>
      </c>
      <c r="J2680" s="28">
        <v>0</v>
      </c>
      <c r="K2680" s="31" t="s">
        <v>4662</v>
      </c>
      <c r="L2680" s="32">
        <v>6.625</v>
      </c>
      <c r="M2680" s="32">
        <v>6.2874999999999996</v>
      </c>
      <c r="N2680" s="32">
        <v>12.9125</v>
      </c>
      <c r="O2680" s="33">
        <v>8.0374999999999996</v>
      </c>
      <c r="P2680" s="33">
        <v>3.0125000000000002</v>
      </c>
      <c r="Q2680" s="33">
        <v>11.05</v>
      </c>
      <c r="R2680" s="34">
        <v>4.0133280566892751</v>
      </c>
      <c r="S2680" s="35" t="s">
        <v>8153</v>
      </c>
      <c r="T2680" s="28" t="s">
        <v>4743</v>
      </c>
      <c r="U2680" s="28" t="s">
        <v>5246</v>
      </c>
      <c r="V2680" s="28">
        <v>37</v>
      </c>
      <c r="W2680" s="36" t="s">
        <v>8154</v>
      </c>
    </row>
    <row r="2681" spans="1:23">
      <c r="A2681" s="27">
        <v>7</v>
      </c>
      <c r="B2681" s="28">
        <v>44244179</v>
      </c>
      <c r="C2681" s="28">
        <v>44245999</v>
      </c>
      <c r="D2681" s="29" t="s">
        <v>4688</v>
      </c>
      <c r="E2681" s="30" t="s">
        <v>8155</v>
      </c>
      <c r="F2681" s="30" t="s">
        <v>8156</v>
      </c>
      <c r="G2681" s="30" t="s">
        <v>4683</v>
      </c>
      <c r="H2681" s="28">
        <v>2</v>
      </c>
      <c r="I2681" s="28" t="s">
        <v>8157</v>
      </c>
      <c r="J2681" s="28" t="s">
        <v>8158</v>
      </c>
      <c r="K2681" s="31" t="s">
        <v>4750</v>
      </c>
      <c r="L2681" s="32">
        <v>13.6279069767442</v>
      </c>
      <c r="M2681" s="32">
        <v>18.232558139534898</v>
      </c>
      <c r="N2681" s="32">
        <v>31.860465116279098</v>
      </c>
      <c r="O2681" s="33">
        <v>10.511627906976701</v>
      </c>
      <c r="P2681" s="33">
        <v>18.2209302325581</v>
      </c>
      <c r="Q2681" s="33">
        <v>28.732558139534802</v>
      </c>
      <c r="R2681" s="34">
        <v>4.0132961491798502</v>
      </c>
      <c r="S2681" s="35" t="s">
        <v>8159</v>
      </c>
      <c r="T2681" s="28" t="s">
        <v>4670</v>
      </c>
      <c r="U2681" s="28" t="s">
        <v>4766</v>
      </c>
      <c r="V2681" s="28">
        <v>42</v>
      </c>
      <c r="W2681" s="36"/>
    </row>
    <row r="2682" spans="1:23">
      <c r="A2682" s="27">
        <v>3</v>
      </c>
      <c r="B2682" s="28">
        <v>186507600</v>
      </c>
      <c r="C2682" s="28">
        <v>186507682</v>
      </c>
      <c r="D2682" s="28" t="s">
        <v>10613</v>
      </c>
      <c r="E2682" s="30" t="s">
        <v>10932</v>
      </c>
      <c r="F2682" s="30" t="s">
        <v>10933</v>
      </c>
      <c r="G2682" s="30" t="s">
        <v>4683</v>
      </c>
      <c r="H2682" s="28">
        <v>1</v>
      </c>
      <c r="I2682" s="28">
        <v>82</v>
      </c>
      <c r="J2682" s="28">
        <v>0</v>
      </c>
      <c r="K2682" s="31" t="s">
        <v>4662</v>
      </c>
      <c r="L2682" s="32">
        <v>35.548780487804898</v>
      </c>
      <c r="M2682" s="32">
        <v>40.731707317073202</v>
      </c>
      <c r="N2682" s="32">
        <v>76.280487804878106</v>
      </c>
      <c r="O2682" s="33">
        <v>29.951219512195099</v>
      </c>
      <c r="P2682" s="33">
        <v>40.317073170731703</v>
      </c>
      <c r="Q2682" s="33">
        <v>70.268292682926798</v>
      </c>
      <c r="R2682" s="34">
        <v>4.0086531494868769</v>
      </c>
      <c r="S2682" s="35" t="s">
        <v>14545</v>
      </c>
      <c r="T2682" s="28" t="s">
        <v>4677</v>
      </c>
      <c r="U2682" s="28" t="s">
        <v>10215</v>
      </c>
      <c r="V2682" s="28">
        <v>32</v>
      </c>
      <c r="W2682" s="36" t="s">
        <v>14546</v>
      </c>
    </row>
    <row r="2683" spans="1:23">
      <c r="A2683" s="27">
        <v>3</v>
      </c>
      <c r="B2683" s="28">
        <v>11599486</v>
      </c>
      <c r="C2683" s="28">
        <v>11599569</v>
      </c>
      <c r="D2683" s="28" t="s">
        <v>10084</v>
      </c>
      <c r="E2683" s="30" t="s">
        <v>9164</v>
      </c>
      <c r="F2683" s="30" t="s">
        <v>9165</v>
      </c>
      <c r="G2683" s="30" t="s">
        <v>4661</v>
      </c>
      <c r="H2683" s="28">
        <v>1</v>
      </c>
      <c r="I2683" s="28">
        <v>83</v>
      </c>
      <c r="J2683" s="28">
        <v>0</v>
      </c>
      <c r="K2683" s="31" t="s">
        <v>4662</v>
      </c>
      <c r="L2683" s="32">
        <v>12.746987951807199</v>
      </c>
      <c r="M2683" s="32">
        <v>10.7590361445783</v>
      </c>
      <c r="N2683" s="32">
        <v>23.506024096385499</v>
      </c>
      <c r="O2683" s="33">
        <v>8.7951807228915708</v>
      </c>
      <c r="P2683" s="33">
        <v>12.168674698795201</v>
      </c>
      <c r="Q2683" s="33">
        <v>20.963855421686773</v>
      </c>
      <c r="R2683" s="34">
        <v>4.0082239095111589</v>
      </c>
      <c r="S2683" s="35" t="s">
        <v>14547</v>
      </c>
      <c r="T2683" s="28" t="s">
        <v>4670</v>
      </c>
      <c r="U2683" s="28" t="s">
        <v>5663</v>
      </c>
      <c r="V2683" s="28">
        <v>18</v>
      </c>
      <c r="W2683" s="36" t="s">
        <v>14548</v>
      </c>
    </row>
    <row r="2684" spans="1:23">
      <c r="A2684" s="27">
        <v>9</v>
      </c>
      <c r="B2684" s="28">
        <v>33038707</v>
      </c>
      <c r="C2684" s="28">
        <v>33038787</v>
      </c>
      <c r="D2684" s="29" t="s">
        <v>4873</v>
      </c>
      <c r="E2684" s="30" t="s">
        <v>8160</v>
      </c>
      <c r="F2684" s="30" t="s">
        <v>8161</v>
      </c>
      <c r="G2684" s="30" t="s">
        <v>4683</v>
      </c>
      <c r="H2684" s="28">
        <v>1</v>
      </c>
      <c r="I2684" s="28">
        <v>80</v>
      </c>
      <c r="J2684" s="28">
        <v>0</v>
      </c>
      <c r="K2684" s="31" t="s">
        <v>4750</v>
      </c>
      <c r="L2684" s="32">
        <v>19.925000000000001</v>
      </c>
      <c r="M2684" s="32">
        <v>23.112500000000001</v>
      </c>
      <c r="N2684" s="32">
        <v>43.037500000000001</v>
      </c>
      <c r="O2684" s="33">
        <v>18.3125</v>
      </c>
      <c r="P2684" s="33">
        <v>20.912500000000001</v>
      </c>
      <c r="Q2684" s="33">
        <v>39.225000000000001</v>
      </c>
      <c r="R2684" s="34">
        <v>4.0071200757869887</v>
      </c>
      <c r="S2684" s="35" t="s">
        <v>8162</v>
      </c>
      <c r="U2684" s="28" t="s">
        <v>4664</v>
      </c>
      <c r="W2684" s="36"/>
    </row>
    <row r="2685" spans="1:23">
      <c r="A2685" s="27">
        <v>2</v>
      </c>
      <c r="B2685" s="28">
        <v>202902971</v>
      </c>
      <c r="C2685" s="28">
        <v>202903048</v>
      </c>
      <c r="D2685" s="29" t="s">
        <v>4792</v>
      </c>
      <c r="E2685" s="30" t="s">
        <v>534</v>
      </c>
      <c r="F2685" s="30" t="s">
        <v>8163</v>
      </c>
      <c r="G2685" s="30" t="s">
        <v>4683</v>
      </c>
      <c r="H2685" s="28">
        <v>1</v>
      </c>
      <c r="I2685" s="28">
        <v>77</v>
      </c>
      <c r="J2685" s="28">
        <v>0</v>
      </c>
      <c r="K2685" s="31" t="s">
        <v>4662</v>
      </c>
      <c r="L2685" s="32">
        <v>17.545454545454501</v>
      </c>
      <c r="M2685" s="32">
        <v>10.961038961039</v>
      </c>
      <c r="N2685" s="32">
        <v>28.506493506493499</v>
      </c>
      <c r="O2685" s="33">
        <v>12.6493506493506</v>
      </c>
      <c r="P2685" s="33">
        <v>13</v>
      </c>
      <c r="Q2685" s="33">
        <v>25.649350649350602</v>
      </c>
      <c r="R2685" s="34">
        <v>4.0062545649480326</v>
      </c>
      <c r="S2685" s="35" t="s">
        <v>8164</v>
      </c>
      <c r="T2685" s="28" t="s">
        <v>4685</v>
      </c>
      <c r="U2685" s="28" t="s">
        <v>4826</v>
      </c>
      <c r="V2685" s="28">
        <v>21</v>
      </c>
      <c r="W2685" s="36" t="s">
        <v>8165</v>
      </c>
    </row>
    <row r="2686" spans="1:23">
      <c r="A2686" s="27">
        <v>3</v>
      </c>
      <c r="B2686" s="28">
        <v>27446397</v>
      </c>
      <c r="C2686" s="28">
        <v>27450868</v>
      </c>
      <c r="D2686" s="28" t="s">
        <v>9800</v>
      </c>
      <c r="E2686" s="30" t="s">
        <v>7226</v>
      </c>
      <c r="F2686" s="30" t="s">
        <v>7227</v>
      </c>
      <c r="G2686" s="30" t="s">
        <v>4661</v>
      </c>
      <c r="H2686" s="28">
        <v>2</v>
      </c>
      <c r="I2686" s="28" t="s">
        <v>14074</v>
      </c>
      <c r="J2686" s="28" t="s">
        <v>14549</v>
      </c>
      <c r="K2686" s="31" t="s">
        <v>4750</v>
      </c>
      <c r="L2686" s="32">
        <v>15.9367088607595</v>
      </c>
      <c r="M2686" s="32">
        <v>12.7594936708861</v>
      </c>
      <c r="N2686" s="32">
        <v>28.6962025316456</v>
      </c>
      <c r="O2686" s="33">
        <v>12.3417721518987</v>
      </c>
      <c r="P2686" s="33">
        <v>13.493670886076</v>
      </c>
      <c r="Q2686" s="33">
        <v>25.835443037974699</v>
      </c>
      <c r="R2686" s="34">
        <v>4.0049493941222973</v>
      </c>
      <c r="S2686" s="35" t="s">
        <v>14550</v>
      </c>
      <c r="T2686" s="28" t="s">
        <v>4743</v>
      </c>
      <c r="U2686" s="28" t="s">
        <v>9804</v>
      </c>
      <c r="V2686" s="28">
        <v>24</v>
      </c>
      <c r="W2686" s="36" t="s">
        <v>14551</v>
      </c>
    </row>
    <row r="2687" spans="1:23">
      <c r="A2687" s="27">
        <v>2</v>
      </c>
      <c r="B2687" s="28">
        <v>187370279</v>
      </c>
      <c r="C2687" s="28">
        <v>187370497</v>
      </c>
      <c r="D2687" s="29" t="s">
        <v>4710</v>
      </c>
      <c r="E2687" s="30" t="s">
        <v>8166</v>
      </c>
      <c r="F2687" s="30" t="s">
        <v>8167</v>
      </c>
      <c r="G2687" s="30" t="s">
        <v>4683</v>
      </c>
      <c r="H2687" s="28">
        <v>2</v>
      </c>
      <c r="I2687" s="28" t="s">
        <v>7395</v>
      </c>
      <c r="J2687" s="28" t="s">
        <v>8168</v>
      </c>
      <c r="K2687" s="31" t="s">
        <v>4750</v>
      </c>
      <c r="L2687" s="32">
        <v>14.223684210526301</v>
      </c>
      <c r="M2687" s="32">
        <v>10.171052631578901</v>
      </c>
      <c r="N2687" s="32">
        <v>24.394736842105203</v>
      </c>
      <c r="O2687" s="33">
        <v>10.3684210526316</v>
      </c>
      <c r="P2687" s="33">
        <v>11.5</v>
      </c>
      <c r="Q2687" s="33">
        <v>21.8684210526316</v>
      </c>
      <c r="R2687" s="34">
        <v>3.9952258157924412</v>
      </c>
      <c r="S2687" s="35" t="s">
        <v>8169</v>
      </c>
      <c r="T2687" s="28" t="s">
        <v>4685</v>
      </c>
      <c r="U2687" s="28" t="s">
        <v>5536</v>
      </c>
      <c r="V2687" s="28">
        <v>36</v>
      </c>
      <c r="W2687" s="36"/>
    </row>
    <row r="2688" spans="1:23">
      <c r="A2688" s="27">
        <v>3</v>
      </c>
      <c r="B2688" s="28">
        <v>185766545</v>
      </c>
      <c r="C2688" s="28">
        <v>185766623</v>
      </c>
      <c r="D2688" s="28" t="s">
        <v>10133</v>
      </c>
      <c r="E2688" s="30" t="s">
        <v>9036</v>
      </c>
      <c r="F2688" s="30" t="s">
        <v>9037</v>
      </c>
      <c r="G2688" s="30" t="s">
        <v>4661</v>
      </c>
      <c r="H2688" s="28">
        <v>1</v>
      </c>
      <c r="I2688" s="28">
        <v>78</v>
      </c>
      <c r="J2688" s="28">
        <v>0</v>
      </c>
      <c r="K2688" s="31" t="s">
        <v>4750</v>
      </c>
      <c r="L2688" s="32">
        <v>14.192307692307701</v>
      </c>
      <c r="M2688" s="32">
        <v>23.230769230769202</v>
      </c>
      <c r="N2688" s="32">
        <v>37.423076923076906</v>
      </c>
      <c r="O2688" s="33">
        <v>16.384615384615401</v>
      </c>
      <c r="P2688" s="33">
        <v>17.705128205128201</v>
      </c>
      <c r="Q2688" s="33">
        <v>34.089743589743605</v>
      </c>
      <c r="R2688" s="34">
        <v>3.9942999157035395</v>
      </c>
      <c r="S2688" s="35" t="s">
        <v>14552</v>
      </c>
      <c r="U2688" s="28" t="s">
        <v>4664</v>
      </c>
      <c r="W2688" s="36"/>
    </row>
    <row r="2689" spans="1:23">
      <c r="A2689" s="27">
        <v>14</v>
      </c>
      <c r="B2689" s="28">
        <v>23549063</v>
      </c>
      <c r="C2689" s="28">
        <v>23549159</v>
      </c>
      <c r="D2689" s="29" t="s">
        <v>4673</v>
      </c>
      <c r="E2689" s="30" t="s">
        <v>8170</v>
      </c>
      <c r="F2689" s="30" t="s">
        <v>8171</v>
      </c>
      <c r="G2689" s="30" t="s">
        <v>4661</v>
      </c>
      <c r="H2689" s="28">
        <v>1</v>
      </c>
      <c r="I2689" s="28">
        <v>96</v>
      </c>
      <c r="J2689" s="28">
        <v>0</v>
      </c>
      <c r="K2689" s="31" t="s">
        <v>4750</v>
      </c>
      <c r="L2689" s="32">
        <v>7.7708333333333304</v>
      </c>
      <c r="M2689" s="32">
        <v>8.8229166666666696</v>
      </c>
      <c r="N2689" s="32">
        <v>16.59375</v>
      </c>
      <c r="O2689" s="33">
        <v>8.8333333333333304</v>
      </c>
      <c r="P2689" s="33">
        <v>5.7395833333333304</v>
      </c>
      <c r="Q2689" s="33">
        <v>14.572916666666661</v>
      </c>
      <c r="R2689" s="34">
        <v>3.9907631808584281</v>
      </c>
      <c r="S2689" s="35" t="s">
        <v>8172</v>
      </c>
      <c r="T2689" s="28" t="s">
        <v>4707</v>
      </c>
      <c r="U2689" s="28" t="s">
        <v>5536</v>
      </c>
      <c r="V2689" s="28">
        <v>50</v>
      </c>
      <c r="W2689" s="36"/>
    </row>
    <row r="2690" spans="1:23">
      <c r="A2690" s="27">
        <v>2</v>
      </c>
      <c r="B2690" s="28">
        <v>55199864</v>
      </c>
      <c r="C2690" s="28">
        <v>55199941</v>
      </c>
      <c r="D2690" s="28" t="s">
        <v>10084</v>
      </c>
      <c r="E2690" s="30" t="s">
        <v>11313</v>
      </c>
      <c r="F2690" s="30" t="s">
        <v>11314</v>
      </c>
      <c r="G2690" s="30" t="s">
        <v>4661</v>
      </c>
      <c r="H2690" s="28">
        <v>1</v>
      </c>
      <c r="I2690" s="28">
        <v>77</v>
      </c>
      <c r="J2690" s="28">
        <v>0</v>
      </c>
      <c r="K2690" s="31" t="s">
        <v>4662</v>
      </c>
      <c r="L2690" s="32">
        <v>50.025974025974001</v>
      </c>
      <c r="M2690" s="32">
        <v>35.974025974025999</v>
      </c>
      <c r="N2690" s="32">
        <v>86</v>
      </c>
      <c r="O2690" s="33">
        <v>38.454545454545503</v>
      </c>
      <c r="P2690" s="33">
        <v>41.259740259740298</v>
      </c>
      <c r="Q2690" s="33">
        <v>79.714285714285808</v>
      </c>
      <c r="R2690" s="34">
        <v>3.990519313079647</v>
      </c>
      <c r="S2690" s="35" t="s">
        <v>14553</v>
      </c>
      <c r="T2690" s="28" t="s">
        <v>4677</v>
      </c>
      <c r="U2690" s="28" t="s">
        <v>12182</v>
      </c>
      <c r="V2690" s="28">
        <v>26</v>
      </c>
      <c r="W2690" s="36" t="s">
        <v>12183</v>
      </c>
    </row>
    <row r="2691" spans="1:23">
      <c r="A2691" s="27">
        <v>14</v>
      </c>
      <c r="B2691" s="28">
        <v>21836488</v>
      </c>
      <c r="C2691" s="28">
        <v>21836565</v>
      </c>
      <c r="D2691" s="28" t="s">
        <v>9806</v>
      </c>
      <c r="E2691" s="30" t="s">
        <v>14260</v>
      </c>
      <c r="F2691" s="30" t="s">
        <v>14261</v>
      </c>
      <c r="G2691" s="30" t="s">
        <v>4661</v>
      </c>
      <c r="H2691" s="28">
        <v>1</v>
      </c>
      <c r="I2691" s="28">
        <v>77</v>
      </c>
      <c r="J2691" s="28">
        <v>0</v>
      </c>
      <c r="K2691" s="31" t="s">
        <v>4750</v>
      </c>
      <c r="L2691" s="32">
        <v>14.6233766233766</v>
      </c>
      <c r="M2691" s="32">
        <v>11.8441558441558</v>
      </c>
      <c r="N2691" s="32">
        <v>26.467532467532401</v>
      </c>
      <c r="O2691" s="33">
        <v>12.597402597402599</v>
      </c>
      <c r="P2691" s="33">
        <v>11.259740259740299</v>
      </c>
      <c r="Q2691" s="33">
        <v>23.857142857142897</v>
      </c>
      <c r="R2691" s="34">
        <v>3.9878941263637127</v>
      </c>
      <c r="S2691" s="35" t="s">
        <v>14554</v>
      </c>
      <c r="T2691" s="28" t="s">
        <v>4670</v>
      </c>
      <c r="U2691" s="28" t="s">
        <v>4810</v>
      </c>
      <c r="V2691" s="28">
        <v>46</v>
      </c>
      <c r="W2691" s="36"/>
    </row>
    <row r="2692" spans="1:23">
      <c r="A2692" s="27">
        <v>15</v>
      </c>
      <c r="B2692" s="28">
        <v>69076890</v>
      </c>
      <c r="C2692" s="28">
        <v>69079783</v>
      </c>
      <c r="D2692" s="29" t="s">
        <v>4710</v>
      </c>
      <c r="E2692" s="30" t="s">
        <v>8173</v>
      </c>
      <c r="F2692" s="30" t="s">
        <v>8174</v>
      </c>
      <c r="G2692" s="30" t="s">
        <v>4661</v>
      </c>
      <c r="H2692" s="28">
        <v>2</v>
      </c>
      <c r="I2692" s="28" t="s">
        <v>8175</v>
      </c>
      <c r="J2692" s="28" t="s">
        <v>8176</v>
      </c>
      <c r="K2692" s="31" t="s">
        <v>4750</v>
      </c>
      <c r="L2692" s="32">
        <v>32.473684210526301</v>
      </c>
      <c r="M2692" s="32">
        <v>36.092105263157897</v>
      </c>
      <c r="N2692" s="32">
        <v>68.565789473684191</v>
      </c>
      <c r="O2692" s="33">
        <v>20.776315789473699</v>
      </c>
      <c r="P2692" s="33">
        <v>42.657894736842103</v>
      </c>
      <c r="Q2692" s="33">
        <v>63.434210526315802</v>
      </c>
      <c r="R2692" s="34">
        <v>3.9854039117307565</v>
      </c>
      <c r="S2692" s="35" t="s">
        <v>8177</v>
      </c>
      <c r="T2692" s="28" t="s">
        <v>4707</v>
      </c>
      <c r="U2692" s="28" t="s">
        <v>5748</v>
      </c>
      <c r="V2692" s="28">
        <v>14</v>
      </c>
      <c r="W2692" s="36"/>
    </row>
    <row r="2693" spans="1:23">
      <c r="A2693" s="27">
        <v>6</v>
      </c>
      <c r="B2693" s="28">
        <v>10725193</v>
      </c>
      <c r="C2693" s="28">
        <v>10725270</v>
      </c>
      <c r="D2693" s="29" t="s">
        <v>4710</v>
      </c>
      <c r="E2693" s="30" t="s">
        <v>8178</v>
      </c>
      <c r="F2693" s="30" t="s">
        <v>8179</v>
      </c>
      <c r="G2693" s="30" t="s">
        <v>4683</v>
      </c>
      <c r="H2693" s="28">
        <v>1</v>
      </c>
      <c r="I2693" s="28">
        <v>77</v>
      </c>
      <c r="J2693" s="28">
        <v>0</v>
      </c>
      <c r="K2693" s="31" t="s">
        <v>4750</v>
      </c>
      <c r="L2693" s="32">
        <v>10.181818181818199</v>
      </c>
      <c r="M2693" s="32">
        <v>19.454545454545499</v>
      </c>
      <c r="N2693" s="32">
        <v>29.636363636363697</v>
      </c>
      <c r="O2693" s="33">
        <v>14.5714285714286</v>
      </c>
      <c r="P2693" s="33">
        <v>12.285714285714301</v>
      </c>
      <c r="Q2693" s="33">
        <v>26.8571428571429</v>
      </c>
      <c r="R2693" s="34">
        <v>3.98446225552199</v>
      </c>
      <c r="S2693" s="35" t="s">
        <v>8180</v>
      </c>
      <c r="T2693" s="28" t="s">
        <v>4670</v>
      </c>
      <c r="U2693" s="28" t="s">
        <v>4712</v>
      </c>
      <c r="V2693" s="28">
        <v>33</v>
      </c>
      <c r="W2693" s="36"/>
    </row>
    <row r="2694" spans="1:23">
      <c r="A2694" s="27">
        <v>19</v>
      </c>
      <c r="B2694" s="28">
        <v>2248465</v>
      </c>
      <c r="C2694" s="28">
        <v>2248541</v>
      </c>
      <c r="D2694" s="29" t="s">
        <v>4658</v>
      </c>
      <c r="E2694" s="30" t="s">
        <v>8181</v>
      </c>
      <c r="F2694" s="30" t="s">
        <v>8182</v>
      </c>
      <c r="G2694" s="30" t="s">
        <v>4683</v>
      </c>
      <c r="H2694" s="28">
        <v>1</v>
      </c>
      <c r="I2694" s="28">
        <v>76</v>
      </c>
      <c r="J2694" s="28">
        <v>0</v>
      </c>
      <c r="K2694" s="31" t="s">
        <v>4750</v>
      </c>
      <c r="L2694" s="32">
        <v>12.894736842105299</v>
      </c>
      <c r="M2694" s="32">
        <v>21.526315789473699</v>
      </c>
      <c r="N2694" s="32">
        <v>34.421052631579002</v>
      </c>
      <c r="O2694" s="33">
        <v>12.4342105263158</v>
      </c>
      <c r="P2694" s="33">
        <v>18.934210526315798</v>
      </c>
      <c r="Q2694" s="33">
        <v>31.368421052631597</v>
      </c>
      <c r="R2694" s="34">
        <v>3.9827588023014449</v>
      </c>
      <c r="S2694" s="35" t="s">
        <v>8183</v>
      </c>
      <c r="T2694" s="28" t="s">
        <v>4685</v>
      </c>
      <c r="U2694" s="28" t="s">
        <v>4723</v>
      </c>
      <c r="V2694" s="28">
        <v>17</v>
      </c>
      <c r="W2694" s="36"/>
    </row>
    <row r="2695" spans="1:23">
      <c r="A2695" s="27">
        <v>3</v>
      </c>
      <c r="B2695" s="28">
        <v>41266236</v>
      </c>
      <c r="C2695" s="28">
        <v>41266515</v>
      </c>
      <c r="D2695" s="28" t="s">
        <v>9800</v>
      </c>
      <c r="E2695" s="30" t="s">
        <v>10144</v>
      </c>
      <c r="F2695" s="30" t="s">
        <v>10145</v>
      </c>
      <c r="G2695" s="30" t="s">
        <v>4683</v>
      </c>
      <c r="H2695" s="28">
        <v>2</v>
      </c>
      <c r="I2695" s="28" t="s">
        <v>9725</v>
      </c>
      <c r="J2695" s="28" t="s">
        <v>10146</v>
      </c>
      <c r="K2695" s="31" t="s">
        <v>4750</v>
      </c>
      <c r="L2695" s="32">
        <v>36.924050632911403</v>
      </c>
      <c r="M2695" s="32">
        <v>20.151898734177198</v>
      </c>
      <c r="N2695" s="32">
        <v>57.075949367088597</v>
      </c>
      <c r="O2695" s="33">
        <v>24.5822784810127</v>
      </c>
      <c r="P2695" s="33">
        <v>28.126582278480999</v>
      </c>
      <c r="Q2695" s="33">
        <v>52.708860759493703</v>
      </c>
      <c r="R2695" s="34">
        <v>3.9800504501892182</v>
      </c>
      <c r="S2695" s="35" t="s">
        <v>14555</v>
      </c>
      <c r="T2695" s="28" t="s">
        <v>4685</v>
      </c>
      <c r="U2695" s="28" t="s">
        <v>10091</v>
      </c>
      <c r="V2695" s="28">
        <v>25</v>
      </c>
      <c r="W2695" s="36"/>
    </row>
    <row r="2696" spans="1:23">
      <c r="A2696" s="27">
        <v>1</v>
      </c>
      <c r="B2696" s="28">
        <v>145441891</v>
      </c>
      <c r="C2696" s="28">
        <v>145441966</v>
      </c>
      <c r="D2696" s="29" t="s">
        <v>4710</v>
      </c>
      <c r="E2696" s="30" t="s">
        <v>4740</v>
      </c>
      <c r="F2696" s="30" t="s">
        <v>4741</v>
      </c>
      <c r="G2696" s="30" t="s">
        <v>4683</v>
      </c>
      <c r="H2696" s="28">
        <v>1</v>
      </c>
      <c r="I2696" s="28">
        <v>75</v>
      </c>
      <c r="J2696" s="28">
        <v>0</v>
      </c>
      <c r="K2696" s="31" t="s">
        <v>4662</v>
      </c>
      <c r="L2696" s="32">
        <v>12.24</v>
      </c>
      <c r="M2696" s="32">
        <v>11.3866666666667</v>
      </c>
      <c r="N2696" s="32">
        <v>23.626666666666701</v>
      </c>
      <c r="O2696" s="33">
        <v>8.8666666666666707</v>
      </c>
      <c r="P2696" s="33">
        <v>12.373333333333299</v>
      </c>
      <c r="Q2696" s="33">
        <v>21.23999999999997</v>
      </c>
      <c r="R2696" s="34">
        <v>3.9787719251865257</v>
      </c>
      <c r="S2696" s="35" t="s">
        <v>8184</v>
      </c>
      <c r="T2696" s="28" t="s">
        <v>4743</v>
      </c>
      <c r="U2696" s="28" t="s">
        <v>8185</v>
      </c>
      <c r="V2696" s="28">
        <v>28</v>
      </c>
      <c r="W2696" s="36" t="s">
        <v>8186</v>
      </c>
    </row>
    <row r="2697" spans="1:23">
      <c r="A2697" s="27">
        <v>19</v>
      </c>
      <c r="B2697" s="28">
        <v>23542734</v>
      </c>
      <c r="C2697" s="28">
        <v>23542849</v>
      </c>
      <c r="D2697" s="28" t="s">
        <v>10850</v>
      </c>
      <c r="E2697" s="30" t="s">
        <v>14556</v>
      </c>
      <c r="F2697" s="30" t="s">
        <v>14557</v>
      </c>
      <c r="G2697" s="30" t="s">
        <v>4661</v>
      </c>
      <c r="H2697" s="28">
        <v>1</v>
      </c>
      <c r="I2697" s="28">
        <v>115</v>
      </c>
      <c r="J2697" s="28">
        <v>0</v>
      </c>
      <c r="K2697" s="31" t="s">
        <v>4750</v>
      </c>
      <c r="L2697" s="32">
        <v>5.3217391304347803</v>
      </c>
      <c r="M2697" s="32">
        <v>8.6869565217391305</v>
      </c>
      <c r="N2697" s="32">
        <v>14.008695652173911</v>
      </c>
      <c r="O2697" s="33">
        <v>3.2695652173913001</v>
      </c>
      <c r="P2697" s="33">
        <v>8.9304347826086996</v>
      </c>
      <c r="Q2697" s="33">
        <v>12.2</v>
      </c>
      <c r="R2697" s="34">
        <v>3.9747072084649711</v>
      </c>
      <c r="S2697" s="35" t="s">
        <v>14558</v>
      </c>
      <c r="T2697" s="28" t="s">
        <v>4670</v>
      </c>
      <c r="U2697" s="28" t="s">
        <v>10238</v>
      </c>
      <c r="V2697" s="28">
        <v>53</v>
      </c>
      <c r="W2697" s="36"/>
    </row>
    <row r="2698" spans="1:23">
      <c r="A2698" s="27">
        <v>2</v>
      </c>
      <c r="B2698" s="28">
        <v>170386301</v>
      </c>
      <c r="C2698" s="28">
        <v>170386390</v>
      </c>
      <c r="D2698" s="29" t="s">
        <v>4817</v>
      </c>
      <c r="E2698" s="30" t="s">
        <v>8187</v>
      </c>
      <c r="F2698" s="30" t="s">
        <v>8188</v>
      </c>
      <c r="G2698" s="30" t="s">
        <v>4661</v>
      </c>
      <c r="H2698" s="28">
        <v>1</v>
      </c>
      <c r="I2698" s="28">
        <v>89</v>
      </c>
      <c r="J2698" s="28">
        <v>0</v>
      </c>
      <c r="K2698" s="31" t="s">
        <v>4750</v>
      </c>
      <c r="L2698" s="32">
        <v>4.69662921348315</v>
      </c>
      <c r="M2698" s="32">
        <v>6.7977528089887604</v>
      </c>
      <c r="N2698" s="32">
        <v>11.49438202247191</v>
      </c>
      <c r="O2698" s="33">
        <v>6.71910112359551</v>
      </c>
      <c r="P2698" s="33">
        <v>3.1123595505617998</v>
      </c>
      <c r="Q2698" s="33">
        <v>9.8314606741573094</v>
      </c>
      <c r="R2698" s="34">
        <v>3.9744768654338101</v>
      </c>
      <c r="S2698" s="35" t="s">
        <v>8189</v>
      </c>
      <c r="T2698" s="28" t="s">
        <v>4743</v>
      </c>
      <c r="U2698" s="28" t="s">
        <v>4864</v>
      </c>
      <c r="V2698" s="28">
        <v>31</v>
      </c>
      <c r="W2698" s="36" t="s">
        <v>8190</v>
      </c>
    </row>
    <row r="2699" spans="1:23">
      <c r="A2699" s="27">
        <v>7</v>
      </c>
      <c r="B2699" s="28">
        <v>64863409</v>
      </c>
      <c r="C2699" s="28">
        <v>64863489</v>
      </c>
      <c r="D2699" s="28" t="s">
        <v>10037</v>
      </c>
      <c r="E2699" s="30" t="s">
        <v>11461</v>
      </c>
      <c r="F2699" s="30" t="s">
        <v>11462</v>
      </c>
      <c r="G2699" s="30" t="s">
        <v>4683</v>
      </c>
      <c r="H2699" s="28">
        <v>1</v>
      </c>
      <c r="I2699" s="28">
        <v>80</v>
      </c>
      <c r="J2699" s="28">
        <v>0</v>
      </c>
      <c r="K2699" s="31" t="s">
        <v>4750</v>
      </c>
      <c r="L2699" s="32">
        <v>9.5374999999999996</v>
      </c>
      <c r="M2699" s="32">
        <v>5.9249999999999998</v>
      </c>
      <c r="N2699" s="32">
        <v>15.462499999999999</v>
      </c>
      <c r="O2699" s="33">
        <v>9.0625</v>
      </c>
      <c r="P2699" s="33">
        <v>4.5125000000000002</v>
      </c>
      <c r="Q2699" s="33">
        <v>13.574999999999999</v>
      </c>
      <c r="R2699" s="34">
        <v>3.9733106632949258</v>
      </c>
      <c r="S2699" s="35" t="s">
        <v>14559</v>
      </c>
      <c r="T2699" s="28" t="s">
        <v>4670</v>
      </c>
      <c r="U2699" s="28" t="s">
        <v>10068</v>
      </c>
      <c r="V2699" s="28">
        <v>33</v>
      </c>
      <c r="W2699" s="36"/>
    </row>
    <row r="2700" spans="1:23">
      <c r="A2700" s="27">
        <v>2</v>
      </c>
      <c r="B2700" s="28">
        <v>74173845</v>
      </c>
      <c r="C2700" s="28">
        <v>74173920</v>
      </c>
      <c r="D2700" s="29" t="s">
        <v>4757</v>
      </c>
      <c r="E2700" s="30" t="s">
        <v>8191</v>
      </c>
      <c r="F2700" s="30" t="s">
        <v>8192</v>
      </c>
      <c r="G2700" s="30" t="s">
        <v>4683</v>
      </c>
      <c r="H2700" s="28">
        <v>1</v>
      </c>
      <c r="I2700" s="28">
        <v>75</v>
      </c>
      <c r="J2700" s="28">
        <v>0</v>
      </c>
      <c r="K2700" s="31" t="s">
        <v>4750</v>
      </c>
      <c r="L2700" s="32">
        <v>5.7333333333333298</v>
      </c>
      <c r="M2700" s="32">
        <v>6.8533333333333299</v>
      </c>
      <c r="N2700" s="32">
        <v>12.586666666666659</v>
      </c>
      <c r="O2700" s="33">
        <v>2.76</v>
      </c>
      <c r="P2700" s="33">
        <v>8.1066666666666691</v>
      </c>
      <c r="Q2700" s="33">
        <v>10.866666666666669</v>
      </c>
      <c r="R2700" s="34">
        <v>3.9724950181495422</v>
      </c>
      <c r="S2700" s="35" t="s">
        <v>8193</v>
      </c>
      <c r="U2700" s="28" t="s">
        <v>4664</v>
      </c>
      <c r="W2700" s="36"/>
    </row>
    <row r="2701" spans="1:23">
      <c r="A2701" s="27">
        <v>9</v>
      </c>
      <c r="B2701" s="28">
        <v>139335235</v>
      </c>
      <c r="C2701" s="28">
        <v>139335321</v>
      </c>
      <c r="D2701" s="28" t="s">
        <v>9826</v>
      </c>
      <c r="E2701" s="30" t="s">
        <v>5479</v>
      </c>
      <c r="F2701" s="30" t="s">
        <v>5480</v>
      </c>
      <c r="G2701" s="30" t="s">
        <v>4661</v>
      </c>
      <c r="H2701" s="28">
        <v>1</v>
      </c>
      <c r="I2701" s="28">
        <v>86</v>
      </c>
      <c r="J2701" s="28">
        <v>0</v>
      </c>
      <c r="K2701" s="31" t="s">
        <v>4662</v>
      </c>
      <c r="L2701" s="32">
        <v>5.5232558139534902</v>
      </c>
      <c r="M2701" s="32">
        <v>4.8488372093023298</v>
      </c>
      <c r="N2701" s="32">
        <v>10.37209302325582</v>
      </c>
      <c r="O2701" s="33">
        <v>4.81395348837209</v>
      </c>
      <c r="P2701" s="33">
        <v>3.96511627906977</v>
      </c>
      <c r="Q2701" s="33">
        <v>8.779069767441861</v>
      </c>
      <c r="R2701" s="34">
        <v>3.9723749282136911</v>
      </c>
      <c r="S2701" s="35" t="s">
        <v>14560</v>
      </c>
      <c r="T2701" s="28" t="s">
        <v>4670</v>
      </c>
      <c r="U2701" s="28" t="s">
        <v>4810</v>
      </c>
      <c r="V2701" s="28">
        <v>20</v>
      </c>
      <c r="W2701" s="36" t="s">
        <v>14561</v>
      </c>
    </row>
    <row r="2702" spans="1:23">
      <c r="A2702" s="27">
        <v>2</v>
      </c>
      <c r="B2702" s="28">
        <v>20648662</v>
      </c>
      <c r="C2702" s="28">
        <v>20648739</v>
      </c>
      <c r="D2702" s="28" t="s">
        <v>9905</v>
      </c>
      <c r="E2702" s="30" t="s">
        <v>14100</v>
      </c>
      <c r="F2702" s="30" t="s">
        <v>14101</v>
      </c>
      <c r="G2702" s="30" t="s">
        <v>4683</v>
      </c>
      <c r="H2702" s="28">
        <v>1</v>
      </c>
      <c r="I2702" s="28">
        <v>77</v>
      </c>
      <c r="J2702" s="28">
        <v>0</v>
      </c>
      <c r="K2702" s="31" t="s">
        <v>4662</v>
      </c>
      <c r="L2702" s="32">
        <v>79.662337662337706</v>
      </c>
      <c r="M2702" s="32">
        <v>29.662337662337698</v>
      </c>
      <c r="N2702" s="32">
        <v>109.32467532467541</v>
      </c>
      <c r="O2702" s="33">
        <v>60.181818181818201</v>
      </c>
      <c r="P2702" s="33">
        <v>41.896103896103902</v>
      </c>
      <c r="Q2702" s="33">
        <v>102.0779220779221</v>
      </c>
      <c r="R2702" s="34">
        <v>3.9722256794871864</v>
      </c>
      <c r="S2702" s="35" t="s">
        <v>14562</v>
      </c>
      <c r="T2702" s="28" t="s">
        <v>4743</v>
      </c>
      <c r="U2702" s="28" t="s">
        <v>9907</v>
      </c>
      <c r="V2702" s="28">
        <v>12</v>
      </c>
      <c r="W2702" s="36" t="s">
        <v>14563</v>
      </c>
    </row>
    <row r="2703" spans="1:23">
      <c r="A2703" s="27">
        <v>15</v>
      </c>
      <c r="B2703" s="28">
        <v>85212864</v>
      </c>
      <c r="C2703" s="28">
        <v>85212941</v>
      </c>
      <c r="D2703" s="28" t="s">
        <v>9811</v>
      </c>
      <c r="E2703" s="30" t="s">
        <v>14564</v>
      </c>
      <c r="F2703" s="30" t="s">
        <v>14565</v>
      </c>
      <c r="G2703" s="30" t="s">
        <v>4661</v>
      </c>
      <c r="H2703" s="28">
        <v>1</v>
      </c>
      <c r="I2703" s="28">
        <v>77</v>
      </c>
      <c r="J2703" s="28">
        <v>0</v>
      </c>
      <c r="K2703" s="31" t="s">
        <v>4662</v>
      </c>
      <c r="L2703" s="32">
        <v>14.740259740259701</v>
      </c>
      <c r="M2703" s="32">
        <v>12.519480519480499</v>
      </c>
      <c r="N2703" s="32">
        <v>27.259740259740198</v>
      </c>
      <c r="O2703" s="33">
        <v>11.5324675324675</v>
      </c>
      <c r="P2703" s="33">
        <v>13.181818181818199</v>
      </c>
      <c r="Q2703" s="33">
        <v>24.714285714285701</v>
      </c>
      <c r="R2703" s="34">
        <v>3.9703484358175682</v>
      </c>
      <c r="S2703" s="35" t="s">
        <v>14566</v>
      </c>
      <c r="T2703" s="28" t="s">
        <v>4707</v>
      </c>
      <c r="U2703" s="28" t="s">
        <v>11402</v>
      </c>
      <c r="V2703" s="28">
        <v>25</v>
      </c>
      <c r="W2703" s="36" t="s">
        <v>14567</v>
      </c>
    </row>
    <row r="2704" spans="1:23">
      <c r="A2704" s="27">
        <v>19</v>
      </c>
      <c r="B2704" s="28">
        <v>49119181</v>
      </c>
      <c r="C2704" s="28">
        <v>49119388</v>
      </c>
      <c r="D2704" s="29" t="s">
        <v>4710</v>
      </c>
      <c r="E2704" s="30" t="s">
        <v>8194</v>
      </c>
      <c r="F2704" s="30" t="s">
        <v>8195</v>
      </c>
      <c r="G2704" s="30" t="s">
        <v>4661</v>
      </c>
      <c r="H2704" s="28">
        <v>2</v>
      </c>
      <c r="I2704" s="28" t="s">
        <v>8196</v>
      </c>
      <c r="J2704" s="28" t="s">
        <v>7047</v>
      </c>
      <c r="K2704" s="31" t="s">
        <v>4750</v>
      </c>
      <c r="L2704" s="32">
        <v>82.28</v>
      </c>
      <c r="M2704" s="32">
        <v>94.08</v>
      </c>
      <c r="N2704" s="32">
        <v>176.36</v>
      </c>
      <c r="O2704" s="33">
        <v>87.586666666666702</v>
      </c>
      <c r="P2704" s="33">
        <v>77.84</v>
      </c>
      <c r="Q2704" s="33">
        <v>165.4266666666667</v>
      </c>
      <c r="R2704" s="34">
        <v>3.9687939215951462</v>
      </c>
      <c r="S2704" s="35" t="s">
        <v>8197</v>
      </c>
      <c r="U2704" s="28" t="s">
        <v>4664</v>
      </c>
      <c r="W2704" s="36"/>
    </row>
    <row r="2705" spans="1:23">
      <c r="A2705" s="27">
        <v>17</v>
      </c>
      <c r="B2705" s="28">
        <v>62291119</v>
      </c>
      <c r="C2705" s="28">
        <v>62291196</v>
      </c>
      <c r="D2705" s="29" t="s">
        <v>4658</v>
      </c>
      <c r="E2705" s="30" t="s">
        <v>8198</v>
      </c>
      <c r="F2705" s="30" t="s">
        <v>8199</v>
      </c>
      <c r="G2705" s="30" t="s">
        <v>4661</v>
      </c>
      <c r="H2705" s="28">
        <v>1</v>
      </c>
      <c r="I2705" s="28">
        <v>77</v>
      </c>
      <c r="J2705" s="28">
        <v>0</v>
      </c>
      <c r="K2705" s="31" t="s">
        <v>4750</v>
      </c>
      <c r="L2705" s="32">
        <v>8.0779220779220804</v>
      </c>
      <c r="M2705" s="32">
        <v>7.1688311688311703</v>
      </c>
      <c r="N2705" s="32">
        <v>15.246753246753251</v>
      </c>
      <c r="O2705" s="33">
        <v>6.5064935064935101</v>
      </c>
      <c r="P2705" s="33">
        <v>6.8831168831168803</v>
      </c>
      <c r="Q2705" s="33">
        <v>13.38961038961039</v>
      </c>
      <c r="R2705" s="34">
        <v>3.9683476341779875</v>
      </c>
      <c r="S2705" s="35" t="s">
        <v>8200</v>
      </c>
      <c r="U2705" s="28" t="s">
        <v>4664</v>
      </c>
      <c r="W2705" s="36"/>
    </row>
    <row r="2706" spans="1:23">
      <c r="A2706" s="27">
        <v>18</v>
      </c>
      <c r="B2706" s="28">
        <v>48609864</v>
      </c>
      <c r="C2706" s="28">
        <v>48609944</v>
      </c>
      <c r="D2706" s="28" t="s">
        <v>9837</v>
      </c>
      <c r="E2706" s="30" t="s">
        <v>8039</v>
      </c>
      <c r="F2706" s="30" t="s">
        <v>8040</v>
      </c>
      <c r="G2706" s="30" t="s">
        <v>4683</v>
      </c>
      <c r="H2706" s="28">
        <v>1</v>
      </c>
      <c r="I2706" s="28">
        <v>80</v>
      </c>
      <c r="J2706" s="28">
        <v>0</v>
      </c>
      <c r="K2706" s="31" t="s">
        <v>4662</v>
      </c>
      <c r="L2706" s="32">
        <v>9.2375000000000007</v>
      </c>
      <c r="M2706" s="32">
        <v>11.625</v>
      </c>
      <c r="N2706" s="32">
        <v>20.862500000000001</v>
      </c>
      <c r="O2706" s="33">
        <v>5.1375000000000002</v>
      </c>
      <c r="P2706" s="33">
        <v>13.5875</v>
      </c>
      <c r="Q2706" s="33">
        <v>18.725000000000001</v>
      </c>
      <c r="R2706" s="34">
        <v>3.9612359461326796</v>
      </c>
      <c r="S2706" s="35" t="s">
        <v>14568</v>
      </c>
      <c r="T2706" s="28" t="s">
        <v>4743</v>
      </c>
      <c r="U2706" s="28" t="s">
        <v>9839</v>
      </c>
      <c r="V2706" s="28">
        <v>15</v>
      </c>
      <c r="W2706" s="36" t="s">
        <v>14569</v>
      </c>
    </row>
    <row r="2707" spans="1:23">
      <c r="A2707" s="27">
        <v>12</v>
      </c>
      <c r="B2707" s="28">
        <v>49491045</v>
      </c>
      <c r="C2707" s="28">
        <v>49491136</v>
      </c>
      <c r="D2707" s="28" t="s">
        <v>10112</v>
      </c>
      <c r="E2707" s="30" t="s">
        <v>11261</v>
      </c>
      <c r="F2707" s="30" t="s">
        <v>11262</v>
      </c>
      <c r="G2707" s="30" t="s">
        <v>4661</v>
      </c>
      <c r="H2707" s="28">
        <v>1</v>
      </c>
      <c r="I2707" s="28">
        <v>91</v>
      </c>
      <c r="J2707" s="28">
        <v>0</v>
      </c>
      <c r="K2707" s="31" t="s">
        <v>4662</v>
      </c>
      <c r="L2707" s="32">
        <v>4.8241758241758204</v>
      </c>
      <c r="M2707" s="32">
        <v>7.9010989010988997</v>
      </c>
      <c r="N2707" s="32">
        <v>12.725274725274719</v>
      </c>
      <c r="O2707" s="33">
        <v>6.8461538461538503</v>
      </c>
      <c r="P2707" s="33">
        <v>4.1868131868131897</v>
      </c>
      <c r="Q2707" s="33">
        <v>11.03296703296704</v>
      </c>
      <c r="R2707" s="34">
        <v>3.9607352523075616</v>
      </c>
      <c r="S2707" s="35" t="s">
        <v>14570</v>
      </c>
      <c r="T2707" s="28" t="s">
        <v>4670</v>
      </c>
      <c r="U2707" s="28" t="s">
        <v>9920</v>
      </c>
      <c r="V2707" s="28">
        <v>5</v>
      </c>
      <c r="W2707" s="36" t="s">
        <v>14571</v>
      </c>
    </row>
    <row r="2708" spans="1:23">
      <c r="A2708" s="27">
        <v>11</v>
      </c>
      <c r="B2708" s="28">
        <v>20142852</v>
      </c>
      <c r="C2708" s="28">
        <v>20142931</v>
      </c>
      <c r="D2708" s="29" t="s">
        <v>4817</v>
      </c>
      <c r="E2708" s="30" t="s">
        <v>5100</v>
      </c>
      <c r="F2708" s="30" t="s">
        <v>5101</v>
      </c>
      <c r="G2708" s="30" t="s">
        <v>4683</v>
      </c>
      <c r="H2708" s="28">
        <v>1</v>
      </c>
      <c r="I2708" s="28">
        <v>79</v>
      </c>
      <c r="J2708" s="28">
        <v>0</v>
      </c>
      <c r="K2708" s="31" t="s">
        <v>4662</v>
      </c>
      <c r="L2708" s="32">
        <v>8.75949367088608</v>
      </c>
      <c r="M2708" s="32">
        <v>6.3037974683544302</v>
      </c>
      <c r="N2708" s="32">
        <v>15.06329113924051</v>
      </c>
      <c r="O2708" s="33">
        <v>5.43037974683544</v>
      </c>
      <c r="P2708" s="33">
        <v>7.8227848101265796</v>
      </c>
      <c r="Q2708" s="33">
        <v>13.25316455696202</v>
      </c>
      <c r="R2708" s="34">
        <v>3.958129001830939</v>
      </c>
      <c r="S2708" s="35" t="s">
        <v>8201</v>
      </c>
      <c r="U2708" s="28" t="s">
        <v>4664</v>
      </c>
      <c r="W2708" s="36" t="s">
        <v>8202</v>
      </c>
    </row>
    <row r="2709" spans="1:23">
      <c r="A2709" s="27">
        <v>6</v>
      </c>
      <c r="B2709" s="28">
        <v>105526876</v>
      </c>
      <c r="C2709" s="28">
        <v>105526959</v>
      </c>
      <c r="D2709" s="28" t="s">
        <v>10740</v>
      </c>
      <c r="E2709" s="30" t="s">
        <v>11872</v>
      </c>
      <c r="F2709" s="30" t="s">
        <v>11873</v>
      </c>
      <c r="G2709" s="30" t="s">
        <v>4683</v>
      </c>
      <c r="H2709" s="28">
        <v>1</v>
      </c>
      <c r="I2709" s="28">
        <v>83</v>
      </c>
      <c r="J2709" s="28">
        <v>0</v>
      </c>
      <c r="K2709" s="31" t="s">
        <v>4662</v>
      </c>
      <c r="L2709" s="32">
        <v>13.204819277108401</v>
      </c>
      <c r="M2709" s="32">
        <v>18.602409638554199</v>
      </c>
      <c r="N2709" s="32">
        <v>31.807228915662598</v>
      </c>
      <c r="O2709" s="33">
        <v>10.638554216867499</v>
      </c>
      <c r="P2709" s="33">
        <v>18.4698795180723</v>
      </c>
      <c r="Q2709" s="33">
        <v>29.108433734939801</v>
      </c>
      <c r="R2709" s="34">
        <v>3.9565717365946984</v>
      </c>
      <c r="S2709" s="35" t="s">
        <v>14572</v>
      </c>
      <c r="T2709" s="28" t="s">
        <v>4743</v>
      </c>
      <c r="U2709" s="28" t="s">
        <v>14275</v>
      </c>
      <c r="V2709" s="28">
        <v>25</v>
      </c>
      <c r="W2709" s="36" t="s">
        <v>14573</v>
      </c>
    </row>
    <row r="2710" spans="1:23">
      <c r="A2710" s="27">
        <v>6</v>
      </c>
      <c r="B2710" s="28">
        <v>20493121</v>
      </c>
      <c r="C2710" s="28">
        <v>20493208</v>
      </c>
      <c r="D2710" s="28" t="s">
        <v>9958</v>
      </c>
      <c r="E2710" s="30" t="s">
        <v>12068</v>
      </c>
      <c r="F2710" s="30" t="s">
        <v>12069</v>
      </c>
      <c r="G2710" s="30" t="s">
        <v>4683</v>
      </c>
      <c r="H2710" s="28">
        <v>1</v>
      </c>
      <c r="I2710" s="28">
        <v>87</v>
      </c>
      <c r="J2710" s="28">
        <v>0</v>
      </c>
      <c r="K2710" s="31" t="s">
        <v>4662</v>
      </c>
      <c r="L2710" s="32">
        <v>5.3793103448275899</v>
      </c>
      <c r="M2710" s="32">
        <v>7.2413793103448301</v>
      </c>
      <c r="N2710" s="32">
        <v>12.62068965517242</v>
      </c>
      <c r="O2710" s="33">
        <v>4.3908045977011501</v>
      </c>
      <c r="P2710" s="33">
        <v>6.5632183908046002</v>
      </c>
      <c r="Q2710" s="33">
        <v>10.95402298850575</v>
      </c>
      <c r="R2710" s="34">
        <v>3.9541248183222981</v>
      </c>
      <c r="S2710" s="35" t="s">
        <v>14574</v>
      </c>
      <c r="T2710" s="28" t="s">
        <v>4743</v>
      </c>
      <c r="U2710" s="28" t="s">
        <v>9960</v>
      </c>
      <c r="V2710" s="28">
        <v>31</v>
      </c>
      <c r="W2710" s="36" t="s">
        <v>12292</v>
      </c>
    </row>
    <row r="2711" spans="1:23">
      <c r="A2711" s="27">
        <v>3</v>
      </c>
      <c r="B2711" s="28">
        <v>5026473</v>
      </c>
      <c r="C2711" s="28">
        <v>5026550</v>
      </c>
      <c r="D2711" s="28" t="s">
        <v>10084</v>
      </c>
      <c r="E2711" s="30" t="s">
        <v>6681</v>
      </c>
      <c r="F2711" s="30" t="s">
        <v>6682</v>
      </c>
      <c r="G2711" s="30" t="s">
        <v>4683</v>
      </c>
      <c r="H2711" s="28">
        <v>1</v>
      </c>
      <c r="I2711" s="28">
        <v>77</v>
      </c>
      <c r="J2711" s="28">
        <v>0</v>
      </c>
      <c r="K2711" s="31" t="s">
        <v>4662</v>
      </c>
      <c r="L2711" s="32">
        <v>7.4805194805194803</v>
      </c>
      <c r="M2711" s="32">
        <v>4.9610389610389598</v>
      </c>
      <c r="N2711" s="32">
        <v>12.44155844155844</v>
      </c>
      <c r="O2711" s="33">
        <v>8.3376623376623407</v>
      </c>
      <c r="P2711" s="33">
        <v>2.4545454545454501</v>
      </c>
      <c r="Q2711" s="33">
        <v>10.79220779220779</v>
      </c>
      <c r="R2711" s="34">
        <v>3.9514913368628499</v>
      </c>
      <c r="S2711" s="35" t="s">
        <v>14575</v>
      </c>
      <c r="T2711" s="28" t="s">
        <v>4685</v>
      </c>
      <c r="U2711" s="28" t="s">
        <v>11564</v>
      </c>
      <c r="V2711" s="28">
        <v>33</v>
      </c>
      <c r="W2711" s="36" t="s">
        <v>14576</v>
      </c>
    </row>
    <row r="2712" spans="1:23">
      <c r="A2712" s="27">
        <v>12</v>
      </c>
      <c r="B2712" s="28">
        <v>6601437</v>
      </c>
      <c r="C2712" s="28">
        <v>6601514</v>
      </c>
      <c r="D2712" s="28" t="s">
        <v>9964</v>
      </c>
      <c r="E2712" s="30" t="s">
        <v>8984</v>
      </c>
      <c r="F2712" s="30" t="s">
        <v>8985</v>
      </c>
      <c r="G2712" s="30" t="s">
        <v>4661</v>
      </c>
      <c r="H2712" s="28">
        <v>1</v>
      </c>
      <c r="I2712" s="28">
        <v>77</v>
      </c>
      <c r="J2712" s="28">
        <v>0</v>
      </c>
      <c r="K2712" s="31" t="s">
        <v>4750</v>
      </c>
      <c r="L2712" s="32">
        <v>12.181818181818199</v>
      </c>
      <c r="M2712" s="32">
        <v>7.4935064935064899</v>
      </c>
      <c r="N2712" s="32">
        <v>19.675324675324688</v>
      </c>
      <c r="O2712" s="33">
        <v>9.5844155844155807</v>
      </c>
      <c r="P2712" s="33">
        <v>8.0649350649350708</v>
      </c>
      <c r="Q2712" s="33">
        <v>17.649350649350652</v>
      </c>
      <c r="R2712" s="34">
        <v>3.9512960153866832</v>
      </c>
      <c r="S2712" s="35" t="s">
        <v>14577</v>
      </c>
      <c r="T2712" s="28" t="s">
        <v>4685</v>
      </c>
      <c r="U2712" s="28" t="s">
        <v>4733</v>
      </c>
      <c r="V2712" s="28">
        <v>49</v>
      </c>
      <c r="W2712" s="36"/>
    </row>
    <row r="2713" spans="1:23">
      <c r="A2713" s="27">
        <v>11</v>
      </c>
      <c r="B2713" s="28">
        <v>47189555</v>
      </c>
      <c r="C2713" s="28">
        <v>47189712</v>
      </c>
      <c r="D2713" s="29" t="s">
        <v>4873</v>
      </c>
      <c r="E2713" s="30" t="s">
        <v>8203</v>
      </c>
      <c r="F2713" s="30" t="s">
        <v>8204</v>
      </c>
      <c r="G2713" s="30" t="s">
        <v>4661</v>
      </c>
      <c r="H2713" s="28">
        <v>2</v>
      </c>
      <c r="I2713" s="28" t="s">
        <v>8205</v>
      </c>
      <c r="J2713" s="28" t="s">
        <v>8206</v>
      </c>
      <c r="K2713" s="31" t="s">
        <v>4750</v>
      </c>
      <c r="L2713" s="32">
        <v>5.1666666666666696</v>
      </c>
      <c r="M2713" s="32">
        <v>6.1538461538461497</v>
      </c>
      <c r="N2713" s="32">
        <v>11.320512820512819</v>
      </c>
      <c r="O2713" s="33">
        <v>5.4230769230769198</v>
      </c>
      <c r="P2713" s="33">
        <v>4.3076923076923102</v>
      </c>
      <c r="Q2713" s="33">
        <v>9.7307692307692299</v>
      </c>
      <c r="R2713" s="34">
        <v>3.9510872414509839</v>
      </c>
      <c r="S2713" s="35" t="s">
        <v>8207</v>
      </c>
      <c r="T2713" s="28" t="s">
        <v>4670</v>
      </c>
      <c r="U2713" s="28" t="s">
        <v>4879</v>
      </c>
      <c r="V2713" s="28">
        <v>25</v>
      </c>
      <c r="W2713" s="36"/>
    </row>
    <row r="2714" spans="1:23">
      <c r="A2714" s="27" t="s">
        <v>4816</v>
      </c>
      <c r="B2714" s="28">
        <v>54838615</v>
      </c>
      <c r="C2714" s="28">
        <v>54839384</v>
      </c>
      <c r="D2714" s="28" t="s">
        <v>9871</v>
      </c>
      <c r="E2714" s="30" t="s">
        <v>14578</v>
      </c>
      <c r="F2714" s="30" t="s">
        <v>14579</v>
      </c>
      <c r="G2714" s="30" t="s">
        <v>4683</v>
      </c>
      <c r="H2714" s="28">
        <v>2</v>
      </c>
      <c r="I2714" s="28" t="s">
        <v>13108</v>
      </c>
      <c r="J2714" s="28" t="s">
        <v>8892</v>
      </c>
      <c r="K2714" s="31" t="s">
        <v>4750</v>
      </c>
      <c r="L2714" s="32">
        <v>30.355263157894701</v>
      </c>
      <c r="M2714" s="32">
        <v>19.421052631578899</v>
      </c>
      <c r="N2714" s="32">
        <v>49.7763157894736</v>
      </c>
      <c r="O2714" s="33">
        <v>25.460526315789501</v>
      </c>
      <c r="P2714" s="33">
        <v>20.7631578947368</v>
      </c>
      <c r="Q2714" s="33">
        <v>46.223684210526301</v>
      </c>
      <c r="R2714" s="34">
        <v>3.9477010444334208</v>
      </c>
      <c r="S2714" s="35" t="s">
        <v>14580</v>
      </c>
      <c r="T2714" s="28" t="s">
        <v>4743</v>
      </c>
      <c r="U2714" s="28" t="s">
        <v>9875</v>
      </c>
      <c r="V2714" s="28">
        <v>33</v>
      </c>
      <c r="W2714" s="36"/>
    </row>
    <row r="2715" spans="1:23">
      <c r="A2715" s="27">
        <v>1</v>
      </c>
      <c r="B2715" s="28">
        <v>161326557</v>
      </c>
      <c r="C2715" s="28">
        <v>161332123</v>
      </c>
      <c r="D2715" s="28" t="s">
        <v>10613</v>
      </c>
      <c r="E2715" s="30" t="s">
        <v>6253</v>
      </c>
      <c r="F2715" s="30" t="s">
        <v>6254</v>
      </c>
      <c r="G2715" s="30" t="s">
        <v>4683</v>
      </c>
      <c r="H2715" s="28">
        <v>2</v>
      </c>
      <c r="I2715" s="28" t="s">
        <v>14581</v>
      </c>
      <c r="J2715" s="28" t="s">
        <v>14582</v>
      </c>
      <c r="K2715" s="31" t="s">
        <v>4750</v>
      </c>
      <c r="L2715" s="32">
        <v>6.47435897435897</v>
      </c>
      <c r="M2715" s="32">
        <v>7.6153846153846096</v>
      </c>
      <c r="N2715" s="32">
        <v>14.089743589743581</v>
      </c>
      <c r="O2715" s="33">
        <v>7.9871794871794899</v>
      </c>
      <c r="P2715" s="33">
        <v>4.3846153846153904</v>
      </c>
      <c r="Q2715" s="33">
        <v>12.371794871794879</v>
      </c>
      <c r="R2715" s="34">
        <v>3.9463423450548523</v>
      </c>
      <c r="S2715" s="35" t="s">
        <v>14583</v>
      </c>
      <c r="T2715" s="28" t="s">
        <v>4670</v>
      </c>
      <c r="U2715" s="28" t="s">
        <v>10332</v>
      </c>
      <c r="V2715" s="28">
        <v>20</v>
      </c>
      <c r="W2715" s="36"/>
    </row>
    <row r="2716" spans="1:23">
      <c r="A2716" s="27">
        <v>6</v>
      </c>
      <c r="B2716" s="28">
        <v>109688342</v>
      </c>
      <c r="C2716" s="28">
        <v>109688438</v>
      </c>
      <c r="D2716" s="28" t="s">
        <v>9811</v>
      </c>
      <c r="E2716" s="30" t="s">
        <v>11999</v>
      </c>
      <c r="F2716" s="30" t="s">
        <v>12000</v>
      </c>
      <c r="G2716" s="30" t="s">
        <v>4661</v>
      </c>
      <c r="H2716" s="28">
        <v>1</v>
      </c>
      <c r="I2716" s="28">
        <v>96</v>
      </c>
      <c r="J2716" s="28">
        <v>0</v>
      </c>
      <c r="K2716" s="31" t="s">
        <v>4662</v>
      </c>
      <c r="L2716" s="32">
        <v>19.3854166666667</v>
      </c>
      <c r="M2716" s="32">
        <v>21.5520833333333</v>
      </c>
      <c r="N2716" s="32">
        <v>40.9375</v>
      </c>
      <c r="O2716" s="33">
        <v>21.8854166666667</v>
      </c>
      <c r="P2716" s="33">
        <v>15.96875</v>
      </c>
      <c r="Q2716" s="33">
        <v>37.8541666666667</v>
      </c>
      <c r="R2716" s="34">
        <v>3.9460727907545476</v>
      </c>
      <c r="S2716" s="35" t="s">
        <v>14584</v>
      </c>
      <c r="T2716" s="28" t="s">
        <v>4743</v>
      </c>
      <c r="U2716" s="28" t="s">
        <v>9869</v>
      </c>
      <c r="V2716" s="28">
        <v>37</v>
      </c>
      <c r="W2716" s="36" t="s">
        <v>14585</v>
      </c>
    </row>
    <row r="2717" spans="1:23">
      <c r="A2717" s="27">
        <v>15</v>
      </c>
      <c r="B2717" s="28">
        <v>59934451</v>
      </c>
      <c r="C2717" s="28">
        <v>59942933</v>
      </c>
      <c r="D2717" s="29" t="s">
        <v>4710</v>
      </c>
      <c r="E2717" s="30" t="s">
        <v>8208</v>
      </c>
      <c r="F2717" s="30" t="s">
        <v>8209</v>
      </c>
      <c r="G2717" s="30" t="s">
        <v>4661</v>
      </c>
      <c r="H2717" s="28">
        <v>2</v>
      </c>
      <c r="I2717" s="28" t="s">
        <v>5361</v>
      </c>
      <c r="J2717" s="28" t="s">
        <v>8210</v>
      </c>
      <c r="K2717" s="31" t="s">
        <v>4750</v>
      </c>
      <c r="L2717" s="32">
        <v>6.5657894736842097</v>
      </c>
      <c r="M2717" s="32">
        <v>12.592105263157899</v>
      </c>
      <c r="N2717" s="32">
        <v>19.15789473684211</v>
      </c>
      <c r="O2717" s="33">
        <v>10.210526315789499</v>
      </c>
      <c r="P2717" s="33">
        <v>6.9736842105263204</v>
      </c>
      <c r="Q2717" s="33">
        <v>17.18421052631582</v>
      </c>
      <c r="R2717" s="34">
        <v>3.9457967023955849</v>
      </c>
      <c r="S2717" s="35" t="s">
        <v>8211</v>
      </c>
      <c r="T2717" s="28" t="s">
        <v>4670</v>
      </c>
      <c r="U2717" s="28" t="s">
        <v>4712</v>
      </c>
      <c r="V2717" s="28">
        <v>26</v>
      </c>
      <c r="W2717" s="36"/>
    </row>
    <row r="2718" spans="1:23">
      <c r="A2718" s="27">
        <v>7</v>
      </c>
      <c r="B2718" s="28">
        <v>99632542</v>
      </c>
      <c r="C2718" s="28">
        <v>99632618</v>
      </c>
      <c r="D2718" s="28" t="s">
        <v>9806</v>
      </c>
      <c r="E2718" s="30" t="s">
        <v>4763</v>
      </c>
      <c r="F2718" s="30" t="s">
        <v>4764</v>
      </c>
      <c r="G2718" s="30" t="s">
        <v>4683</v>
      </c>
      <c r="H2718" s="28">
        <v>1</v>
      </c>
      <c r="I2718" s="28">
        <v>76</v>
      </c>
      <c r="J2718" s="28">
        <v>0</v>
      </c>
      <c r="K2718" s="31" t="s">
        <v>4662</v>
      </c>
      <c r="L2718" s="32">
        <v>8.5526315789473699</v>
      </c>
      <c r="M2718" s="32">
        <v>9.1710526315789505</v>
      </c>
      <c r="N2718" s="32">
        <v>17.723684210526322</v>
      </c>
      <c r="O2718" s="33">
        <v>7.5921052631578902</v>
      </c>
      <c r="P2718" s="33">
        <v>8.2368421052631593</v>
      </c>
      <c r="Q2718" s="33">
        <v>15.82894736842105</v>
      </c>
      <c r="R2718" s="34">
        <v>3.9443770644838247</v>
      </c>
      <c r="S2718" s="35" t="s">
        <v>14586</v>
      </c>
      <c r="T2718" s="28" t="s">
        <v>4707</v>
      </c>
      <c r="U2718" s="28" t="s">
        <v>4775</v>
      </c>
      <c r="V2718" s="28">
        <v>57</v>
      </c>
      <c r="W2718" s="36" t="s">
        <v>14587</v>
      </c>
    </row>
    <row r="2719" spans="1:23">
      <c r="A2719" s="27">
        <v>1</v>
      </c>
      <c r="B2719" s="28">
        <v>149898436</v>
      </c>
      <c r="C2719" s="28">
        <v>149898523</v>
      </c>
      <c r="D2719" s="29" t="s">
        <v>4666</v>
      </c>
      <c r="E2719" s="30" t="s">
        <v>8212</v>
      </c>
      <c r="F2719" s="30" t="s">
        <v>8213</v>
      </c>
      <c r="G2719" s="30" t="s">
        <v>4661</v>
      </c>
      <c r="H2719" s="28">
        <v>1</v>
      </c>
      <c r="I2719" s="28">
        <v>87</v>
      </c>
      <c r="J2719" s="28">
        <v>0</v>
      </c>
      <c r="K2719" s="31" t="s">
        <v>4750</v>
      </c>
      <c r="L2719" s="32">
        <v>6.1379310344827598</v>
      </c>
      <c r="M2719" s="32">
        <v>5.4482758620689697</v>
      </c>
      <c r="N2719" s="32">
        <v>11.58620689655173</v>
      </c>
      <c r="O2719" s="33">
        <v>5.8160919540229896</v>
      </c>
      <c r="P2719" s="33">
        <v>4.1954022988505804</v>
      </c>
      <c r="Q2719" s="33">
        <v>10.01149425287357</v>
      </c>
      <c r="R2719" s="34">
        <v>3.9407274276855904</v>
      </c>
      <c r="S2719" s="35" t="s">
        <v>8214</v>
      </c>
      <c r="U2719" s="28" t="s">
        <v>4664</v>
      </c>
      <c r="W2719" s="36"/>
    </row>
    <row r="2720" spans="1:23">
      <c r="A2720" s="27">
        <v>10</v>
      </c>
      <c r="B2720" s="28">
        <v>65381161</v>
      </c>
      <c r="C2720" s="28">
        <v>65381249</v>
      </c>
      <c r="D2720" s="28" t="s">
        <v>9964</v>
      </c>
      <c r="E2720" s="30" t="s">
        <v>11632</v>
      </c>
      <c r="F2720" s="30" t="s">
        <v>11633</v>
      </c>
      <c r="G2720" s="30" t="s">
        <v>4683</v>
      </c>
      <c r="H2720" s="28">
        <v>1</v>
      </c>
      <c r="I2720" s="28">
        <v>88</v>
      </c>
      <c r="J2720" s="28">
        <v>0</v>
      </c>
      <c r="K2720" s="31" t="s">
        <v>4662</v>
      </c>
      <c r="L2720" s="32">
        <v>5.4318181818181799</v>
      </c>
      <c r="M2720" s="32">
        <v>6.4204545454545503</v>
      </c>
      <c r="N2720" s="32">
        <v>11.85227272727273</v>
      </c>
      <c r="O2720" s="33">
        <v>4.2840909090909101</v>
      </c>
      <c r="P2720" s="33">
        <v>5.9886363636363598</v>
      </c>
      <c r="Q2720" s="33">
        <v>10.27272727272727</v>
      </c>
      <c r="R2720" s="34">
        <v>3.9378032207850091</v>
      </c>
      <c r="S2720" s="35" t="s">
        <v>14588</v>
      </c>
      <c r="T2720" s="28" t="s">
        <v>4670</v>
      </c>
      <c r="U2720" s="28" t="s">
        <v>4810</v>
      </c>
      <c r="V2720" s="28">
        <v>31</v>
      </c>
      <c r="W2720" s="36" t="s">
        <v>12247</v>
      </c>
    </row>
    <row r="2721" spans="1:23">
      <c r="A2721" s="27">
        <v>22</v>
      </c>
      <c r="B2721" s="28">
        <v>22890691</v>
      </c>
      <c r="C2721" s="28">
        <v>22890773</v>
      </c>
      <c r="D2721" s="28" t="s">
        <v>9871</v>
      </c>
      <c r="E2721" s="30" t="s">
        <v>14589</v>
      </c>
      <c r="F2721" s="30" t="s">
        <v>14590</v>
      </c>
      <c r="G2721" s="30" t="s">
        <v>4661</v>
      </c>
      <c r="H2721" s="28">
        <v>1</v>
      </c>
      <c r="I2721" s="28">
        <v>82</v>
      </c>
      <c r="J2721" s="28">
        <v>0</v>
      </c>
      <c r="K2721" s="31" t="s">
        <v>4750</v>
      </c>
      <c r="L2721" s="32">
        <v>19.512195121951201</v>
      </c>
      <c r="M2721" s="32">
        <v>37.743902439024403</v>
      </c>
      <c r="N2721" s="32">
        <v>57.256097560975604</v>
      </c>
      <c r="O2721" s="33">
        <v>19.987804878048799</v>
      </c>
      <c r="P2721" s="33">
        <v>33.475609756097597</v>
      </c>
      <c r="Q2721" s="33">
        <v>53.463414634146396</v>
      </c>
      <c r="R2721" s="34">
        <v>3.9372976846931911</v>
      </c>
      <c r="S2721" s="35" t="s">
        <v>14591</v>
      </c>
      <c r="T2721" s="28" t="s">
        <v>4707</v>
      </c>
      <c r="U2721" s="28" t="s">
        <v>10230</v>
      </c>
      <c r="V2721" s="28">
        <v>39</v>
      </c>
      <c r="W2721" s="36"/>
    </row>
    <row r="2722" spans="1:23">
      <c r="A2722" s="27">
        <v>2</v>
      </c>
      <c r="B2722" s="28">
        <v>9543412</v>
      </c>
      <c r="C2722" s="28">
        <v>9543501</v>
      </c>
      <c r="D2722" s="28" t="s">
        <v>9826</v>
      </c>
      <c r="E2722" s="30" t="s">
        <v>14592</v>
      </c>
      <c r="F2722" s="30" t="s">
        <v>14593</v>
      </c>
      <c r="G2722" s="30" t="s">
        <v>4683</v>
      </c>
      <c r="H2722" s="28">
        <v>1</v>
      </c>
      <c r="I2722" s="28">
        <v>89</v>
      </c>
      <c r="J2722" s="28">
        <v>0</v>
      </c>
      <c r="K2722" s="31" t="s">
        <v>4662</v>
      </c>
      <c r="L2722" s="32">
        <v>7.4157303370786503</v>
      </c>
      <c r="M2722" s="32">
        <v>4.7415730337078603</v>
      </c>
      <c r="N2722" s="32">
        <v>12.157303370786511</v>
      </c>
      <c r="O2722" s="33">
        <v>5.8426966292134797</v>
      </c>
      <c r="P2722" s="33">
        <v>4.7415730337078603</v>
      </c>
      <c r="Q2722" s="33">
        <v>10.58426966292134</v>
      </c>
      <c r="R2722" s="34">
        <v>3.9305196252791124</v>
      </c>
      <c r="S2722" s="35" t="s">
        <v>14594</v>
      </c>
      <c r="T2722" s="28" t="s">
        <v>4670</v>
      </c>
      <c r="U2722" s="28" t="s">
        <v>4810</v>
      </c>
      <c r="V2722" s="28">
        <v>26</v>
      </c>
      <c r="W2722" s="36" t="s">
        <v>14595</v>
      </c>
    </row>
    <row r="2723" spans="1:23">
      <c r="A2723" s="27">
        <v>8</v>
      </c>
      <c r="B2723" s="28">
        <v>103840055</v>
      </c>
      <c r="C2723" s="28">
        <v>103840133</v>
      </c>
      <c r="D2723" s="29" t="s">
        <v>4680</v>
      </c>
      <c r="E2723" s="30" t="s">
        <v>8215</v>
      </c>
      <c r="F2723" s="30" t="s">
        <v>8216</v>
      </c>
      <c r="G2723" s="30" t="s">
        <v>4661</v>
      </c>
      <c r="H2723" s="28">
        <v>1</v>
      </c>
      <c r="I2723" s="28">
        <v>78</v>
      </c>
      <c r="J2723" s="28">
        <v>0</v>
      </c>
      <c r="K2723" s="31" t="s">
        <v>4662</v>
      </c>
      <c r="L2723" s="32">
        <v>15.7435897435897</v>
      </c>
      <c r="M2723" s="32">
        <v>22.910256410256402</v>
      </c>
      <c r="N2723" s="32">
        <v>38.653846153846104</v>
      </c>
      <c r="O2723" s="33">
        <v>17.282051282051299</v>
      </c>
      <c r="P2723" s="33">
        <v>18.551282051282101</v>
      </c>
      <c r="Q2723" s="33">
        <v>35.8333333333334</v>
      </c>
      <c r="R2723" s="34">
        <v>3.9303666319648847</v>
      </c>
      <c r="S2723" s="35" t="s">
        <v>8217</v>
      </c>
      <c r="T2723" s="28" t="s">
        <v>4670</v>
      </c>
      <c r="U2723" s="28" t="s">
        <v>4717</v>
      </c>
      <c r="V2723" s="28">
        <v>14</v>
      </c>
      <c r="W2723" s="36" t="s">
        <v>8218</v>
      </c>
    </row>
    <row r="2724" spans="1:23">
      <c r="A2724" s="27">
        <v>4</v>
      </c>
      <c r="B2724" s="28">
        <v>138453168</v>
      </c>
      <c r="C2724" s="28">
        <v>138453248</v>
      </c>
      <c r="D2724" s="28" t="s">
        <v>9967</v>
      </c>
      <c r="E2724" s="30" t="s">
        <v>9191</v>
      </c>
      <c r="F2724" s="30" t="s">
        <v>9192</v>
      </c>
      <c r="G2724" s="30" t="s">
        <v>4661</v>
      </c>
      <c r="H2724" s="28">
        <v>1</v>
      </c>
      <c r="I2724" s="28">
        <v>80</v>
      </c>
      <c r="J2724" s="28">
        <v>0</v>
      </c>
      <c r="K2724" s="31" t="s">
        <v>4750</v>
      </c>
      <c r="L2724" s="32">
        <v>13.225</v>
      </c>
      <c r="M2724" s="32">
        <v>13.475</v>
      </c>
      <c r="N2724" s="32">
        <v>26.7</v>
      </c>
      <c r="O2724" s="33">
        <v>6.9</v>
      </c>
      <c r="P2724" s="33">
        <v>17.55</v>
      </c>
      <c r="Q2724" s="33">
        <v>24.450000000000003</v>
      </c>
      <c r="R2724" s="34">
        <v>3.9292064498471424</v>
      </c>
      <c r="S2724" s="35" t="s">
        <v>14596</v>
      </c>
      <c r="T2724" s="28" t="s">
        <v>4670</v>
      </c>
      <c r="U2724" s="28" t="s">
        <v>4810</v>
      </c>
      <c r="V2724" s="28">
        <v>30</v>
      </c>
      <c r="W2724" s="36"/>
    </row>
    <row r="2725" spans="1:23">
      <c r="A2725" s="27">
        <v>19</v>
      </c>
      <c r="B2725" s="28">
        <v>36641180</v>
      </c>
      <c r="C2725" s="28">
        <v>36641255</v>
      </c>
      <c r="D2725" s="29" t="s">
        <v>4658</v>
      </c>
      <c r="E2725" s="30" t="s">
        <v>8219</v>
      </c>
      <c r="F2725" s="30" t="s">
        <v>8220</v>
      </c>
      <c r="G2725" s="30" t="s">
        <v>4683</v>
      </c>
      <c r="H2725" s="28">
        <v>1</v>
      </c>
      <c r="I2725" s="28">
        <v>75</v>
      </c>
      <c r="J2725" s="28">
        <v>0</v>
      </c>
      <c r="K2725" s="31" t="s">
        <v>4662</v>
      </c>
      <c r="L2725" s="32">
        <v>7.84</v>
      </c>
      <c r="M2725" s="32">
        <v>10.08</v>
      </c>
      <c r="N2725" s="32">
        <v>17.920000000000002</v>
      </c>
      <c r="O2725" s="33">
        <v>8.5333333333333297</v>
      </c>
      <c r="P2725" s="33">
        <v>7.5733333333333297</v>
      </c>
      <c r="Q2725" s="33">
        <v>16.106666666666658</v>
      </c>
      <c r="R2725" s="34">
        <v>3.9233222922554418</v>
      </c>
      <c r="S2725" s="35" t="s">
        <v>8221</v>
      </c>
      <c r="U2725" s="28" t="s">
        <v>4664</v>
      </c>
      <c r="W2725" s="36" t="s">
        <v>8222</v>
      </c>
    </row>
    <row r="2726" spans="1:23">
      <c r="A2726" s="27">
        <v>8</v>
      </c>
      <c r="B2726" s="28">
        <v>26435691</v>
      </c>
      <c r="C2726" s="28">
        <v>26435774</v>
      </c>
      <c r="D2726" s="29" t="s">
        <v>4757</v>
      </c>
      <c r="E2726" s="30" t="s">
        <v>94</v>
      </c>
      <c r="F2726" s="30" t="s">
        <v>8223</v>
      </c>
      <c r="G2726" s="30" t="s">
        <v>4683</v>
      </c>
      <c r="H2726" s="28">
        <v>1</v>
      </c>
      <c r="I2726" s="28">
        <v>83</v>
      </c>
      <c r="J2726" s="28">
        <v>0</v>
      </c>
      <c r="K2726" s="31" t="s">
        <v>4721</v>
      </c>
      <c r="L2726" s="32">
        <v>7</v>
      </c>
      <c r="M2726" s="32">
        <v>6.3734939759036102</v>
      </c>
      <c r="N2726" s="32">
        <v>13.37349397590361</v>
      </c>
      <c r="O2726" s="33">
        <v>6.4939759036144604</v>
      </c>
      <c r="P2726" s="33">
        <v>5.2771084337349397</v>
      </c>
      <c r="Q2726" s="33">
        <v>11.7710843373494</v>
      </c>
      <c r="R2726" s="34">
        <v>3.9219178010372695</v>
      </c>
      <c r="S2726" s="35" t="s">
        <v>8224</v>
      </c>
      <c r="T2726" s="28" t="s">
        <v>4677</v>
      </c>
      <c r="U2726" s="28" t="s">
        <v>4761</v>
      </c>
      <c r="V2726" s="28">
        <v>51</v>
      </c>
      <c r="W2726" s="36"/>
    </row>
    <row r="2727" spans="1:23">
      <c r="A2727" s="27">
        <v>1</v>
      </c>
      <c r="B2727" s="28">
        <v>76253207</v>
      </c>
      <c r="C2727" s="28">
        <v>76253287</v>
      </c>
      <c r="D2727" s="28" t="s">
        <v>9826</v>
      </c>
      <c r="E2727" s="30" t="s">
        <v>11773</v>
      </c>
      <c r="F2727" s="30" t="s">
        <v>11774</v>
      </c>
      <c r="G2727" s="30" t="s">
        <v>4683</v>
      </c>
      <c r="H2727" s="28">
        <v>1</v>
      </c>
      <c r="I2727" s="28">
        <v>80</v>
      </c>
      <c r="J2727" s="28">
        <v>0</v>
      </c>
      <c r="K2727" s="31" t="s">
        <v>4750</v>
      </c>
      <c r="L2727" s="32">
        <v>12.612500000000001</v>
      </c>
      <c r="M2727" s="32">
        <v>7.9249999999999998</v>
      </c>
      <c r="N2727" s="32">
        <v>20.537500000000001</v>
      </c>
      <c r="O2727" s="33">
        <v>9.3874999999999993</v>
      </c>
      <c r="P2727" s="33">
        <v>9.25</v>
      </c>
      <c r="Q2727" s="33">
        <v>18.637499999999999</v>
      </c>
      <c r="R2727" s="34">
        <v>3.9169024170812716</v>
      </c>
      <c r="S2727" s="35" t="s">
        <v>14597</v>
      </c>
      <c r="T2727" s="28" t="s">
        <v>4677</v>
      </c>
      <c r="U2727" s="28" t="s">
        <v>8051</v>
      </c>
      <c r="V2727" s="28">
        <v>19</v>
      </c>
      <c r="W2727" s="36"/>
    </row>
    <row r="2728" spans="1:23">
      <c r="A2728" s="27">
        <v>7</v>
      </c>
      <c r="B2728" s="28">
        <v>63980978</v>
      </c>
      <c r="C2728" s="28">
        <v>63981068</v>
      </c>
      <c r="D2728" s="29" t="s">
        <v>4817</v>
      </c>
      <c r="E2728" s="30" t="s">
        <v>8225</v>
      </c>
      <c r="F2728" s="30" t="s">
        <v>8226</v>
      </c>
      <c r="G2728" s="30" t="s">
        <v>4661</v>
      </c>
      <c r="H2728" s="28">
        <v>1</v>
      </c>
      <c r="I2728" s="28">
        <v>90</v>
      </c>
      <c r="J2728" s="28">
        <v>0</v>
      </c>
      <c r="K2728" s="31" t="s">
        <v>4662</v>
      </c>
      <c r="L2728" s="32">
        <v>9.6666666666666696</v>
      </c>
      <c r="M2728" s="32">
        <v>7.0777777777777802</v>
      </c>
      <c r="N2728" s="32">
        <v>16.744444444444451</v>
      </c>
      <c r="O2728" s="33">
        <v>9.0333333333333297</v>
      </c>
      <c r="P2728" s="33">
        <v>5.9777777777777796</v>
      </c>
      <c r="Q2728" s="33">
        <v>15.011111111111109</v>
      </c>
      <c r="R2728" s="34">
        <v>3.9167932265087195</v>
      </c>
      <c r="S2728" s="35" t="s">
        <v>8227</v>
      </c>
      <c r="T2728" s="28" t="s">
        <v>4743</v>
      </c>
      <c r="U2728" s="28" t="s">
        <v>4864</v>
      </c>
      <c r="V2728" s="28">
        <v>34</v>
      </c>
      <c r="W2728" s="36" t="s">
        <v>8228</v>
      </c>
    </row>
    <row r="2729" spans="1:23">
      <c r="A2729" s="27">
        <v>19</v>
      </c>
      <c r="B2729" s="28">
        <v>10257122</v>
      </c>
      <c r="C2729" s="28">
        <v>10259565</v>
      </c>
      <c r="D2729" s="29" t="s">
        <v>4658</v>
      </c>
      <c r="E2729" s="30" t="s">
        <v>8229</v>
      </c>
      <c r="F2729" s="30" t="s">
        <v>8230</v>
      </c>
      <c r="G2729" s="30" t="s">
        <v>4661</v>
      </c>
      <c r="H2729" s="28">
        <v>2</v>
      </c>
      <c r="I2729" s="28" t="s">
        <v>8231</v>
      </c>
      <c r="J2729" s="28" t="s">
        <v>8232</v>
      </c>
      <c r="K2729" s="31" t="s">
        <v>4750</v>
      </c>
      <c r="L2729" s="32">
        <v>10.523809523809501</v>
      </c>
      <c r="M2729" s="32">
        <v>11.0595238095238</v>
      </c>
      <c r="N2729" s="32">
        <v>21.5833333333333</v>
      </c>
      <c r="O2729" s="33">
        <v>11.2380952380952</v>
      </c>
      <c r="P2729" s="33">
        <v>8.4047619047619104</v>
      </c>
      <c r="Q2729" s="33">
        <v>19.64285714285711</v>
      </c>
      <c r="R2729" s="34">
        <v>3.9158864011125698</v>
      </c>
      <c r="S2729" s="35" t="s">
        <v>8233</v>
      </c>
      <c r="T2729" s="28" t="s">
        <v>4670</v>
      </c>
      <c r="U2729" s="28" t="s">
        <v>4727</v>
      </c>
      <c r="V2729" s="28">
        <v>31</v>
      </c>
      <c r="W2729" s="36"/>
    </row>
    <row r="2730" spans="1:23">
      <c r="A2730" s="27">
        <v>15</v>
      </c>
      <c r="B2730" s="28">
        <v>75137318</v>
      </c>
      <c r="C2730" s="28">
        <v>75137396</v>
      </c>
      <c r="D2730" s="28" t="s">
        <v>10026</v>
      </c>
      <c r="E2730" s="30" t="s">
        <v>11239</v>
      </c>
      <c r="F2730" s="30" t="s">
        <v>11240</v>
      </c>
      <c r="G2730" s="30" t="s">
        <v>4661</v>
      </c>
      <c r="H2730" s="28">
        <v>1</v>
      </c>
      <c r="I2730" s="28">
        <v>78</v>
      </c>
      <c r="J2730" s="28">
        <v>0</v>
      </c>
      <c r="K2730" s="31" t="s">
        <v>4662</v>
      </c>
      <c r="L2730" s="32">
        <v>7.9615384615384599</v>
      </c>
      <c r="M2730" s="32">
        <v>5.4615384615384599</v>
      </c>
      <c r="N2730" s="32">
        <v>13.42307692307692</v>
      </c>
      <c r="O2730" s="33">
        <v>6.5384615384615401</v>
      </c>
      <c r="P2730" s="33">
        <v>5.3076923076923102</v>
      </c>
      <c r="Q2730" s="33">
        <v>11.84615384615385</v>
      </c>
      <c r="R2730" s="34">
        <v>3.9134549045577161</v>
      </c>
      <c r="S2730" s="35" t="s">
        <v>14598</v>
      </c>
      <c r="T2730" s="28" t="s">
        <v>4670</v>
      </c>
      <c r="U2730" s="28" t="s">
        <v>4810</v>
      </c>
      <c r="V2730" s="28">
        <v>25</v>
      </c>
      <c r="W2730" s="36" t="s">
        <v>14599</v>
      </c>
    </row>
    <row r="2731" spans="1:23">
      <c r="A2731" s="27">
        <v>3</v>
      </c>
      <c r="B2731" s="28">
        <v>193856185</v>
      </c>
      <c r="C2731" s="28">
        <v>193856262</v>
      </c>
      <c r="D2731" s="28" t="s">
        <v>10787</v>
      </c>
      <c r="E2731" s="30" t="s">
        <v>269</v>
      </c>
      <c r="F2731" s="30" t="s">
        <v>6360</v>
      </c>
      <c r="G2731" s="30" t="s">
        <v>4683</v>
      </c>
      <c r="H2731" s="28">
        <v>1</v>
      </c>
      <c r="I2731" s="28">
        <v>77</v>
      </c>
      <c r="J2731" s="28">
        <v>0</v>
      </c>
      <c r="K2731" s="31" t="s">
        <v>4662</v>
      </c>
      <c r="L2731" s="32">
        <v>22.3896103896104</v>
      </c>
      <c r="M2731" s="32">
        <v>28.7012987012987</v>
      </c>
      <c r="N2731" s="32">
        <v>51.090909090909101</v>
      </c>
      <c r="O2731" s="33">
        <v>13.7272727272727</v>
      </c>
      <c r="P2731" s="33">
        <v>34.168831168831197</v>
      </c>
      <c r="Q2731" s="33">
        <v>47.896103896103895</v>
      </c>
      <c r="R2731" s="34">
        <v>3.9133685335624389</v>
      </c>
      <c r="S2731" s="35" t="s">
        <v>14600</v>
      </c>
      <c r="T2731" s="28" t="s">
        <v>4685</v>
      </c>
      <c r="U2731" s="28" t="s">
        <v>11564</v>
      </c>
      <c r="V2731" s="28">
        <v>18</v>
      </c>
      <c r="W2731" s="36" t="s">
        <v>14601</v>
      </c>
    </row>
    <row r="2732" spans="1:23">
      <c r="A2732" s="27">
        <v>12</v>
      </c>
      <c r="B2732" s="28">
        <v>122460059</v>
      </c>
      <c r="C2732" s="28">
        <v>122468660</v>
      </c>
      <c r="D2732" s="29" t="s">
        <v>4915</v>
      </c>
      <c r="E2732" s="30" t="s">
        <v>5142</v>
      </c>
      <c r="F2732" s="30" t="s">
        <v>5143</v>
      </c>
      <c r="G2732" s="30" t="s">
        <v>4683</v>
      </c>
      <c r="H2732" s="28">
        <v>2</v>
      </c>
      <c r="I2732" s="28" t="s">
        <v>8234</v>
      </c>
      <c r="J2732" s="28" t="s">
        <v>8235</v>
      </c>
      <c r="K2732" s="31" t="s">
        <v>4750</v>
      </c>
      <c r="L2732" s="32">
        <v>10.988235294117599</v>
      </c>
      <c r="M2732" s="32">
        <v>5.6352941176470601</v>
      </c>
      <c r="N2732" s="32">
        <v>16.623529411764657</v>
      </c>
      <c r="O2732" s="33">
        <v>4.5529411764705898</v>
      </c>
      <c r="P2732" s="33">
        <v>10.364705882352901</v>
      </c>
      <c r="Q2732" s="33">
        <v>14.917647058823491</v>
      </c>
      <c r="R2732" s="34">
        <v>3.911341526029978</v>
      </c>
      <c r="S2732" s="35" t="s">
        <v>8236</v>
      </c>
      <c r="T2732" s="28" t="s">
        <v>4886</v>
      </c>
      <c r="U2732" s="28" t="s">
        <v>5147</v>
      </c>
      <c r="V2732" s="28">
        <v>31</v>
      </c>
      <c r="W2732" s="36"/>
    </row>
    <row r="2733" spans="1:23">
      <c r="A2733" s="27">
        <v>9</v>
      </c>
      <c r="B2733" s="28">
        <v>140194741</v>
      </c>
      <c r="C2733" s="28">
        <v>140194823</v>
      </c>
      <c r="D2733" s="28" t="s">
        <v>10269</v>
      </c>
      <c r="E2733" s="30" t="s">
        <v>5598</v>
      </c>
      <c r="F2733" s="30" t="s">
        <v>5599</v>
      </c>
      <c r="G2733" s="30" t="s">
        <v>4661</v>
      </c>
      <c r="H2733" s="28">
        <v>1</v>
      </c>
      <c r="I2733" s="28">
        <v>82</v>
      </c>
      <c r="J2733" s="28">
        <v>0</v>
      </c>
      <c r="K2733" s="31" t="s">
        <v>4662</v>
      </c>
      <c r="L2733" s="32">
        <v>20.634146341463399</v>
      </c>
      <c r="M2733" s="32">
        <v>13.4878048780488</v>
      </c>
      <c r="N2733" s="32">
        <v>34.121951219512198</v>
      </c>
      <c r="O2733" s="33">
        <v>13.6951219512195</v>
      </c>
      <c r="P2733" s="33">
        <v>17.987804878048799</v>
      </c>
      <c r="Q2733" s="33">
        <v>31.682926829268297</v>
      </c>
      <c r="R2733" s="34">
        <v>3.9101578485076049</v>
      </c>
      <c r="S2733" s="35" t="s">
        <v>14602</v>
      </c>
      <c r="T2733" s="28" t="s">
        <v>4743</v>
      </c>
      <c r="U2733" s="28" t="s">
        <v>10695</v>
      </c>
      <c r="V2733" s="28">
        <v>19</v>
      </c>
      <c r="W2733" s="36" t="s">
        <v>14603</v>
      </c>
    </row>
    <row r="2734" spans="1:23">
      <c r="A2734" s="27" t="s">
        <v>4816</v>
      </c>
      <c r="B2734" s="28">
        <v>47107357</v>
      </c>
      <c r="C2734" s="28">
        <v>47107435</v>
      </c>
      <c r="D2734" s="28" t="s">
        <v>10133</v>
      </c>
      <c r="E2734" s="30" t="s">
        <v>14604</v>
      </c>
      <c r="F2734" s="30" t="s">
        <v>14605</v>
      </c>
      <c r="G2734" s="30" t="s">
        <v>4683</v>
      </c>
      <c r="H2734" s="28">
        <v>1</v>
      </c>
      <c r="I2734" s="28">
        <v>78</v>
      </c>
      <c r="J2734" s="28">
        <v>0</v>
      </c>
      <c r="K2734" s="31" t="s">
        <v>4662</v>
      </c>
      <c r="L2734" s="32">
        <v>33.076923076923102</v>
      </c>
      <c r="M2734" s="32">
        <v>49.128205128205103</v>
      </c>
      <c r="N2734" s="32">
        <v>82.205128205128204</v>
      </c>
      <c r="O2734" s="33">
        <v>26.346153846153801</v>
      </c>
      <c r="P2734" s="33">
        <v>51.435897435897402</v>
      </c>
      <c r="Q2734" s="33">
        <v>77.782051282051199</v>
      </c>
      <c r="R2734" s="34">
        <v>3.9079860073253831</v>
      </c>
      <c r="S2734" s="35" t="s">
        <v>14606</v>
      </c>
      <c r="U2734" s="28" t="s">
        <v>4664</v>
      </c>
      <c r="W2734" s="36" t="s">
        <v>14607</v>
      </c>
    </row>
    <row r="2735" spans="1:23">
      <c r="A2735" s="27">
        <v>16</v>
      </c>
      <c r="B2735" s="28">
        <v>88636935</v>
      </c>
      <c r="C2735" s="28">
        <v>88643569</v>
      </c>
      <c r="D2735" s="29" t="s">
        <v>4658</v>
      </c>
      <c r="E2735" s="30" t="s">
        <v>8237</v>
      </c>
      <c r="F2735" s="30" t="s">
        <v>8238</v>
      </c>
      <c r="G2735" s="30" t="s">
        <v>4683</v>
      </c>
      <c r="H2735" s="28">
        <v>2</v>
      </c>
      <c r="I2735" s="28" t="s">
        <v>8239</v>
      </c>
      <c r="J2735" s="28" t="s">
        <v>8240</v>
      </c>
      <c r="K2735" s="31" t="s">
        <v>4721</v>
      </c>
      <c r="L2735" s="32">
        <v>7.8241758241758204</v>
      </c>
      <c r="M2735" s="32">
        <v>8.7802197802197792</v>
      </c>
      <c r="N2735" s="32">
        <v>16.604395604395599</v>
      </c>
      <c r="O2735" s="33">
        <v>6.7472527472527499</v>
      </c>
      <c r="P2735" s="33">
        <v>8.1758241758241805</v>
      </c>
      <c r="Q2735" s="33">
        <v>14.92307692307693</v>
      </c>
      <c r="R2735" s="34">
        <v>3.9055072869200576</v>
      </c>
      <c r="S2735" s="35" t="s">
        <v>8241</v>
      </c>
      <c r="T2735" s="28" t="s">
        <v>4685</v>
      </c>
      <c r="U2735" s="28" t="s">
        <v>4723</v>
      </c>
      <c r="V2735" s="28">
        <v>34</v>
      </c>
      <c r="W2735" s="36"/>
    </row>
    <row r="2736" spans="1:23">
      <c r="A2736" s="27">
        <v>8</v>
      </c>
      <c r="B2736" s="28">
        <v>61779265</v>
      </c>
      <c r="C2736" s="28">
        <v>61779340</v>
      </c>
      <c r="D2736" s="29" t="s">
        <v>4710</v>
      </c>
      <c r="E2736" s="30" t="s">
        <v>399</v>
      </c>
      <c r="F2736" s="30" t="s">
        <v>8242</v>
      </c>
      <c r="G2736" s="30" t="s">
        <v>4683</v>
      </c>
      <c r="H2736" s="28">
        <v>1</v>
      </c>
      <c r="I2736" s="28">
        <v>75</v>
      </c>
      <c r="J2736" s="28">
        <v>0</v>
      </c>
      <c r="K2736" s="31" t="s">
        <v>4662</v>
      </c>
      <c r="L2736" s="32">
        <v>11.3333333333333</v>
      </c>
      <c r="M2736" s="32">
        <v>12.026666666666699</v>
      </c>
      <c r="N2736" s="32">
        <v>23.36</v>
      </c>
      <c r="O2736" s="33">
        <v>9.06666666666667</v>
      </c>
      <c r="P2736" s="33">
        <v>12.3466666666667</v>
      </c>
      <c r="Q2736" s="33">
        <v>21.41333333333337</v>
      </c>
      <c r="R2736" s="34">
        <v>3.9034422810651779</v>
      </c>
      <c r="S2736" s="35" t="s">
        <v>8243</v>
      </c>
      <c r="U2736" s="28" t="s">
        <v>4664</v>
      </c>
      <c r="W2736" s="36" t="s">
        <v>8244</v>
      </c>
    </row>
    <row r="2737" spans="1:23">
      <c r="A2737" s="27" t="s">
        <v>4816</v>
      </c>
      <c r="B2737" s="28">
        <v>128650363</v>
      </c>
      <c r="C2737" s="28">
        <v>128650443</v>
      </c>
      <c r="D2737" s="28" t="s">
        <v>9905</v>
      </c>
      <c r="E2737" s="30" t="s">
        <v>12848</v>
      </c>
      <c r="F2737" s="30" t="s">
        <v>12849</v>
      </c>
      <c r="G2737" s="30" t="s">
        <v>4661</v>
      </c>
      <c r="H2737" s="28">
        <v>1</v>
      </c>
      <c r="I2737" s="28">
        <v>80</v>
      </c>
      <c r="J2737" s="28">
        <v>0</v>
      </c>
      <c r="K2737" s="31" t="s">
        <v>4750</v>
      </c>
      <c r="L2737" s="32">
        <v>12.875</v>
      </c>
      <c r="M2737" s="32">
        <v>15.6625</v>
      </c>
      <c r="N2737" s="32">
        <v>28.537500000000001</v>
      </c>
      <c r="O2737" s="33">
        <v>13.5875</v>
      </c>
      <c r="P2737" s="33">
        <v>12.8</v>
      </c>
      <c r="Q2737" s="33">
        <v>26.387500000000003</v>
      </c>
      <c r="R2737" s="34">
        <v>3.9025179337889964</v>
      </c>
      <c r="S2737" s="35" t="s">
        <v>14608</v>
      </c>
      <c r="T2737" s="28" t="s">
        <v>4743</v>
      </c>
      <c r="U2737" s="28" t="s">
        <v>9907</v>
      </c>
      <c r="V2737" s="28">
        <v>21</v>
      </c>
      <c r="W2737" s="36"/>
    </row>
    <row r="2738" spans="1:23">
      <c r="A2738" s="27">
        <v>3</v>
      </c>
      <c r="B2738" s="28">
        <v>176743205</v>
      </c>
      <c r="C2738" s="28">
        <v>176743285</v>
      </c>
      <c r="D2738" s="28" t="s">
        <v>9849</v>
      </c>
      <c r="E2738" s="30" t="s">
        <v>9759</v>
      </c>
      <c r="F2738" s="30" t="s">
        <v>9760</v>
      </c>
      <c r="G2738" s="30" t="s">
        <v>4661</v>
      </c>
      <c r="H2738" s="28">
        <v>1</v>
      </c>
      <c r="I2738" s="28">
        <v>80</v>
      </c>
      <c r="J2738" s="28">
        <v>0</v>
      </c>
      <c r="K2738" s="31" t="s">
        <v>4662</v>
      </c>
      <c r="L2738" s="32">
        <v>18.5625</v>
      </c>
      <c r="M2738" s="32">
        <v>15.5875</v>
      </c>
      <c r="N2738" s="32">
        <v>34.15</v>
      </c>
      <c r="O2738" s="33">
        <v>12.112500000000001</v>
      </c>
      <c r="P2738" s="33">
        <v>19.662500000000001</v>
      </c>
      <c r="Q2738" s="33">
        <v>31.775000000000002</v>
      </c>
      <c r="R2738" s="34">
        <v>3.9023784190528699</v>
      </c>
      <c r="S2738" s="35" t="s">
        <v>14609</v>
      </c>
      <c r="T2738" s="28" t="s">
        <v>4670</v>
      </c>
      <c r="U2738" s="28" t="s">
        <v>9853</v>
      </c>
      <c r="V2738" s="28">
        <v>31</v>
      </c>
      <c r="W2738" s="36" t="s">
        <v>14610</v>
      </c>
    </row>
    <row r="2739" spans="1:23">
      <c r="A2739" s="27">
        <v>4</v>
      </c>
      <c r="B2739" s="28">
        <v>77081639</v>
      </c>
      <c r="C2739" s="28">
        <v>77081714</v>
      </c>
      <c r="D2739" s="28" t="s">
        <v>9849</v>
      </c>
      <c r="E2739" s="30" t="s">
        <v>14611</v>
      </c>
      <c r="F2739" s="30" t="s">
        <v>14612</v>
      </c>
      <c r="G2739" s="30" t="s">
        <v>4661</v>
      </c>
      <c r="H2739" s="28">
        <v>1</v>
      </c>
      <c r="I2739" s="28">
        <v>75</v>
      </c>
      <c r="J2739" s="28">
        <v>0</v>
      </c>
      <c r="K2739" s="31" t="s">
        <v>4662</v>
      </c>
      <c r="L2739" s="32">
        <v>5.16</v>
      </c>
      <c r="M2739" s="32">
        <v>5.44</v>
      </c>
      <c r="N2739" s="32">
        <v>10.600000000000001</v>
      </c>
      <c r="O2739" s="33">
        <v>2.12</v>
      </c>
      <c r="P2739" s="33">
        <v>7.0533333333333301</v>
      </c>
      <c r="Q2739" s="33">
        <v>9.1733333333333302</v>
      </c>
      <c r="R2739" s="34">
        <v>3.9023297450014884</v>
      </c>
      <c r="S2739" s="35" t="s">
        <v>14613</v>
      </c>
      <c r="U2739" s="28" t="s">
        <v>4664</v>
      </c>
      <c r="W2739" s="36" t="s">
        <v>14614</v>
      </c>
    </row>
    <row r="2740" spans="1:23">
      <c r="A2740" s="27">
        <v>3</v>
      </c>
      <c r="B2740" s="28">
        <v>182662327</v>
      </c>
      <c r="C2740" s="28">
        <v>182662411</v>
      </c>
      <c r="D2740" s="29" t="s">
        <v>4873</v>
      </c>
      <c r="E2740" s="30" t="s">
        <v>6759</v>
      </c>
      <c r="F2740" s="30" t="s">
        <v>6760</v>
      </c>
      <c r="G2740" s="30" t="s">
        <v>4661</v>
      </c>
      <c r="H2740" s="28">
        <v>1</v>
      </c>
      <c r="I2740" s="28">
        <v>84</v>
      </c>
      <c r="J2740" s="28">
        <v>0</v>
      </c>
      <c r="K2740" s="31" t="s">
        <v>4662</v>
      </c>
      <c r="L2740" s="32">
        <v>7.5</v>
      </c>
      <c r="M2740" s="32">
        <v>6.2976190476190501</v>
      </c>
      <c r="N2740" s="32">
        <v>13.797619047619051</v>
      </c>
      <c r="O2740" s="33">
        <v>6.53571428571429</v>
      </c>
      <c r="P2740" s="33">
        <v>5.71428571428571</v>
      </c>
      <c r="Q2740" s="33">
        <v>12.25</v>
      </c>
      <c r="R2740" s="34">
        <v>3.9000452435883304</v>
      </c>
      <c r="S2740" s="35" t="s">
        <v>8245</v>
      </c>
      <c r="T2740" s="28" t="s">
        <v>4685</v>
      </c>
      <c r="U2740" s="28" t="s">
        <v>5295</v>
      </c>
      <c r="V2740" s="28">
        <v>24</v>
      </c>
      <c r="W2740" s="36" t="s">
        <v>8246</v>
      </c>
    </row>
    <row r="2741" spans="1:23">
      <c r="A2741" s="27">
        <v>10</v>
      </c>
      <c r="B2741" s="28">
        <v>73576054</v>
      </c>
      <c r="C2741" s="28">
        <v>73576129</v>
      </c>
      <c r="D2741" s="28" t="s">
        <v>10182</v>
      </c>
      <c r="E2741" s="30" t="s">
        <v>14390</v>
      </c>
      <c r="F2741" s="30" t="s">
        <v>14391</v>
      </c>
      <c r="G2741" s="30" t="s">
        <v>4661</v>
      </c>
      <c r="H2741" s="28">
        <v>1</v>
      </c>
      <c r="I2741" s="28">
        <v>75</v>
      </c>
      <c r="J2741" s="28">
        <v>0</v>
      </c>
      <c r="K2741" s="31" t="s">
        <v>4662</v>
      </c>
      <c r="L2741" s="32">
        <v>5.2933333333333303</v>
      </c>
      <c r="M2741" s="32">
        <v>7.2133333333333303</v>
      </c>
      <c r="N2741" s="32">
        <v>12.506666666666661</v>
      </c>
      <c r="O2741" s="33">
        <v>6.0933333333333302</v>
      </c>
      <c r="P2741" s="33">
        <v>4.93333333333333</v>
      </c>
      <c r="Q2741" s="33">
        <v>11.02666666666666</v>
      </c>
      <c r="R2741" s="34">
        <v>3.8947328571296409</v>
      </c>
      <c r="S2741" s="35" t="s">
        <v>14615</v>
      </c>
      <c r="T2741" s="28" t="s">
        <v>4670</v>
      </c>
      <c r="U2741" s="28" t="s">
        <v>5663</v>
      </c>
      <c r="V2741" s="28">
        <v>29</v>
      </c>
      <c r="W2741" s="36" t="s">
        <v>14616</v>
      </c>
    </row>
    <row r="2742" spans="1:23">
      <c r="A2742" s="27">
        <v>1</v>
      </c>
      <c r="B2742" s="28">
        <v>150933057</v>
      </c>
      <c r="C2742" s="28">
        <v>150933132</v>
      </c>
      <c r="D2742" s="29" t="s">
        <v>4781</v>
      </c>
      <c r="E2742" s="30" t="s">
        <v>6907</v>
      </c>
      <c r="F2742" s="30" t="s">
        <v>6908</v>
      </c>
      <c r="G2742" s="30" t="s">
        <v>4683</v>
      </c>
      <c r="H2742" s="28">
        <v>1</v>
      </c>
      <c r="I2742" s="28">
        <v>75</v>
      </c>
      <c r="J2742" s="28">
        <v>0</v>
      </c>
      <c r="K2742" s="31" t="s">
        <v>4750</v>
      </c>
      <c r="L2742" s="32">
        <v>5.6133333333333297</v>
      </c>
      <c r="M2742" s="32">
        <v>5.06666666666667</v>
      </c>
      <c r="N2742" s="32">
        <v>10.68</v>
      </c>
      <c r="O2742" s="33">
        <v>3.0133333333333301</v>
      </c>
      <c r="P2742" s="33">
        <v>6.2666666666666702</v>
      </c>
      <c r="Q2742" s="33">
        <v>9.2800000000000011</v>
      </c>
      <c r="R2742" s="34">
        <v>3.8909845972221704</v>
      </c>
      <c r="S2742" s="35" t="s">
        <v>8247</v>
      </c>
      <c r="T2742" s="28" t="s">
        <v>4743</v>
      </c>
      <c r="U2742" s="28" t="s">
        <v>7197</v>
      </c>
      <c r="V2742" s="28">
        <v>1</v>
      </c>
      <c r="W2742" s="36"/>
    </row>
    <row r="2743" spans="1:23">
      <c r="A2743" s="27">
        <v>1</v>
      </c>
      <c r="B2743" s="28">
        <v>204380246</v>
      </c>
      <c r="C2743" s="28">
        <v>204380323</v>
      </c>
      <c r="D2743" s="29" t="s">
        <v>4817</v>
      </c>
      <c r="E2743" s="30" t="s">
        <v>8248</v>
      </c>
      <c r="F2743" s="30" t="s">
        <v>8249</v>
      </c>
      <c r="G2743" s="30" t="s">
        <v>4661</v>
      </c>
      <c r="H2743" s="28">
        <v>1</v>
      </c>
      <c r="I2743" s="28">
        <v>77</v>
      </c>
      <c r="J2743" s="28">
        <v>0</v>
      </c>
      <c r="K2743" s="31" t="s">
        <v>4750</v>
      </c>
      <c r="L2743" s="32">
        <v>8.0909090909090899</v>
      </c>
      <c r="M2743" s="32">
        <v>17.324675324675301</v>
      </c>
      <c r="N2743" s="32">
        <v>25.415584415584391</v>
      </c>
      <c r="O2743" s="33">
        <v>8.4285714285714306</v>
      </c>
      <c r="P2743" s="33">
        <v>15.0519480519481</v>
      </c>
      <c r="Q2743" s="33">
        <v>23.480519480519533</v>
      </c>
      <c r="R2743" s="34">
        <v>3.8883096636928389</v>
      </c>
      <c r="S2743" s="35" t="s">
        <v>8250</v>
      </c>
      <c r="T2743" s="28" t="s">
        <v>4707</v>
      </c>
      <c r="U2743" s="28" t="s">
        <v>6113</v>
      </c>
      <c r="V2743" s="28">
        <v>33</v>
      </c>
      <c r="W2743" s="36"/>
    </row>
    <row r="2744" spans="1:23">
      <c r="A2744" s="27">
        <v>4</v>
      </c>
      <c r="B2744" s="28">
        <v>122591140</v>
      </c>
      <c r="C2744" s="28">
        <v>122592760</v>
      </c>
      <c r="D2744" s="28" t="s">
        <v>10112</v>
      </c>
      <c r="E2744" s="30" t="s">
        <v>187</v>
      </c>
      <c r="F2744" s="30" t="s">
        <v>14617</v>
      </c>
      <c r="G2744" s="30" t="s">
        <v>4661</v>
      </c>
      <c r="H2744" s="28">
        <v>2</v>
      </c>
      <c r="I2744" s="28" t="s">
        <v>9648</v>
      </c>
      <c r="J2744" s="28" t="s">
        <v>14618</v>
      </c>
      <c r="K2744" s="31" t="s">
        <v>4750</v>
      </c>
      <c r="L2744" s="32">
        <v>5.2325581395348797</v>
      </c>
      <c r="M2744" s="32">
        <v>6.3255813953488396</v>
      </c>
      <c r="N2744" s="32">
        <v>11.558139534883718</v>
      </c>
      <c r="O2744" s="33">
        <v>5.0697674418604697</v>
      </c>
      <c r="P2744" s="33">
        <v>5.0697674418604697</v>
      </c>
      <c r="Q2744" s="33">
        <v>10.139534883720939</v>
      </c>
      <c r="R2744" s="34">
        <v>3.8859951023010648</v>
      </c>
      <c r="S2744" s="35" t="s">
        <v>14619</v>
      </c>
      <c r="U2744" s="28" t="s">
        <v>4664</v>
      </c>
      <c r="W2744" s="36"/>
    </row>
    <row r="2745" spans="1:23">
      <c r="A2745" s="27">
        <v>5</v>
      </c>
      <c r="B2745" s="28">
        <v>36177362</v>
      </c>
      <c r="C2745" s="28">
        <v>36181962</v>
      </c>
      <c r="D2745" s="28" t="s">
        <v>9877</v>
      </c>
      <c r="E2745" s="30" t="s">
        <v>14620</v>
      </c>
      <c r="F2745" s="30" t="s">
        <v>14621</v>
      </c>
      <c r="G2745" s="30" t="s">
        <v>4683</v>
      </c>
      <c r="H2745" s="28">
        <v>2</v>
      </c>
      <c r="I2745" s="28" t="s">
        <v>14622</v>
      </c>
      <c r="J2745" s="28" t="s">
        <v>14623</v>
      </c>
      <c r="K2745" s="31" t="s">
        <v>4750</v>
      </c>
      <c r="L2745" s="32">
        <v>10.039999999999999</v>
      </c>
      <c r="M2745" s="32">
        <v>10.733333333333301</v>
      </c>
      <c r="N2745" s="32">
        <v>20.773333333333298</v>
      </c>
      <c r="O2745" s="33">
        <v>12.2266666666667</v>
      </c>
      <c r="P2745" s="33">
        <v>6.8133333333333299</v>
      </c>
      <c r="Q2745" s="33">
        <v>19.040000000000031</v>
      </c>
      <c r="R2745" s="34">
        <v>3.8823067439037913</v>
      </c>
      <c r="S2745" s="35" t="s">
        <v>14624</v>
      </c>
      <c r="T2745" s="28" t="s">
        <v>4743</v>
      </c>
      <c r="U2745" s="28" t="s">
        <v>10439</v>
      </c>
      <c r="V2745" s="28">
        <v>29</v>
      </c>
      <c r="W2745" s="36"/>
    </row>
    <row r="2746" spans="1:23">
      <c r="A2746" s="27">
        <v>11</v>
      </c>
      <c r="B2746" s="28">
        <v>10875821</v>
      </c>
      <c r="C2746" s="28">
        <v>10875899</v>
      </c>
      <c r="D2746" s="29" t="s">
        <v>4817</v>
      </c>
      <c r="E2746" s="30" t="s">
        <v>8251</v>
      </c>
      <c r="F2746" s="30" t="s">
        <v>8252</v>
      </c>
      <c r="G2746" s="30" t="s">
        <v>4661</v>
      </c>
      <c r="H2746" s="28">
        <v>1</v>
      </c>
      <c r="I2746" s="28">
        <v>78</v>
      </c>
      <c r="J2746" s="28">
        <v>0</v>
      </c>
      <c r="K2746" s="31" t="s">
        <v>4750</v>
      </c>
      <c r="L2746" s="32">
        <v>12.7692307692308</v>
      </c>
      <c r="M2746" s="32">
        <v>16.794871794871799</v>
      </c>
      <c r="N2746" s="32">
        <v>29.564102564102598</v>
      </c>
      <c r="O2746" s="33">
        <v>15.1666666666667</v>
      </c>
      <c r="P2746" s="33">
        <v>12.371794871794901</v>
      </c>
      <c r="Q2746" s="33">
        <v>27.5384615384616</v>
      </c>
      <c r="R2746" s="34">
        <v>3.8798551905585321</v>
      </c>
      <c r="S2746" s="35" t="s">
        <v>8253</v>
      </c>
      <c r="U2746" s="28" t="s">
        <v>4664</v>
      </c>
      <c r="W2746" s="36"/>
    </row>
    <row r="2747" spans="1:23">
      <c r="A2747" s="27">
        <v>16</v>
      </c>
      <c r="B2747" s="28">
        <v>66650086</v>
      </c>
      <c r="C2747" s="28">
        <v>66650172</v>
      </c>
      <c r="D2747" s="28" t="s">
        <v>9811</v>
      </c>
      <c r="E2747" s="30" t="s">
        <v>5475</v>
      </c>
      <c r="F2747" s="30" t="s">
        <v>14625</v>
      </c>
      <c r="G2747" s="30" t="s">
        <v>4661</v>
      </c>
      <c r="H2747" s="28">
        <v>1</v>
      </c>
      <c r="I2747" s="28">
        <v>86</v>
      </c>
      <c r="J2747" s="28">
        <v>0</v>
      </c>
      <c r="K2747" s="31" t="s">
        <v>4662</v>
      </c>
      <c r="L2747" s="32">
        <v>5.8604651162790704</v>
      </c>
      <c r="M2747" s="32">
        <v>13.0813953488372</v>
      </c>
      <c r="N2747" s="32">
        <v>18.941860465116271</v>
      </c>
      <c r="O2747" s="33">
        <v>8.0232558139534902</v>
      </c>
      <c r="P2747" s="33">
        <v>9.2674418604651194</v>
      </c>
      <c r="Q2747" s="33">
        <v>17.29069767441861</v>
      </c>
      <c r="R2747" s="34">
        <v>3.8785887663803562</v>
      </c>
      <c r="S2747" s="35" t="s">
        <v>14626</v>
      </c>
      <c r="T2747" s="28" t="s">
        <v>4670</v>
      </c>
      <c r="U2747" s="28" t="s">
        <v>10011</v>
      </c>
      <c r="V2747" s="28">
        <v>36</v>
      </c>
      <c r="W2747" s="36" t="s">
        <v>14627</v>
      </c>
    </row>
    <row r="2748" spans="1:23">
      <c r="A2748" s="27">
        <v>3</v>
      </c>
      <c r="B2748" s="28">
        <v>113441801</v>
      </c>
      <c r="C2748" s="28">
        <v>113442326</v>
      </c>
      <c r="D2748" s="28" t="s">
        <v>9871</v>
      </c>
      <c r="E2748" s="30" t="s">
        <v>14628</v>
      </c>
      <c r="F2748" s="30" t="s">
        <v>14629</v>
      </c>
      <c r="G2748" s="30" t="s">
        <v>4661</v>
      </c>
      <c r="H2748" s="28">
        <v>2</v>
      </c>
      <c r="I2748" s="28" t="s">
        <v>12755</v>
      </c>
      <c r="J2748" s="28" t="s">
        <v>14630</v>
      </c>
      <c r="K2748" s="31" t="s">
        <v>4750</v>
      </c>
      <c r="L2748" s="32">
        <v>9.3684210526315805</v>
      </c>
      <c r="M2748" s="32">
        <v>12.907894736842101</v>
      </c>
      <c r="N2748" s="32">
        <v>22.276315789473681</v>
      </c>
      <c r="O2748" s="33">
        <v>11.723684210526301</v>
      </c>
      <c r="P2748" s="33">
        <v>8.8157894736842106</v>
      </c>
      <c r="Q2748" s="33">
        <v>20.539473684210513</v>
      </c>
      <c r="R2748" s="34">
        <v>3.8733759554587714</v>
      </c>
      <c r="S2748" s="35" t="s">
        <v>14631</v>
      </c>
      <c r="T2748" s="28" t="s">
        <v>4743</v>
      </c>
      <c r="U2748" s="28" t="s">
        <v>9875</v>
      </c>
      <c r="V2748" s="28">
        <v>34</v>
      </c>
      <c r="W2748" s="36"/>
    </row>
    <row r="2749" spans="1:23">
      <c r="A2749" s="27">
        <v>11</v>
      </c>
      <c r="B2749" s="28">
        <v>8127496</v>
      </c>
      <c r="C2749" s="28">
        <v>8127575</v>
      </c>
      <c r="D2749" s="28" t="s">
        <v>9905</v>
      </c>
      <c r="E2749" s="30" t="s">
        <v>13381</v>
      </c>
      <c r="F2749" s="30" t="s">
        <v>13382</v>
      </c>
      <c r="G2749" s="30" t="s">
        <v>4683</v>
      </c>
      <c r="H2749" s="28">
        <v>1</v>
      </c>
      <c r="I2749" s="28">
        <v>79</v>
      </c>
      <c r="J2749" s="28">
        <v>0</v>
      </c>
      <c r="K2749" s="31" t="s">
        <v>4662</v>
      </c>
      <c r="L2749" s="32">
        <v>5.8607594936708898</v>
      </c>
      <c r="M2749" s="32">
        <v>6.7721518987341804</v>
      </c>
      <c r="N2749" s="32">
        <v>12.63291139240507</v>
      </c>
      <c r="O2749" s="33">
        <v>4.4683544303797502</v>
      </c>
      <c r="P2749" s="33">
        <v>6.7468354430379804</v>
      </c>
      <c r="Q2749" s="33">
        <v>11.215189873417732</v>
      </c>
      <c r="R2749" s="34">
        <v>3.8733309091736063</v>
      </c>
      <c r="S2749" s="35" t="s">
        <v>14632</v>
      </c>
      <c r="T2749" s="28" t="s">
        <v>4743</v>
      </c>
      <c r="U2749" s="28" t="s">
        <v>9907</v>
      </c>
      <c r="V2749" s="28">
        <v>26</v>
      </c>
      <c r="W2749" s="36" t="s">
        <v>14633</v>
      </c>
    </row>
    <row r="2750" spans="1:23">
      <c r="A2750" s="27">
        <v>9</v>
      </c>
      <c r="B2750" s="28">
        <v>33258932</v>
      </c>
      <c r="C2750" s="28">
        <v>33259013</v>
      </c>
      <c r="D2750" s="29" t="s">
        <v>4817</v>
      </c>
      <c r="E2750" s="30" t="s">
        <v>8254</v>
      </c>
      <c r="F2750" s="30" t="s">
        <v>8255</v>
      </c>
      <c r="G2750" s="30" t="s">
        <v>4661</v>
      </c>
      <c r="H2750" s="28">
        <v>1</v>
      </c>
      <c r="I2750" s="28">
        <v>81</v>
      </c>
      <c r="J2750" s="28">
        <v>0</v>
      </c>
      <c r="K2750" s="31" t="s">
        <v>4750</v>
      </c>
      <c r="L2750" s="32">
        <v>10.9753086419753</v>
      </c>
      <c r="M2750" s="32">
        <v>10.049382716049401</v>
      </c>
      <c r="N2750" s="32">
        <v>21.0246913580247</v>
      </c>
      <c r="O2750" s="33">
        <v>7.8888888888888902</v>
      </c>
      <c r="P2750" s="33">
        <v>11.4444444444444</v>
      </c>
      <c r="Q2750" s="33">
        <v>19.33333333333329</v>
      </c>
      <c r="R2750" s="34">
        <v>3.8725980494573697</v>
      </c>
      <c r="S2750" s="35" t="s">
        <v>8256</v>
      </c>
      <c r="T2750" s="28" t="s">
        <v>4743</v>
      </c>
      <c r="U2750" s="28" t="s">
        <v>4864</v>
      </c>
      <c r="V2750" s="28">
        <v>25</v>
      </c>
      <c r="W2750" s="36"/>
    </row>
    <row r="2751" spans="1:23">
      <c r="A2751" s="27">
        <v>2</v>
      </c>
      <c r="B2751" s="28">
        <v>153484879</v>
      </c>
      <c r="C2751" s="28">
        <v>153484955</v>
      </c>
      <c r="D2751" s="29" t="s">
        <v>4873</v>
      </c>
      <c r="E2751" s="30" t="s">
        <v>8257</v>
      </c>
      <c r="F2751" s="30" t="s">
        <v>8258</v>
      </c>
      <c r="G2751" s="30" t="s">
        <v>4683</v>
      </c>
      <c r="H2751" s="28">
        <v>1</v>
      </c>
      <c r="I2751" s="28">
        <v>76</v>
      </c>
      <c r="J2751" s="28">
        <v>0</v>
      </c>
      <c r="K2751" s="31" t="s">
        <v>4750</v>
      </c>
      <c r="L2751" s="32">
        <v>9.1578947368421009</v>
      </c>
      <c r="M2751" s="32">
        <v>10.7368421052632</v>
      </c>
      <c r="N2751" s="32">
        <v>19.894736842105303</v>
      </c>
      <c r="O2751" s="33">
        <v>10.421052631578901</v>
      </c>
      <c r="P2751" s="33">
        <v>7.8421052631578902</v>
      </c>
      <c r="Q2751" s="33">
        <v>18.263157894736793</v>
      </c>
      <c r="R2751" s="34">
        <v>3.8680500775848499</v>
      </c>
      <c r="S2751" s="35" t="s">
        <v>8259</v>
      </c>
      <c r="T2751" s="28" t="s">
        <v>4670</v>
      </c>
      <c r="U2751" s="28" t="s">
        <v>4879</v>
      </c>
      <c r="V2751" s="28">
        <v>41</v>
      </c>
      <c r="W2751" s="36"/>
    </row>
    <row r="2752" spans="1:23">
      <c r="A2752" s="27">
        <v>7</v>
      </c>
      <c r="B2752" s="28">
        <v>45953354</v>
      </c>
      <c r="C2752" s="28">
        <v>45953431</v>
      </c>
      <c r="D2752" s="28" t="s">
        <v>10613</v>
      </c>
      <c r="E2752" s="30" t="s">
        <v>7534</v>
      </c>
      <c r="F2752" s="30" t="s">
        <v>7535</v>
      </c>
      <c r="G2752" s="30" t="s">
        <v>4661</v>
      </c>
      <c r="H2752" s="28">
        <v>1</v>
      </c>
      <c r="I2752" s="28">
        <v>77</v>
      </c>
      <c r="J2752" s="28">
        <v>0</v>
      </c>
      <c r="K2752" s="31" t="s">
        <v>4662</v>
      </c>
      <c r="L2752" s="32">
        <v>49.246753246753201</v>
      </c>
      <c r="M2752" s="32">
        <v>147.05194805194799</v>
      </c>
      <c r="N2752" s="32">
        <v>196.29870129870119</v>
      </c>
      <c r="O2752" s="33">
        <v>29.324675324675301</v>
      </c>
      <c r="P2752" s="33">
        <v>159.90909090909099</v>
      </c>
      <c r="Q2752" s="33">
        <v>189.23376623376629</v>
      </c>
      <c r="R2752" s="34">
        <v>3.8646591249082989</v>
      </c>
      <c r="S2752" s="35" t="s">
        <v>14634</v>
      </c>
      <c r="T2752" s="28" t="s">
        <v>4743</v>
      </c>
      <c r="U2752" s="28" t="s">
        <v>9907</v>
      </c>
      <c r="V2752" s="28">
        <v>26</v>
      </c>
      <c r="W2752" s="36" t="s">
        <v>10806</v>
      </c>
    </row>
    <row r="2753" spans="1:23">
      <c r="A2753" s="27">
        <v>8</v>
      </c>
      <c r="B2753" s="28">
        <v>94744436</v>
      </c>
      <c r="C2753" s="28">
        <v>94744511</v>
      </c>
      <c r="D2753" s="28" t="s">
        <v>9964</v>
      </c>
      <c r="E2753" s="30" t="s">
        <v>9746</v>
      </c>
      <c r="F2753" s="30" t="s">
        <v>9747</v>
      </c>
      <c r="G2753" s="30" t="s">
        <v>4661</v>
      </c>
      <c r="H2753" s="28">
        <v>1</v>
      </c>
      <c r="I2753" s="28">
        <v>75</v>
      </c>
      <c r="J2753" s="28">
        <v>0</v>
      </c>
      <c r="K2753" s="31" t="s">
        <v>4662</v>
      </c>
      <c r="L2753" s="32">
        <v>10.039999999999999</v>
      </c>
      <c r="M2753" s="32">
        <v>10.946666666666699</v>
      </c>
      <c r="N2753" s="32">
        <v>20.9866666666667</v>
      </c>
      <c r="O2753" s="33">
        <v>11.3333333333333</v>
      </c>
      <c r="P2753" s="33">
        <v>8.0133333333333301</v>
      </c>
      <c r="Q2753" s="33">
        <v>19.346666666666628</v>
      </c>
      <c r="R2753" s="34">
        <v>3.8630610180077745</v>
      </c>
      <c r="S2753" s="35" t="s">
        <v>14635</v>
      </c>
      <c r="U2753" s="28" t="s">
        <v>4664</v>
      </c>
      <c r="W2753" s="36" t="s">
        <v>14636</v>
      </c>
    </row>
    <row r="2754" spans="1:23">
      <c r="A2754" s="27">
        <v>16</v>
      </c>
      <c r="B2754" s="28">
        <v>30080293</v>
      </c>
      <c r="C2754" s="28">
        <v>30080696</v>
      </c>
      <c r="D2754" s="29" t="s">
        <v>4658</v>
      </c>
      <c r="E2754" s="30" t="s">
        <v>8260</v>
      </c>
      <c r="F2754" s="30" t="s">
        <v>8261</v>
      </c>
      <c r="G2754" s="30" t="s">
        <v>4683</v>
      </c>
      <c r="H2754" s="28">
        <v>2</v>
      </c>
      <c r="I2754" s="28" t="s">
        <v>8262</v>
      </c>
      <c r="J2754" s="28" t="s">
        <v>8263</v>
      </c>
      <c r="K2754" s="31" t="s">
        <v>4750</v>
      </c>
      <c r="L2754" s="32">
        <v>37.9868421052632</v>
      </c>
      <c r="M2754" s="32">
        <v>43.539473684210499</v>
      </c>
      <c r="N2754" s="32">
        <v>81.526315789473699</v>
      </c>
      <c r="O2754" s="33">
        <v>34.657894736842103</v>
      </c>
      <c r="P2754" s="33">
        <v>43.407894736842103</v>
      </c>
      <c r="Q2754" s="33">
        <v>78.065789473684205</v>
      </c>
      <c r="R2754" s="34">
        <v>3.8618071176929138</v>
      </c>
      <c r="S2754" s="35" t="s">
        <v>8264</v>
      </c>
      <c r="U2754" s="28" t="s">
        <v>4664</v>
      </c>
      <c r="W2754" s="36"/>
    </row>
    <row r="2755" spans="1:23">
      <c r="A2755" s="27">
        <v>16</v>
      </c>
      <c r="B2755" s="28">
        <v>71890630</v>
      </c>
      <c r="C2755" s="28">
        <v>71890716</v>
      </c>
      <c r="D2755" s="28" t="s">
        <v>9871</v>
      </c>
      <c r="E2755" s="30" t="s">
        <v>14637</v>
      </c>
      <c r="F2755" s="30" t="s">
        <v>14638</v>
      </c>
      <c r="G2755" s="30" t="s">
        <v>4683</v>
      </c>
      <c r="H2755" s="28">
        <v>1</v>
      </c>
      <c r="I2755" s="28">
        <v>86</v>
      </c>
      <c r="J2755" s="28">
        <v>0</v>
      </c>
      <c r="K2755" s="31" t="s">
        <v>4662</v>
      </c>
      <c r="L2755" s="32">
        <v>8.5116279069767398</v>
      </c>
      <c r="M2755" s="32">
        <v>6.4418604651162799</v>
      </c>
      <c r="N2755" s="32">
        <v>14.95348837209302</v>
      </c>
      <c r="O2755" s="33">
        <v>7.6627906976744198</v>
      </c>
      <c r="P2755" s="33">
        <v>5.8488372093023298</v>
      </c>
      <c r="Q2755" s="33">
        <v>13.511627906976749</v>
      </c>
      <c r="R2755" s="34">
        <v>3.8592930452052756</v>
      </c>
      <c r="S2755" s="35" t="s">
        <v>14639</v>
      </c>
      <c r="T2755" s="28" t="s">
        <v>4743</v>
      </c>
      <c r="U2755" s="28" t="s">
        <v>9875</v>
      </c>
      <c r="V2755" s="28">
        <v>28</v>
      </c>
      <c r="W2755" s="36" t="s">
        <v>14640</v>
      </c>
    </row>
    <row r="2756" spans="1:23">
      <c r="A2756" s="27">
        <v>2</v>
      </c>
      <c r="B2756" s="28">
        <v>70508212</v>
      </c>
      <c r="C2756" s="28">
        <v>70508291</v>
      </c>
      <c r="D2756" s="29" t="s">
        <v>4873</v>
      </c>
      <c r="E2756" s="30" t="s">
        <v>8265</v>
      </c>
      <c r="F2756" s="30" t="s">
        <v>8266</v>
      </c>
      <c r="G2756" s="30" t="s">
        <v>4683</v>
      </c>
      <c r="H2756" s="28">
        <v>1</v>
      </c>
      <c r="I2756" s="28">
        <v>79</v>
      </c>
      <c r="J2756" s="28">
        <v>0</v>
      </c>
      <c r="K2756" s="31" t="s">
        <v>4662</v>
      </c>
      <c r="L2756" s="32">
        <v>5.1392405063291102</v>
      </c>
      <c r="M2756" s="32">
        <v>4.8607594936708898</v>
      </c>
      <c r="N2756" s="32">
        <v>10</v>
      </c>
      <c r="O2756" s="33">
        <v>3.75949367088608</v>
      </c>
      <c r="P2756" s="33">
        <v>4.9493670886075902</v>
      </c>
      <c r="Q2756" s="33">
        <v>8.7088607594936711</v>
      </c>
      <c r="R2756" s="34">
        <v>3.8575636522177326</v>
      </c>
      <c r="S2756" s="35" t="s">
        <v>8267</v>
      </c>
      <c r="T2756" s="28" t="s">
        <v>4670</v>
      </c>
      <c r="U2756" s="28" t="s">
        <v>4879</v>
      </c>
      <c r="V2756" s="28">
        <v>25</v>
      </c>
      <c r="W2756" s="36" t="s">
        <v>8268</v>
      </c>
    </row>
    <row r="2757" spans="1:23">
      <c r="A2757" s="27">
        <v>10</v>
      </c>
      <c r="B2757" s="28">
        <v>13699434</v>
      </c>
      <c r="C2757" s="28">
        <v>13701326</v>
      </c>
      <c r="D2757" s="28" t="s">
        <v>10026</v>
      </c>
      <c r="E2757" s="30" t="s">
        <v>10938</v>
      </c>
      <c r="F2757" s="30" t="s">
        <v>10939</v>
      </c>
      <c r="G2757" s="30" t="s">
        <v>4661</v>
      </c>
      <c r="H2757" s="28">
        <v>2</v>
      </c>
      <c r="I2757" s="28" t="s">
        <v>14641</v>
      </c>
      <c r="J2757" s="28" t="s">
        <v>14642</v>
      </c>
      <c r="K2757" s="31" t="s">
        <v>4750</v>
      </c>
      <c r="L2757" s="32">
        <v>8.3913043478260896</v>
      </c>
      <c r="M2757" s="32">
        <v>6.9673913043478297</v>
      </c>
      <c r="N2757" s="32">
        <v>15.358695652173919</v>
      </c>
      <c r="O2757" s="33">
        <v>7.4239130434782599</v>
      </c>
      <c r="P2757" s="33">
        <v>6.4891304347826102</v>
      </c>
      <c r="Q2757" s="33">
        <v>13.913043478260871</v>
      </c>
      <c r="R2757" s="34">
        <v>3.8571757177249015</v>
      </c>
      <c r="S2757" s="35" t="s">
        <v>14643</v>
      </c>
      <c r="T2757" s="28" t="s">
        <v>4670</v>
      </c>
      <c r="U2757" s="28" t="s">
        <v>4810</v>
      </c>
      <c r="V2757" s="28">
        <v>47</v>
      </c>
      <c r="W2757" s="36"/>
    </row>
    <row r="2758" spans="1:23">
      <c r="A2758" s="27">
        <v>15</v>
      </c>
      <c r="B2758" s="28">
        <v>96881689</v>
      </c>
      <c r="C2758" s="28">
        <v>96881766</v>
      </c>
      <c r="D2758" s="29" t="s">
        <v>4757</v>
      </c>
      <c r="E2758" s="30" t="s">
        <v>5050</v>
      </c>
      <c r="F2758" s="30" t="s">
        <v>5051</v>
      </c>
      <c r="G2758" s="30" t="s">
        <v>4683</v>
      </c>
      <c r="H2758" s="28">
        <v>1</v>
      </c>
      <c r="I2758" s="28">
        <v>77</v>
      </c>
      <c r="J2758" s="28">
        <v>0</v>
      </c>
      <c r="K2758" s="31" t="s">
        <v>4662</v>
      </c>
      <c r="L2758" s="32">
        <v>11.480519480519501</v>
      </c>
      <c r="M2758" s="32">
        <v>10.090909090909101</v>
      </c>
      <c r="N2758" s="32">
        <v>21.571428571428601</v>
      </c>
      <c r="O2758" s="33">
        <v>10.012987012987001</v>
      </c>
      <c r="P2758" s="33">
        <v>9.9350649350649292</v>
      </c>
      <c r="Q2758" s="33">
        <v>19.94805194805193</v>
      </c>
      <c r="R2758" s="34">
        <v>3.8567069338506945</v>
      </c>
      <c r="S2758" s="35" t="s">
        <v>8269</v>
      </c>
      <c r="T2758" s="28" t="s">
        <v>4685</v>
      </c>
      <c r="U2758" s="28" t="s">
        <v>4804</v>
      </c>
      <c r="V2758" s="28">
        <v>28</v>
      </c>
      <c r="W2758" s="36" t="s">
        <v>8270</v>
      </c>
    </row>
    <row r="2759" spans="1:23">
      <c r="A2759" s="27">
        <v>3</v>
      </c>
      <c r="B2759" s="28">
        <v>128526466</v>
      </c>
      <c r="C2759" s="28">
        <v>128532202</v>
      </c>
      <c r="D2759" s="28" t="s">
        <v>9967</v>
      </c>
      <c r="E2759" s="30" t="s">
        <v>14644</v>
      </c>
      <c r="F2759" s="30" t="s">
        <v>14645</v>
      </c>
      <c r="G2759" s="30" t="s">
        <v>4683</v>
      </c>
      <c r="H2759" s="28">
        <v>2</v>
      </c>
      <c r="I2759" s="28" t="s">
        <v>14646</v>
      </c>
      <c r="J2759" s="28" t="s">
        <v>14647</v>
      </c>
      <c r="K2759" s="31" t="s">
        <v>4750</v>
      </c>
      <c r="L2759" s="32">
        <v>10.617283950617299</v>
      </c>
      <c r="M2759" s="32">
        <v>8.3827160493827204</v>
      </c>
      <c r="N2759" s="32">
        <v>19.000000000000021</v>
      </c>
      <c r="O2759" s="33">
        <v>10.4444444444444</v>
      </c>
      <c r="P2759" s="33">
        <v>7.0246913580246897</v>
      </c>
      <c r="Q2759" s="33">
        <v>17.46913580246909</v>
      </c>
      <c r="R2759" s="34">
        <v>3.8529058784651955</v>
      </c>
      <c r="S2759" s="35" t="s">
        <v>14648</v>
      </c>
      <c r="T2759" s="28" t="s">
        <v>4707</v>
      </c>
      <c r="U2759" s="28" t="s">
        <v>4775</v>
      </c>
      <c r="V2759" s="28">
        <v>37</v>
      </c>
      <c r="W2759" s="36"/>
    </row>
    <row r="2760" spans="1:23">
      <c r="A2760" s="27">
        <v>4</v>
      </c>
      <c r="B2760" s="28">
        <v>73942672</v>
      </c>
      <c r="C2760" s="28">
        <v>73942767</v>
      </c>
      <c r="D2760" s="28" t="s">
        <v>10605</v>
      </c>
      <c r="E2760" s="30" t="s">
        <v>6541</v>
      </c>
      <c r="F2760" s="30" t="s">
        <v>6542</v>
      </c>
      <c r="G2760" s="30" t="s">
        <v>4661</v>
      </c>
      <c r="H2760" s="28">
        <v>1</v>
      </c>
      <c r="I2760" s="28">
        <v>95</v>
      </c>
      <c r="J2760" s="28">
        <v>0</v>
      </c>
      <c r="K2760" s="31" t="s">
        <v>4750</v>
      </c>
      <c r="L2760" s="32">
        <v>5.7578947368420996</v>
      </c>
      <c r="M2760" s="32">
        <v>7.4526315789473703</v>
      </c>
      <c r="N2760" s="32">
        <v>13.210526315789469</v>
      </c>
      <c r="O2760" s="33">
        <v>7.2631578947368398</v>
      </c>
      <c r="P2760" s="33">
        <v>4.5789473684210504</v>
      </c>
      <c r="Q2760" s="33">
        <v>11.84210526315789</v>
      </c>
      <c r="R2760" s="34">
        <v>3.8527006725150517</v>
      </c>
      <c r="S2760" s="35" t="s">
        <v>14649</v>
      </c>
      <c r="T2760" s="28" t="s">
        <v>4670</v>
      </c>
      <c r="U2760" s="28" t="s">
        <v>10609</v>
      </c>
      <c r="V2760" s="28">
        <v>38</v>
      </c>
      <c r="W2760" s="36"/>
    </row>
    <row r="2761" spans="1:23">
      <c r="A2761" s="27">
        <v>21</v>
      </c>
      <c r="B2761" s="28">
        <v>30434734</v>
      </c>
      <c r="C2761" s="28">
        <v>30435680</v>
      </c>
      <c r="D2761" s="29" t="s">
        <v>4666</v>
      </c>
      <c r="E2761" s="30" t="s">
        <v>8271</v>
      </c>
      <c r="F2761" s="30" t="s">
        <v>8272</v>
      </c>
      <c r="G2761" s="30" t="s">
        <v>4661</v>
      </c>
      <c r="H2761" s="28">
        <v>3</v>
      </c>
      <c r="I2761" s="28" t="s">
        <v>8273</v>
      </c>
      <c r="J2761" s="28" t="s">
        <v>8274</v>
      </c>
      <c r="K2761" s="31" t="s">
        <v>4750</v>
      </c>
      <c r="L2761" s="32">
        <v>21.350649350649402</v>
      </c>
      <c r="M2761" s="32">
        <v>21.493506493506501</v>
      </c>
      <c r="N2761" s="32">
        <v>42.844155844155907</v>
      </c>
      <c r="O2761" s="33">
        <v>15.181818181818199</v>
      </c>
      <c r="P2761" s="33">
        <v>25.4675324675325</v>
      </c>
      <c r="Q2761" s="33">
        <v>40.649350649350701</v>
      </c>
      <c r="R2761" s="34">
        <v>3.8526958862958223</v>
      </c>
      <c r="S2761" s="35" t="s">
        <v>8275</v>
      </c>
      <c r="T2761" s="28" t="s">
        <v>4670</v>
      </c>
      <c r="U2761" s="28" t="s">
        <v>4671</v>
      </c>
      <c r="V2761" s="28">
        <v>37</v>
      </c>
      <c r="W2761" s="36"/>
    </row>
    <row r="2762" spans="1:23">
      <c r="A2762" s="27">
        <v>11</v>
      </c>
      <c r="B2762" s="28">
        <v>118651881</v>
      </c>
      <c r="C2762" s="28">
        <v>118656831</v>
      </c>
      <c r="D2762" s="29" t="s">
        <v>4688</v>
      </c>
      <c r="E2762" s="30" t="s">
        <v>6037</v>
      </c>
      <c r="F2762" s="30" t="s">
        <v>6038</v>
      </c>
      <c r="G2762" s="30" t="s">
        <v>4661</v>
      </c>
      <c r="H2762" s="28">
        <v>2</v>
      </c>
      <c r="I2762" s="28" t="s">
        <v>8276</v>
      </c>
      <c r="J2762" s="28" t="s">
        <v>8277</v>
      </c>
      <c r="K2762" s="31" t="s">
        <v>4750</v>
      </c>
      <c r="L2762" s="32">
        <v>9.5301204819277103</v>
      </c>
      <c r="M2762" s="32">
        <v>14.180722891566299</v>
      </c>
      <c r="N2762" s="32">
        <v>23.710843373494008</v>
      </c>
      <c r="O2762" s="33">
        <v>10.0120481927711</v>
      </c>
      <c r="P2762" s="33">
        <v>12.048192771084301</v>
      </c>
      <c r="Q2762" s="33">
        <v>22.060240963855399</v>
      </c>
      <c r="R2762" s="34">
        <v>3.8509203339959952</v>
      </c>
      <c r="S2762" s="35" t="s">
        <v>8278</v>
      </c>
      <c r="T2762" s="28" t="s">
        <v>4677</v>
      </c>
      <c r="U2762" s="28" t="s">
        <v>8005</v>
      </c>
      <c r="V2762" s="28">
        <v>31</v>
      </c>
      <c r="W2762" s="36"/>
    </row>
    <row r="2763" spans="1:23">
      <c r="A2763" s="27">
        <v>7</v>
      </c>
      <c r="B2763" s="28">
        <v>100849458</v>
      </c>
      <c r="C2763" s="28">
        <v>100849537</v>
      </c>
      <c r="D2763" s="28" t="s">
        <v>9811</v>
      </c>
      <c r="E2763" s="30" t="s">
        <v>14650</v>
      </c>
      <c r="F2763" s="30" t="s">
        <v>14651</v>
      </c>
      <c r="G2763" s="30" t="s">
        <v>4661</v>
      </c>
      <c r="H2763" s="28">
        <v>1</v>
      </c>
      <c r="I2763" s="28">
        <v>79</v>
      </c>
      <c r="J2763" s="28">
        <v>0</v>
      </c>
      <c r="K2763" s="31" t="s">
        <v>4662</v>
      </c>
      <c r="L2763" s="32">
        <v>21.1139240506329</v>
      </c>
      <c r="M2763" s="32">
        <v>31.924050632911399</v>
      </c>
      <c r="N2763" s="32">
        <v>53.037974683544299</v>
      </c>
      <c r="O2763" s="33">
        <v>31.632911392405099</v>
      </c>
      <c r="P2763" s="33">
        <v>18.974683544303801</v>
      </c>
      <c r="Q2763" s="33">
        <v>50.6075949367089</v>
      </c>
      <c r="R2763" s="34">
        <v>3.8490600360905995</v>
      </c>
      <c r="S2763" s="35" t="s">
        <v>14652</v>
      </c>
      <c r="T2763" s="28" t="s">
        <v>4670</v>
      </c>
      <c r="U2763" s="28" t="s">
        <v>10011</v>
      </c>
      <c r="V2763" s="28">
        <v>11</v>
      </c>
      <c r="W2763" s="36" t="s">
        <v>14653</v>
      </c>
    </row>
    <row r="2764" spans="1:23">
      <c r="A2764" s="27">
        <v>3</v>
      </c>
      <c r="B2764" s="28">
        <v>28380043</v>
      </c>
      <c r="C2764" s="28">
        <v>28381906</v>
      </c>
      <c r="D2764" s="29" t="s">
        <v>4915</v>
      </c>
      <c r="E2764" s="30" t="s">
        <v>8279</v>
      </c>
      <c r="F2764" s="30" t="s">
        <v>8280</v>
      </c>
      <c r="G2764" s="30" t="s">
        <v>4661</v>
      </c>
      <c r="H2764" s="28">
        <v>2</v>
      </c>
      <c r="I2764" s="28" t="s">
        <v>5673</v>
      </c>
      <c r="J2764" s="28" t="s">
        <v>8281</v>
      </c>
      <c r="K2764" s="31" t="s">
        <v>4750</v>
      </c>
      <c r="L2764" s="32">
        <v>5.2987012987012996</v>
      </c>
      <c r="M2764" s="32">
        <v>7.8571428571428603</v>
      </c>
      <c r="N2764" s="32">
        <v>13.155844155844161</v>
      </c>
      <c r="O2764" s="33">
        <v>6.0909090909090899</v>
      </c>
      <c r="P2764" s="33">
        <v>5.71428571428571</v>
      </c>
      <c r="Q2764" s="33">
        <v>11.8051948051948</v>
      </c>
      <c r="R2764" s="34">
        <v>3.8478125252615945</v>
      </c>
      <c r="S2764" s="35" t="s">
        <v>8282</v>
      </c>
      <c r="U2764" s="28" t="s">
        <v>4664</v>
      </c>
      <c r="W2764" s="36"/>
    </row>
    <row r="2765" spans="1:23">
      <c r="A2765" s="27">
        <v>11</v>
      </c>
      <c r="B2765" s="28">
        <v>36510887</v>
      </c>
      <c r="C2765" s="28">
        <v>36510976</v>
      </c>
      <c r="D2765" s="29" t="s">
        <v>5331</v>
      </c>
      <c r="E2765" s="30" t="s">
        <v>8283</v>
      </c>
      <c r="F2765" s="30" t="s">
        <v>8284</v>
      </c>
      <c r="G2765" s="30" t="s">
        <v>4661</v>
      </c>
      <c r="H2765" s="28">
        <v>1</v>
      </c>
      <c r="I2765" s="28">
        <v>89</v>
      </c>
      <c r="J2765" s="28">
        <v>0</v>
      </c>
      <c r="K2765" s="31" t="s">
        <v>4662</v>
      </c>
      <c r="L2765" s="32">
        <v>4.5280898876404496</v>
      </c>
      <c r="M2765" s="32">
        <v>4.7977528089887604</v>
      </c>
      <c r="N2765" s="32">
        <v>9.3258426966292092</v>
      </c>
      <c r="O2765" s="33">
        <v>1.6741573033707899</v>
      </c>
      <c r="P2765" s="33">
        <v>6.4044943820224702</v>
      </c>
      <c r="Q2765" s="33">
        <v>8.0786516853932611</v>
      </c>
      <c r="R2765" s="34">
        <v>3.8472295974406707</v>
      </c>
      <c r="S2765" s="35" t="s">
        <v>8285</v>
      </c>
      <c r="T2765" s="28" t="s">
        <v>4743</v>
      </c>
      <c r="U2765" s="28" t="s">
        <v>7717</v>
      </c>
      <c r="V2765" s="28">
        <v>32</v>
      </c>
      <c r="W2765" s="36" t="s">
        <v>8286</v>
      </c>
    </row>
    <row r="2766" spans="1:23">
      <c r="A2766" s="27">
        <v>13</v>
      </c>
      <c r="B2766" s="28">
        <v>34404856</v>
      </c>
      <c r="C2766" s="28">
        <v>34404932</v>
      </c>
      <c r="D2766" s="28" t="s">
        <v>10037</v>
      </c>
      <c r="E2766" s="30" t="s">
        <v>8006</v>
      </c>
      <c r="F2766" s="30" t="s">
        <v>8007</v>
      </c>
      <c r="G2766" s="30" t="s">
        <v>4683</v>
      </c>
      <c r="H2766" s="28">
        <v>1</v>
      </c>
      <c r="I2766" s="28">
        <v>76</v>
      </c>
      <c r="J2766" s="28">
        <v>0</v>
      </c>
      <c r="K2766" s="31" t="s">
        <v>4750</v>
      </c>
      <c r="L2766" s="32">
        <v>12.9868421052632</v>
      </c>
      <c r="M2766" s="32">
        <v>6.9473684210526301</v>
      </c>
      <c r="N2766" s="32">
        <v>19.93421052631583</v>
      </c>
      <c r="O2766" s="33">
        <v>6.4473684210526301</v>
      </c>
      <c r="P2766" s="33">
        <v>11.960526315789499</v>
      </c>
      <c r="Q2766" s="33">
        <v>18.407894736842131</v>
      </c>
      <c r="R2766" s="34">
        <v>3.8468210698951038</v>
      </c>
      <c r="S2766" s="35" t="s">
        <v>14654</v>
      </c>
      <c r="T2766" s="28" t="s">
        <v>4677</v>
      </c>
      <c r="U2766" s="28" t="s">
        <v>14655</v>
      </c>
      <c r="V2766" s="28">
        <v>16</v>
      </c>
      <c r="W2766" s="36"/>
    </row>
    <row r="2767" spans="1:23">
      <c r="A2767" s="27">
        <v>7</v>
      </c>
      <c r="B2767" s="28">
        <v>135328100</v>
      </c>
      <c r="C2767" s="28">
        <v>135329718</v>
      </c>
      <c r="D2767" s="28" t="s">
        <v>9855</v>
      </c>
      <c r="E2767" s="30" t="s">
        <v>14656</v>
      </c>
      <c r="F2767" s="30" t="s">
        <v>14657</v>
      </c>
      <c r="G2767" s="30" t="s">
        <v>4683</v>
      </c>
      <c r="H2767" s="28">
        <v>2</v>
      </c>
      <c r="I2767" s="28" t="s">
        <v>14658</v>
      </c>
      <c r="J2767" s="28" t="s">
        <v>14659</v>
      </c>
      <c r="K2767" s="31" t="s">
        <v>4750</v>
      </c>
      <c r="L2767" s="32">
        <v>7.0975609756097597</v>
      </c>
      <c r="M2767" s="32">
        <v>6.3414634146341502</v>
      </c>
      <c r="N2767" s="32">
        <v>13.43902439024391</v>
      </c>
      <c r="O2767" s="33">
        <v>8.9634146341463392</v>
      </c>
      <c r="P2767" s="33">
        <v>3.1219512195122001</v>
      </c>
      <c r="Q2767" s="33">
        <v>12.085365853658539</v>
      </c>
      <c r="R2767" s="34">
        <v>3.8464779407300065</v>
      </c>
      <c r="S2767" s="35" t="s">
        <v>14660</v>
      </c>
      <c r="T2767" s="28" t="s">
        <v>4670</v>
      </c>
      <c r="U2767" s="28" t="s">
        <v>10060</v>
      </c>
      <c r="V2767" s="28">
        <v>25</v>
      </c>
      <c r="W2767" s="36"/>
    </row>
    <row r="2768" spans="1:23">
      <c r="A2768" s="27">
        <v>10</v>
      </c>
      <c r="B2768" s="28">
        <v>62553644</v>
      </c>
      <c r="C2768" s="28">
        <v>62553722</v>
      </c>
      <c r="D2768" s="29" t="s">
        <v>4688</v>
      </c>
      <c r="E2768" s="30" t="s">
        <v>571</v>
      </c>
      <c r="F2768" s="30" t="s">
        <v>8287</v>
      </c>
      <c r="G2768" s="30" t="s">
        <v>4683</v>
      </c>
      <c r="H2768" s="28">
        <v>1</v>
      </c>
      <c r="I2768" s="28">
        <v>78</v>
      </c>
      <c r="J2768" s="28">
        <v>0</v>
      </c>
      <c r="K2768" s="31" t="s">
        <v>4750</v>
      </c>
      <c r="L2768" s="32">
        <v>20.5128205128205</v>
      </c>
      <c r="M2768" s="32">
        <v>7.9615384615384599</v>
      </c>
      <c r="N2768" s="32">
        <v>28.47435897435896</v>
      </c>
      <c r="O2768" s="33">
        <v>14.1410256410256</v>
      </c>
      <c r="P2768" s="33">
        <v>12.5897435897436</v>
      </c>
      <c r="Q2768" s="33">
        <v>26.730769230769198</v>
      </c>
      <c r="R2768" s="34">
        <v>3.8456823823560096</v>
      </c>
      <c r="S2768" s="35" t="s">
        <v>8288</v>
      </c>
      <c r="T2768" s="28" t="s">
        <v>4685</v>
      </c>
      <c r="U2768" s="28" t="s">
        <v>4692</v>
      </c>
      <c r="V2768" s="28">
        <v>35</v>
      </c>
      <c r="W2768" s="36"/>
    </row>
    <row r="2769" spans="1:23">
      <c r="A2769" s="27">
        <v>6</v>
      </c>
      <c r="B2769" s="28">
        <v>26271537</v>
      </c>
      <c r="C2769" s="28">
        <v>26271612</v>
      </c>
      <c r="D2769" s="28" t="s">
        <v>9817</v>
      </c>
      <c r="E2769" s="30" t="s">
        <v>5721</v>
      </c>
      <c r="F2769" s="30" t="s">
        <v>5722</v>
      </c>
      <c r="G2769" s="30" t="s">
        <v>4661</v>
      </c>
      <c r="H2769" s="28">
        <v>1</v>
      </c>
      <c r="I2769" s="28">
        <v>75</v>
      </c>
      <c r="J2769" s="28">
        <v>0</v>
      </c>
      <c r="K2769" s="31" t="s">
        <v>4750</v>
      </c>
      <c r="L2769" s="32">
        <v>17.079999999999998</v>
      </c>
      <c r="M2769" s="32">
        <v>9.6133333333333297</v>
      </c>
      <c r="N2769" s="32">
        <v>26.693333333333328</v>
      </c>
      <c r="O2769" s="33">
        <v>13.6933333333333</v>
      </c>
      <c r="P2769" s="33">
        <v>11.32</v>
      </c>
      <c r="Q2769" s="33">
        <v>25.0133333333333</v>
      </c>
      <c r="R2769" s="34">
        <v>3.8431574493732596</v>
      </c>
      <c r="S2769" s="35" t="s">
        <v>14661</v>
      </c>
      <c r="U2769" s="28" t="s">
        <v>4664</v>
      </c>
      <c r="W2769" s="36"/>
    </row>
    <row r="2770" spans="1:23">
      <c r="A2770" s="27">
        <v>8</v>
      </c>
      <c r="B2770" s="28">
        <v>117864914</v>
      </c>
      <c r="C2770" s="28">
        <v>117866526</v>
      </c>
      <c r="D2770" s="28" t="s">
        <v>10037</v>
      </c>
      <c r="E2770" s="30" t="s">
        <v>14662</v>
      </c>
      <c r="F2770" s="30" t="s">
        <v>14663</v>
      </c>
      <c r="G2770" s="30" t="s">
        <v>4661</v>
      </c>
      <c r="H2770" s="28">
        <v>2</v>
      </c>
      <c r="I2770" s="28" t="s">
        <v>9174</v>
      </c>
      <c r="J2770" s="28" t="s">
        <v>14664</v>
      </c>
      <c r="K2770" s="31" t="s">
        <v>4750</v>
      </c>
      <c r="L2770" s="32">
        <v>15.9342105263158</v>
      </c>
      <c r="M2770" s="32">
        <v>21.3684210526316</v>
      </c>
      <c r="N2770" s="32">
        <v>37.302631578947398</v>
      </c>
      <c r="O2770" s="33">
        <v>13.605263157894701</v>
      </c>
      <c r="P2770" s="33">
        <v>21.75</v>
      </c>
      <c r="Q2770" s="33">
        <v>35.355263157894697</v>
      </c>
      <c r="R2770" s="34">
        <v>3.8428510542780985</v>
      </c>
      <c r="S2770" s="35" t="s">
        <v>14665</v>
      </c>
      <c r="T2770" s="28" t="s">
        <v>4670</v>
      </c>
      <c r="U2770" s="28" t="s">
        <v>10068</v>
      </c>
      <c r="V2770" s="28">
        <v>34</v>
      </c>
      <c r="W2770" s="36"/>
    </row>
    <row r="2771" spans="1:23">
      <c r="A2771" s="27">
        <v>3</v>
      </c>
      <c r="B2771" s="28">
        <v>57124056</v>
      </c>
      <c r="C2771" s="28">
        <v>57124140</v>
      </c>
      <c r="D2771" s="28" t="s">
        <v>9877</v>
      </c>
      <c r="E2771" s="30" t="s">
        <v>13976</v>
      </c>
      <c r="F2771" s="30" t="s">
        <v>13977</v>
      </c>
      <c r="G2771" s="30" t="s">
        <v>4661</v>
      </c>
      <c r="H2771" s="28">
        <v>1</v>
      </c>
      <c r="I2771" s="28">
        <v>84</v>
      </c>
      <c r="J2771" s="28">
        <v>0</v>
      </c>
      <c r="K2771" s="31" t="s">
        <v>4662</v>
      </c>
      <c r="L2771" s="32">
        <v>16.3333333333333</v>
      </c>
      <c r="M2771" s="32">
        <v>11.0952380952381</v>
      </c>
      <c r="N2771" s="32">
        <v>27.428571428571402</v>
      </c>
      <c r="O2771" s="33">
        <v>12.630952380952399</v>
      </c>
      <c r="P2771" s="33">
        <v>13.1666666666667</v>
      </c>
      <c r="Q2771" s="33">
        <v>25.797619047619101</v>
      </c>
      <c r="R2771" s="34">
        <v>3.8334372032471009</v>
      </c>
      <c r="S2771" s="35" t="s">
        <v>14666</v>
      </c>
      <c r="T2771" s="28" t="s">
        <v>4685</v>
      </c>
      <c r="U2771" s="28" t="s">
        <v>10172</v>
      </c>
      <c r="V2771" s="28">
        <v>22</v>
      </c>
      <c r="W2771" s="36" t="s">
        <v>14667</v>
      </c>
    </row>
    <row r="2772" spans="1:23">
      <c r="A2772" s="27">
        <v>12</v>
      </c>
      <c r="B2772" s="28">
        <v>56636231</v>
      </c>
      <c r="C2772" s="28">
        <v>56636309</v>
      </c>
      <c r="D2772" s="28" t="s">
        <v>10037</v>
      </c>
      <c r="E2772" s="30" t="s">
        <v>13831</v>
      </c>
      <c r="F2772" s="30" t="s">
        <v>13832</v>
      </c>
      <c r="G2772" s="30" t="s">
        <v>4661</v>
      </c>
      <c r="H2772" s="28">
        <v>1</v>
      </c>
      <c r="I2772" s="28">
        <v>78</v>
      </c>
      <c r="J2772" s="28">
        <v>0</v>
      </c>
      <c r="K2772" s="31" t="s">
        <v>4662</v>
      </c>
      <c r="L2772" s="32">
        <v>8.7051282051282008</v>
      </c>
      <c r="M2772" s="32">
        <v>10.3589743589744</v>
      </c>
      <c r="N2772" s="32">
        <v>19.064102564102601</v>
      </c>
      <c r="O2772" s="33">
        <v>7.9230769230769198</v>
      </c>
      <c r="P2772" s="33">
        <v>9.7051282051282008</v>
      </c>
      <c r="Q2772" s="33">
        <v>17.628205128205121</v>
      </c>
      <c r="R2772" s="34">
        <v>3.8328932846927346</v>
      </c>
      <c r="S2772" s="35" t="s">
        <v>14668</v>
      </c>
      <c r="T2772" s="28" t="s">
        <v>4743</v>
      </c>
      <c r="U2772" s="28" t="s">
        <v>10490</v>
      </c>
      <c r="V2772" s="28">
        <v>10</v>
      </c>
      <c r="W2772" s="36" t="s">
        <v>14669</v>
      </c>
    </row>
    <row r="2773" spans="1:23">
      <c r="A2773" s="27">
        <v>12</v>
      </c>
      <c r="B2773" s="28">
        <v>27872770</v>
      </c>
      <c r="C2773" s="28">
        <v>27877025</v>
      </c>
      <c r="D2773" s="28" t="s">
        <v>11067</v>
      </c>
      <c r="E2773" s="30" t="s">
        <v>6519</v>
      </c>
      <c r="F2773" s="30" t="s">
        <v>6520</v>
      </c>
      <c r="G2773" s="30" t="s">
        <v>4683</v>
      </c>
      <c r="H2773" s="28">
        <v>2</v>
      </c>
      <c r="I2773" s="28" t="s">
        <v>5799</v>
      </c>
      <c r="J2773" s="28" t="s">
        <v>14670</v>
      </c>
      <c r="K2773" s="31" t="s">
        <v>4750</v>
      </c>
      <c r="L2773" s="32">
        <v>7.7922077922077904</v>
      </c>
      <c r="M2773" s="32">
        <v>9.5584415584415598</v>
      </c>
      <c r="N2773" s="32">
        <v>17.350649350649348</v>
      </c>
      <c r="O2773" s="33">
        <v>8.62337662337662</v>
      </c>
      <c r="P2773" s="33">
        <v>7.3376623376623398</v>
      </c>
      <c r="Q2773" s="33">
        <v>15.961038961038959</v>
      </c>
      <c r="R2773" s="34">
        <v>3.8312867245539937</v>
      </c>
      <c r="S2773" s="35" t="s">
        <v>14671</v>
      </c>
      <c r="T2773" s="28" t="s">
        <v>4743</v>
      </c>
      <c r="U2773" s="28" t="s">
        <v>8185</v>
      </c>
      <c r="V2773" s="28">
        <v>36</v>
      </c>
      <c r="W2773" s="36"/>
    </row>
    <row r="2774" spans="1:23">
      <c r="A2774" s="27">
        <v>1</v>
      </c>
      <c r="B2774" s="28">
        <v>205682788</v>
      </c>
      <c r="C2774" s="28">
        <v>205682870</v>
      </c>
      <c r="D2774" s="28" t="s">
        <v>9800</v>
      </c>
      <c r="E2774" s="30" t="s">
        <v>9126</v>
      </c>
      <c r="F2774" s="30" t="s">
        <v>9127</v>
      </c>
      <c r="G2774" s="30" t="s">
        <v>4661</v>
      </c>
      <c r="H2774" s="28">
        <v>1</v>
      </c>
      <c r="I2774" s="28">
        <v>82</v>
      </c>
      <c r="J2774" s="28">
        <v>0</v>
      </c>
      <c r="K2774" s="31" t="s">
        <v>4662</v>
      </c>
      <c r="L2774" s="32">
        <v>36.256097560975597</v>
      </c>
      <c r="M2774" s="32">
        <v>24.731707317073202</v>
      </c>
      <c r="N2774" s="32">
        <v>60.987804878048799</v>
      </c>
      <c r="O2774" s="33">
        <v>31.865853658536601</v>
      </c>
      <c r="P2774" s="33">
        <v>26.756097560975601</v>
      </c>
      <c r="Q2774" s="33">
        <v>58.621951219512198</v>
      </c>
      <c r="R2774" s="34">
        <v>3.8310532706013398</v>
      </c>
      <c r="S2774" s="35" t="s">
        <v>14672</v>
      </c>
      <c r="T2774" s="28" t="s">
        <v>4677</v>
      </c>
      <c r="U2774" s="28" t="s">
        <v>9899</v>
      </c>
      <c r="V2774" s="28">
        <v>25</v>
      </c>
      <c r="W2774" s="36" t="s">
        <v>14673</v>
      </c>
    </row>
    <row r="2775" spans="1:23">
      <c r="A2775" s="27">
        <v>11</v>
      </c>
      <c r="B2775" s="28">
        <v>2016636</v>
      </c>
      <c r="C2775" s="28">
        <v>2016712</v>
      </c>
      <c r="D2775" s="28" t="s">
        <v>10093</v>
      </c>
      <c r="E2775" s="30" t="s">
        <v>4752</v>
      </c>
      <c r="F2775" s="30" t="s">
        <v>4753</v>
      </c>
      <c r="G2775" s="30" t="s">
        <v>4661</v>
      </c>
      <c r="H2775" s="28">
        <v>1</v>
      </c>
      <c r="I2775" s="28">
        <v>76</v>
      </c>
      <c r="J2775" s="28">
        <v>0</v>
      </c>
      <c r="K2775" s="31" t="s">
        <v>4754</v>
      </c>
      <c r="L2775" s="32">
        <v>112.473684210526</v>
      </c>
      <c r="M2775" s="32">
        <v>54.197368421052602</v>
      </c>
      <c r="N2775" s="32">
        <v>166.67105263157862</v>
      </c>
      <c r="O2775" s="33">
        <v>94.921052631578902</v>
      </c>
      <c r="P2775" s="33">
        <v>67.052631578947398</v>
      </c>
      <c r="Q2775" s="33">
        <v>161.9736842105263</v>
      </c>
      <c r="R2775" s="34">
        <v>3.8302230761033145</v>
      </c>
      <c r="S2775" s="35" t="s">
        <v>14674</v>
      </c>
      <c r="T2775" s="28" t="s">
        <v>4685</v>
      </c>
      <c r="U2775" s="28" t="s">
        <v>11921</v>
      </c>
      <c r="V2775" s="28">
        <v>16</v>
      </c>
      <c r="W2775" s="36"/>
    </row>
    <row r="2776" spans="1:23">
      <c r="A2776" s="27">
        <v>3</v>
      </c>
      <c r="B2776" s="28">
        <v>120113273</v>
      </c>
      <c r="C2776" s="28">
        <v>120113350</v>
      </c>
      <c r="D2776" s="28" t="s">
        <v>10101</v>
      </c>
      <c r="E2776" s="30" t="s">
        <v>5214</v>
      </c>
      <c r="F2776" s="30" t="s">
        <v>5215</v>
      </c>
      <c r="G2776" s="30" t="s">
        <v>4661</v>
      </c>
      <c r="H2776" s="28">
        <v>1</v>
      </c>
      <c r="I2776" s="28">
        <v>77</v>
      </c>
      <c r="J2776" s="28">
        <v>0</v>
      </c>
      <c r="K2776" s="31" t="s">
        <v>4662</v>
      </c>
      <c r="L2776" s="32">
        <v>67.363636363636402</v>
      </c>
      <c r="M2776" s="32">
        <v>38.727272727272698</v>
      </c>
      <c r="N2776" s="32">
        <v>106.09090909090909</v>
      </c>
      <c r="O2776" s="33">
        <v>55.233766233766197</v>
      </c>
      <c r="P2776" s="33">
        <v>47.610389610389603</v>
      </c>
      <c r="Q2776" s="33">
        <v>102.84415584415581</v>
      </c>
      <c r="R2776" s="34">
        <v>3.8262864887031234</v>
      </c>
      <c r="S2776" s="35" t="s">
        <v>14675</v>
      </c>
      <c r="T2776" s="28" t="s">
        <v>4670</v>
      </c>
      <c r="U2776" s="28" t="s">
        <v>9853</v>
      </c>
      <c r="V2776" s="28">
        <v>33</v>
      </c>
      <c r="W2776" s="36" t="s">
        <v>14676</v>
      </c>
    </row>
    <row r="2777" spans="1:23">
      <c r="A2777" s="27">
        <v>21</v>
      </c>
      <c r="B2777" s="28">
        <v>34947916</v>
      </c>
      <c r="C2777" s="28">
        <v>34948114</v>
      </c>
      <c r="D2777" s="28" t="s">
        <v>10159</v>
      </c>
      <c r="E2777" s="30" t="s">
        <v>8857</v>
      </c>
      <c r="F2777" s="30" t="s">
        <v>14677</v>
      </c>
      <c r="G2777" s="30" t="s">
        <v>4683</v>
      </c>
      <c r="H2777" s="28">
        <v>2</v>
      </c>
      <c r="I2777" s="28" t="s">
        <v>14678</v>
      </c>
      <c r="J2777" s="28" t="s">
        <v>14679</v>
      </c>
      <c r="K2777" s="31" t="s">
        <v>4750</v>
      </c>
      <c r="L2777" s="32">
        <v>6.0113636363636402</v>
      </c>
      <c r="M2777" s="32">
        <v>10.920454545454501</v>
      </c>
      <c r="N2777" s="32">
        <v>16.931818181818141</v>
      </c>
      <c r="O2777" s="33">
        <v>7.6818181818181799</v>
      </c>
      <c r="P2777" s="33">
        <v>7.8977272727272698</v>
      </c>
      <c r="Q2777" s="33">
        <v>15.57954545454545</v>
      </c>
      <c r="R2777" s="34">
        <v>3.8248318760586684</v>
      </c>
      <c r="S2777" s="35" t="s">
        <v>14680</v>
      </c>
      <c r="T2777" s="28" t="s">
        <v>4685</v>
      </c>
      <c r="U2777" s="28" t="s">
        <v>10091</v>
      </c>
      <c r="V2777" s="28">
        <v>38</v>
      </c>
      <c r="W2777" s="36" t="s">
        <v>14681</v>
      </c>
    </row>
    <row r="2778" spans="1:23">
      <c r="A2778" s="27">
        <v>7</v>
      </c>
      <c r="B2778" s="28">
        <v>117828369</v>
      </c>
      <c r="C2778" s="28">
        <v>117828445</v>
      </c>
      <c r="D2778" s="28" t="s">
        <v>11478</v>
      </c>
      <c r="E2778" s="30" t="s">
        <v>7732</v>
      </c>
      <c r="F2778" s="30" t="s">
        <v>7733</v>
      </c>
      <c r="G2778" s="30" t="s">
        <v>4683</v>
      </c>
      <c r="H2778" s="28">
        <v>1</v>
      </c>
      <c r="I2778" s="28">
        <v>76</v>
      </c>
      <c r="J2778" s="28">
        <v>0</v>
      </c>
      <c r="K2778" s="31" t="s">
        <v>4750</v>
      </c>
      <c r="L2778" s="32">
        <v>11.328947368421099</v>
      </c>
      <c r="M2778" s="32">
        <v>10.0657894736842</v>
      </c>
      <c r="N2778" s="32">
        <v>21.394736842105299</v>
      </c>
      <c r="O2778" s="33">
        <v>13.0657894736842</v>
      </c>
      <c r="P2778" s="33">
        <v>6.8947368421052602</v>
      </c>
      <c r="Q2778" s="33">
        <v>19.960526315789458</v>
      </c>
      <c r="R2778" s="34">
        <v>3.8228401538011547</v>
      </c>
      <c r="S2778" s="35" t="s">
        <v>14682</v>
      </c>
      <c r="T2778" s="28" t="s">
        <v>4670</v>
      </c>
      <c r="U2778" s="28" t="s">
        <v>11482</v>
      </c>
      <c r="V2778" s="28">
        <v>10</v>
      </c>
      <c r="W2778" s="36"/>
    </row>
    <row r="2779" spans="1:23">
      <c r="A2779" s="27">
        <v>12</v>
      </c>
      <c r="B2779" s="28">
        <v>67699220</v>
      </c>
      <c r="C2779" s="28">
        <v>67699304</v>
      </c>
      <c r="D2779" s="29" t="s">
        <v>4817</v>
      </c>
      <c r="E2779" s="30" t="s">
        <v>7709</v>
      </c>
      <c r="F2779" s="30" t="s">
        <v>7710</v>
      </c>
      <c r="G2779" s="30" t="s">
        <v>4683</v>
      </c>
      <c r="H2779" s="28">
        <v>1</v>
      </c>
      <c r="I2779" s="28">
        <v>84</v>
      </c>
      <c r="J2779" s="28">
        <v>0</v>
      </c>
      <c r="K2779" s="31" t="s">
        <v>4750</v>
      </c>
      <c r="L2779" s="32">
        <v>12.630952380952399</v>
      </c>
      <c r="M2779" s="32">
        <v>10.619047619047601</v>
      </c>
      <c r="N2779" s="32">
        <v>23.25</v>
      </c>
      <c r="O2779" s="33">
        <v>7.9761904761904798</v>
      </c>
      <c r="P2779" s="33">
        <v>13.8571428571429</v>
      </c>
      <c r="Q2779" s="33">
        <v>21.833333333333378</v>
      </c>
      <c r="R2779" s="34">
        <v>3.8135989033956741</v>
      </c>
      <c r="S2779" s="35" t="s">
        <v>8289</v>
      </c>
      <c r="T2779" s="28" t="s">
        <v>4670</v>
      </c>
      <c r="U2779" s="28" t="s">
        <v>4914</v>
      </c>
      <c r="V2779" s="28">
        <v>27</v>
      </c>
      <c r="W2779" s="36"/>
    </row>
    <row r="2780" spans="1:23">
      <c r="A2780" s="27">
        <v>19</v>
      </c>
      <c r="B2780" s="28">
        <v>58132856</v>
      </c>
      <c r="C2780" s="28">
        <v>58132951</v>
      </c>
      <c r="D2780" s="28" t="s">
        <v>9826</v>
      </c>
      <c r="E2780" s="30" t="s">
        <v>14683</v>
      </c>
      <c r="F2780" s="30" t="s">
        <v>14684</v>
      </c>
      <c r="G2780" s="30" t="s">
        <v>4683</v>
      </c>
      <c r="H2780" s="28">
        <v>1</v>
      </c>
      <c r="I2780" s="28">
        <v>95</v>
      </c>
      <c r="J2780" s="28">
        <v>0</v>
      </c>
      <c r="K2780" s="31" t="s">
        <v>4662</v>
      </c>
      <c r="L2780" s="32">
        <v>6.30526315789474</v>
      </c>
      <c r="M2780" s="32">
        <v>6.1789473684210501</v>
      </c>
      <c r="N2780" s="32">
        <v>12.48421052631579</v>
      </c>
      <c r="O2780" s="33">
        <v>5.4526315789473703</v>
      </c>
      <c r="P2780" s="33">
        <v>5.8105263157894704</v>
      </c>
      <c r="Q2780" s="33">
        <v>11.263157894736841</v>
      </c>
      <c r="R2780" s="34">
        <v>3.8127658684236301</v>
      </c>
      <c r="S2780" s="35" t="s">
        <v>14685</v>
      </c>
      <c r="T2780" s="28" t="s">
        <v>4670</v>
      </c>
      <c r="U2780" s="28" t="s">
        <v>4810</v>
      </c>
      <c r="V2780" s="28">
        <v>34</v>
      </c>
      <c r="W2780" s="36" t="s">
        <v>14686</v>
      </c>
    </row>
    <row r="2781" spans="1:23">
      <c r="A2781" s="27">
        <v>5</v>
      </c>
      <c r="B2781" s="28">
        <v>126889673</v>
      </c>
      <c r="C2781" s="28">
        <v>126889748</v>
      </c>
      <c r="D2781" s="29" t="s">
        <v>4680</v>
      </c>
      <c r="E2781" s="30" t="s">
        <v>8290</v>
      </c>
      <c r="F2781" s="30" t="s">
        <v>8291</v>
      </c>
      <c r="G2781" s="30" t="s">
        <v>4683</v>
      </c>
      <c r="H2781" s="28">
        <v>1</v>
      </c>
      <c r="I2781" s="28">
        <v>75</v>
      </c>
      <c r="J2781" s="28">
        <v>0</v>
      </c>
      <c r="K2781" s="31" t="s">
        <v>4662</v>
      </c>
      <c r="L2781" s="32">
        <v>10.373333333333299</v>
      </c>
      <c r="M2781" s="32">
        <v>7.76</v>
      </c>
      <c r="N2781" s="32">
        <v>18.133333333333297</v>
      </c>
      <c r="O2781" s="33">
        <v>7.3066666666666702</v>
      </c>
      <c r="P2781" s="33">
        <v>9.5066666666666695</v>
      </c>
      <c r="Q2781" s="33">
        <v>16.81333333333334</v>
      </c>
      <c r="R2781" s="34">
        <v>3.8125348640390282</v>
      </c>
      <c r="S2781" s="35" t="s">
        <v>8292</v>
      </c>
      <c r="T2781" s="28" t="s">
        <v>4707</v>
      </c>
      <c r="U2781" s="28" t="s">
        <v>5128</v>
      </c>
      <c r="V2781" s="28">
        <v>13</v>
      </c>
      <c r="W2781" s="36" t="s">
        <v>8293</v>
      </c>
    </row>
    <row r="2782" spans="1:23">
      <c r="A2782" s="27">
        <v>1</v>
      </c>
      <c r="B2782" s="28">
        <v>29474971</v>
      </c>
      <c r="C2782" s="28">
        <v>29475046</v>
      </c>
      <c r="D2782" s="28" t="s">
        <v>10133</v>
      </c>
      <c r="E2782" s="30" t="s">
        <v>9559</v>
      </c>
      <c r="F2782" s="30" t="s">
        <v>9560</v>
      </c>
      <c r="G2782" s="30" t="s">
        <v>4661</v>
      </c>
      <c r="H2782" s="28">
        <v>1</v>
      </c>
      <c r="I2782" s="28">
        <v>75</v>
      </c>
      <c r="J2782" s="28">
        <v>0</v>
      </c>
      <c r="K2782" s="31" t="s">
        <v>4750</v>
      </c>
      <c r="L2782" s="32">
        <v>11.266666666666699</v>
      </c>
      <c r="M2782" s="32">
        <v>11.3866666666667</v>
      </c>
      <c r="N2782" s="32">
        <v>22.6533333333334</v>
      </c>
      <c r="O2782" s="33">
        <v>7.93333333333333</v>
      </c>
      <c r="P2782" s="33">
        <v>13.3466666666667</v>
      </c>
      <c r="Q2782" s="33">
        <v>21.28000000000003</v>
      </c>
      <c r="R2782" s="34">
        <v>3.8080119497954379</v>
      </c>
      <c r="S2782" s="35" t="s">
        <v>14687</v>
      </c>
      <c r="T2782" s="28" t="s">
        <v>4707</v>
      </c>
      <c r="U2782" s="28" t="s">
        <v>14538</v>
      </c>
      <c r="V2782" s="28">
        <v>31</v>
      </c>
      <c r="W2782" s="36" t="s">
        <v>14688</v>
      </c>
    </row>
    <row r="2783" spans="1:23">
      <c r="A2783" s="27">
        <v>14</v>
      </c>
      <c r="B2783" s="28">
        <v>55529977</v>
      </c>
      <c r="C2783" s="28">
        <v>55531344</v>
      </c>
      <c r="D2783" s="28" t="s">
        <v>9811</v>
      </c>
      <c r="E2783" s="30" t="s">
        <v>14689</v>
      </c>
      <c r="F2783" s="30" t="s">
        <v>14690</v>
      </c>
      <c r="G2783" s="30" t="s">
        <v>4683</v>
      </c>
      <c r="H2783" s="28">
        <v>2</v>
      </c>
      <c r="I2783" s="28" t="s">
        <v>13217</v>
      </c>
      <c r="J2783" s="28" t="s">
        <v>14691</v>
      </c>
      <c r="K2783" s="31" t="s">
        <v>4750</v>
      </c>
      <c r="L2783" s="32">
        <v>14.896103896103901</v>
      </c>
      <c r="M2783" s="32">
        <v>17.7012987012987</v>
      </c>
      <c r="N2783" s="32">
        <v>32.597402597402599</v>
      </c>
      <c r="O2783" s="33">
        <v>12.6493506493506</v>
      </c>
      <c r="P2783" s="33">
        <v>18.415584415584402</v>
      </c>
      <c r="Q2783" s="33">
        <v>31.064935064935</v>
      </c>
      <c r="R2783" s="34">
        <v>3.8074482142311643</v>
      </c>
      <c r="S2783" s="35" t="s">
        <v>14692</v>
      </c>
      <c r="T2783" s="28" t="s">
        <v>4670</v>
      </c>
      <c r="U2783" s="28" t="s">
        <v>10011</v>
      </c>
      <c r="V2783" s="28">
        <v>19</v>
      </c>
      <c r="W2783" s="36"/>
    </row>
    <row r="2784" spans="1:23">
      <c r="A2784" s="27">
        <v>7</v>
      </c>
      <c r="B2784" s="28">
        <v>133160105</v>
      </c>
      <c r="C2784" s="28">
        <v>133160210</v>
      </c>
      <c r="D2784" s="29" t="s">
        <v>4710</v>
      </c>
      <c r="E2784" s="30" t="s">
        <v>8294</v>
      </c>
      <c r="F2784" s="30" t="s">
        <v>8295</v>
      </c>
      <c r="G2784" s="30" t="s">
        <v>4683</v>
      </c>
      <c r="H2784" s="28">
        <v>1</v>
      </c>
      <c r="I2784" s="28">
        <v>105</v>
      </c>
      <c r="J2784" s="28">
        <v>0</v>
      </c>
      <c r="K2784" s="31" t="s">
        <v>4750</v>
      </c>
      <c r="L2784" s="32">
        <v>4.9809523809523801</v>
      </c>
      <c r="M2784" s="32">
        <v>4.3523809523809502</v>
      </c>
      <c r="N2784" s="32">
        <v>9.3333333333333304</v>
      </c>
      <c r="O2784" s="33">
        <v>5.3142857142857096</v>
      </c>
      <c r="P2784" s="33">
        <v>2.8666666666666698</v>
      </c>
      <c r="Q2784" s="33">
        <v>8.1809523809523803</v>
      </c>
      <c r="R2784" s="34">
        <v>3.8074167430353225</v>
      </c>
      <c r="S2784" s="35" t="s">
        <v>8296</v>
      </c>
      <c r="T2784" s="28" t="s">
        <v>4670</v>
      </c>
      <c r="U2784" s="28" t="s">
        <v>4712</v>
      </c>
      <c r="V2784" s="28">
        <v>51</v>
      </c>
      <c r="W2784" s="36"/>
    </row>
    <row r="2785" spans="1:23">
      <c r="A2785" s="27">
        <v>7</v>
      </c>
      <c r="B2785" s="28">
        <v>128612558</v>
      </c>
      <c r="C2785" s="28">
        <v>128614927</v>
      </c>
      <c r="D2785" s="28" t="s">
        <v>10605</v>
      </c>
      <c r="E2785" s="30" t="s">
        <v>4911</v>
      </c>
      <c r="F2785" s="30" t="s">
        <v>4912</v>
      </c>
      <c r="G2785" s="30" t="s">
        <v>4661</v>
      </c>
      <c r="H2785" s="28">
        <v>2</v>
      </c>
      <c r="I2785" s="28" t="s">
        <v>8231</v>
      </c>
      <c r="J2785" s="28" t="s">
        <v>14693</v>
      </c>
      <c r="K2785" s="31" t="s">
        <v>4750</v>
      </c>
      <c r="L2785" s="32">
        <v>9.6309523809523796</v>
      </c>
      <c r="M2785" s="32">
        <v>5.6785714285714297</v>
      </c>
      <c r="N2785" s="32">
        <v>15.30952380952381</v>
      </c>
      <c r="O2785" s="33">
        <v>8.8095238095238102</v>
      </c>
      <c r="P2785" s="33">
        <v>5.2619047619047601</v>
      </c>
      <c r="Q2785" s="33">
        <v>14.071428571428569</v>
      </c>
      <c r="R2785" s="34">
        <v>3.8044215801075727</v>
      </c>
      <c r="S2785" s="35" t="s">
        <v>14694</v>
      </c>
      <c r="T2785" s="28" t="s">
        <v>4685</v>
      </c>
      <c r="U2785" s="28" t="s">
        <v>10848</v>
      </c>
      <c r="V2785" s="28">
        <v>33</v>
      </c>
      <c r="W2785" s="36"/>
    </row>
    <row r="2786" spans="1:23">
      <c r="A2786" s="27">
        <v>1</v>
      </c>
      <c r="B2786" s="28">
        <v>23407969</v>
      </c>
      <c r="C2786" s="28">
        <v>23408056</v>
      </c>
      <c r="D2786" s="28" t="s">
        <v>9849</v>
      </c>
      <c r="E2786" s="30" t="s">
        <v>5409</v>
      </c>
      <c r="F2786" s="30" t="s">
        <v>5410</v>
      </c>
      <c r="G2786" s="30" t="s">
        <v>4683</v>
      </c>
      <c r="H2786" s="28">
        <v>1</v>
      </c>
      <c r="I2786" s="28">
        <v>87</v>
      </c>
      <c r="J2786" s="28">
        <v>0</v>
      </c>
      <c r="K2786" s="31" t="s">
        <v>4750</v>
      </c>
      <c r="L2786" s="32">
        <v>34.471264367816097</v>
      </c>
      <c r="M2786" s="32">
        <v>24.862068965517199</v>
      </c>
      <c r="N2786" s="32">
        <v>59.3333333333333</v>
      </c>
      <c r="O2786" s="33">
        <v>27.8735632183908</v>
      </c>
      <c r="P2786" s="33">
        <v>29.540229885057499</v>
      </c>
      <c r="Q2786" s="33">
        <v>57.413793103448299</v>
      </c>
      <c r="R2786" s="34">
        <v>3.8042120166728068</v>
      </c>
      <c r="S2786" s="35" t="s">
        <v>14695</v>
      </c>
      <c r="U2786" s="28" t="s">
        <v>4664</v>
      </c>
      <c r="W2786" s="36"/>
    </row>
    <row r="2787" spans="1:23">
      <c r="A2787" s="27">
        <v>20</v>
      </c>
      <c r="B2787" s="28">
        <v>5990492</v>
      </c>
      <c r="C2787" s="28">
        <v>5996015</v>
      </c>
      <c r="D2787" s="28" t="s">
        <v>10182</v>
      </c>
      <c r="E2787" s="30" t="s">
        <v>13653</v>
      </c>
      <c r="F2787" s="30" t="s">
        <v>13654</v>
      </c>
      <c r="G2787" s="30" t="s">
        <v>4683</v>
      </c>
      <c r="H2787" s="28">
        <v>2</v>
      </c>
      <c r="I2787" s="28" t="s">
        <v>5080</v>
      </c>
      <c r="J2787" s="28" t="s">
        <v>14696</v>
      </c>
      <c r="K2787" s="31" t="s">
        <v>4750</v>
      </c>
      <c r="L2787" s="32">
        <v>5.7866666666666697</v>
      </c>
      <c r="M2787" s="32">
        <v>5.52</v>
      </c>
      <c r="N2787" s="32">
        <v>11.306666666666668</v>
      </c>
      <c r="O2787" s="33">
        <v>3.7466666666666701</v>
      </c>
      <c r="P2787" s="33">
        <v>6.3866666666666703</v>
      </c>
      <c r="Q2787" s="33">
        <v>10.13333333333334</v>
      </c>
      <c r="R2787" s="34">
        <v>3.8035641937707085</v>
      </c>
      <c r="S2787" s="35" t="s">
        <v>14697</v>
      </c>
      <c r="T2787" s="28" t="s">
        <v>4670</v>
      </c>
      <c r="U2787" s="28" t="s">
        <v>5663</v>
      </c>
      <c r="V2787" s="28">
        <v>26</v>
      </c>
      <c r="W2787" s="36"/>
    </row>
    <row r="2788" spans="1:23">
      <c r="A2788" s="27">
        <v>17</v>
      </c>
      <c r="B2788" s="28">
        <v>46993542</v>
      </c>
      <c r="C2788" s="28">
        <v>46998600</v>
      </c>
      <c r="D2788" s="28" t="s">
        <v>9849</v>
      </c>
      <c r="E2788" s="30" t="s">
        <v>12522</v>
      </c>
      <c r="F2788" s="30" t="s">
        <v>12523</v>
      </c>
      <c r="G2788" s="30" t="s">
        <v>4683</v>
      </c>
      <c r="H2788" s="28">
        <v>2</v>
      </c>
      <c r="I2788" s="28" t="s">
        <v>14698</v>
      </c>
      <c r="J2788" s="28" t="s">
        <v>14699</v>
      </c>
      <c r="K2788" s="31" t="s">
        <v>4750</v>
      </c>
      <c r="L2788" s="32">
        <v>12.2790697674419</v>
      </c>
      <c r="M2788" s="32">
        <v>6.8953488372093004</v>
      </c>
      <c r="N2788" s="32">
        <v>19.174418604651201</v>
      </c>
      <c r="O2788" s="33">
        <v>8.7209302325581408</v>
      </c>
      <c r="P2788" s="33">
        <v>9.1744186046511604</v>
      </c>
      <c r="Q2788" s="33">
        <v>17.895348837209301</v>
      </c>
      <c r="R2788" s="34">
        <v>3.8005693700042151</v>
      </c>
      <c r="S2788" s="35" t="s">
        <v>14700</v>
      </c>
      <c r="T2788" s="28" t="s">
        <v>4670</v>
      </c>
      <c r="U2788" s="28" t="s">
        <v>9853</v>
      </c>
      <c r="V2788" s="28">
        <v>40</v>
      </c>
      <c r="W2788" s="36"/>
    </row>
    <row r="2789" spans="1:23">
      <c r="A2789" s="27">
        <v>11</v>
      </c>
      <c r="B2789" s="28">
        <v>119207162</v>
      </c>
      <c r="C2789" s="28">
        <v>119207238</v>
      </c>
      <c r="D2789" s="29" t="s">
        <v>4688</v>
      </c>
      <c r="E2789" s="30" t="s">
        <v>8297</v>
      </c>
      <c r="F2789" s="30" t="s">
        <v>8298</v>
      </c>
      <c r="G2789" s="30" t="s">
        <v>4683</v>
      </c>
      <c r="H2789" s="28">
        <v>1</v>
      </c>
      <c r="I2789" s="28">
        <v>76</v>
      </c>
      <c r="J2789" s="28">
        <v>0</v>
      </c>
      <c r="K2789" s="31" t="s">
        <v>4662</v>
      </c>
      <c r="L2789" s="32">
        <v>6.9605263157894699</v>
      </c>
      <c r="M2789" s="32">
        <v>16.157894736842099</v>
      </c>
      <c r="N2789" s="32">
        <v>23.118421052631568</v>
      </c>
      <c r="O2789" s="33">
        <v>11.3684210526316</v>
      </c>
      <c r="P2789" s="33">
        <v>10.4342105263158</v>
      </c>
      <c r="Q2789" s="33">
        <v>21.802631578947398</v>
      </c>
      <c r="R2789" s="34">
        <v>3.797122186183322</v>
      </c>
      <c r="S2789" s="35" t="s">
        <v>8299</v>
      </c>
      <c r="T2789" s="28" t="s">
        <v>4743</v>
      </c>
      <c r="U2789" s="28" t="s">
        <v>8300</v>
      </c>
      <c r="V2789" s="28">
        <v>13</v>
      </c>
      <c r="W2789" s="36" t="s">
        <v>8301</v>
      </c>
    </row>
    <row r="2790" spans="1:23">
      <c r="A2790" s="27">
        <v>7</v>
      </c>
      <c r="B2790" s="28">
        <v>73112212</v>
      </c>
      <c r="C2790" s="28">
        <v>73112295</v>
      </c>
      <c r="D2790" s="28" t="s">
        <v>9826</v>
      </c>
      <c r="E2790" s="30" t="s">
        <v>14701</v>
      </c>
      <c r="F2790" s="30" t="s">
        <v>14702</v>
      </c>
      <c r="G2790" s="30" t="s">
        <v>4683</v>
      </c>
      <c r="H2790" s="28">
        <v>1</v>
      </c>
      <c r="I2790" s="28">
        <v>83</v>
      </c>
      <c r="J2790" s="28">
        <v>0</v>
      </c>
      <c r="K2790" s="31" t="s">
        <v>4662</v>
      </c>
      <c r="L2790" s="32">
        <v>4.9759036144578301</v>
      </c>
      <c r="M2790" s="32">
        <v>6.7710843373494001</v>
      </c>
      <c r="N2790" s="32">
        <v>11.746987951807231</v>
      </c>
      <c r="O2790" s="33">
        <v>5.4698795180722897</v>
      </c>
      <c r="P2790" s="33">
        <v>5.1325301204819302</v>
      </c>
      <c r="Q2790" s="33">
        <v>10.602409638554221</v>
      </c>
      <c r="R2790" s="34">
        <v>3.7919246792325216</v>
      </c>
      <c r="S2790" s="35" t="s">
        <v>14703</v>
      </c>
      <c r="T2790" s="28" t="s">
        <v>4670</v>
      </c>
      <c r="U2790" s="28" t="s">
        <v>4810</v>
      </c>
      <c r="V2790" s="28">
        <v>39</v>
      </c>
      <c r="W2790" s="36" t="s">
        <v>14704</v>
      </c>
    </row>
    <row r="2791" spans="1:23">
      <c r="A2791" s="27">
        <v>15</v>
      </c>
      <c r="B2791" s="28">
        <v>80423614</v>
      </c>
      <c r="C2791" s="28">
        <v>80429894</v>
      </c>
      <c r="D2791" s="28" t="s">
        <v>10070</v>
      </c>
      <c r="E2791" s="30" t="s">
        <v>14705</v>
      </c>
      <c r="F2791" s="30" t="s">
        <v>14706</v>
      </c>
      <c r="G2791" s="30" t="s">
        <v>4683</v>
      </c>
      <c r="H2791" s="28">
        <v>2</v>
      </c>
      <c r="I2791" s="28" t="s">
        <v>14707</v>
      </c>
      <c r="J2791" s="28" t="s">
        <v>14708</v>
      </c>
      <c r="K2791" s="31" t="s">
        <v>4750</v>
      </c>
      <c r="L2791" s="32">
        <v>11.4042553191489</v>
      </c>
      <c r="M2791" s="32">
        <v>11.4787234042553</v>
      </c>
      <c r="N2791" s="32">
        <v>22.8829787234042</v>
      </c>
      <c r="O2791" s="33">
        <v>7.7978723404255303</v>
      </c>
      <c r="P2791" s="33">
        <v>13.819148936170199</v>
      </c>
      <c r="Q2791" s="33">
        <v>21.617021276595729</v>
      </c>
      <c r="R2791" s="34">
        <v>3.7892959334168244</v>
      </c>
      <c r="S2791" s="35" t="s">
        <v>14709</v>
      </c>
      <c r="T2791" s="28" t="s">
        <v>4670</v>
      </c>
      <c r="U2791" s="28" t="s">
        <v>11758</v>
      </c>
      <c r="V2791" s="28">
        <v>44</v>
      </c>
      <c r="W2791" s="36"/>
    </row>
    <row r="2792" spans="1:23">
      <c r="A2792" s="27">
        <v>5</v>
      </c>
      <c r="B2792" s="28">
        <v>137519158</v>
      </c>
      <c r="C2792" s="28">
        <v>137519238</v>
      </c>
      <c r="D2792" s="28" t="s">
        <v>9986</v>
      </c>
      <c r="E2792" s="30" t="s">
        <v>14710</v>
      </c>
      <c r="F2792" s="30" t="s">
        <v>14711</v>
      </c>
      <c r="G2792" s="30" t="s">
        <v>4683</v>
      </c>
      <c r="H2792" s="28">
        <v>1</v>
      </c>
      <c r="I2792" s="28">
        <v>80</v>
      </c>
      <c r="J2792" s="28">
        <v>0</v>
      </c>
      <c r="K2792" s="31" t="s">
        <v>4750</v>
      </c>
      <c r="L2792" s="32">
        <v>6.1375000000000002</v>
      </c>
      <c r="M2792" s="32">
        <v>7.25</v>
      </c>
      <c r="N2792" s="32">
        <v>13.387499999999999</v>
      </c>
      <c r="O2792" s="33">
        <v>5.2249999999999996</v>
      </c>
      <c r="P2792" s="33">
        <v>7.0125000000000002</v>
      </c>
      <c r="Q2792" s="33">
        <v>12.237500000000001</v>
      </c>
      <c r="R2792" s="34">
        <v>3.7876939853215026</v>
      </c>
      <c r="S2792" s="35" t="s">
        <v>14712</v>
      </c>
      <c r="T2792" s="28" t="s">
        <v>4707</v>
      </c>
      <c r="U2792" s="28" t="s">
        <v>9847</v>
      </c>
      <c r="V2792" s="28">
        <v>18</v>
      </c>
      <c r="W2792" s="36"/>
    </row>
    <row r="2793" spans="1:23">
      <c r="A2793" s="27">
        <v>1</v>
      </c>
      <c r="B2793" s="28">
        <v>183084765</v>
      </c>
      <c r="C2793" s="28">
        <v>183085784</v>
      </c>
      <c r="D2793" s="28" t="s">
        <v>10101</v>
      </c>
      <c r="E2793" s="30" t="s">
        <v>14713</v>
      </c>
      <c r="F2793" s="30" t="s">
        <v>14714</v>
      </c>
      <c r="G2793" s="30" t="s">
        <v>4683</v>
      </c>
      <c r="H2793" s="28">
        <v>2</v>
      </c>
      <c r="I2793" s="28" t="s">
        <v>14715</v>
      </c>
      <c r="J2793" s="28" t="s">
        <v>14716</v>
      </c>
      <c r="K2793" s="31" t="s">
        <v>4750</v>
      </c>
      <c r="L2793" s="32">
        <v>6.7249999999999996</v>
      </c>
      <c r="M2793" s="32">
        <v>9.25</v>
      </c>
      <c r="N2793" s="32">
        <v>15.975</v>
      </c>
      <c r="O2793" s="33">
        <v>8.6999999999999993</v>
      </c>
      <c r="P2793" s="33">
        <v>6.1</v>
      </c>
      <c r="Q2793" s="33">
        <v>14.799999999999999</v>
      </c>
      <c r="R2793" s="34">
        <v>3.7867370899683341</v>
      </c>
      <c r="S2793" s="35" t="s">
        <v>14717</v>
      </c>
      <c r="T2793" s="28" t="s">
        <v>4670</v>
      </c>
      <c r="U2793" s="28" t="s">
        <v>9853</v>
      </c>
      <c r="V2793" s="28">
        <v>41</v>
      </c>
      <c r="W2793" s="36"/>
    </row>
    <row r="2794" spans="1:23">
      <c r="A2794" s="27">
        <v>11</v>
      </c>
      <c r="B2794" s="28">
        <v>4147988</v>
      </c>
      <c r="C2794" s="28">
        <v>4148273</v>
      </c>
      <c r="D2794" s="28" t="s">
        <v>9877</v>
      </c>
      <c r="E2794" s="30" t="s">
        <v>375</v>
      </c>
      <c r="F2794" s="30" t="s">
        <v>7490</v>
      </c>
      <c r="G2794" s="30" t="s">
        <v>4683</v>
      </c>
      <c r="H2794" s="28">
        <v>2</v>
      </c>
      <c r="I2794" s="28" t="s">
        <v>6887</v>
      </c>
      <c r="J2794" s="28" t="s">
        <v>14380</v>
      </c>
      <c r="K2794" s="31" t="s">
        <v>4750</v>
      </c>
      <c r="L2794" s="32">
        <v>12.4285714285714</v>
      </c>
      <c r="M2794" s="32">
        <v>5.0952380952380896</v>
      </c>
      <c r="N2794" s="32">
        <v>17.52380952380949</v>
      </c>
      <c r="O2794" s="33">
        <v>9.6666666666666696</v>
      </c>
      <c r="P2794" s="33">
        <v>6.6666666666666696</v>
      </c>
      <c r="Q2794" s="33">
        <v>16.333333333333339</v>
      </c>
      <c r="R2794" s="34">
        <v>3.7864114835873068</v>
      </c>
      <c r="S2794" s="35" t="s">
        <v>14718</v>
      </c>
      <c r="T2794" s="28" t="s">
        <v>4677</v>
      </c>
      <c r="U2794" s="28" t="s">
        <v>9882</v>
      </c>
      <c r="V2794" s="28">
        <v>32</v>
      </c>
      <c r="W2794" s="36"/>
    </row>
    <row r="2795" spans="1:23">
      <c r="A2795" s="27">
        <v>5</v>
      </c>
      <c r="B2795" s="28">
        <v>137804526</v>
      </c>
      <c r="C2795" s="28">
        <v>137804610</v>
      </c>
      <c r="D2795" s="29" t="s">
        <v>6736</v>
      </c>
      <c r="E2795" s="30" t="s">
        <v>4695</v>
      </c>
      <c r="F2795" s="30" t="s">
        <v>4696</v>
      </c>
      <c r="G2795" s="30" t="s">
        <v>4683</v>
      </c>
      <c r="H2795" s="28">
        <v>1</v>
      </c>
      <c r="I2795" s="28">
        <v>84</v>
      </c>
      <c r="J2795" s="28">
        <v>0</v>
      </c>
      <c r="K2795" s="31" t="s">
        <v>4662</v>
      </c>
      <c r="L2795" s="32">
        <v>24.3571428571429</v>
      </c>
      <c r="M2795" s="32">
        <v>23</v>
      </c>
      <c r="N2795" s="32">
        <v>47.357142857142904</v>
      </c>
      <c r="O2795" s="33">
        <v>19.3333333333333</v>
      </c>
      <c r="P2795" s="33">
        <v>26.523809523809501</v>
      </c>
      <c r="Q2795" s="33">
        <v>45.857142857142804</v>
      </c>
      <c r="R2795" s="34">
        <v>3.7852194465680338</v>
      </c>
      <c r="S2795" s="35" t="s">
        <v>8302</v>
      </c>
      <c r="T2795" s="28" t="s">
        <v>4670</v>
      </c>
      <c r="U2795" s="28" t="s">
        <v>6738</v>
      </c>
      <c r="V2795" s="28">
        <v>29</v>
      </c>
      <c r="W2795" s="36" t="s">
        <v>8303</v>
      </c>
    </row>
    <row r="2796" spans="1:23">
      <c r="A2796" s="27">
        <v>1</v>
      </c>
      <c r="B2796" s="28">
        <v>179073190</v>
      </c>
      <c r="C2796" s="28">
        <v>179073299</v>
      </c>
      <c r="D2796" s="28" t="s">
        <v>10037</v>
      </c>
      <c r="E2796" s="30" t="s">
        <v>7065</v>
      </c>
      <c r="F2796" s="30" t="s">
        <v>7066</v>
      </c>
      <c r="G2796" s="30" t="s">
        <v>4661</v>
      </c>
      <c r="H2796" s="28">
        <v>1</v>
      </c>
      <c r="I2796" s="28">
        <v>109</v>
      </c>
      <c r="J2796" s="28">
        <v>0</v>
      </c>
      <c r="K2796" s="31" t="s">
        <v>4662</v>
      </c>
      <c r="L2796" s="32">
        <v>4.6788990825688099</v>
      </c>
      <c r="M2796" s="32">
        <v>4.5779816513761498</v>
      </c>
      <c r="N2796" s="32">
        <v>9.2568807339449606</v>
      </c>
      <c r="O2796" s="33">
        <v>2.5596330275229402</v>
      </c>
      <c r="P2796" s="33">
        <v>5.6055045871559601</v>
      </c>
      <c r="Q2796" s="33">
        <v>8.1651376146789012</v>
      </c>
      <c r="R2796" s="34">
        <v>3.7827448754352599</v>
      </c>
      <c r="S2796" s="35" t="s">
        <v>14719</v>
      </c>
      <c r="U2796" s="28" t="s">
        <v>4664</v>
      </c>
      <c r="W2796" s="36" t="s">
        <v>14720</v>
      </c>
    </row>
    <row r="2797" spans="1:23">
      <c r="A2797" s="27">
        <v>2</v>
      </c>
      <c r="B2797" s="28">
        <v>196600300</v>
      </c>
      <c r="C2797" s="28">
        <v>196600388</v>
      </c>
      <c r="D2797" s="29" t="s">
        <v>4757</v>
      </c>
      <c r="E2797" s="30" t="s">
        <v>8304</v>
      </c>
      <c r="F2797" s="30" t="s">
        <v>8305</v>
      </c>
      <c r="G2797" s="30" t="s">
        <v>4683</v>
      </c>
      <c r="H2797" s="28">
        <v>1</v>
      </c>
      <c r="I2797" s="28">
        <v>88</v>
      </c>
      <c r="J2797" s="28">
        <v>0</v>
      </c>
      <c r="K2797" s="31" t="s">
        <v>4662</v>
      </c>
      <c r="L2797" s="32">
        <v>17.590909090909101</v>
      </c>
      <c r="M2797" s="32">
        <v>15.863636363636401</v>
      </c>
      <c r="N2797" s="32">
        <v>33.454545454545503</v>
      </c>
      <c r="O2797" s="33">
        <v>18.954545454545499</v>
      </c>
      <c r="P2797" s="33">
        <v>13.181818181818199</v>
      </c>
      <c r="Q2797" s="33">
        <v>32.136363636363697</v>
      </c>
      <c r="R2797" s="34">
        <v>3.781217503500089</v>
      </c>
      <c r="S2797" s="35" t="s">
        <v>8306</v>
      </c>
      <c r="T2797" s="28" t="s">
        <v>4685</v>
      </c>
      <c r="U2797" s="28" t="s">
        <v>4804</v>
      </c>
      <c r="V2797" s="28">
        <v>35</v>
      </c>
      <c r="W2797" s="36" t="s">
        <v>8307</v>
      </c>
    </row>
    <row r="2798" spans="1:23">
      <c r="A2798" s="27">
        <v>16</v>
      </c>
      <c r="B2798" s="28">
        <v>67880882</v>
      </c>
      <c r="C2798" s="28">
        <v>67899075</v>
      </c>
      <c r="D2798" s="29" t="s">
        <v>4915</v>
      </c>
      <c r="E2798" s="30" t="s">
        <v>8308</v>
      </c>
      <c r="F2798" s="30" t="s">
        <v>8309</v>
      </c>
      <c r="G2798" s="30" t="s">
        <v>4683</v>
      </c>
      <c r="H2798" s="28">
        <v>2</v>
      </c>
      <c r="I2798" s="28" t="s">
        <v>7723</v>
      </c>
      <c r="J2798" s="28" t="s">
        <v>8310</v>
      </c>
      <c r="K2798" s="31" t="s">
        <v>4750</v>
      </c>
      <c r="L2798" s="32">
        <v>9.5584415584415598</v>
      </c>
      <c r="M2798" s="32">
        <v>22.064935064935099</v>
      </c>
      <c r="N2798" s="32">
        <v>31.623376623376657</v>
      </c>
      <c r="O2798" s="33">
        <v>20.2207792207792</v>
      </c>
      <c r="P2798" s="33">
        <v>10.103896103896099</v>
      </c>
      <c r="Q2798" s="33">
        <v>30.324675324675297</v>
      </c>
      <c r="R2798" s="34">
        <v>3.7809682952569439</v>
      </c>
      <c r="S2798" s="35" t="s">
        <v>8311</v>
      </c>
      <c r="U2798" s="28" t="s">
        <v>4664</v>
      </c>
      <c r="W2798" s="36"/>
    </row>
    <row r="2799" spans="1:23">
      <c r="A2799" s="27">
        <v>2</v>
      </c>
      <c r="B2799" s="28">
        <v>219449363</v>
      </c>
      <c r="C2799" s="28">
        <v>219449440</v>
      </c>
      <c r="D2799" s="28" t="s">
        <v>9905</v>
      </c>
      <c r="E2799" s="30" t="s">
        <v>14721</v>
      </c>
      <c r="F2799" s="30" t="s">
        <v>14722</v>
      </c>
      <c r="G2799" s="30" t="s">
        <v>4683</v>
      </c>
      <c r="H2799" s="28">
        <v>1</v>
      </c>
      <c r="I2799" s="28">
        <v>77</v>
      </c>
      <c r="J2799" s="28">
        <v>0</v>
      </c>
      <c r="K2799" s="31" t="s">
        <v>4750</v>
      </c>
      <c r="L2799" s="32">
        <v>8.5584415584415598</v>
      </c>
      <c r="M2799" s="32">
        <v>5.1948051948051903</v>
      </c>
      <c r="N2799" s="32">
        <v>13.753246753246749</v>
      </c>
      <c r="O2799" s="33">
        <v>5.9610389610389598</v>
      </c>
      <c r="P2799" s="33">
        <v>6.6623376623376602</v>
      </c>
      <c r="Q2799" s="33">
        <v>12.62337662337662</v>
      </c>
      <c r="R2799" s="34">
        <v>3.7809579336617269</v>
      </c>
      <c r="S2799" s="35" t="s">
        <v>14723</v>
      </c>
      <c r="T2799" s="28" t="s">
        <v>4743</v>
      </c>
      <c r="U2799" s="28" t="s">
        <v>9907</v>
      </c>
      <c r="V2799" s="28">
        <v>17</v>
      </c>
      <c r="W2799" s="36"/>
    </row>
    <row r="2800" spans="1:23">
      <c r="A2800" s="27">
        <v>7</v>
      </c>
      <c r="B2800" s="28">
        <v>112099034</v>
      </c>
      <c r="C2800" s="28">
        <v>112101957</v>
      </c>
      <c r="D2800" s="28" t="s">
        <v>9800</v>
      </c>
      <c r="E2800" s="30" t="s">
        <v>7241</v>
      </c>
      <c r="F2800" s="30" t="s">
        <v>7242</v>
      </c>
      <c r="G2800" s="30" t="s">
        <v>4683</v>
      </c>
      <c r="H2800" s="28">
        <v>2</v>
      </c>
      <c r="I2800" s="28" t="s">
        <v>5908</v>
      </c>
      <c r="J2800" s="28" t="s">
        <v>14724</v>
      </c>
      <c r="K2800" s="31" t="s">
        <v>4750</v>
      </c>
      <c r="L2800" s="32">
        <v>10.2631578947368</v>
      </c>
      <c r="M2800" s="32">
        <v>9.3947368421052602</v>
      </c>
      <c r="N2800" s="32">
        <v>19.65789473684206</v>
      </c>
      <c r="O2800" s="33">
        <v>6.5526315789473699</v>
      </c>
      <c r="P2800" s="33">
        <v>11.921052631578901</v>
      </c>
      <c r="Q2800" s="33">
        <v>18.473684210526272</v>
      </c>
      <c r="R2800" s="34">
        <v>3.7806829233227814</v>
      </c>
      <c r="S2800" s="35" t="s">
        <v>14725</v>
      </c>
      <c r="T2800" s="28" t="s">
        <v>4707</v>
      </c>
      <c r="U2800" s="28" t="s">
        <v>9847</v>
      </c>
      <c r="V2800" s="28">
        <v>41</v>
      </c>
      <c r="W2800" s="36"/>
    </row>
    <row r="2801" spans="1:23">
      <c r="A2801" s="27">
        <v>1</v>
      </c>
      <c r="B2801" s="28">
        <v>204374189</v>
      </c>
      <c r="C2801" s="28">
        <v>204374266</v>
      </c>
      <c r="D2801" s="28" t="s">
        <v>9964</v>
      </c>
      <c r="E2801" s="30" t="s">
        <v>8248</v>
      </c>
      <c r="F2801" s="30" t="s">
        <v>8249</v>
      </c>
      <c r="G2801" s="30" t="s">
        <v>4661</v>
      </c>
      <c r="H2801" s="28">
        <v>1</v>
      </c>
      <c r="I2801" s="28">
        <v>77</v>
      </c>
      <c r="J2801" s="28">
        <v>0</v>
      </c>
      <c r="K2801" s="31" t="s">
        <v>4662</v>
      </c>
      <c r="L2801" s="32">
        <v>12.3376623376623</v>
      </c>
      <c r="M2801" s="32">
        <v>8.9870129870129905</v>
      </c>
      <c r="N2801" s="32">
        <v>21.32467532467529</v>
      </c>
      <c r="O2801" s="33">
        <v>6.3376623376623398</v>
      </c>
      <c r="P2801" s="33">
        <v>13.818181818181801</v>
      </c>
      <c r="Q2801" s="33">
        <v>20.155844155844139</v>
      </c>
      <c r="R2801" s="34">
        <v>3.7751433041115074</v>
      </c>
      <c r="S2801" s="35" t="s">
        <v>14726</v>
      </c>
      <c r="T2801" s="28" t="s">
        <v>4685</v>
      </c>
      <c r="U2801" s="28" t="s">
        <v>4733</v>
      </c>
      <c r="V2801" s="28">
        <v>32</v>
      </c>
      <c r="W2801" s="36" t="s">
        <v>14727</v>
      </c>
    </row>
    <row r="2802" spans="1:23">
      <c r="A2802" s="27">
        <v>10</v>
      </c>
      <c r="B2802" s="28">
        <v>120820819</v>
      </c>
      <c r="C2802" s="28">
        <v>120824964</v>
      </c>
      <c r="D2802" s="28" t="s">
        <v>10101</v>
      </c>
      <c r="E2802" s="30" t="s">
        <v>8912</v>
      </c>
      <c r="F2802" s="30" t="s">
        <v>8913</v>
      </c>
      <c r="G2802" s="30" t="s">
        <v>4661</v>
      </c>
      <c r="H2802" s="28">
        <v>2</v>
      </c>
      <c r="I2802" s="28" t="s">
        <v>14728</v>
      </c>
      <c r="J2802" s="28" t="s">
        <v>14729</v>
      </c>
      <c r="K2802" s="31" t="s">
        <v>4750</v>
      </c>
      <c r="L2802" s="32">
        <v>20.3066666666667</v>
      </c>
      <c r="M2802" s="32">
        <v>14.6666666666667</v>
      </c>
      <c r="N2802" s="32">
        <v>34.9733333333334</v>
      </c>
      <c r="O2802" s="33">
        <v>16.8</v>
      </c>
      <c r="P2802" s="33">
        <v>16.920000000000002</v>
      </c>
      <c r="Q2802" s="33">
        <v>33.72</v>
      </c>
      <c r="R2802" s="34">
        <v>3.7725819652537433</v>
      </c>
      <c r="S2802" s="35" t="s">
        <v>14730</v>
      </c>
      <c r="U2802" s="28" t="s">
        <v>4664</v>
      </c>
      <c r="W2802" s="36"/>
    </row>
    <row r="2803" spans="1:23">
      <c r="A2803" s="27">
        <v>1</v>
      </c>
      <c r="B2803" s="28">
        <v>32373855</v>
      </c>
      <c r="C2803" s="28">
        <v>32373939</v>
      </c>
      <c r="D2803" s="29" t="s">
        <v>4658</v>
      </c>
      <c r="E2803" s="30" t="s">
        <v>4861</v>
      </c>
      <c r="F2803" s="30" t="s">
        <v>4862</v>
      </c>
      <c r="G2803" s="30" t="s">
        <v>4661</v>
      </c>
      <c r="H2803" s="28">
        <v>1</v>
      </c>
      <c r="I2803" s="28">
        <v>84</v>
      </c>
      <c r="J2803" s="28">
        <v>0</v>
      </c>
      <c r="K2803" s="31" t="s">
        <v>4662</v>
      </c>
      <c r="L2803" s="32">
        <v>13.8333333333333</v>
      </c>
      <c r="M2803" s="32">
        <v>6.78571428571429</v>
      </c>
      <c r="N2803" s="32">
        <v>20.619047619047592</v>
      </c>
      <c r="O2803" s="33">
        <v>9.4761904761904798</v>
      </c>
      <c r="P2803" s="33">
        <v>10</v>
      </c>
      <c r="Q2803" s="33">
        <v>19.476190476190482</v>
      </c>
      <c r="R2803" s="34">
        <v>3.7713845219360653</v>
      </c>
      <c r="S2803" s="35" t="s">
        <v>8312</v>
      </c>
      <c r="U2803" s="28" t="s">
        <v>4664</v>
      </c>
      <c r="W2803" s="36" t="s">
        <v>8313</v>
      </c>
    </row>
    <row r="2804" spans="1:23">
      <c r="A2804" s="27">
        <v>1</v>
      </c>
      <c r="B2804" s="28">
        <v>235299013</v>
      </c>
      <c r="C2804" s="28">
        <v>235299351</v>
      </c>
      <c r="D2804" s="28" t="s">
        <v>9969</v>
      </c>
      <c r="E2804" s="30" t="s">
        <v>14369</v>
      </c>
      <c r="F2804" s="30" t="s">
        <v>14370</v>
      </c>
      <c r="G2804" s="30" t="s">
        <v>4661</v>
      </c>
      <c r="H2804" s="28">
        <v>2</v>
      </c>
      <c r="I2804" s="28" t="s">
        <v>14731</v>
      </c>
      <c r="J2804" s="28" t="s">
        <v>7249</v>
      </c>
      <c r="K2804" s="31" t="s">
        <v>4750</v>
      </c>
      <c r="L2804" s="32">
        <v>6.84</v>
      </c>
      <c r="M2804" s="32">
        <v>5.7466666666666697</v>
      </c>
      <c r="N2804" s="32">
        <v>12.58666666666667</v>
      </c>
      <c r="O2804" s="33">
        <v>3.7333333333333298</v>
      </c>
      <c r="P2804" s="33">
        <v>7.7733333333333299</v>
      </c>
      <c r="Q2804" s="33">
        <v>11.506666666666661</v>
      </c>
      <c r="R2804" s="34">
        <v>3.7692116909947737</v>
      </c>
      <c r="S2804" s="35" t="s">
        <v>14732</v>
      </c>
      <c r="T2804" s="28" t="s">
        <v>4670</v>
      </c>
      <c r="U2804" s="28" t="s">
        <v>4810</v>
      </c>
      <c r="V2804" s="28">
        <v>29</v>
      </c>
      <c r="W2804" s="36"/>
    </row>
    <row r="2805" spans="1:23">
      <c r="A2805" s="27">
        <v>5</v>
      </c>
      <c r="B2805" s="28">
        <v>176883914</v>
      </c>
      <c r="C2805" s="28">
        <v>176884005</v>
      </c>
      <c r="D2805" s="29" t="s">
        <v>5196</v>
      </c>
      <c r="E2805" s="30" t="s">
        <v>6437</v>
      </c>
      <c r="F2805" s="30" t="s">
        <v>6438</v>
      </c>
      <c r="G2805" s="30" t="s">
        <v>4661</v>
      </c>
      <c r="H2805" s="28">
        <v>1</v>
      </c>
      <c r="I2805" s="28">
        <v>91</v>
      </c>
      <c r="J2805" s="28">
        <v>0</v>
      </c>
      <c r="K2805" s="31" t="s">
        <v>4662</v>
      </c>
      <c r="L2805" s="32">
        <v>16.747252747252698</v>
      </c>
      <c r="M2805" s="32">
        <v>13.527472527472501</v>
      </c>
      <c r="N2805" s="32">
        <v>30.274725274725199</v>
      </c>
      <c r="O2805" s="33">
        <v>14.0989010989011</v>
      </c>
      <c r="P2805" s="33">
        <v>15</v>
      </c>
      <c r="Q2805" s="33">
        <v>29.098901098901102</v>
      </c>
      <c r="R2805" s="34">
        <v>3.7671329229675834</v>
      </c>
      <c r="S2805" s="35" t="s">
        <v>8314</v>
      </c>
      <c r="T2805" s="28" t="s">
        <v>4670</v>
      </c>
      <c r="U2805" s="28" t="s">
        <v>5200</v>
      </c>
      <c r="V2805" s="28">
        <v>26</v>
      </c>
      <c r="W2805" s="36" t="s">
        <v>8315</v>
      </c>
    </row>
    <row r="2806" spans="1:23">
      <c r="A2806" s="27">
        <v>8</v>
      </c>
      <c r="B2806" s="28">
        <v>24813289</v>
      </c>
      <c r="C2806" s="28">
        <v>24813366</v>
      </c>
      <c r="D2806" s="29" t="s">
        <v>5196</v>
      </c>
      <c r="E2806" s="30" t="s">
        <v>244</v>
      </c>
      <c r="F2806" s="30" t="s">
        <v>8316</v>
      </c>
      <c r="G2806" s="30" t="s">
        <v>4661</v>
      </c>
      <c r="H2806" s="28">
        <v>1</v>
      </c>
      <c r="I2806" s="28">
        <v>77</v>
      </c>
      <c r="J2806" s="28">
        <v>0</v>
      </c>
      <c r="K2806" s="31" t="s">
        <v>4750</v>
      </c>
      <c r="L2806" s="32">
        <v>13.6883116883117</v>
      </c>
      <c r="M2806" s="32">
        <v>13.961038961039</v>
      </c>
      <c r="N2806" s="32">
        <v>27.649350649350701</v>
      </c>
      <c r="O2806" s="33">
        <v>14.3896103896104</v>
      </c>
      <c r="P2806" s="33">
        <v>12.103896103896099</v>
      </c>
      <c r="Q2806" s="33">
        <v>26.493506493506501</v>
      </c>
      <c r="R2806" s="34">
        <v>3.7664844345912187</v>
      </c>
      <c r="S2806" s="35" t="s">
        <v>8317</v>
      </c>
      <c r="T2806" s="28" t="s">
        <v>4670</v>
      </c>
      <c r="U2806" s="28" t="s">
        <v>5200</v>
      </c>
      <c r="V2806" s="28">
        <v>14</v>
      </c>
      <c r="W2806" s="36"/>
    </row>
    <row r="2807" spans="1:23">
      <c r="A2807" s="27">
        <v>1</v>
      </c>
      <c r="B2807" s="28">
        <v>220151979</v>
      </c>
      <c r="C2807" s="28">
        <v>220152061</v>
      </c>
      <c r="D2807" s="28" t="s">
        <v>9806</v>
      </c>
      <c r="E2807" s="30" t="s">
        <v>5422</v>
      </c>
      <c r="F2807" s="30" t="s">
        <v>5423</v>
      </c>
      <c r="G2807" s="30" t="s">
        <v>4661</v>
      </c>
      <c r="H2807" s="28">
        <v>1</v>
      </c>
      <c r="I2807" s="28">
        <v>82</v>
      </c>
      <c r="J2807" s="28">
        <v>0</v>
      </c>
      <c r="K2807" s="31" t="s">
        <v>4750</v>
      </c>
      <c r="L2807" s="32">
        <v>8.1585365853658498</v>
      </c>
      <c r="M2807" s="32">
        <v>9.1829268292682897</v>
      </c>
      <c r="N2807" s="32">
        <v>17.341463414634141</v>
      </c>
      <c r="O2807" s="33">
        <v>7.4024390243902403</v>
      </c>
      <c r="P2807" s="33">
        <v>8.8414634146341502</v>
      </c>
      <c r="Q2807" s="33">
        <v>16.243902439024389</v>
      </c>
      <c r="R2807" s="34">
        <v>3.766444397632108</v>
      </c>
      <c r="S2807" s="35" t="s">
        <v>14733</v>
      </c>
      <c r="T2807" s="28" t="s">
        <v>4670</v>
      </c>
      <c r="U2807" s="28" t="s">
        <v>4810</v>
      </c>
      <c r="V2807" s="28">
        <v>31</v>
      </c>
      <c r="W2807" s="36"/>
    </row>
    <row r="2808" spans="1:23">
      <c r="A2808" s="27">
        <v>2</v>
      </c>
      <c r="B2808" s="28">
        <v>54163275</v>
      </c>
      <c r="C2808" s="28">
        <v>54163958</v>
      </c>
      <c r="D2808" s="28" t="s">
        <v>9800</v>
      </c>
      <c r="E2808" s="30" t="s">
        <v>8820</v>
      </c>
      <c r="F2808" s="30" t="s">
        <v>8821</v>
      </c>
      <c r="G2808" s="30" t="s">
        <v>4661</v>
      </c>
      <c r="H2808" s="28">
        <v>2</v>
      </c>
      <c r="I2808" s="28" t="s">
        <v>9348</v>
      </c>
      <c r="J2808" s="28" t="s">
        <v>14734</v>
      </c>
      <c r="K2808" s="31" t="s">
        <v>4750</v>
      </c>
      <c r="L2808" s="32">
        <v>12.0123456790123</v>
      </c>
      <c r="M2808" s="32">
        <v>10.4567901234568</v>
      </c>
      <c r="N2808" s="32">
        <v>22.469135802469101</v>
      </c>
      <c r="O2808" s="33">
        <v>8.3703703703703702</v>
      </c>
      <c r="P2808" s="33">
        <v>12.9753086419753</v>
      </c>
      <c r="Q2808" s="33">
        <v>21.34567901234567</v>
      </c>
      <c r="R2808" s="34">
        <v>3.7659468527007594</v>
      </c>
      <c r="S2808" s="35" t="s">
        <v>14735</v>
      </c>
      <c r="T2808" s="28" t="s">
        <v>4707</v>
      </c>
      <c r="U2808" s="28" t="s">
        <v>9847</v>
      </c>
      <c r="V2808" s="28">
        <v>32</v>
      </c>
      <c r="W2808" s="36"/>
    </row>
    <row r="2809" spans="1:23">
      <c r="A2809" s="27">
        <v>2</v>
      </c>
      <c r="B2809" s="28">
        <v>61315311</v>
      </c>
      <c r="C2809" s="28">
        <v>61315504</v>
      </c>
      <c r="D2809" s="28" t="s">
        <v>9877</v>
      </c>
      <c r="E2809" s="30" t="s">
        <v>14736</v>
      </c>
      <c r="F2809" s="30" t="s">
        <v>14737</v>
      </c>
      <c r="G2809" s="30" t="s">
        <v>4683</v>
      </c>
      <c r="H2809" s="28">
        <v>2</v>
      </c>
      <c r="I2809" s="28" t="s">
        <v>14738</v>
      </c>
      <c r="J2809" s="28" t="s">
        <v>14739</v>
      </c>
      <c r="K2809" s="31" t="s">
        <v>4750</v>
      </c>
      <c r="L2809" s="32">
        <v>7.1728395061728403</v>
      </c>
      <c r="M2809" s="32">
        <v>5.19753086419753</v>
      </c>
      <c r="N2809" s="32">
        <v>12.37037037037037</v>
      </c>
      <c r="O2809" s="33">
        <v>4.6049382716049401</v>
      </c>
      <c r="P2809" s="33">
        <v>6.7037037037036997</v>
      </c>
      <c r="Q2809" s="33">
        <v>11.308641975308639</v>
      </c>
      <c r="R2809" s="34">
        <v>3.7640374590778718</v>
      </c>
      <c r="S2809" s="35" t="s">
        <v>14740</v>
      </c>
      <c r="T2809" s="28" t="s">
        <v>4743</v>
      </c>
      <c r="U2809" s="28" t="s">
        <v>10439</v>
      </c>
      <c r="V2809" s="28">
        <v>26</v>
      </c>
      <c r="W2809" s="36"/>
    </row>
    <row r="2810" spans="1:23">
      <c r="A2810" s="27">
        <v>10</v>
      </c>
      <c r="B2810" s="28">
        <v>31809847</v>
      </c>
      <c r="C2810" s="28">
        <v>31809942</v>
      </c>
      <c r="D2810" s="29" t="s">
        <v>4773</v>
      </c>
      <c r="E2810" s="30" t="s">
        <v>7156</v>
      </c>
      <c r="F2810" s="30" t="s">
        <v>7157</v>
      </c>
      <c r="G2810" s="30" t="s">
        <v>4683</v>
      </c>
      <c r="H2810" s="28">
        <v>1</v>
      </c>
      <c r="I2810" s="28">
        <v>95</v>
      </c>
      <c r="J2810" s="28">
        <v>0</v>
      </c>
      <c r="K2810" s="31" t="s">
        <v>4750</v>
      </c>
      <c r="L2810" s="32">
        <v>7.23157894736842</v>
      </c>
      <c r="M2810" s="32">
        <v>8.7157894736842092</v>
      </c>
      <c r="N2810" s="32">
        <v>15.94736842105263</v>
      </c>
      <c r="O2810" s="33">
        <v>6.5684210526315798</v>
      </c>
      <c r="P2810" s="33">
        <v>8.3052631578947391</v>
      </c>
      <c r="Q2810" s="33">
        <v>14.873684210526319</v>
      </c>
      <c r="R2810" s="34">
        <v>3.7626399722117196</v>
      </c>
      <c r="S2810" s="35" t="s">
        <v>8318</v>
      </c>
      <c r="T2810" s="28" t="s">
        <v>4670</v>
      </c>
      <c r="U2810" s="28" t="s">
        <v>4846</v>
      </c>
      <c r="V2810" s="28">
        <v>1</v>
      </c>
      <c r="W2810" s="36"/>
    </row>
    <row r="2811" spans="1:23">
      <c r="A2811" s="27">
        <v>5</v>
      </c>
      <c r="B2811" s="28">
        <v>179203398</v>
      </c>
      <c r="C2811" s="28">
        <v>179203475</v>
      </c>
      <c r="D2811" s="28" t="s">
        <v>9811</v>
      </c>
      <c r="E2811" s="30" t="s">
        <v>14741</v>
      </c>
      <c r="F2811" s="30" t="s">
        <v>14742</v>
      </c>
      <c r="G2811" s="30" t="s">
        <v>4683</v>
      </c>
      <c r="H2811" s="28">
        <v>1</v>
      </c>
      <c r="I2811" s="28">
        <v>77</v>
      </c>
      <c r="J2811" s="28">
        <v>0</v>
      </c>
      <c r="K2811" s="31" t="s">
        <v>4662</v>
      </c>
      <c r="L2811" s="32">
        <v>14.090909090909101</v>
      </c>
      <c r="M2811" s="32">
        <v>11.818181818181801</v>
      </c>
      <c r="N2811" s="32">
        <v>25.909090909090899</v>
      </c>
      <c r="O2811" s="33">
        <v>15.740259740259701</v>
      </c>
      <c r="P2811" s="33">
        <v>9.0519480519480506</v>
      </c>
      <c r="Q2811" s="33">
        <v>24.792207792207751</v>
      </c>
      <c r="R2811" s="34">
        <v>3.7622272909708179</v>
      </c>
      <c r="S2811" s="35" t="s">
        <v>14743</v>
      </c>
      <c r="T2811" s="28" t="s">
        <v>4670</v>
      </c>
      <c r="U2811" s="28" t="s">
        <v>10011</v>
      </c>
      <c r="V2811" s="28">
        <v>12</v>
      </c>
      <c r="W2811" s="36" t="s">
        <v>14744</v>
      </c>
    </row>
    <row r="2812" spans="1:23">
      <c r="A2812" s="27">
        <v>17</v>
      </c>
      <c r="B2812" s="28">
        <v>36916721</v>
      </c>
      <c r="C2812" s="28">
        <v>36916805</v>
      </c>
      <c r="D2812" s="29" t="s">
        <v>5831</v>
      </c>
      <c r="E2812" s="30" t="s">
        <v>8319</v>
      </c>
      <c r="F2812" s="30" t="s">
        <v>8320</v>
      </c>
      <c r="G2812" s="30" t="s">
        <v>4683</v>
      </c>
      <c r="H2812" s="28">
        <v>1</v>
      </c>
      <c r="I2812" s="28">
        <v>84</v>
      </c>
      <c r="J2812" s="28">
        <v>0</v>
      </c>
      <c r="K2812" s="31" t="s">
        <v>4750</v>
      </c>
      <c r="L2812" s="32">
        <v>22.297619047619001</v>
      </c>
      <c r="M2812" s="32">
        <v>17.75</v>
      </c>
      <c r="N2812" s="32">
        <v>40.047619047619001</v>
      </c>
      <c r="O2812" s="33">
        <v>26</v>
      </c>
      <c r="P2812" s="33">
        <v>12.869047619047601</v>
      </c>
      <c r="Q2812" s="33">
        <v>38.869047619047599</v>
      </c>
      <c r="R2812" s="34">
        <v>3.7620296422088444</v>
      </c>
      <c r="S2812" s="35" t="s">
        <v>8321</v>
      </c>
      <c r="T2812" s="28" t="s">
        <v>4670</v>
      </c>
      <c r="U2812" s="28" t="s">
        <v>4951</v>
      </c>
      <c r="V2812" s="28">
        <v>34</v>
      </c>
      <c r="W2812" s="36"/>
    </row>
    <row r="2813" spans="1:23">
      <c r="A2813" s="27">
        <v>8</v>
      </c>
      <c r="B2813" s="28">
        <v>141572575</v>
      </c>
      <c r="C2813" s="28">
        <v>141572651</v>
      </c>
      <c r="D2813" s="28" t="s">
        <v>9806</v>
      </c>
      <c r="E2813" s="30" t="s">
        <v>14745</v>
      </c>
      <c r="F2813" s="30" t="s">
        <v>14746</v>
      </c>
      <c r="G2813" s="30" t="s">
        <v>4661</v>
      </c>
      <c r="H2813" s="28">
        <v>1</v>
      </c>
      <c r="I2813" s="28">
        <v>76</v>
      </c>
      <c r="J2813" s="28">
        <v>0</v>
      </c>
      <c r="K2813" s="31" t="s">
        <v>4750</v>
      </c>
      <c r="L2813" s="32">
        <v>6.5789473684210504</v>
      </c>
      <c r="M2813" s="32">
        <v>5.6052631578947398</v>
      </c>
      <c r="N2813" s="32">
        <v>12.184210526315791</v>
      </c>
      <c r="O2813" s="33">
        <v>5.1842105263157903</v>
      </c>
      <c r="P2813" s="33">
        <v>5.9473684210526301</v>
      </c>
      <c r="Q2813" s="33">
        <v>11.131578947368421</v>
      </c>
      <c r="R2813" s="34">
        <v>3.7615032311134677</v>
      </c>
      <c r="S2813" s="35" t="s">
        <v>14747</v>
      </c>
      <c r="T2813" s="28" t="s">
        <v>4670</v>
      </c>
      <c r="U2813" s="28" t="s">
        <v>4810</v>
      </c>
      <c r="V2813" s="28">
        <v>18</v>
      </c>
      <c r="W2813" s="36"/>
    </row>
    <row r="2814" spans="1:23">
      <c r="A2814" s="27">
        <v>12</v>
      </c>
      <c r="B2814" s="28">
        <v>109548031</v>
      </c>
      <c r="C2814" s="28">
        <v>109548108</v>
      </c>
      <c r="D2814" s="28" t="s">
        <v>9871</v>
      </c>
      <c r="E2814" s="30" t="s">
        <v>14748</v>
      </c>
      <c r="F2814" s="30" t="s">
        <v>14749</v>
      </c>
      <c r="G2814" s="30" t="s">
        <v>4683</v>
      </c>
      <c r="H2814" s="28">
        <v>1</v>
      </c>
      <c r="I2814" s="28">
        <v>77</v>
      </c>
      <c r="J2814" s="28">
        <v>0</v>
      </c>
      <c r="K2814" s="31" t="s">
        <v>4662</v>
      </c>
      <c r="L2814" s="32">
        <v>5.6493506493506498</v>
      </c>
      <c r="M2814" s="32">
        <v>5.4675324675324699</v>
      </c>
      <c r="N2814" s="32">
        <v>11.11688311688312</v>
      </c>
      <c r="O2814" s="33">
        <v>6.5324675324675301</v>
      </c>
      <c r="P2814" s="33">
        <v>3.5454545454545499</v>
      </c>
      <c r="Q2814" s="33">
        <v>10.07792207792208</v>
      </c>
      <c r="R2814" s="34">
        <v>3.7584268938977208</v>
      </c>
      <c r="S2814" s="35" t="s">
        <v>14750</v>
      </c>
      <c r="T2814" s="28" t="s">
        <v>4670</v>
      </c>
      <c r="U2814" s="28" t="s">
        <v>10165</v>
      </c>
      <c r="V2814" s="28">
        <v>55</v>
      </c>
      <c r="W2814" s="36" t="s">
        <v>14751</v>
      </c>
    </row>
    <row r="2815" spans="1:23">
      <c r="A2815" s="27">
        <v>17</v>
      </c>
      <c r="B2815" s="28">
        <v>33953751</v>
      </c>
      <c r="C2815" s="28">
        <v>33953841</v>
      </c>
      <c r="D2815" s="28" t="s">
        <v>9826</v>
      </c>
      <c r="E2815" s="30" t="s">
        <v>9141</v>
      </c>
      <c r="F2815" s="30" t="s">
        <v>9142</v>
      </c>
      <c r="G2815" s="30" t="s">
        <v>4683</v>
      </c>
      <c r="H2815" s="28">
        <v>1</v>
      </c>
      <c r="I2815" s="28">
        <v>90</v>
      </c>
      <c r="J2815" s="28">
        <v>0</v>
      </c>
      <c r="K2815" s="31" t="s">
        <v>4750</v>
      </c>
      <c r="L2815" s="32">
        <v>18.455555555555598</v>
      </c>
      <c r="M2815" s="32">
        <v>11.8222222222222</v>
      </c>
      <c r="N2815" s="32">
        <v>30.2777777777778</v>
      </c>
      <c r="O2815" s="33">
        <v>16.088888888888899</v>
      </c>
      <c r="P2815" s="33">
        <v>13.088888888888899</v>
      </c>
      <c r="Q2815" s="33">
        <v>29.177777777777798</v>
      </c>
      <c r="R2815" s="34">
        <v>3.7576654752936087</v>
      </c>
      <c r="S2815" s="35" t="s">
        <v>14752</v>
      </c>
      <c r="T2815" s="28" t="s">
        <v>4677</v>
      </c>
      <c r="U2815" s="28" t="s">
        <v>8051</v>
      </c>
      <c r="V2815" s="28">
        <v>39</v>
      </c>
      <c r="W2815" s="36"/>
    </row>
    <row r="2816" spans="1:23">
      <c r="A2816" s="27">
        <v>11</v>
      </c>
      <c r="B2816" s="28">
        <v>43350431</v>
      </c>
      <c r="C2816" s="28">
        <v>43351589</v>
      </c>
      <c r="D2816" s="28" t="s">
        <v>9905</v>
      </c>
      <c r="E2816" s="30" t="s">
        <v>14753</v>
      </c>
      <c r="F2816" s="30" t="s">
        <v>14754</v>
      </c>
      <c r="G2816" s="30" t="s">
        <v>4683</v>
      </c>
      <c r="H2816" s="28">
        <v>2</v>
      </c>
      <c r="I2816" s="28" t="s">
        <v>14755</v>
      </c>
      <c r="J2816" s="28" t="s">
        <v>14756</v>
      </c>
      <c r="K2816" s="31" t="s">
        <v>4750</v>
      </c>
      <c r="L2816" s="32">
        <v>10.310344827586199</v>
      </c>
      <c r="M2816" s="32">
        <v>15.816091954022999</v>
      </c>
      <c r="N2816" s="32">
        <v>26.1264367816092</v>
      </c>
      <c r="O2816" s="33">
        <v>11.8850574712644</v>
      </c>
      <c r="P2816" s="33">
        <v>13.1609195402299</v>
      </c>
      <c r="Q2816" s="33">
        <v>25.045977011494301</v>
      </c>
      <c r="R2816" s="34">
        <v>3.7568244680323963</v>
      </c>
      <c r="S2816" s="35" t="s">
        <v>14757</v>
      </c>
      <c r="T2816" s="28" t="s">
        <v>4670</v>
      </c>
      <c r="U2816" s="28" t="s">
        <v>10332</v>
      </c>
      <c r="V2816" s="28">
        <v>23</v>
      </c>
      <c r="W2816" s="36"/>
    </row>
    <row r="2817" spans="1:23">
      <c r="A2817" s="27">
        <v>5</v>
      </c>
      <c r="B2817" s="28">
        <v>16761591</v>
      </c>
      <c r="C2817" s="28">
        <v>16762182</v>
      </c>
      <c r="D2817" s="28" t="s">
        <v>9800</v>
      </c>
      <c r="E2817" s="30" t="s">
        <v>14758</v>
      </c>
      <c r="F2817" s="30" t="s">
        <v>14759</v>
      </c>
      <c r="G2817" s="30" t="s">
        <v>4661</v>
      </c>
      <c r="H2817" s="28">
        <v>2</v>
      </c>
      <c r="I2817" s="28" t="s">
        <v>14760</v>
      </c>
      <c r="J2817" s="28" t="s">
        <v>14761</v>
      </c>
      <c r="K2817" s="31" t="s">
        <v>4750</v>
      </c>
      <c r="L2817" s="32">
        <v>6.9139784946236604</v>
      </c>
      <c r="M2817" s="32">
        <v>8.3440860215053796</v>
      </c>
      <c r="N2817" s="32">
        <v>15.258064516129039</v>
      </c>
      <c r="O2817" s="33">
        <v>6.4408602150537604</v>
      </c>
      <c r="P2817" s="33">
        <v>7.7741935483870996</v>
      </c>
      <c r="Q2817" s="33">
        <v>14.21505376344086</v>
      </c>
      <c r="R2817" s="34">
        <v>3.7558421298521028</v>
      </c>
      <c r="S2817" s="35" t="s">
        <v>14762</v>
      </c>
      <c r="T2817" s="28" t="s">
        <v>4743</v>
      </c>
      <c r="U2817" s="28" t="s">
        <v>9804</v>
      </c>
      <c r="V2817" s="28">
        <v>30</v>
      </c>
      <c r="W2817" s="36"/>
    </row>
    <row r="2818" spans="1:23">
      <c r="A2818" s="27">
        <v>17</v>
      </c>
      <c r="B2818" s="28">
        <v>46138240</v>
      </c>
      <c r="C2818" s="28">
        <v>46138318</v>
      </c>
      <c r="D2818" s="28" t="s">
        <v>9958</v>
      </c>
      <c r="E2818" s="30" t="s">
        <v>14763</v>
      </c>
      <c r="F2818" s="30" t="s">
        <v>14764</v>
      </c>
      <c r="G2818" s="30" t="s">
        <v>4683</v>
      </c>
      <c r="H2818" s="28">
        <v>1</v>
      </c>
      <c r="I2818" s="28">
        <v>78</v>
      </c>
      <c r="J2818" s="28">
        <v>0</v>
      </c>
      <c r="K2818" s="31" t="s">
        <v>4662</v>
      </c>
      <c r="L2818" s="32">
        <v>11.705128205128201</v>
      </c>
      <c r="M2818" s="32">
        <v>7.0384615384615401</v>
      </c>
      <c r="N2818" s="32">
        <v>18.743589743589741</v>
      </c>
      <c r="O2818" s="33">
        <v>6.5</v>
      </c>
      <c r="P2818" s="33">
        <v>11.217948717948699</v>
      </c>
      <c r="Q2818" s="33">
        <v>17.717948717948701</v>
      </c>
      <c r="R2818" s="34">
        <v>3.7503853231047053</v>
      </c>
      <c r="S2818" s="35" t="s">
        <v>14765</v>
      </c>
      <c r="T2818" s="28" t="s">
        <v>4677</v>
      </c>
      <c r="U2818" s="28" t="s">
        <v>11062</v>
      </c>
      <c r="V2818" s="28">
        <v>31</v>
      </c>
      <c r="W2818" s="36" t="s">
        <v>14766</v>
      </c>
    </row>
    <row r="2819" spans="1:23">
      <c r="A2819" s="27">
        <v>17</v>
      </c>
      <c r="B2819" s="28">
        <v>1800480</v>
      </c>
      <c r="C2819" s="28">
        <v>1800559</v>
      </c>
      <c r="D2819" s="29" t="s">
        <v>4781</v>
      </c>
      <c r="E2819" s="30" t="s">
        <v>8322</v>
      </c>
      <c r="F2819" s="30" t="s">
        <v>8323</v>
      </c>
      <c r="G2819" s="30" t="s">
        <v>4683</v>
      </c>
      <c r="H2819" s="28">
        <v>1</v>
      </c>
      <c r="I2819" s="28">
        <v>79</v>
      </c>
      <c r="J2819" s="28">
        <v>0</v>
      </c>
      <c r="K2819" s="31" t="s">
        <v>4662</v>
      </c>
      <c r="L2819" s="32">
        <v>7.3037974683544302</v>
      </c>
      <c r="M2819" s="32">
        <v>7.78481012658228</v>
      </c>
      <c r="N2819" s="32">
        <v>15.088607594936711</v>
      </c>
      <c r="O2819" s="33">
        <v>7.78481012658228</v>
      </c>
      <c r="P2819" s="33">
        <v>6.2911392405063298</v>
      </c>
      <c r="Q2819" s="33">
        <v>14.07594936708861</v>
      </c>
      <c r="R2819" s="34">
        <v>3.7483994674522987</v>
      </c>
      <c r="S2819" s="35" t="s">
        <v>8324</v>
      </c>
      <c r="T2819" s="28" t="s">
        <v>4685</v>
      </c>
      <c r="U2819" s="28" t="s">
        <v>4785</v>
      </c>
      <c r="V2819" s="28">
        <v>16</v>
      </c>
      <c r="W2819" s="36" t="s">
        <v>8325</v>
      </c>
    </row>
    <row r="2820" spans="1:23">
      <c r="A2820" s="27">
        <v>5</v>
      </c>
      <c r="B2820" s="28">
        <v>27494350</v>
      </c>
      <c r="C2820" s="28">
        <v>27494427</v>
      </c>
      <c r="D2820" s="29" t="s">
        <v>4817</v>
      </c>
      <c r="E2820" s="30" t="s">
        <v>8326</v>
      </c>
      <c r="F2820" s="30" t="s">
        <v>8327</v>
      </c>
      <c r="G2820" s="30" t="s">
        <v>4683</v>
      </c>
      <c r="H2820" s="28">
        <v>1</v>
      </c>
      <c r="I2820" s="28">
        <v>77</v>
      </c>
      <c r="J2820" s="28">
        <v>0</v>
      </c>
      <c r="K2820" s="31" t="s">
        <v>4754</v>
      </c>
      <c r="L2820" s="32">
        <v>10.6883116883117</v>
      </c>
      <c r="M2820" s="32">
        <v>16.064935064935099</v>
      </c>
      <c r="N2820" s="32">
        <v>26.753246753246799</v>
      </c>
      <c r="O2820" s="33">
        <v>9.7662337662337695</v>
      </c>
      <c r="P2820" s="33">
        <v>15.987012987012999</v>
      </c>
      <c r="Q2820" s="33">
        <v>25.753246753246771</v>
      </c>
      <c r="R2820" s="34">
        <v>3.7452548370265881</v>
      </c>
      <c r="S2820" s="35" t="s">
        <v>8328</v>
      </c>
      <c r="T2820" s="28" t="s">
        <v>4670</v>
      </c>
      <c r="U2820" s="28" t="s">
        <v>4914</v>
      </c>
      <c r="V2820" s="28">
        <v>14</v>
      </c>
      <c r="W2820" s="36"/>
    </row>
    <row r="2821" spans="1:23">
      <c r="A2821" s="27">
        <v>1</v>
      </c>
      <c r="B2821" s="28">
        <v>23380279</v>
      </c>
      <c r="C2821" s="28">
        <v>23381597</v>
      </c>
      <c r="D2821" s="28" t="s">
        <v>9871</v>
      </c>
      <c r="E2821" s="30" t="s">
        <v>5409</v>
      </c>
      <c r="F2821" s="30" t="s">
        <v>5410</v>
      </c>
      <c r="G2821" s="30" t="s">
        <v>4683</v>
      </c>
      <c r="H2821" s="28">
        <v>2</v>
      </c>
      <c r="I2821" s="28" t="s">
        <v>5376</v>
      </c>
      <c r="J2821" s="28" t="s">
        <v>14767</v>
      </c>
      <c r="K2821" s="31" t="s">
        <v>4750</v>
      </c>
      <c r="L2821" s="32">
        <v>25.7191011235955</v>
      </c>
      <c r="M2821" s="32">
        <v>16.0674157303371</v>
      </c>
      <c r="N2821" s="32">
        <v>41.786516853932596</v>
      </c>
      <c r="O2821" s="33">
        <v>16.696629213483099</v>
      </c>
      <c r="P2821" s="33">
        <v>24.112359550561798</v>
      </c>
      <c r="Q2821" s="33">
        <v>40.808988764044898</v>
      </c>
      <c r="R2821" s="34">
        <v>3.7432418002961256</v>
      </c>
      <c r="S2821" s="35" t="s">
        <v>14768</v>
      </c>
      <c r="T2821" s="28" t="s">
        <v>4743</v>
      </c>
      <c r="U2821" s="28" t="s">
        <v>9875</v>
      </c>
      <c r="V2821" s="28">
        <v>41</v>
      </c>
      <c r="W2821" s="36"/>
    </row>
    <row r="2822" spans="1:23">
      <c r="A2822" s="27">
        <v>12</v>
      </c>
      <c r="B2822" s="28">
        <v>48537548</v>
      </c>
      <c r="C2822" s="28">
        <v>48537878</v>
      </c>
      <c r="D2822" s="28" t="s">
        <v>9800</v>
      </c>
      <c r="E2822" s="30" t="s">
        <v>12072</v>
      </c>
      <c r="F2822" s="30" t="s">
        <v>12073</v>
      </c>
      <c r="G2822" s="30" t="s">
        <v>4683</v>
      </c>
      <c r="H2822" s="28">
        <v>2</v>
      </c>
      <c r="I2822" s="28" t="s">
        <v>14769</v>
      </c>
      <c r="J2822" s="28" t="s">
        <v>14770</v>
      </c>
      <c r="K2822" s="31" t="s">
        <v>4750</v>
      </c>
      <c r="L2822" s="32">
        <v>7.0404040404040398</v>
      </c>
      <c r="M2822" s="32">
        <v>6.8888888888888902</v>
      </c>
      <c r="N2822" s="32">
        <v>13.929292929292931</v>
      </c>
      <c r="O2822" s="33">
        <v>4.2828282828282802</v>
      </c>
      <c r="P2822" s="33">
        <v>8.6565656565656592</v>
      </c>
      <c r="Q2822" s="33">
        <v>12.939393939393939</v>
      </c>
      <c r="R2822" s="34">
        <v>3.7425408842461305</v>
      </c>
      <c r="S2822" s="35" t="s">
        <v>14771</v>
      </c>
      <c r="T2822" s="28" t="s">
        <v>4670</v>
      </c>
      <c r="U2822" s="28" t="s">
        <v>9920</v>
      </c>
      <c r="V2822" s="28">
        <v>59</v>
      </c>
      <c r="W2822" s="36"/>
    </row>
    <row r="2823" spans="1:23">
      <c r="A2823" s="27">
        <v>1</v>
      </c>
      <c r="B2823" s="28">
        <v>205583487</v>
      </c>
      <c r="C2823" s="28">
        <v>205583563</v>
      </c>
      <c r="D2823" s="29" t="s">
        <v>4710</v>
      </c>
      <c r="E2823" s="30" t="s">
        <v>6688</v>
      </c>
      <c r="F2823" s="30" t="s">
        <v>6689</v>
      </c>
      <c r="G2823" s="30" t="s">
        <v>4661</v>
      </c>
      <c r="H2823" s="28">
        <v>1</v>
      </c>
      <c r="I2823" s="28">
        <v>76</v>
      </c>
      <c r="J2823" s="28">
        <v>0</v>
      </c>
      <c r="K2823" s="31" t="s">
        <v>4662</v>
      </c>
      <c r="L2823" s="32">
        <v>10.776315789473699</v>
      </c>
      <c r="M2823" s="32">
        <v>15.9868421052632</v>
      </c>
      <c r="N2823" s="32">
        <v>26.763157894736899</v>
      </c>
      <c r="O2823" s="33">
        <v>9.2763157894736796</v>
      </c>
      <c r="P2823" s="33">
        <v>16.526315789473699</v>
      </c>
      <c r="Q2823" s="33">
        <v>25.802631578947377</v>
      </c>
      <c r="R2823" s="34">
        <v>3.7397389977968016</v>
      </c>
      <c r="S2823" s="35" t="s">
        <v>8329</v>
      </c>
      <c r="T2823" s="28" t="s">
        <v>4743</v>
      </c>
      <c r="U2823" s="28" t="s">
        <v>4744</v>
      </c>
      <c r="V2823" s="28">
        <v>14</v>
      </c>
      <c r="W2823" s="36" t="s">
        <v>8330</v>
      </c>
    </row>
    <row r="2824" spans="1:23">
      <c r="A2824" s="27">
        <v>10</v>
      </c>
      <c r="B2824" s="28">
        <v>5827197</v>
      </c>
      <c r="C2824" s="28">
        <v>5827854</v>
      </c>
      <c r="D2824" s="28" t="s">
        <v>9826</v>
      </c>
      <c r="E2824" s="30" t="s">
        <v>9152</v>
      </c>
      <c r="F2824" s="30" t="s">
        <v>9153</v>
      </c>
      <c r="G2824" s="30" t="s">
        <v>4661</v>
      </c>
      <c r="H2824" s="28">
        <v>2</v>
      </c>
      <c r="I2824" s="28" t="s">
        <v>14148</v>
      </c>
      <c r="J2824" s="28" t="s">
        <v>14772</v>
      </c>
      <c r="K2824" s="31" t="s">
        <v>4750</v>
      </c>
      <c r="L2824" s="32">
        <v>39.113924050632903</v>
      </c>
      <c r="M2824" s="32">
        <v>41.5949367088608</v>
      </c>
      <c r="N2824" s="32">
        <v>80.708860759493703</v>
      </c>
      <c r="O2824" s="33">
        <v>33.1898734177215</v>
      </c>
      <c r="P2824" s="33">
        <v>46.670886075949397</v>
      </c>
      <c r="Q2824" s="33">
        <v>79.860759493670898</v>
      </c>
      <c r="R2824" s="34">
        <v>3.7382192925612872</v>
      </c>
      <c r="S2824" s="35" t="s">
        <v>14773</v>
      </c>
      <c r="T2824" s="28" t="s">
        <v>4670</v>
      </c>
      <c r="U2824" s="28" t="s">
        <v>4810</v>
      </c>
      <c r="V2824" s="28">
        <v>21</v>
      </c>
      <c r="W2824" s="36"/>
    </row>
    <row r="2825" spans="1:23">
      <c r="A2825" s="27">
        <v>12</v>
      </c>
      <c r="B2825" s="28">
        <v>105589114</v>
      </c>
      <c r="C2825" s="28">
        <v>105589374</v>
      </c>
      <c r="D2825" s="28" t="s">
        <v>10159</v>
      </c>
      <c r="E2825" s="30" t="s">
        <v>6413</v>
      </c>
      <c r="F2825" s="30" t="s">
        <v>6414</v>
      </c>
      <c r="G2825" s="30" t="s">
        <v>4661</v>
      </c>
      <c r="H2825" s="28">
        <v>3</v>
      </c>
      <c r="I2825" s="28" t="s">
        <v>14774</v>
      </c>
      <c r="J2825" s="28" t="s">
        <v>14775</v>
      </c>
      <c r="K2825" s="31" t="s">
        <v>4750</v>
      </c>
      <c r="L2825" s="32">
        <v>7.3902439024390203</v>
      </c>
      <c r="M2825" s="32">
        <v>8.0487804878048799</v>
      </c>
      <c r="N2825" s="32">
        <v>15.439024390243901</v>
      </c>
      <c r="O2825" s="33">
        <v>7.6463414634146298</v>
      </c>
      <c r="P2825" s="33">
        <v>6.8414634146341502</v>
      </c>
      <c r="Q2825" s="33">
        <v>14.487804878048781</v>
      </c>
      <c r="R2825" s="34">
        <v>3.7334587587997281</v>
      </c>
      <c r="S2825" s="35" t="s">
        <v>14776</v>
      </c>
      <c r="T2825" s="28" t="s">
        <v>4743</v>
      </c>
      <c r="U2825" s="28" t="s">
        <v>9804</v>
      </c>
      <c r="V2825" s="28">
        <v>20</v>
      </c>
      <c r="W2825" s="36"/>
    </row>
    <row r="2826" spans="1:23">
      <c r="A2826" s="27">
        <v>8</v>
      </c>
      <c r="B2826" s="28">
        <v>21840170</v>
      </c>
      <c r="C2826" s="28">
        <v>21840246</v>
      </c>
      <c r="D2826" s="28" t="s">
        <v>10037</v>
      </c>
      <c r="E2826" s="30" t="s">
        <v>6365</v>
      </c>
      <c r="F2826" s="30" t="s">
        <v>6366</v>
      </c>
      <c r="G2826" s="30" t="s">
        <v>4683</v>
      </c>
      <c r="H2826" s="28">
        <v>1</v>
      </c>
      <c r="I2826" s="28">
        <v>76</v>
      </c>
      <c r="J2826" s="28">
        <v>0</v>
      </c>
      <c r="K2826" s="31" t="s">
        <v>4750</v>
      </c>
      <c r="L2826" s="32">
        <v>9.9342105263157894</v>
      </c>
      <c r="M2826" s="32">
        <v>9.6578947368421009</v>
      </c>
      <c r="N2826" s="32">
        <v>19.59210526315789</v>
      </c>
      <c r="O2826" s="33">
        <v>3.7368421052631602</v>
      </c>
      <c r="P2826" s="33">
        <v>14.921052631578901</v>
      </c>
      <c r="Q2826" s="33">
        <v>18.65789473684206</v>
      </c>
      <c r="R2826" s="34">
        <v>3.7327205169562214</v>
      </c>
      <c r="S2826" s="35" t="s">
        <v>14777</v>
      </c>
      <c r="U2826" s="28" t="s">
        <v>4664</v>
      </c>
      <c r="W2826" s="36"/>
    </row>
    <row r="2827" spans="1:23">
      <c r="A2827" s="27">
        <v>1</v>
      </c>
      <c r="B2827" s="28">
        <v>19528222</v>
      </c>
      <c r="C2827" s="28">
        <v>19528301</v>
      </c>
      <c r="D2827" s="28" t="s">
        <v>9806</v>
      </c>
      <c r="E2827" s="30" t="s">
        <v>14778</v>
      </c>
      <c r="F2827" s="30" t="s">
        <v>14779</v>
      </c>
      <c r="G2827" s="30" t="s">
        <v>4661</v>
      </c>
      <c r="H2827" s="28">
        <v>1</v>
      </c>
      <c r="I2827" s="28">
        <v>79</v>
      </c>
      <c r="J2827" s="28">
        <v>0</v>
      </c>
      <c r="K2827" s="31" t="s">
        <v>4750</v>
      </c>
      <c r="L2827" s="32">
        <v>10.6455696202532</v>
      </c>
      <c r="M2827" s="32">
        <v>6.6075949367088596</v>
      </c>
      <c r="N2827" s="32">
        <v>17.253164556962059</v>
      </c>
      <c r="O2827" s="33">
        <v>9.1012658227848107</v>
      </c>
      <c r="P2827" s="33">
        <v>7.21518987341772</v>
      </c>
      <c r="Q2827" s="33">
        <v>16.316455696202532</v>
      </c>
      <c r="R2827" s="34">
        <v>3.731566040107634</v>
      </c>
      <c r="S2827" s="35" t="s">
        <v>14780</v>
      </c>
      <c r="T2827" s="28" t="s">
        <v>4670</v>
      </c>
      <c r="U2827" s="28" t="s">
        <v>4810</v>
      </c>
      <c r="V2827" s="28">
        <v>51</v>
      </c>
      <c r="W2827" s="36"/>
    </row>
    <row r="2828" spans="1:23">
      <c r="A2828" s="27">
        <v>14</v>
      </c>
      <c r="B2828" s="28">
        <v>101297766</v>
      </c>
      <c r="C2828" s="28">
        <v>101297843</v>
      </c>
      <c r="D2828" s="28" t="s">
        <v>9855</v>
      </c>
      <c r="E2828" s="30" t="s">
        <v>234</v>
      </c>
      <c r="F2828" s="30" t="s">
        <v>14781</v>
      </c>
      <c r="G2828" s="30" t="s">
        <v>4683</v>
      </c>
      <c r="H2828" s="28">
        <v>1</v>
      </c>
      <c r="I2828" s="28">
        <v>77</v>
      </c>
      <c r="J2828" s="28">
        <v>0</v>
      </c>
      <c r="K2828" s="31" t="s">
        <v>4754</v>
      </c>
      <c r="L2828" s="32">
        <v>45.233766233766197</v>
      </c>
      <c r="M2828" s="32">
        <v>34.142857142857103</v>
      </c>
      <c r="N2828" s="32">
        <v>79.3766233766233</v>
      </c>
      <c r="O2828" s="33">
        <v>29.4675324675325</v>
      </c>
      <c r="P2828" s="33">
        <v>49.2207792207792</v>
      </c>
      <c r="Q2828" s="33">
        <v>78.6883116883117</v>
      </c>
      <c r="R2828" s="34">
        <v>3.7306058611320818</v>
      </c>
      <c r="S2828" s="35" t="s">
        <v>14782</v>
      </c>
      <c r="U2828" s="28" t="s">
        <v>4664</v>
      </c>
      <c r="W2828" s="36"/>
    </row>
    <row r="2829" spans="1:23">
      <c r="A2829" s="27">
        <v>15</v>
      </c>
      <c r="B2829" s="28">
        <v>48451095</v>
      </c>
      <c r="C2829" s="28">
        <v>48451866</v>
      </c>
      <c r="D2829" s="28" t="s">
        <v>9800</v>
      </c>
      <c r="E2829" s="30" t="s">
        <v>14783</v>
      </c>
      <c r="F2829" s="30" t="s">
        <v>14784</v>
      </c>
      <c r="G2829" s="30" t="s">
        <v>4661</v>
      </c>
      <c r="H2829" s="28">
        <v>2</v>
      </c>
      <c r="I2829" s="28" t="s">
        <v>13357</v>
      </c>
      <c r="J2829" s="28" t="s">
        <v>14785</v>
      </c>
      <c r="K2829" s="31" t="s">
        <v>4750</v>
      </c>
      <c r="L2829" s="32">
        <v>6.0246913580246897</v>
      </c>
      <c r="M2829" s="32">
        <v>8.4814814814814792</v>
      </c>
      <c r="N2829" s="32">
        <v>14.506172839506169</v>
      </c>
      <c r="O2829" s="33">
        <v>7.5925925925925899</v>
      </c>
      <c r="P2829" s="33">
        <v>5.9753086419753103</v>
      </c>
      <c r="Q2829" s="33">
        <v>13.5679012345679</v>
      </c>
      <c r="R2829" s="34">
        <v>3.7293851131408773</v>
      </c>
      <c r="S2829" s="35" t="s">
        <v>14786</v>
      </c>
      <c r="U2829" s="28" t="s">
        <v>4664</v>
      </c>
      <c r="W2829" s="36"/>
    </row>
    <row r="2830" spans="1:23">
      <c r="A2830" s="27">
        <v>20</v>
      </c>
      <c r="B2830" s="28">
        <v>30371514</v>
      </c>
      <c r="C2830" s="28">
        <v>30371590</v>
      </c>
      <c r="D2830" s="28" t="s">
        <v>9877</v>
      </c>
      <c r="E2830" s="30" t="s">
        <v>487</v>
      </c>
      <c r="F2830" s="30" t="s">
        <v>6944</v>
      </c>
      <c r="G2830" s="30" t="s">
        <v>4683</v>
      </c>
      <c r="H2830" s="28">
        <v>1</v>
      </c>
      <c r="I2830" s="28">
        <v>76</v>
      </c>
      <c r="J2830" s="28">
        <v>0</v>
      </c>
      <c r="K2830" s="31" t="s">
        <v>4750</v>
      </c>
      <c r="L2830" s="32">
        <v>22.921052631578899</v>
      </c>
      <c r="M2830" s="32">
        <v>19.578947368421101</v>
      </c>
      <c r="N2830" s="32">
        <v>42.5</v>
      </c>
      <c r="O2830" s="33">
        <v>18.157894736842099</v>
      </c>
      <c r="P2830" s="33">
        <v>23.539473684210499</v>
      </c>
      <c r="Q2830" s="33">
        <v>41.697368421052602</v>
      </c>
      <c r="R2830" s="34">
        <v>3.7279424109694528</v>
      </c>
      <c r="S2830" s="35" t="s">
        <v>14787</v>
      </c>
      <c r="T2830" s="28" t="s">
        <v>4743</v>
      </c>
      <c r="U2830" s="28" t="s">
        <v>10439</v>
      </c>
      <c r="V2830" s="28">
        <v>30</v>
      </c>
      <c r="W2830" s="36"/>
    </row>
    <row r="2831" spans="1:23">
      <c r="A2831" s="27">
        <v>6</v>
      </c>
      <c r="B2831" s="28">
        <v>122777706</v>
      </c>
      <c r="C2831" s="28">
        <v>122777795</v>
      </c>
      <c r="D2831" s="29" t="s">
        <v>4792</v>
      </c>
      <c r="E2831" s="30" t="s">
        <v>192</v>
      </c>
      <c r="F2831" s="30" t="s">
        <v>6841</v>
      </c>
      <c r="G2831" s="30" t="s">
        <v>4661</v>
      </c>
      <c r="H2831" s="28">
        <v>1</v>
      </c>
      <c r="I2831" s="28">
        <v>89</v>
      </c>
      <c r="J2831" s="28">
        <v>0</v>
      </c>
      <c r="K2831" s="31" t="s">
        <v>4750</v>
      </c>
      <c r="L2831" s="32">
        <v>4.7415730337078603</v>
      </c>
      <c r="M2831" s="32">
        <v>10.8539325842697</v>
      </c>
      <c r="N2831" s="32">
        <v>15.59550561797756</v>
      </c>
      <c r="O2831" s="33">
        <v>7.8764044943820197</v>
      </c>
      <c r="P2831" s="33">
        <v>6.7977528089887604</v>
      </c>
      <c r="Q2831" s="33">
        <v>14.67415730337078</v>
      </c>
      <c r="R2831" s="34">
        <v>3.7264614435791477</v>
      </c>
      <c r="S2831" s="35" t="s">
        <v>8331</v>
      </c>
      <c r="U2831" s="28" t="s">
        <v>4664</v>
      </c>
      <c r="W2831" s="36"/>
    </row>
    <row r="2832" spans="1:23">
      <c r="A2832" s="27">
        <v>12</v>
      </c>
      <c r="B2832" s="28">
        <v>112306599</v>
      </c>
      <c r="C2832" s="28">
        <v>112308097</v>
      </c>
      <c r="D2832" s="28" t="s">
        <v>9806</v>
      </c>
      <c r="E2832" s="30" t="s">
        <v>14788</v>
      </c>
      <c r="F2832" s="30" t="s">
        <v>14789</v>
      </c>
      <c r="G2832" s="30" t="s">
        <v>4683</v>
      </c>
      <c r="H2832" s="28">
        <v>2</v>
      </c>
      <c r="I2832" s="28" t="s">
        <v>14790</v>
      </c>
      <c r="J2832" s="28" t="s">
        <v>7033</v>
      </c>
      <c r="K2832" s="31" t="s">
        <v>4750</v>
      </c>
      <c r="L2832" s="32">
        <v>7.3707865168539302</v>
      </c>
      <c r="M2832" s="32">
        <v>7.8089887640449396</v>
      </c>
      <c r="N2832" s="32">
        <v>15.17977528089887</v>
      </c>
      <c r="O2832" s="33">
        <v>9.6404494382022499</v>
      </c>
      <c r="P2832" s="33">
        <v>4.6179775280898898</v>
      </c>
      <c r="Q2832" s="33">
        <v>14.25842696629214</v>
      </c>
      <c r="R2832" s="34">
        <v>3.7259493997223201</v>
      </c>
      <c r="S2832" s="35" t="s">
        <v>14791</v>
      </c>
      <c r="T2832" s="28" t="s">
        <v>4743</v>
      </c>
      <c r="U2832" s="28" t="s">
        <v>7043</v>
      </c>
      <c r="V2832" s="28">
        <v>27</v>
      </c>
      <c r="W2832" s="36"/>
    </row>
    <row r="2833" spans="1:23">
      <c r="A2833" s="27">
        <v>2</v>
      </c>
      <c r="B2833" s="28">
        <v>43450653</v>
      </c>
      <c r="C2833" s="28">
        <v>43450732</v>
      </c>
      <c r="D2833" s="29" t="s">
        <v>6200</v>
      </c>
      <c r="E2833" s="30" t="s">
        <v>447</v>
      </c>
      <c r="F2833" s="30" t="s">
        <v>6700</v>
      </c>
      <c r="G2833" s="30" t="s">
        <v>4661</v>
      </c>
      <c r="H2833" s="28">
        <v>1</v>
      </c>
      <c r="I2833" s="28">
        <v>79</v>
      </c>
      <c r="J2833" s="28">
        <v>0</v>
      </c>
      <c r="K2833" s="31" t="s">
        <v>4662</v>
      </c>
      <c r="L2833" s="32">
        <v>23.3037974683544</v>
      </c>
      <c r="M2833" s="32">
        <v>16.556962025316501</v>
      </c>
      <c r="N2833" s="32">
        <v>39.860759493670898</v>
      </c>
      <c r="O2833" s="33">
        <v>22.063291139240501</v>
      </c>
      <c r="P2833" s="33">
        <v>17.037974683544299</v>
      </c>
      <c r="Q2833" s="33">
        <v>39.101265822784796</v>
      </c>
      <c r="R2833" s="34">
        <v>3.7227927657186615</v>
      </c>
      <c r="S2833" s="35" t="s">
        <v>8332</v>
      </c>
      <c r="T2833" s="28" t="s">
        <v>4707</v>
      </c>
      <c r="U2833" s="28" t="s">
        <v>4826</v>
      </c>
      <c r="V2833" s="28">
        <v>36</v>
      </c>
      <c r="W2833" s="36" t="s">
        <v>8333</v>
      </c>
    </row>
    <row r="2834" spans="1:23">
      <c r="A2834" s="27">
        <v>5</v>
      </c>
      <c r="B2834" s="28">
        <v>177632887</v>
      </c>
      <c r="C2834" s="28">
        <v>177632963</v>
      </c>
      <c r="D2834" s="29" t="s">
        <v>4817</v>
      </c>
      <c r="E2834" s="30" t="s">
        <v>8334</v>
      </c>
      <c r="F2834" s="30" t="s">
        <v>8335</v>
      </c>
      <c r="G2834" s="30" t="s">
        <v>4683</v>
      </c>
      <c r="H2834" s="28">
        <v>1</v>
      </c>
      <c r="I2834" s="28">
        <v>76</v>
      </c>
      <c r="J2834" s="28">
        <v>0</v>
      </c>
      <c r="K2834" s="31" t="s">
        <v>4750</v>
      </c>
      <c r="L2834" s="32">
        <v>28.052631578947398</v>
      </c>
      <c r="M2834" s="32">
        <v>27.052631578947398</v>
      </c>
      <c r="N2834" s="32">
        <v>55.105263157894797</v>
      </c>
      <c r="O2834" s="33">
        <v>22.776315789473699</v>
      </c>
      <c r="P2834" s="33">
        <v>31.684210526315798</v>
      </c>
      <c r="Q2834" s="33">
        <v>54.460526315789494</v>
      </c>
      <c r="R2834" s="34">
        <v>3.7212638807751706</v>
      </c>
      <c r="S2834" s="35" t="s">
        <v>8336</v>
      </c>
      <c r="T2834" s="28" t="s">
        <v>4670</v>
      </c>
      <c r="U2834" s="28" t="s">
        <v>4914</v>
      </c>
      <c r="V2834" s="28">
        <v>24</v>
      </c>
      <c r="W2834" s="36"/>
    </row>
    <row r="2835" spans="1:23">
      <c r="A2835" s="27">
        <v>19</v>
      </c>
      <c r="B2835" s="28">
        <v>1032417</v>
      </c>
      <c r="C2835" s="28">
        <v>1032592</v>
      </c>
      <c r="D2835" s="29" t="s">
        <v>4688</v>
      </c>
      <c r="E2835" s="30" t="s">
        <v>8337</v>
      </c>
      <c r="F2835" s="30" t="s">
        <v>8338</v>
      </c>
      <c r="G2835" s="30" t="s">
        <v>4683</v>
      </c>
      <c r="H2835" s="28">
        <v>2</v>
      </c>
      <c r="I2835" s="28" t="s">
        <v>8339</v>
      </c>
      <c r="J2835" s="28" t="s">
        <v>7268</v>
      </c>
      <c r="K2835" s="31" t="s">
        <v>4750</v>
      </c>
      <c r="L2835" s="32">
        <v>18.28</v>
      </c>
      <c r="M2835" s="32">
        <v>23.933333333333302</v>
      </c>
      <c r="N2835" s="32">
        <v>42.213333333333303</v>
      </c>
      <c r="O2835" s="33">
        <v>23.453333333333301</v>
      </c>
      <c r="P2835" s="33">
        <v>18.053333333333299</v>
      </c>
      <c r="Q2835" s="33">
        <v>41.506666666666604</v>
      </c>
      <c r="R2835" s="34">
        <v>3.7194092892177459</v>
      </c>
      <c r="S2835" s="35" t="s">
        <v>8340</v>
      </c>
      <c r="U2835" s="28" t="s">
        <v>4664</v>
      </c>
      <c r="W2835" s="36"/>
    </row>
    <row r="2836" spans="1:23">
      <c r="A2836" s="27">
        <v>2</v>
      </c>
      <c r="B2836" s="28">
        <v>179296577</v>
      </c>
      <c r="C2836" s="28">
        <v>179296654</v>
      </c>
      <c r="D2836" s="29" t="s">
        <v>4666</v>
      </c>
      <c r="E2836" s="30" t="s">
        <v>8341</v>
      </c>
      <c r="F2836" s="30" t="s">
        <v>8342</v>
      </c>
      <c r="G2836" s="30" t="s">
        <v>4661</v>
      </c>
      <c r="H2836" s="28">
        <v>1</v>
      </c>
      <c r="I2836" s="28">
        <v>77</v>
      </c>
      <c r="J2836" s="28">
        <v>0</v>
      </c>
      <c r="K2836" s="31" t="s">
        <v>4662</v>
      </c>
      <c r="L2836" s="32">
        <v>7.2337662337662296</v>
      </c>
      <c r="M2836" s="32">
        <v>12.168831168831201</v>
      </c>
      <c r="N2836" s="32">
        <v>19.402597402597429</v>
      </c>
      <c r="O2836" s="33">
        <v>5.0389610389610402</v>
      </c>
      <c r="P2836" s="33">
        <v>13.5064935064935</v>
      </c>
      <c r="Q2836" s="33">
        <v>18.54545454545454</v>
      </c>
      <c r="R2836" s="34">
        <v>3.7178808814071265</v>
      </c>
      <c r="S2836" s="35" t="s">
        <v>8343</v>
      </c>
      <c r="T2836" s="28" t="s">
        <v>4670</v>
      </c>
      <c r="U2836" s="28" t="s">
        <v>4671</v>
      </c>
      <c r="V2836" s="28">
        <v>14</v>
      </c>
      <c r="W2836" s="36" t="s">
        <v>8344</v>
      </c>
    </row>
    <row r="2837" spans="1:23">
      <c r="A2837" s="27">
        <v>12</v>
      </c>
      <c r="B2837" s="28">
        <v>27872771</v>
      </c>
      <c r="C2837" s="28">
        <v>27877031</v>
      </c>
      <c r="D2837" s="28" t="s">
        <v>13481</v>
      </c>
      <c r="E2837" s="30" t="s">
        <v>6519</v>
      </c>
      <c r="F2837" s="30" t="s">
        <v>6520</v>
      </c>
      <c r="G2837" s="30" t="s">
        <v>4683</v>
      </c>
      <c r="H2837" s="28">
        <v>2</v>
      </c>
      <c r="I2837" s="28" t="s">
        <v>14792</v>
      </c>
      <c r="J2837" s="28" t="s">
        <v>14793</v>
      </c>
      <c r="K2837" s="31" t="s">
        <v>4750</v>
      </c>
      <c r="L2837" s="32">
        <v>11.3414634146341</v>
      </c>
      <c r="M2837" s="32">
        <v>5.9146341463414602</v>
      </c>
      <c r="N2837" s="32">
        <v>17.256097560975562</v>
      </c>
      <c r="O2837" s="33">
        <v>8.9756097560975601</v>
      </c>
      <c r="P2837" s="33">
        <v>7.4146341463414602</v>
      </c>
      <c r="Q2837" s="33">
        <v>16.390243902439021</v>
      </c>
      <c r="R2837" s="34">
        <v>3.7163643719443211</v>
      </c>
      <c r="S2837" s="35" t="s">
        <v>14794</v>
      </c>
      <c r="T2837" s="28" t="s">
        <v>4670</v>
      </c>
      <c r="U2837" s="28" t="s">
        <v>5663</v>
      </c>
      <c r="V2837" s="28">
        <v>35</v>
      </c>
      <c r="W2837" s="36"/>
    </row>
    <row r="2838" spans="1:23">
      <c r="A2838" s="27">
        <v>14</v>
      </c>
      <c r="B2838" s="28">
        <v>69254578</v>
      </c>
      <c r="C2838" s="28">
        <v>69254654</v>
      </c>
      <c r="D2838" s="28" t="s">
        <v>12267</v>
      </c>
      <c r="E2838" s="30" t="s">
        <v>261</v>
      </c>
      <c r="F2838" s="30" t="s">
        <v>8960</v>
      </c>
      <c r="G2838" s="30" t="s">
        <v>4661</v>
      </c>
      <c r="H2838" s="28">
        <v>1</v>
      </c>
      <c r="I2838" s="28">
        <v>76</v>
      </c>
      <c r="J2838" s="28">
        <v>0</v>
      </c>
      <c r="K2838" s="31" t="s">
        <v>4662</v>
      </c>
      <c r="L2838" s="32">
        <v>18.894736842105299</v>
      </c>
      <c r="M2838" s="32">
        <v>16.092105263157901</v>
      </c>
      <c r="N2838" s="32">
        <v>34.9868421052632</v>
      </c>
      <c r="O2838" s="33">
        <v>19.3684210526316</v>
      </c>
      <c r="P2838" s="33">
        <v>14.894736842105299</v>
      </c>
      <c r="Q2838" s="33">
        <v>34.263157894736899</v>
      </c>
      <c r="R2838" s="34">
        <v>3.7159076909155528</v>
      </c>
      <c r="S2838" s="35" t="s">
        <v>14795</v>
      </c>
      <c r="U2838" s="28" t="s">
        <v>4664</v>
      </c>
      <c r="W2838" s="36" t="s">
        <v>14796</v>
      </c>
    </row>
    <row r="2839" spans="1:23">
      <c r="A2839" s="27">
        <v>9</v>
      </c>
      <c r="B2839" s="28">
        <v>35697548</v>
      </c>
      <c r="C2839" s="28">
        <v>35697634</v>
      </c>
      <c r="D2839" s="28" t="s">
        <v>9811</v>
      </c>
      <c r="E2839" s="30" t="s">
        <v>13151</v>
      </c>
      <c r="F2839" s="30" t="s">
        <v>13152</v>
      </c>
      <c r="G2839" s="30" t="s">
        <v>4661</v>
      </c>
      <c r="H2839" s="28">
        <v>1</v>
      </c>
      <c r="I2839" s="28">
        <v>86</v>
      </c>
      <c r="J2839" s="28">
        <v>0</v>
      </c>
      <c r="K2839" s="31" t="s">
        <v>4662</v>
      </c>
      <c r="L2839" s="32">
        <v>13.4651162790698</v>
      </c>
      <c r="M2839" s="32">
        <v>7.5581395348837201</v>
      </c>
      <c r="N2839" s="32">
        <v>21.023255813953519</v>
      </c>
      <c r="O2839" s="33">
        <v>8.5697674418604706</v>
      </c>
      <c r="P2839" s="33">
        <v>11.6395348837209</v>
      </c>
      <c r="Q2839" s="33">
        <v>20.209302325581369</v>
      </c>
      <c r="R2839" s="34">
        <v>3.7124017244210972</v>
      </c>
      <c r="S2839" s="35" t="s">
        <v>14797</v>
      </c>
      <c r="T2839" s="28" t="s">
        <v>4670</v>
      </c>
      <c r="U2839" s="28" t="s">
        <v>10011</v>
      </c>
      <c r="V2839" s="28">
        <v>28</v>
      </c>
      <c r="W2839" s="36" t="s">
        <v>14798</v>
      </c>
    </row>
    <row r="2840" spans="1:23">
      <c r="A2840" s="27">
        <v>5</v>
      </c>
      <c r="B2840" s="28">
        <v>137804855</v>
      </c>
      <c r="C2840" s="28">
        <v>137804947</v>
      </c>
      <c r="D2840" s="28" t="s">
        <v>9826</v>
      </c>
      <c r="E2840" s="30" t="s">
        <v>4695</v>
      </c>
      <c r="F2840" s="30" t="s">
        <v>4696</v>
      </c>
      <c r="G2840" s="30" t="s">
        <v>4683</v>
      </c>
      <c r="H2840" s="28">
        <v>1</v>
      </c>
      <c r="I2840" s="28">
        <v>92</v>
      </c>
      <c r="J2840" s="28">
        <v>0</v>
      </c>
      <c r="K2840" s="31" t="s">
        <v>4662</v>
      </c>
      <c r="L2840" s="32">
        <v>12.728260869565201</v>
      </c>
      <c r="M2840" s="32">
        <v>5.4891304347826102</v>
      </c>
      <c r="N2840" s="32">
        <v>18.21739130434781</v>
      </c>
      <c r="O2840" s="33">
        <v>10.2934782608696</v>
      </c>
      <c r="P2840" s="33">
        <v>7.0978260869565197</v>
      </c>
      <c r="Q2840" s="33">
        <v>17.391304347826122</v>
      </c>
      <c r="R2840" s="34">
        <v>3.7098387156362516</v>
      </c>
      <c r="S2840" s="35" t="s">
        <v>14799</v>
      </c>
      <c r="T2840" s="28" t="s">
        <v>4886</v>
      </c>
      <c r="U2840" s="28" t="s">
        <v>4869</v>
      </c>
      <c r="V2840" s="28">
        <v>15</v>
      </c>
      <c r="W2840" s="36" t="s">
        <v>14800</v>
      </c>
    </row>
    <row r="2841" spans="1:23">
      <c r="A2841" s="27">
        <v>15</v>
      </c>
      <c r="B2841" s="28">
        <v>55903989</v>
      </c>
      <c r="C2841" s="28">
        <v>55904065</v>
      </c>
      <c r="D2841" s="28" t="s">
        <v>9877</v>
      </c>
      <c r="E2841" s="30" t="s">
        <v>463</v>
      </c>
      <c r="F2841" s="30" t="s">
        <v>5136</v>
      </c>
      <c r="G2841" s="30" t="s">
        <v>4661</v>
      </c>
      <c r="H2841" s="28">
        <v>1</v>
      </c>
      <c r="I2841" s="28">
        <v>76</v>
      </c>
      <c r="J2841" s="28">
        <v>0</v>
      </c>
      <c r="K2841" s="31" t="s">
        <v>4662</v>
      </c>
      <c r="L2841" s="32">
        <v>26.394736842105299</v>
      </c>
      <c r="M2841" s="32">
        <v>22.25</v>
      </c>
      <c r="N2841" s="32">
        <v>48.644736842105303</v>
      </c>
      <c r="O2841" s="33">
        <v>20.223684210526301</v>
      </c>
      <c r="P2841" s="33">
        <v>27.894736842105299</v>
      </c>
      <c r="Q2841" s="33">
        <v>48.118421052631604</v>
      </c>
      <c r="R2841" s="34">
        <v>3.709136654831847</v>
      </c>
      <c r="S2841" s="35" t="s">
        <v>14801</v>
      </c>
      <c r="T2841" s="28" t="s">
        <v>4670</v>
      </c>
      <c r="U2841" s="28" t="s">
        <v>10123</v>
      </c>
      <c r="V2841" s="28">
        <v>11</v>
      </c>
      <c r="W2841" s="36" t="s">
        <v>14802</v>
      </c>
    </row>
    <row r="2842" spans="1:23">
      <c r="A2842" s="27">
        <v>3</v>
      </c>
      <c r="B2842" s="28">
        <v>178739030</v>
      </c>
      <c r="C2842" s="28">
        <v>178739116</v>
      </c>
      <c r="D2842" s="29" t="s">
        <v>4680</v>
      </c>
      <c r="E2842" s="30" t="s">
        <v>8345</v>
      </c>
      <c r="F2842" s="30" t="s">
        <v>8346</v>
      </c>
      <c r="G2842" s="30" t="s">
        <v>4661</v>
      </c>
      <c r="H2842" s="28">
        <v>1</v>
      </c>
      <c r="I2842" s="28">
        <v>86</v>
      </c>
      <c r="J2842" s="28">
        <v>0</v>
      </c>
      <c r="K2842" s="31" t="s">
        <v>4662</v>
      </c>
      <c r="L2842" s="32">
        <v>7.7325581395348797</v>
      </c>
      <c r="M2842" s="32">
        <v>5.8720930232558102</v>
      </c>
      <c r="N2842" s="32">
        <v>13.60465116279069</v>
      </c>
      <c r="O2842" s="33">
        <v>1.7558139534883701</v>
      </c>
      <c r="P2842" s="33">
        <v>10.988372093023299</v>
      </c>
      <c r="Q2842" s="33">
        <v>12.74418604651167</v>
      </c>
      <c r="R2842" s="34">
        <v>3.7072319452801077</v>
      </c>
      <c r="S2842" s="35" t="s">
        <v>8347</v>
      </c>
      <c r="T2842" s="28" t="s">
        <v>4886</v>
      </c>
      <c r="U2842" s="28" t="s">
        <v>5044</v>
      </c>
      <c r="V2842" s="28">
        <v>42</v>
      </c>
      <c r="W2842" s="36" t="s">
        <v>8348</v>
      </c>
    </row>
    <row r="2843" spans="1:23">
      <c r="A2843" s="27">
        <v>1</v>
      </c>
      <c r="B2843" s="28">
        <v>155408456</v>
      </c>
      <c r="C2843" s="28">
        <v>155408546</v>
      </c>
      <c r="D2843" s="28" t="s">
        <v>10159</v>
      </c>
      <c r="E2843" s="30" t="s">
        <v>5511</v>
      </c>
      <c r="F2843" s="30" t="s">
        <v>5512</v>
      </c>
      <c r="G2843" s="30" t="s">
        <v>4661</v>
      </c>
      <c r="H2843" s="28">
        <v>1</v>
      </c>
      <c r="I2843" s="28">
        <v>90</v>
      </c>
      <c r="J2843" s="28">
        <v>0</v>
      </c>
      <c r="K2843" s="31" t="s">
        <v>4750</v>
      </c>
      <c r="L2843" s="32">
        <v>6.8444444444444397</v>
      </c>
      <c r="M2843" s="32">
        <v>5.5555555555555598</v>
      </c>
      <c r="N2843" s="32">
        <v>12.399999999999999</v>
      </c>
      <c r="O2843" s="33">
        <v>4.1111111111111098</v>
      </c>
      <c r="P2843" s="33">
        <v>7.4222222222222198</v>
      </c>
      <c r="Q2843" s="33">
        <v>11.53333333333333</v>
      </c>
      <c r="R2843" s="34">
        <v>3.7054117004624718</v>
      </c>
      <c r="S2843" s="35" t="s">
        <v>14803</v>
      </c>
      <c r="T2843" s="28" t="s">
        <v>4670</v>
      </c>
      <c r="U2843" s="28" t="s">
        <v>9920</v>
      </c>
      <c r="V2843" s="28">
        <v>31</v>
      </c>
      <c r="W2843" s="36"/>
    </row>
    <row r="2844" spans="1:23">
      <c r="A2844" s="27">
        <v>10</v>
      </c>
      <c r="B2844" s="28">
        <v>121679020</v>
      </c>
      <c r="C2844" s="28">
        <v>121680403</v>
      </c>
      <c r="D2844" s="29" t="s">
        <v>4673</v>
      </c>
      <c r="E2844" s="30" t="s">
        <v>6572</v>
      </c>
      <c r="F2844" s="30" t="s">
        <v>6573</v>
      </c>
      <c r="G2844" s="30" t="s">
        <v>4683</v>
      </c>
      <c r="H2844" s="28">
        <v>2</v>
      </c>
      <c r="I2844" s="28" t="s">
        <v>8349</v>
      </c>
      <c r="J2844" s="28" t="s">
        <v>8350</v>
      </c>
      <c r="K2844" s="31" t="s">
        <v>4750</v>
      </c>
      <c r="L2844" s="32">
        <v>7.6703296703296697</v>
      </c>
      <c r="M2844" s="32">
        <v>4.9560439560439598</v>
      </c>
      <c r="N2844" s="32">
        <v>12.626373626373629</v>
      </c>
      <c r="O2844" s="33">
        <v>5.6813186813186798</v>
      </c>
      <c r="P2844" s="33">
        <v>6.0879120879120903</v>
      </c>
      <c r="Q2844" s="33">
        <v>11.76923076923077</v>
      </c>
      <c r="R2844" s="34">
        <v>3.7033543956484904</v>
      </c>
      <c r="S2844" s="35" t="s">
        <v>8351</v>
      </c>
      <c r="T2844" s="28" t="s">
        <v>4670</v>
      </c>
      <c r="U2844" s="28" t="s">
        <v>4846</v>
      </c>
      <c r="V2844" s="28">
        <v>25</v>
      </c>
      <c r="W2844" s="36"/>
    </row>
    <row r="2845" spans="1:23">
      <c r="A2845" s="27">
        <v>8</v>
      </c>
      <c r="B2845" s="28">
        <v>74859002</v>
      </c>
      <c r="C2845" s="28">
        <v>74868175</v>
      </c>
      <c r="D2845" s="29" t="s">
        <v>4658</v>
      </c>
      <c r="E2845" s="30" t="s">
        <v>8352</v>
      </c>
      <c r="F2845" s="30" t="s">
        <v>8353</v>
      </c>
      <c r="G2845" s="30" t="s">
        <v>4661</v>
      </c>
      <c r="H2845" s="28">
        <v>2</v>
      </c>
      <c r="I2845" s="28" t="s">
        <v>8354</v>
      </c>
      <c r="J2845" s="28" t="s">
        <v>8355</v>
      </c>
      <c r="K2845" s="31" t="s">
        <v>4750</v>
      </c>
      <c r="L2845" s="32">
        <v>6.2409638554216897</v>
      </c>
      <c r="M2845" s="32">
        <v>8.3132530120481896</v>
      </c>
      <c r="N2845" s="32">
        <v>14.554216867469879</v>
      </c>
      <c r="O2845" s="33">
        <v>4.1084337349397604</v>
      </c>
      <c r="P2845" s="33">
        <v>9.6265060240963898</v>
      </c>
      <c r="Q2845" s="33">
        <v>13.73493975903615</v>
      </c>
      <c r="R2845" s="34">
        <v>3.6993195773737622</v>
      </c>
      <c r="S2845" s="35" t="s">
        <v>8356</v>
      </c>
      <c r="T2845" s="28" t="s">
        <v>4685</v>
      </c>
      <c r="U2845" s="28" t="s">
        <v>4723</v>
      </c>
      <c r="V2845" s="28">
        <v>39</v>
      </c>
      <c r="W2845" s="36"/>
    </row>
    <row r="2846" spans="1:23">
      <c r="A2846" s="27">
        <v>12</v>
      </c>
      <c r="B2846" s="28">
        <v>50569626</v>
      </c>
      <c r="C2846" s="28">
        <v>50569701</v>
      </c>
      <c r="D2846" s="29" t="s">
        <v>4666</v>
      </c>
      <c r="E2846" s="30" t="s">
        <v>7905</v>
      </c>
      <c r="F2846" s="30" t="s">
        <v>7906</v>
      </c>
      <c r="G2846" s="30" t="s">
        <v>4661</v>
      </c>
      <c r="H2846" s="28">
        <v>1</v>
      </c>
      <c r="I2846" s="28">
        <v>75</v>
      </c>
      <c r="J2846" s="28">
        <v>0</v>
      </c>
      <c r="K2846" s="31" t="s">
        <v>4662</v>
      </c>
      <c r="L2846" s="32">
        <v>7.7333333333333298</v>
      </c>
      <c r="M2846" s="32">
        <v>8.8266666666666698</v>
      </c>
      <c r="N2846" s="32">
        <v>16.559999999999999</v>
      </c>
      <c r="O2846" s="33">
        <v>9.8133333333333308</v>
      </c>
      <c r="P2846" s="33">
        <v>5.96</v>
      </c>
      <c r="Q2846" s="33">
        <v>15.77333333333333</v>
      </c>
      <c r="R2846" s="34">
        <v>3.6976204352837976</v>
      </c>
      <c r="S2846" s="35" t="s">
        <v>8357</v>
      </c>
      <c r="T2846" s="28" t="s">
        <v>4670</v>
      </c>
      <c r="U2846" s="28" t="s">
        <v>4671</v>
      </c>
      <c r="V2846" s="28">
        <v>9</v>
      </c>
      <c r="W2846" s="36" t="s">
        <v>8358</v>
      </c>
    </row>
    <row r="2847" spans="1:23">
      <c r="A2847" s="27" t="s">
        <v>4816</v>
      </c>
      <c r="B2847" s="28">
        <v>108911333</v>
      </c>
      <c r="C2847" s="28">
        <v>108911411</v>
      </c>
      <c r="D2847" s="28" t="s">
        <v>9855</v>
      </c>
      <c r="E2847" s="30" t="s">
        <v>6601</v>
      </c>
      <c r="F2847" s="30" t="s">
        <v>6602</v>
      </c>
      <c r="G2847" s="30" t="s">
        <v>4661</v>
      </c>
      <c r="H2847" s="28">
        <v>1</v>
      </c>
      <c r="I2847" s="28">
        <v>78</v>
      </c>
      <c r="J2847" s="28">
        <v>0</v>
      </c>
      <c r="K2847" s="31" t="s">
        <v>4750</v>
      </c>
      <c r="L2847" s="32">
        <v>6.2051282051282097</v>
      </c>
      <c r="M2847" s="32">
        <v>5.6025641025641004</v>
      </c>
      <c r="N2847" s="32">
        <v>11.80769230769231</v>
      </c>
      <c r="O2847" s="33">
        <v>1.6410256410256401</v>
      </c>
      <c r="P2847" s="33">
        <v>9.3205128205128194</v>
      </c>
      <c r="Q2847" s="33">
        <v>10.96153846153846</v>
      </c>
      <c r="R2847" s="34">
        <v>3.6970843568075935</v>
      </c>
      <c r="S2847" s="35" t="s">
        <v>14804</v>
      </c>
      <c r="T2847" s="28" t="s">
        <v>4685</v>
      </c>
      <c r="U2847" s="28" t="s">
        <v>10924</v>
      </c>
      <c r="V2847" s="28">
        <v>18</v>
      </c>
      <c r="W2847" s="36"/>
    </row>
    <row r="2848" spans="1:23">
      <c r="A2848" s="27">
        <v>7</v>
      </c>
      <c r="B2848" s="28">
        <v>42957379</v>
      </c>
      <c r="C2848" s="28">
        <v>42961490</v>
      </c>
      <c r="D2848" s="29" t="s">
        <v>4873</v>
      </c>
      <c r="E2848" s="30" t="s">
        <v>8359</v>
      </c>
      <c r="F2848" s="30" t="s">
        <v>8360</v>
      </c>
      <c r="G2848" s="30" t="s">
        <v>4661</v>
      </c>
      <c r="H2848" s="28">
        <v>2</v>
      </c>
      <c r="I2848" s="28" t="s">
        <v>8361</v>
      </c>
      <c r="J2848" s="28" t="s">
        <v>8362</v>
      </c>
      <c r="K2848" s="31" t="s">
        <v>4750</v>
      </c>
      <c r="L2848" s="32">
        <v>5.4943820224719104</v>
      </c>
      <c r="M2848" s="32">
        <v>7.0786516853932602</v>
      </c>
      <c r="N2848" s="32">
        <v>12.573033707865171</v>
      </c>
      <c r="O2848" s="33">
        <v>3.0561797752809001</v>
      </c>
      <c r="P2848" s="33">
        <v>8.68539325842697</v>
      </c>
      <c r="Q2848" s="33">
        <v>11.741573033707869</v>
      </c>
      <c r="R2848" s="34">
        <v>3.6957144291294068</v>
      </c>
      <c r="S2848" s="35" t="s">
        <v>8363</v>
      </c>
      <c r="T2848" s="28" t="s">
        <v>4685</v>
      </c>
      <c r="U2848" s="28" t="s">
        <v>5295</v>
      </c>
      <c r="V2848" s="28">
        <v>47</v>
      </c>
      <c r="W2848" s="36"/>
    </row>
    <row r="2849" spans="1:23">
      <c r="A2849" s="27">
        <v>5</v>
      </c>
      <c r="B2849" s="28">
        <v>149826399</v>
      </c>
      <c r="C2849" s="28">
        <v>149826474</v>
      </c>
      <c r="D2849" s="28" t="s">
        <v>9958</v>
      </c>
      <c r="E2849" s="30" t="s">
        <v>14805</v>
      </c>
      <c r="F2849" s="30" t="s">
        <v>14806</v>
      </c>
      <c r="G2849" s="30" t="s">
        <v>4661</v>
      </c>
      <c r="H2849" s="28">
        <v>1</v>
      </c>
      <c r="I2849" s="28">
        <v>75</v>
      </c>
      <c r="J2849" s="28">
        <v>0</v>
      </c>
      <c r="K2849" s="31" t="s">
        <v>4750</v>
      </c>
      <c r="L2849" s="32">
        <v>84.44</v>
      </c>
      <c r="M2849" s="32">
        <v>79.48</v>
      </c>
      <c r="N2849" s="32">
        <v>163.92000000000002</v>
      </c>
      <c r="O2849" s="33">
        <v>100.746666666667</v>
      </c>
      <c r="P2849" s="33">
        <v>64.400000000000006</v>
      </c>
      <c r="Q2849" s="33">
        <v>165.14666666666699</v>
      </c>
      <c r="R2849" s="34">
        <v>3.6950616295967205</v>
      </c>
      <c r="S2849" s="35" t="s">
        <v>14807</v>
      </c>
      <c r="T2849" s="28" t="s">
        <v>4743</v>
      </c>
      <c r="U2849" s="28" t="s">
        <v>9960</v>
      </c>
      <c r="V2849" s="28">
        <v>15</v>
      </c>
      <c r="W2849" s="36"/>
    </row>
    <row r="2850" spans="1:23">
      <c r="A2850" s="27">
        <v>2</v>
      </c>
      <c r="B2850" s="28">
        <v>44546515</v>
      </c>
      <c r="C2850" s="28">
        <v>44546602</v>
      </c>
      <c r="D2850" s="29" t="s">
        <v>4680</v>
      </c>
      <c r="E2850" s="30" t="s">
        <v>8364</v>
      </c>
      <c r="F2850" s="30" t="s">
        <v>8365</v>
      </c>
      <c r="G2850" s="30" t="s">
        <v>4661</v>
      </c>
      <c r="H2850" s="28">
        <v>1</v>
      </c>
      <c r="I2850" s="28">
        <v>87</v>
      </c>
      <c r="J2850" s="28">
        <v>0</v>
      </c>
      <c r="K2850" s="31" t="s">
        <v>4662</v>
      </c>
      <c r="L2850" s="32">
        <v>10.034482758620699</v>
      </c>
      <c r="M2850" s="32">
        <v>14.2183908045977</v>
      </c>
      <c r="N2850" s="32">
        <v>24.252873563218401</v>
      </c>
      <c r="O2850" s="33">
        <v>10.264367816091999</v>
      </c>
      <c r="P2850" s="33">
        <v>13.321839080459799</v>
      </c>
      <c r="Q2850" s="33">
        <v>23.586206896551801</v>
      </c>
      <c r="R2850" s="34">
        <v>3.6944776559729173</v>
      </c>
      <c r="S2850" s="35" t="s">
        <v>8366</v>
      </c>
      <c r="T2850" s="28" t="s">
        <v>4886</v>
      </c>
      <c r="U2850" s="28" t="s">
        <v>5044</v>
      </c>
      <c r="V2850" s="28">
        <v>28</v>
      </c>
      <c r="W2850" s="36" t="s">
        <v>8367</v>
      </c>
    </row>
    <row r="2851" spans="1:23">
      <c r="A2851" s="27">
        <v>10</v>
      </c>
      <c r="B2851" s="28">
        <v>75531000</v>
      </c>
      <c r="C2851" s="28">
        <v>75531082</v>
      </c>
      <c r="D2851" s="28" t="s">
        <v>9855</v>
      </c>
      <c r="E2851" s="30" t="s">
        <v>13264</v>
      </c>
      <c r="F2851" s="30" t="s">
        <v>13265</v>
      </c>
      <c r="G2851" s="30" t="s">
        <v>4683</v>
      </c>
      <c r="H2851" s="28">
        <v>1</v>
      </c>
      <c r="I2851" s="28">
        <v>82</v>
      </c>
      <c r="J2851" s="28">
        <v>0</v>
      </c>
      <c r="K2851" s="31" t="s">
        <v>4662</v>
      </c>
      <c r="L2851" s="32">
        <v>16.439024390243901</v>
      </c>
      <c r="M2851" s="32">
        <v>8.2317073170731696</v>
      </c>
      <c r="N2851" s="32">
        <v>24.670731707317071</v>
      </c>
      <c r="O2851" s="33">
        <v>8.3902439024390194</v>
      </c>
      <c r="P2851" s="33">
        <v>15.6219512195122</v>
      </c>
      <c r="Q2851" s="33">
        <v>24.012195121951219</v>
      </c>
      <c r="R2851" s="34">
        <v>3.6941250781593262</v>
      </c>
      <c r="S2851" s="35" t="s">
        <v>14808</v>
      </c>
      <c r="T2851" s="28" t="s">
        <v>4670</v>
      </c>
      <c r="U2851" s="28" t="s">
        <v>10060</v>
      </c>
      <c r="V2851" s="28">
        <v>31</v>
      </c>
      <c r="W2851" s="36" t="s">
        <v>14809</v>
      </c>
    </row>
    <row r="2852" spans="1:23">
      <c r="A2852" s="27">
        <v>15</v>
      </c>
      <c r="B2852" s="28">
        <v>38646863</v>
      </c>
      <c r="C2852" s="28">
        <v>38646940</v>
      </c>
      <c r="D2852" s="28" t="s">
        <v>9855</v>
      </c>
      <c r="E2852" s="30" t="s">
        <v>13897</v>
      </c>
      <c r="F2852" s="30" t="s">
        <v>13898</v>
      </c>
      <c r="G2852" s="30" t="s">
        <v>4683</v>
      </c>
      <c r="H2852" s="28">
        <v>1</v>
      </c>
      <c r="I2852" s="28">
        <v>77</v>
      </c>
      <c r="J2852" s="28">
        <v>0</v>
      </c>
      <c r="K2852" s="31" t="s">
        <v>4662</v>
      </c>
      <c r="L2852" s="32">
        <v>5.0909090909090899</v>
      </c>
      <c r="M2852" s="32">
        <v>8.4285714285714306</v>
      </c>
      <c r="N2852" s="32">
        <v>13.519480519480521</v>
      </c>
      <c r="O2852" s="33">
        <v>5.7272727272727302</v>
      </c>
      <c r="P2852" s="33">
        <v>6.9870129870129896</v>
      </c>
      <c r="Q2852" s="33">
        <v>12.714285714285719</v>
      </c>
      <c r="R2852" s="34">
        <v>3.6920551944551825</v>
      </c>
      <c r="S2852" s="35" t="s">
        <v>14810</v>
      </c>
      <c r="U2852" s="28" t="s">
        <v>4664</v>
      </c>
      <c r="W2852" s="36" t="s">
        <v>14811</v>
      </c>
    </row>
    <row r="2853" spans="1:23">
      <c r="A2853" s="27">
        <v>11</v>
      </c>
      <c r="B2853" s="28">
        <v>63526512</v>
      </c>
      <c r="C2853" s="28">
        <v>63526594</v>
      </c>
      <c r="D2853" s="28" t="s">
        <v>9855</v>
      </c>
      <c r="E2853" s="30" t="s">
        <v>8537</v>
      </c>
      <c r="F2853" s="30" t="s">
        <v>8538</v>
      </c>
      <c r="G2853" s="30" t="s">
        <v>4683</v>
      </c>
      <c r="H2853" s="28">
        <v>1</v>
      </c>
      <c r="I2853" s="28">
        <v>82</v>
      </c>
      <c r="J2853" s="28">
        <v>0</v>
      </c>
      <c r="K2853" s="31" t="s">
        <v>4662</v>
      </c>
      <c r="L2853" s="32">
        <v>14.0853658536585</v>
      </c>
      <c r="M2853" s="32">
        <v>10.939024390243899</v>
      </c>
      <c r="N2853" s="32">
        <v>25.024390243902399</v>
      </c>
      <c r="O2853" s="33">
        <v>10.5121951219512</v>
      </c>
      <c r="P2853" s="33">
        <v>13.902439024390199</v>
      </c>
      <c r="Q2853" s="33">
        <v>24.414634146341399</v>
      </c>
      <c r="R2853" s="34">
        <v>3.6877461255175419</v>
      </c>
      <c r="S2853" s="35" t="s">
        <v>14812</v>
      </c>
      <c r="T2853" s="28" t="s">
        <v>4677</v>
      </c>
      <c r="U2853" s="28" t="s">
        <v>10241</v>
      </c>
      <c r="V2853" s="28">
        <v>24</v>
      </c>
      <c r="W2853" s="36" t="s">
        <v>14813</v>
      </c>
    </row>
    <row r="2854" spans="1:23">
      <c r="A2854" s="27">
        <v>1</v>
      </c>
      <c r="B2854" s="28">
        <v>205579731</v>
      </c>
      <c r="C2854" s="28">
        <v>205579807</v>
      </c>
      <c r="D2854" s="28" t="s">
        <v>9905</v>
      </c>
      <c r="E2854" s="30" t="s">
        <v>6688</v>
      </c>
      <c r="F2854" s="30" t="s">
        <v>6689</v>
      </c>
      <c r="G2854" s="30" t="s">
        <v>4661</v>
      </c>
      <c r="H2854" s="28">
        <v>1</v>
      </c>
      <c r="I2854" s="28">
        <v>76</v>
      </c>
      <c r="J2854" s="28">
        <v>0</v>
      </c>
      <c r="K2854" s="31" t="s">
        <v>4662</v>
      </c>
      <c r="L2854" s="32">
        <v>24.039473684210499</v>
      </c>
      <c r="M2854" s="32">
        <v>16.1184210526316</v>
      </c>
      <c r="N2854" s="32">
        <v>40.157894736842096</v>
      </c>
      <c r="O2854" s="33">
        <v>13.578947368421099</v>
      </c>
      <c r="P2854" s="33">
        <v>26.210526315789501</v>
      </c>
      <c r="Q2854" s="33">
        <v>39.789473684210598</v>
      </c>
      <c r="R2854" s="34">
        <v>3.6872637943887452</v>
      </c>
      <c r="S2854" s="35" t="s">
        <v>14814</v>
      </c>
      <c r="T2854" s="28" t="s">
        <v>4743</v>
      </c>
      <c r="U2854" s="28" t="s">
        <v>9907</v>
      </c>
      <c r="V2854" s="28">
        <v>21</v>
      </c>
      <c r="W2854" s="36" t="s">
        <v>14815</v>
      </c>
    </row>
    <row r="2855" spans="1:23">
      <c r="A2855" s="27">
        <v>1</v>
      </c>
      <c r="B2855" s="28">
        <v>111660676</v>
      </c>
      <c r="C2855" s="28">
        <v>111660756</v>
      </c>
      <c r="D2855" s="28" t="s">
        <v>13581</v>
      </c>
      <c r="E2855" s="30" t="s">
        <v>14816</v>
      </c>
      <c r="F2855" s="30" t="s">
        <v>14817</v>
      </c>
      <c r="G2855" s="30" t="s">
        <v>4661</v>
      </c>
      <c r="H2855" s="28">
        <v>1</v>
      </c>
      <c r="I2855" s="28">
        <v>80</v>
      </c>
      <c r="J2855" s="28">
        <v>0</v>
      </c>
      <c r="K2855" s="31" t="s">
        <v>4662</v>
      </c>
      <c r="L2855" s="32">
        <v>7.55</v>
      </c>
      <c r="M2855" s="32">
        <v>5.4249999999999998</v>
      </c>
      <c r="N2855" s="32">
        <v>12.975</v>
      </c>
      <c r="O2855" s="33">
        <v>4.7750000000000004</v>
      </c>
      <c r="P2855" s="33">
        <v>7.4124999999999996</v>
      </c>
      <c r="Q2855" s="33">
        <v>12.1875</v>
      </c>
      <c r="R2855" s="34">
        <v>3.6849047590839752</v>
      </c>
      <c r="S2855" s="35" t="s">
        <v>14818</v>
      </c>
      <c r="T2855" s="28" t="s">
        <v>4743</v>
      </c>
      <c r="U2855" s="28" t="s">
        <v>14819</v>
      </c>
      <c r="V2855" s="28">
        <v>11</v>
      </c>
      <c r="W2855" s="36" t="s">
        <v>14820</v>
      </c>
    </row>
    <row r="2856" spans="1:23">
      <c r="A2856" s="27">
        <v>17</v>
      </c>
      <c r="B2856" s="28">
        <v>74140759</v>
      </c>
      <c r="C2856" s="28">
        <v>74140837</v>
      </c>
      <c r="D2856" s="28" t="s">
        <v>9871</v>
      </c>
      <c r="E2856" s="30" t="s">
        <v>14821</v>
      </c>
      <c r="F2856" s="30" t="s">
        <v>14822</v>
      </c>
      <c r="G2856" s="30" t="s">
        <v>4661</v>
      </c>
      <c r="H2856" s="28">
        <v>1</v>
      </c>
      <c r="I2856" s="28">
        <v>78</v>
      </c>
      <c r="J2856" s="28">
        <v>0</v>
      </c>
      <c r="K2856" s="31" t="s">
        <v>4662</v>
      </c>
      <c r="L2856" s="32">
        <v>11.2307692307692</v>
      </c>
      <c r="M2856" s="32">
        <v>9.8205128205128194</v>
      </c>
      <c r="N2856" s="32">
        <v>21.051282051282019</v>
      </c>
      <c r="O2856" s="33">
        <v>9.9230769230769198</v>
      </c>
      <c r="P2856" s="33">
        <v>10.474358974358999</v>
      </c>
      <c r="Q2856" s="33">
        <v>20.397435897435919</v>
      </c>
      <c r="R2856" s="34">
        <v>3.6846665322933703</v>
      </c>
      <c r="S2856" s="35" t="s">
        <v>14823</v>
      </c>
      <c r="T2856" s="28" t="s">
        <v>4670</v>
      </c>
      <c r="U2856" s="28" t="s">
        <v>10165</v>
      </c>
      <c r="V2856" s="28">
        <v>26</v>
      </c>
      <c r="W2856" s="36" t="s">
        <v>14824</v>
      </c>
    </row>
    <row r="2857" spans="1:23">
      <c r="A2857" s="27">
        <v>19</v>
      </c>
      <c r="B2857" s="28">
        <v>1038806</v>
      </c>
      <c r="C2857" s="28">
        <v>1038898</v>
      </c>
      <c r="D2857" s="29" t="s">
        <v>4658</v>
      </c>
      <c r="E2857" s="30" t="s">
        <v>8337</v>
      </c>
      <c r="F2857" s="30" t="s">
        <v>8338</v>
      </c>
      <c r="G2857" s="30" t="s">
        <v>4683</v>
      </c>
      <c r="H2857" s="28">
        <v>1</v>
      </c>
      <c r="I2857" s="28">
        <v>92</v>
      </c>
      <c r="J2857" s="28">
        <v>0</v>
      </c>
      <c r="K2857" s="31" t="s">
        <v>4662</v>
      </c>
      <c r="L2857" s="32">
        <v>25.510869565217401</v>
      </c>
      <c r="M2857" s="32">
        <v>23.173913043478301</v>
      </c>
      <c r="N2857" s="32">
        <v>48.684782608695699</v>
      </c>
      <c r="O2857" s="33">
        <v>29</v>
      </c>
      <c r="P2857" s="33">
        <v>19.489130434782599</v>
      </c>
      <c r="Q2857" s="33">
        <v>48.489130434782595</v>
      </c>
      <c r="R2857" s="34">
        <v>3.6843831353046537</v>
      </c>
      <c r="S2857" s="35" t="s">
        <v>8368</v>
      </c>
      <c r="U2857" s="28" t="s">
        <v>4664</v>
      </c>
      <c r="W2857" s="36" t="s">
        <v>8369</v>
      </c>
    </row>
    <row r="2858" spans="1:23">
      <c r="A2858" s="27">
        <v>1</v>
      </c>
      <c r="B2858" s="28">
        <v>28823135</v>
      </c>
      <c r="C2858" s="28">
        <v>28823225</v>
      </c>
      <c r="D2858" s="29" t="s">
        <v>4673</v>
      </c>
      <c r="E2858" s="30" t="s">
        <v>5656</v>
      </c>
      <c r="F2858" s="30" t="s">
        <v>5657</v>
      </c>
      <c r="G2858" s="30" t="s">
        <v>4683</v>
      </c>
      <c r="H2858" s="28">
        <v>1</v>
      </c>
      <c r="I2858" s="28">
        <v>90</v>
      </c>
      <c r="J2858" s="28">
        <v>0</v>
      </c>
      <c r="K2858" s="31" t="s">
        <v>4662</v>
      </c>
      <c r="L2858" s="32">
        <v>6.0777777777777802</v>
      </c>
      <c r="M2858" s="32">
        <v>6.4222222222222198</v>
      </c>
      <c r="N2858" s="32">
        <v>12.5</v>
      </c>
      <c r="O2858" s="33">
        <v>6.6555555555555603</v>
      </c>
      <c r="P2858" s="33">
        <v>5.0555555555555598</v>
      </c>
      <c r="Q2858" s="33">
        <v>11.711111111111119</v>
      </c>
      <c r="R2858" s="34">
        <v>3.6830521780200209</v>
      </c>
      <c r="S2858" s="35" t="s">
        <v>8370</v>
      </c>
      <c r="T2858" s="28" t="s">
        <v>4670</v>
      </c>
      <c r="U2858" s="28" t="s">
        <v>4846</v>
      </c>
      <c r="V2858" s="28">
        <v>3</v>
      </c>
      <c r="W2858" s="36" t="s">
        <v>8371</v>
      </c>
    </row>
    <row r="2859" spans="1:23">
      <c r="A2859" s="27">
        <v>3</v>
      </c>
      <c r="B2859" s="28">
        <v>119540936</v>
      </c>
      <c r="C2859" s="28">
        <v>119541021</v>
      </c>
      <c r="D2859" s="28" t="s">
        <v>9877</v>
      </c>
      <c r="E2859" s="30" t="s">
        <v>14825</v>
      </c>
      <c r="F2859" s="30" t="s">
        <v>14826</v>
      </c>
      <c r="G2859" s="30" t="s">
        <v>4661</v>
      </c>
      <c r="H2859" s="28">
        <v>1</v>
      </c>
      <c r="I2859" s="28">
        <v>85</v>
      </c>
      <c r="J2859" s="28">
        <v>0</v>
      </c>
      <c r="K2859" s="31" t="s">
        <v>4662</v>
      </c>
      <c r="L2859" s="32">
        <v>14.0588235294118</v>
      </c>
      <c r="M2859" s="32">
        <v>5.8588235294117599</v>
      </c>
      <c r="N2859" s="32">
        <v>19.917647058823562</v>
      </c>
      <c r="O2859" s="33">
        <v>6.8941176470588204</v>
      </c>
      <c r="P2859" s="33">
        <v>12.364705882352901</v>
      </c>
      <c r="Q2859" s="33">
        <v>19.258823529411721</v>
      </c>
      <c r="R2859" s="34">
        <v>3.6821814396550696</v>
      </c>
      <c r="S2859" s="35" t="s">
        <v>14827</v>
      </c>
      <c r="T2859" s="28" t="s">
        <v>4743</v>
      </c>
      <c r="U2859" s="28" t="s">
        <v>10439</v>
      </c>
      <c r="V2859" s="28">
        <v>23</v>
      </c>
      <c r="W2859" s="36" t="s">
        <v>14828</v>
      </c>
    </row>
    <row r="2860" spans="1:23">
      <c r="A2860" s="27">
        <v>6</v>
      </c>
      <c r="B2860" s="28">
        <v>112041182</v>
      </c>
      <c r="C2860" s="28">
        <v>112041259</v>
      </c>
      <c r="D2860" s="28" t="s">
        <v>10159</v>
      </c>
      <c r="E2860" s="30" t="s">
        <v>11220</v>
      </c>
      <c r="F2860" s="30" t="s">
        <v>11221</v>
      </c>
      <c r="G2860" s="30" t="s">
        <v>4661</v>
      </c>
      <c r="H2860" s="28">
        <v>1</v>
      </c>
      <c r="I2860" s="28">
        <v>77</v>
      </c>
      <c r="J2860" s="28">
        <v>0</v>
      </c>
      <c r="K2860" s="31" t="s">
        <v>4750</v>
      </c>
      <c r="L2860" s="32">
        <v>11.480519480519501</v>
      </c>
      <c r="M2860" s="32">
        <v>32.753246753246799</v>
      </c>
      <c r="N2860" s="32">
        <v>44.233766233766303</v>
      </c>
      <c r="O2860" s="33">
        <v>20.415584415584402</v>
      </c>
      <c r="P2860" s="33">
        <v>23.584415584415598</v>
      </c>
      <c r="Q2860" s="33">
        <v>44</v>
      </c>
      <c r="R2860" s="34">
        <v>3.6814828210425872</v>
      </c>
      <c r="S2860" s="35" t="s">
        <v>14829</v>
      </c>
      <c r="T2860" s="28" t="s">
        <v>4670</v>
      </c>
      <c r="U2860" s="28" t="s">
        <v>9920</v>
      </c>
      <c r="V2860" s="28">
        <v>15</v>
      </c>
      <c r="W2860" s="36"/>
    </row>
    <row r="2861" spans="1:23">
      <c r="A2861" s="27">
        <v>9</v>
      </c>
      <c r="B2861" s="28">
        <v>131346164</v>
      </c>
      <c r="C2861" s="28">
        <v>131346246</v>
      </c>
      <c r="D2861" s="29" t="s">
        <v>5121</v>
      </c>
      <c r="E2861" s="30" t="s">
        <v>500</v>
      </c>
      <c r="F2861" s="30" t="s">
        <v>8372</v>
      </c>
      <c r="G2861" s="30" t="s">
        <v>4683</v>
      </c>
      <c r="H2861" s="28">
        <v>1</v>
      </c>
      <c r="I2861" s="28">
        <v>82</v>
      </c>
      <c r="J2861" s="28">
        <v>0</v>
      </c>
      <c r="K2861" s="31" t="s">
        <v>4750</v>
      </c>
      <c r="L2861" s="32">
        <v>9.1097560975609806</v>
      </c>
      <c r="M2861" s="32">
        <v>6.6951219512195097</v>
      </c>
      <c r="N2861" s="32">
        <v>15.804878048780491</v>
      </c>
      <c r="O2861" s="33">
        <v>8.1219512195121908</v>
      </c>
      <c r="P2861" s="33">
        <v>6.9634146341463401</v>
      </c>
      <c r="Q2861" s="33">
        <v>15.08536585365853</v>
      </c>
      <c r="R2861" s="34">
        <v>3.6799471332725213</v>
      </c>
      <c r="S2861" s="35" t="s">
        <v>8373</v>
      </c>
      <c r="T2861" s="28" t="s">
        <v>4670</v>
      </c>
      <c r="U2861" s="28" t="s">
        <v>5123</v>
      </c>
      <c r="V2861" s="28">
        <v>37</v>
      </c>
      <c r="W2861" s="36"/>
    </row>
    <row r="2862" spans="1:23">
      <c r="A2862" s="27">
        <v>3</v>
      </c>
      <c r="B2862" s="28">
        <v>51423663</v>
      </c>
      <c r="C2862" s="28">
        <v>51423740</v>
      </c>
      <c r="D2862" s="29" t="s">
        <v>4710</v>
      </c>
      <c r="E2862" s="30" t="s">
        <v>8374</v>
      </c>
      <c r="F2862" s="30" t="s">
        <v>8375</v>
      </c>
      <c r="G2862" s="30" t="s">
        <v>4683</v>
      </c>
      <c r="H2862" s="28">
        <v>1</v>
      </c>
      <c r="I2862" s="28">
        <v>77</v>
      </c>
      <c r="J2862" s="28">
        <v>0</v>
      </c>
      <c r="K2862" s="31" t="s">
        <v>4750</v>
      </c>
      <c r="L2862" s="32">
        <v>11.259740259740299</v>
      </c>
      <c r="M2862" s="32">
        <v>9.5194805194805205</v>
      </c>
      <c r="N2862" s="32">
        <v>20.779220779220822</v>
      </c>
      <c r="O2862" s="33">
        <v>9.71428571428571</v>
      </c>
      <c r="P2862" s="33">
        <v>10.454545454545499</v>
      </c>
      <c r="Q2862" s="33">
        <v>20.168831168831211</v>
      </c>
      <c r="R2862" s="34">
        <v>3.6763237664064627</v>
      </c>
      <c r="S2862" s="35" t="s">
        <v>8376</v>
      </c>
      <c r="U2862" s="28" t="s">
        <v>4664</v>
      </c>
      <c r="W2862" s="36"/>
    </row>
    <row r="2863" spans="1:23">
      <c r="A2863" s="27">
        <v>2</v>
      </c>
      <c r="B2863" s="28">
        <v>183821284</v>
      </c>
      <c r="C2863" s="28">
        <v>183822223</v>
      </c>
      <c r="D2863" s="28" t="s">
        <v>13605</v>
      </c>
      <c r="E2863" s="30" t="s">
        <v>7637</v>
      </c>
      <c r="F2863" s="30" t="s">
        <v>7638</v>
      </c>
      <c r="G2863" s="30" t="s">
        <v>4661</v>
      </c>
      <c r="H2863" s="28">
        <v>2</v>
      </c>
      <c r="I2863" s="28" t="s">
        <v>7607</v>
      </c>
      <c r="J2863" s="28" t="s">
        <v>14830</v>
      </c>
      <c r="K2863" s="31" t="s">
        <v>4750</v>
      </c>
      <c r="L2863" s="32">
        <v>12.605263157894701</v>
      </c>
      <c r="M2863" s="32">
        <v>12.394736842105299</v>
      </c>
      <c r="N2863" s="32">
        <v>25</v>
      </c>
      <c r="O2863" s="33">
        <v>11.3157894736842</v>
      </c>
      <c r="P2863" s="33">
        <v>13.157894736842101</v>
      </c>
      <c r="Q2863" s="33">
        <v>24.473684210526301</v>
      </c>
      <c r="R2863" s="34">
        <v>3.6756116685694802</v>
      </c>
      <c r="S2863" s="35" t="s">
        <v>14831</v>
      </c>
      <c r="T2863" s="28" t="s">
        <v>4886</v>
      </c>
      <c r="U2863" s="28" t="s">
        <v>14832</v>
      </c>
      <c r="V2863" s="28">
        <v>16</v>
      </c>
      <c r="W2863" s="36"/>
    </row>
    <row r="2864" spans="1:23">
      <c r="A2864" s="27">
        <v>2</v>
      </c>
      <c r="B2864" s="28">
        <v>43450657</v>
      </c>
      <c r="C2864" s="28">
        <v>43450733</v>
      </c>
      <c r="D2864" s="29" t="s">
        <v>4915</v>
      </c>
      <c r="E2864" s="30" t="s">
        <v>447</v>
      </c>
      <c r="F2864" s="30" t="s">
        <v>6700</v>
      </c>
      <c r="G2864" s="30" t="s">
        <v>4661</v>
      </c>
      <c r="H2864" s="28">
        <v>1</v>
      </c>
      <c r="I2864" s="28">
        <v>76</v>
      </c>
      <c r="J2864" s="28">
        <v>0</v>
      </c>
      <c r="K2864" s="31" t="s">
        <v>4662</v>
      </c>
      <c r="L2864" s="32">
        <v>26.907894736842099</v>
      </c>
      <c r="M2864" s="32">
        <v>12.592105263157899</v>
      </c>
      <c r="N2864" s="32">
        <v>39.5</v>
      </c>
      <c r="O2864" s="33">
        <v>22.276315789473699</v>
      </c>
      <c r="P2864" s="33">
        <v>16.973684210526301</v>
      </c>
      <c r="Q2864" s="33">
        <v>39.25</v>
      </c>
      <c r="R2864" s="34">
        <v>3.6754674798149081</v>
      </c>
      <c r="S2864" s="35" t="s">
        <v>8377</v>
      </c>
      <c r="T2864" s="28" t="s">
        <v>4743</v>
      </c>
      <c r="U2864" s="28" t="s">
        <v>4864</v>
      </c>
      <c r="V2864" s="28">
        <v>47</v>
      </c>
      <c r="W2864" s="36" t="s">
        <v>8378</v>
      </c>
    </row>
    <row r="2865" spans="1:23">
      <c r="A2865" s="27">
        <v>2</v>
      </c>
      <c r="B2865" s="28">
        <v>211297430</v>
      </c>
      <c r="C2865" s="28">
        <v>211297511</v>
      </c>
      <c r="D2865" s="29" t="s">
        <v>4710</v>
      </c>
      <c r="E2865" s="30" t="s">
        <v>6307</v>
      </c>
      <c r="F2865" s="30" t="s">
        <v>6308</v>
      </c>
      <c r="G2865" s="30" t="s">
        <v>4661</v>
      </c>
      <c r="H2865" s="28">
        <v>1</v>
      </c>
      <c r="I2865" s="28">
        <v>81</v>
      </c>
      <c r="J2865" s="28">
        <v>0</v>
      </c>
      <c r="K2865" s="31" t="s">
        <v>4662</v>
      </c>
      <c r="L2865" s="32">
        <v>6.6419753086419799</v>
      </c>
      <c r="M2865" s="32">
        <v>9.9382716049382704</v>
      </c>
      <c r="N2865" s="32">
        <v>16.58024691358025</v>
      </c>
      <c r="O2865" s="33">
        <v>5.0864197530864201</v>
      </c>
      <c r="P2865" s="33">
        <v>10.814814814814801</v>
      </c>
      <c r="Q2865" s="33">
        <v>15.90123456790122</v>
      </c>
      <c r="R2865" s="34">
        <v>3.6741250884782377</v>
      </c>
      <c r="S2865" s="35" t="s">
        <v>8379</v>
      </c>
      <c r="T2865" s="28" t="s">
        <v>4743</v>
      </c>
      <c r="U2865" s="28" t="s">
        <v>4744</v>
      </c>
      <c r="V2865" s="28">
        <v>22</v>
      </c>
      <c r="W2865" s="36" t="s">
        <v>8380</v>
      </c>
    </row>
    <row r="2866" spans="1:23">
      <c r="A2866" s="27">
        <v>17</v>
      </c>
      <c r="B2866" s="28">
        <v>45018606</v>
      </c>
      <c r="C2866" s="28">
        <v>45018697</v>
      </c>
      <c r="D2866" s="29" t="s">
        <v>4680</v>
      </c>
      <c r="E2866" s="30" t="s">
        <v>8381</v>
      </c>
      <c r="F2866" s="30" t="s">
        <v>8382</v>
      </c>
      <c r="G2866" s="30" t="s">
        <v>4683</v>
      </c>
      <c r="H2866" s="28">
        <v>1</v>
      </c>
      <c r="I2866" s="28">
        <v>91</v>
      </c>
      <c r="J2866" s="28">
        <v>0</v>
      </c>
      <c r="K2866" s="31" t="s">
        <v>4662</v>
      </c>
      <c r="L2866" s="32">
        <v>5.47252747252747</v>
      </c>
      <c r="M2866" s="32">
        <v>6.7362637362637399</v>
      </c>
      <c r="N2866" s="32">
        <v>12.20879120879121</v>
      </c>
      <c r="O2866" s="33">
        <v>4.2527472527472501</v>
      </c>
      <c r="P2866" s="33">
        <v>7.1978021978021998</v>
      </c>
      <c r="Q2866" s="33">
        <v>11.450549450549449</v>
      </c>
      <c r="R2866" s="34">
        <v>3.6725314421328648</v>
      </c>
      <c r="S2866" s="35" t="s">
        <v>8383</v>
      </c>
      <c r="T2866" s="28" t="s">
        <v>4685</v>
      </c>
      <c r="U2866" s="28" t="s">
        <v>4686</v>
      </c>
      <c r="V2866" s="28">
        <v>73</v>
      </c>
      <c r="W2866" s="36" t="s">
        <v>8384</v>
      </c>
    </row>
    <row r="2867" spans="1:23">
      <c r="A2867" s="27">
        <v>15</v>
      </c>
      <c r="B2867" s="28">
        <v>99501958</v>
      </c>
      <c r="C2867" s="28">
        <v>99502037</v>
      </c>
      <c r="D2867" s="28" t="s">
        <v>14833</v>
      </c>
      <c r="E2867" s="30" t="s">
        <v>9231</v>
      </c>
      <c r="F2867" s="30" t="s">
        <v>9232</v>
      </c>
      <c r="G2867" s="30" t="s">
        <v>4683</v>
      </c>
      <c r="H2867" s="28">
        <v>1</v>
      </c>
      <c r="I2867" s="28">
        <v>79</v>
      </c>
      <c r="J2867" s="28">
        <v>0</v>
      </c>
      <c r="K2867" s="31" t="s">
        <v>4662</v>
      </c>
      <c r="L2867" s="32">
        <v>21.531645569620299</v>
      </c>
      <c r="M2867" s="32">
        <v>16.5949367088608</v>
      </c>
      <c r="N2867" s="32">
        <v>38.126582278481095</v>
      </c>
      <c r="O2867" s="33">
        <v>18.151898734177198</v>
      </c>
      <c r="P2867" s="33">
        <v>19.759493670886101</v>
      </c>
      <c r="Q2867" s="33">
        <v>37.911392405063296</v>
      </c>
      <c r="R2867" s="34">
        <v>3.6697161903461595</v>
      </c>
      <c r="S2867" s="35" t="s">
        <v>14834</v>
      </c>
      <c r="T2867" s="28" t="s">
        <v>4670</v>
      </c>
      <c r="U2867" s="28" t="s">
        <v>14835</v>
      </c>
      <c r="V2867" s="28">
        <v>20</v>
      </c>
      <c r="W2867" s="36" t="s">
        <v>14836</v>
      </c>
    </row>
    <row r="2868" spans="1:23">
      <c r="A2868" s="27">
        <v>1</v>
      </c>
      <c r="B2868" s="28">
        <v>155408470</v>
      </c>
      <c r="C2868" s="28">
        <v>155408558</v>
      </c>
      <c r="D2868" s="28" t="s">
        <v>9986</v>
      </c>
      <c r="E2868" s="30" t="s">
        <v>5511</v>
      </c>
      <c r="F2868" s="30" t="s">
        <v>5512</v>
      </c>
      <c r="G2868" s="30" t="s">
        <v>4661</v>
      </c>
      <c r="H2868" s="28">
        <v>1</v>
      </c>
      <c r="I2868" s="28">
        <v>88</v>
      </c>
      <c r="J2868" s="28">
        <v>0</v>
      </c>
      <c r="K2868" s="31" t="s">
        <v>4750</v>
      </c>
      <c r="L2868" s="32">
        <v>5.3409090909090899</v>
      </c>
      <c r="M2868" s="32">
        <v>7.7159090909090899</v>
      </c>
      <c r="N2868" s="32">
        <v>13.05681818181818</v>
      </c>
      <c r="O2868" s="33">
        <v>4.4204545454545503</v>
      </c>
      <c r="P2868" s="33">
        <v>7.9090909090909101</v>
      </c>
      <c r="Q2868" s="33">
        <v>12.32954545454546</v>
      </c>
      <c r="R2868" s="34">
        <v>3.6686255820490556</v>
      </c>
      <c r="S2868" s="35" t="s">
        <v>14837</v>
      </c>
      <c r="T2868" s="28" t="s">
        <v>4743</v>
      </c>
      <c r="U2868" s="28" t="s">
        <v>13466</v>
      </c>
      <c r="V2868" s="28">
        <v>43</v>
      </c>
      <c r="W2868" s="36"/>
    </row>
    <row r="2869" spans="1:23">
      <c r="A2869" s="27">
        <v>12</v>
      </c>
      <c r="B2869" s="28">
        <v>108932852</v>
      </c>
      <c r="C2869" s="28">
        <v>108936865</v>
      </c>
      <c r="D2869" s="29" t="s">
        <v>4710</v>
      </c>
      <c r="E2869" s="30" t="s">
        <v>8385</v>
      </c>
      <c r="F2869" s="30" t="s">
        <v>8386</v>
      </c>
      <c r="G2869" s="30" t="s">
        <v>4661</v>
      </c>
      <c r="H2869" s="28">
        <v>2</v>
      </c>
      <c r="I2869" s="28" t="s">
        <v>8387</v>
      </c>
      <c r="J2869" s="28" t="s">
        <v>8388</v>
      </c>
      <c r="K2869" s="31" t="s">
        <v>4750</v>
      </c>
      <c r="L2869" s="32">
        <v>5.4933333333333296</v>
      </c>
      <c r="M2869" s="32">
        <v>7.0266666666666699</v>
      </c>
      <c r="N2869" s="32">
        <v>12.52</v>
      </c>
      <c r="O2869" s="33">
        <v>6.2533333333333303</v>
      </c>
      <c r="P2869" s="33">
        <v>5.5333333333333297</v>
      </c>
      <c r="Q2869" s="33">
        <v>11.78666666666666</v>
      </c>
      <c r="R2869" s="34">
        <v>3.6671473326047588</v>
      </c>
      <c r="S2869" s="35" t="s">
        <v>8389</v>
      </c>
      <c r="T2869" s="28" t="s">
        <v>4685</v>
      </c>
      <c r="U2869" s="28" t="s">
        <v>5536</v>
      </c>
      <c r="V2869" s="28">
        <v>17</v>
      </c>
      <c r="W2869" s="36"/>
    </row>
    <row r="2870" spans="1:23">
      <c r="A2870" s="27">
        <v>1</v>
      </c>
      <c r="B2870" s="28">
        <v>214171568</v>
      </c>
      <c r="C2870" s="28">
        <v>214178559</v>
      </c>
      <c r="D2870" s="28" t="s">
        <v>9800</v>
      </c>
      <c r="E2870" s="30" t="s">
        <v>465</v>
      </c>
      <c r="F2870" s="30" t="s">
        <v>5853</v>
      </c>
      <c r="G2870" s="30" t="s">
        <v>4683</v>
      </c>
      <c r="H2870" s="28">
        <v>2</v>
      </c>
      <c r="I2870" s="28" t="s">
        <v>14838</v>
      </c>
      <c r="J2870" s="28" t="s">
        <v>14839</v>
      </c>
      <c r="K2870" s="31" t="s">
        <v>4750</v>
      </c>
      <c r="L2870" s="32">
        <v>4.5287356321839098</v>
      </c>
      <c r="M2870" s="32">
        <v>6.1034482758620703</v>
      </c>
      <c r="N2870" s="32">
        <v>10.632183908045981</v>
      </c>
      <c r="O2870" s="33">
        <v>2.14942528735632</v>
      </c>
      <c r="P2870" s="33">
        <v>7.7126436781609202</v>
      </c>
      <c r="Q2870" s="33">
        <v>9.8620689655172402</v>
      </c>
      <c r="R2870" s="34">
        <v>3.6659901843911022</v>
      </c>
      <c r="S2870" s="35" t="s">
        <v>14840</v>
      </c>
      <c r="T2870" s="28" t="s">
        <v>4670</v>
      </c>
      <c r="U2870" s="28" t="s">
        <v>9920</v>
      </c>
      <c r="V2870" s="28">
        <v>31</v>
      </c>
      <c r="W2870" s="36"/>
    </row>
    <row r="2871" spans="1:23">
      <c r="A2871" s="27">
        <v>16</v>
      </c>
      <c r="B2871" s="28">
        <v>3708151</v>
      </c>
      <c r="C2871" s="28">
        <v>3708227</v>
      </c>
      <c r="D2871" s="28" t="s">
        <v>10669</v>
      </c>
      <c r="E2871" s="30" t="s">
        <v>7543</v>
      </c>
      <c r="F2871" s="30" t="s">
        <v>7544</v>
      </c>
      <c r="G2871" s="30" t="s">
        <v>4661</v>
      </c>
      <c r="H2871" s="28">
        <v>1</v>
      </c>
      <c r="I2871" s="28">
        <v>76</v>
      </c>
      <c r="J2871" s="28">
        <v>0</v>
      </c>
      <c r="K2871" s="31" t="s">
        <v>4750</v>
      </c>
      <c r="L2871" s="32">
        <v>9.1447368421052602</v>
      </c>
      <c r="M2871" s="32">
        <v>10.6315789473684</v>
      </c>
      <c r="N2871" s="32">
        <v>19.77631578947366</v>
      </c>
      <c r="O2871" s="33">
        <v>5.2763157894736796</v>
      </c>
      <c r="P2871" s="33">
        <v>13.9342105263158</v>
      </c>
      <c r="Q2871" s="33">
        <v>19.21052631578948</v>
      </c>
      <c r="R2871" s="34">
        <v>3.6647903776373352</v>
      </c>
      <c r="S2871" s="35" t="s">
        <v>14841</v>
      </c>
      <c r="T2871" s="28" t="s">
        <v>4670</v>
      </c>
      <c r="U2871" s="28" t="s">
        <v>11076</v>
      </c>
      <c r="V2871" s="28">
        <v>17</v>
      </c>
      <c r="W2871" s="36"/>
    </row>
    <row r="2872" spans="1:23">
      <c r="A2872" s="27">
        <v>2</v>
      </c>
      <c r="B2872" s="28">
        <v>111406813</v>
      </c>
      <c r="C2872" s="28">
        <v>111406896</v>
      </c>
      <c r="D2872" s="28" t="s">
        <v>9877</v>
      </c>
      <c r="E2872" s="30" t="s">
        <v>457</v>
      </c>
      <c r="F2872" s="30" t="s">
        <v>9278</v>
      </c>
      <c r="G2872" s="30" t="s">
        <v>4661</v>
      </c>
      <c r="H2872" s="28">
        <v>1</v>
      </c>
      <c r="I2872" s="28">
        <v>83</v>
      </c>
      <c r="J2872" s="28">
        <v>0</v>
      </c>
      <c r="K2872" s="31" t="s">
        <v>4750</v>
      </c>
      <c r="L2872" s="32">
        <v>10.7590361445783</v>
      </c>
      <c r="M2872" s="32">
        <v>5.0481927710843397</v>
      </c>
      <c r="N2872" s="32">
        <v>15.807228915662639</v>
      </c>
      <c r="O2872" s="33">
        <v>6.0963855421686803</v>
      </c>
      <c r="P2872" s="33">
        <v>9.0722891566265105</v>
      </c>
      <c r="Q2872" s="33">
        <v>15.16867469879519</v>
      </c>
      <c r="R2872" s="34">
        <v>3.6615308093732279</v>
      </c>
      <c r="S2872" s="35" t="s">
        <v>14842</v>
      </c>
      <c r="U2872" s="28" t="s">
        <v>4664</v>
      </c>
      <c r="W2872" s="36"/>
    </row>
    <row r="2873" spans="1:23">
      <c r="A2873" s="27">
        <v>13</v>
      </c>
      <c r="B2873" s="28">
        <v>100920955</v>
      </c>
      <c r="C2873" s="28">
        <v>100925459</v>
      </c>
      <c r="D2873" s="29" t="s">
        <v>4817</v>
      </c>
      <c r="E2873" s="30" t="s">
        <v>8390</v>
      </c>
      <c r="F2873" s="30" t="s">
        <v>8391</v>
      </c>
      <c r="G2873" s="30" t="s">
        <v>4683</v>
      </c>
      <c r="H2873" s="28">
        <v>2</v>
      </c>
      <c r="I2873" s="28" t="s">
        <v>8392</v>
      </c>
      <c r="J2873" s="28" t="s">
        <v>8393</v>
      </c>
      <c r="K2873" s="31" t="s">
        <v>4750</v>
      </c>
      <c r="L2873" s="32">
        <v>6.4891304347826102</v>
      </c>
      <c r="M2873" s="32">
        <v>5.3586956521739104</v>
      </c>
      <c r="N2873" s="32">
        <v>11.84782608695652</v>
      </c>
      <c r="O2873" s="33">
        <v>5.8043478260869596</v>
      </c>
      <c r="P2873" s="33">
        <v>5.3152173913043503</v>
      </c>
      <c r="Q2873" s="33">
        <v>11.11956521739131</v>
      </c>
      <c r="R2873" s="34">
        <v>3.6612805133264339</v>
      </c>
      <c r="S2873" s="35" t="s">
        <v>8394</v>
      </c>
      <c r="U2873" s="28" t="s">
        <v>4664</v>
      </c>
      <c r="W2873" s="36"/>
    </row>
    <row r="2874" spans="1:23">
      <c r="A2874" s="27">
        <v>1</v>
      </c>
      <c r="B2874" s="28">
        <v>229456870</v>
      </c>
      <c r="C2874" s="28">
        <v>229456970</v>
      </c>
      <c r="D2874" s="29" t="s">
        <v>4680</v>
      </c>
      <c r="E2874" s="30" t="s">
        <v>5306</v>
      </c>
      <c r="F2874" s="30" t="s">
        <v>5307</v>
      </c>
      <c r="G2874" s="30" t="s">
        <v>4661</v>
      </c>
      <c r="H2874" s="28">
        <v>1</v>
      </c>
      <c r="I2874" s="28">
        <v>100</v>
      </c>
      <c r="J2874" s="28">
        <v>0</v>
      </c>
      <c r="K2874" s="31" t="s">
        <v>4662</v>
      </c>
      <c r="L2874" s="32">
        <v>5.63</v>
      </c>
      <c r="M2874" s="32">
        <v>5.78</v>
      </c>
      <c r="N2874" s="32">
        <v>11.41</v>
      </c>
      <c r="O2874" s="33">
        <v>3.97</v>
      </c>
      <c r="P2874" s="33">
        <v>6.71</v>
      </c>
      <c r="Q2874" s="33">
        <v>10.68</v>
      </c>
      <c r="R2874" s="34">
        <v>3.6586778844583323</v>
      </c>
      <c r="S2874" s="35" t="s">
        <v>8395</v>
      </c>
      <c r="T2874" s="28" t="s">
        <v>4677</v>
      </c>
      <c r="U2874" s="28" t="s">
        <v>4738</v>
      </c>
      <c r="V2874" s="28">
        <v>33</v>
      </c>
      <c r="W2874" s="36" t="s">
        <v>8396</v>
      </c>
    </row>
    <row r="2875" spans="1:23">
      <c r="A2875" s="27">
        <v>7</v>
      </c>
      <c r="B2875" s="28">
        <v>137561002</v>
      </c>
      <c r="C2875" s="28">
        <v>137561097</v>
      </c>
      <c r="D2875" s="28" t="s">
        <v>9811</v>
      </c>
      <c r="E2875" s="30" t="s">
        <v>11704</v>
      </c>
      <c r="F2875" s="30" t="s">
        <v>11705</v>
      </c>
      <c r="G2875" s="30" t="s">
        <v>4661</v>
      </c>
      <c r="H2875" s="28">
        <v>1</v>
      </c>
      <c r="I2875" s="28">
        <v>95</v>
      </c>
      <c r="J2875" s="28">
        <v>0</v>
      </c>
      <c r="K2875" s="31" t="s">
        <v>4662</v>
      </c>
      <c r="L2875" s="32">
        <v>10.3578947368421</v>
      </c>
      <c r="M2875" s="32">
        <v>5.8210526315789499</v>
      </c>
      <c r="N2875" s="32">
        <v>16.178947368421049</v>
      </c>
      <c r="O2875" s="33">
        <v>6.1789473684210501</v>
      </c>
      <c r="P2875" s="33">
        <v>9.3894736842105306</v>
      </c>
      <c r="Q2875" s="33">
        <v>15.568421052631582</v>
      </c>
      <c r="R2875" s="34">
        <v>3.6572151744027046</v>
      </c>
      <c r="S2875" s="35" t="s">
        <v>14843</v>
      </c>
      <c r="T2875" s="28" t="s">
        <v>4743</v>
      </c>
      <c r="U2875" s="28" t="s">
        <v>9869</v>
      </c>
      <c r="V2875" s="28">
        <v>50</v>
      </c>
      <c r="W2875" s="36" t="s">
        <v>14844</v>
      </c>
    </row>
    <row r="2876" spans="1:23">
      <c r="A2876" s="27">
        <v>17</v>
      </c>
      <c r="B2876" s="28">
        <v>19844199</v>
      </c>
      <c r="C2876" s="28">
        <v>19844278</v>
      </c>
      <c r="D2876" s="28" t="s">
        <v>10070</v>
      </c>
      <c r="E2876" s="30" t="s">
        <v>5751</v>
      </c>
      <c r="F2876" s="30" t="s">
        <v>5752</v>
      </c>
      <c r="G2876" s="30" t="s">
        <v>4661</v>
      </c>
      <c r="H2876" s="28">
        <v>1</v>
      </c>
      <c r="I2876" s="28">
        <v>79</v>
      </c>
      <c r="J2876" s="28">
        <v>0</v>
      </c>
      <c r="K2876" s="31" t="s">
        <v>4750</v>
      </c>
      <c r="L2876" s="32">
        <v>5.5569620253164604</v>
      </c>
      <c r="M2876" s="32">
        <v>6.40506329113924</v>
      </c>
      <c r="N2876" s="32">
        <v>11.962025316455701</v>
      </c>
      <c r="O2876" s="33">
        <v>3.78481012658228</v>
      </c>
      <c r="P2876" s="33">
        <v>7.4683544303797502</v>
      </c>
      <c r="Q2876" s="33">
        <v>11.25316455696203</v>
      </c>
      <c r="R2876" s="34">
        <v>3.6562663439980598</v>
      </c>
      <c r="S2876" s="35" t="s">
        <v>14845</v>
      </c>
      <c r="T2876" s="28" t="s">
        <v>4670</v>
      </c>
      <c r="U2876" s="28" t="s">
        <v>11758</v>
      </c>
      <c r="V2876" s="28">
        <v>25</v>
      </c>
      <c r="W2876" s="36"/>
    </row>
    <row r="2877" spans="1:23">
      <c r="A2877" s="27">
        <v>7</v>
      </c>
      <c r="B2877" s="28">
        <v>23351757</v>
      </c>
      <c r="C2877" s="28">
        <v>23351844</v>
      </c>
      <c r="D2877" s="28" t="s">
        <v>10133</v>
      </c>
      <c r="E2877" s="30" t="s">
        <v>5964</v>
      </c>
      <c r="F2877" s="30" t="s">
        <v>5965</v>
      </c>
      <c r="G2877" s="30" t="s">
        <v>4661</v>
      </c>
      <c r="H2877" s="28">
        <v>1</v>
      </c>
      <c r="I2877" s="28">
        <v>87</v>
      </c>
      <c r="J2877" s="28">
        <v>0</v>
      </c>
      <c r="K2877" s="31" t="s">
        <v>4662</v>
      </c>
      <c r="L2877" s="32">
        <v>17.712643678160902</v>
      </c>
      <c r="M2877" s="32">
        <v>16.7701149425287</v>
      </c>
      <c r="N2877" s="32">
        <v>34.482758620689602</v>
      </c>
      <c r="O2877" s="33">
        <v>13.298850574712599</v>
      </c>
      <c r="P2877" s="33">
        <v>21.057471264367798</v>
      </c>
      <c r="Q2877" s="33">
        <v>34.356321839080394</v>
      </c>
      <c r="R2877" s="34">
        <v>3.6527192818854859</v>
      </c>
      <c r="S2877" s="35" t="s">
        <v>14846</v>
      </c>
      <c r="T2877" s="28" t="s">
        <v>4670</v>
      </c>
      <c r="U2877" s="28" t="s">
        <v>10138</v>
      </c>
      <c r="V2877" s="28">
        <v>64</v>
      </c>
      <c r="W2877" s="36" t="s">
        <v>14847</v>
      </c>
    </row>
    <row r="2878" spans="1:23">
      <c r="A2878" s="27">
        <v>1</v>
      </c>
      <c r="B2878" s="28">
        <v>173832831</v>
      </c>
      <c r="C2878" s="28">
        <v>173832906</v>
      </c>
      <c r="D2878" s="29" t="s">
        <v>4915</v>
      </c>
      <c r="E2878" s="30" t="s">
        <v>8397</v>
      </c>
      <c r="F2878" s="30" t="s">
        <v>8398</v>
      </c>
      <c r="G2878" s="30" t="s">
        <v>4683</v>
      </c>
      <c r="H2878" s="28">
        <v>1</v>
      </c>
      <c r="I2878" s="28">
        <v>75</v>
      </c>
      <c r="J2878" s="28">
        <v>0</v>
      </c>
      <c r="K2878" s="31" t="s">
        <v>4754</v>
      </c>
      <c r="L2878" s="32">
        <v>5.52</v>
      </c>
      <c r="M2878" s="32">
        <v>9.6266666666666705</v>
      </c>
      <c r="N2878" s="32">
        <v>15.14666666666667</v>
      </c>
      <c r="O2878" s="33">
        <v>4.16</v>
      </c>
      <c r="P2878" s="33">
        <v>10.373333333333299</v>
      </c>
      <c r="Q2878" s="33">
        <v>14.533333333333299</v>
      </c>
      <c r="R2878" s="34">
        <v>3.6520253174782913</v>
      </c>
      <c r="S2878" s="35" t="s">
        <v>8399</v>
      </c>
      <c r="U2878" s="28" t="s">
        <v>4664</v>
      </c>
      <c r="W2878" s="36"/>
    </row>
    <row r="2879" spans="1:23">
      <c r="A2879" s="27">
        <v>6</v>
      </c>
      <c r="B2879" s="28">
        <v>133138114</v>
      </c>
      <c r="C2879" s="28">
        <v>133138189</v>
      </c>
      <c r="D2879" s="29" t="s">
        <v>4666</v>
      </c>
      <c r="E2879" s="30" t="s">
        <v>8400</v>
      </c>
      <c r="F2879" s="30" t="s">
        <v>8401</v>
      </c>
      <c r="G2879" s="30" t="s">
        <v>4683</v>
      </c>
      <c r="H2879" s="28">
        <v>1</v>
      </c>
      <c r="I2879" s="28">
        <v>75</v>
      </c>
      <c r="J2879" s="28">
        <v>0</v>
      </c>
      <c r="K2879" s="31" t="s">
        <v>4750</v>
      </c>
      <c r="L2879" s="32">
        <v>103.706666666667</v>
      </c>
      <c r="M2879" s="32">
        <v>134.32</v>
      </c>
      <c r="N2879" s="32">
        <v>238.02666666666698</v>
      </c>
      <c r="O2879" s="33">
        <v>110.026666666667</v>
      </c>
      <c r="P2879" s="33">
        <v>133.106666666667</v>
      </c>
      <c r="Q2879" s="33">
        <v>243.13333333333401</v>
      </c>
      <c r="R2879" s="34">
        <v>3.6515723293609215</v>
      </c>
      <c r="S2879" s="35" t="s">
        <v>8402</v>
      </c>
      <c r="T2879" s="28" t="s">
        <v>4670</v>
      </c>
      <c r="U2879" s="28" t="s">
        <v>4671</v>
      </c>
      <c r="V2879" s="28">
        <v>21</v>
      </c>
      <c r="W2879" s="36"/>
    </row>
    <row r="2880" spans="1:23">
      <c r="A2880" s="27">
        <v>2</v>
      </c>
      <c r="B2880" s="28">
        <v>183866696</v>
      </c>
      <c r="C2880" s="28">
        <v>183866856</v>
      </c>
      <c r="D2880" s="28" t="s">
        <v>10101</v>
      </c>
      <c r="E2880" s="30" t="s">
        <v>7637</v>
      </c>
      <c r="F2880" s="30" t="s">
        <v>7638</v>
      </c>
      <c r="G2880" s="30" t="s">
        <v>4661</v>
      </c>
      <c r="H2880" s="28">
        <v>2</v>
      </c>
      <c r="I2880" s="28" t="s">
        <v>14848</v>
      </c>
      <c r="J2880" s="28" t="s">
        <v>14849</v>
      </c>
      <c r="K2880" s="31" t="s">
        <v>4750</v>
      </c>
      <c r="L2880" s="32">
        <v>21.012987012987001</v>
      </c>
      <c r="M2880" s="32">
        <v>12.792207792207799</v>
      </c>
      <c r="N2880" s="32">
        <v>33.805194805194802</v>
      </c>
      <c r="O2880" s="33">
        <v>19.6233766233766</v>
      </c>
      <c r="P2880" s="33">
        <v>14.103896103896099</v>
      </c>
      <c r="Q2880" s="33">
        <v>33.727272727272698</v>
      </c>
      <c r="R2880" s="34">
        <v>3.6458108978235622</v>
      </c>
      <c r="S2880" s="35" t="s">
        <v>14850</v>
      </c>
      <c r="U2880" s="28" t="s">
        <v>4664</v>
      </c>
      <c r="W2880" s="36"/>
    </row>
    <row r="2881" spans="1:23">
      <c r="A2881" s="27">
        <v>14</v>
      </c>
      <c r="B2881" s="28">
        <v>21836486</v>
      </c>
      <c r="C2881" s="28">
        <v>21836582</v>
      </c>
      <c r="D2881" s="28" t="s">
        <v>10026</v>
      </c>
      <c r="E2881" s="30" t="s">
        <v>14260</v>
      </c>
      <c r="F2881" s="30" t="s">
        <v>14261</v>
      </c>
      <c r="G2881" s="30" t="s">
        <v>4661</v>
      </c>
      <c r="H2881" s="28">
        <v>1</v>
      </c>
      <c r="I2881" s="28">
        <v>96</v>
      </c>
      <c r="J2881" s="28">
        <v>0</v>
      </c>
      <c r="K2881" s="31" t="s">
        <v>4750</v>
      </c>
      <c r="L2881" s="32">
        <v>12.6979166666667</v>
      </c>
      <c r="M2881" s="32">
        <v>11.4791666666667</v>
      </c>
      <c r="N2881" s="32">
        <v>24.1770833333334</v>
      </c>
      <c r="O2881" s="33">
        <v>12.2916666666667</v>
      </c>
      <c r="P2881" s="33">
        <v>11.5520833333333</v>
      </c>
      <c r="Q2881" s="33">
        <v>23.84375</v>
      </c>
      <c r="R2881" s="34">
        <v>3.644753239722736</v>
      </c>
      <c r="S2881" s="35" t="s">
        <v>14851</v>
      </c>
      <c r="T2881" s="28" t="s">
        <v>4670</v>
      </c>
      <c r="U2881" s="28" t="s">
        <v>4810</v>
      </c>
      <c r="V2881" s="28">
        <v>63</v>
      </c>
      <c r="W2881" s="36"/>
    </row>
    <row r="2882" spans="1:23">
      <c r="A2882" s="27">
        <v>1</v>
      </c>
      <c r="B2882" s="28">
        <v>28220897</v>
      </c>
      <c r="C2882" s="28">
        <v>28223587</v>
      </c>
      <c r="D2882" s="29" t="s">
        <v>4873</v>
      </c>
      <c r="E2882" s="30" t="s">
        <v>8403</v>
      </c>
      <c r="F2882" s="30" t="s">
        <v>8404</v>
      </c>
      <c r="G2882" s="30" t="s">
        <v>4661</v>
      </c>
      <c r="H2882" s="28">
        <v>2</v>
      </c>
      <c r="I2882" s="28" t="s">
        <v>8405</v>
      </c>
      <c r="J2882" s="28" t="s">
        <v>8406</v>
      </c>
      <c r="K2882" s="31" t="s">
        <v>4750</v>
      </c>
      <c r="L2882" s="32">
        <v>6.3855421686747</v>
      </c>
      <c r="M2882" s="32">
        <v>5.2891566265060197</v>
      </c>
      <c r="N2882" s="32">
        <v>11.674698795180721</v>
      </c>
      <c r="O2882" s="33">
        <v>5.8433734939758999</v>
      </c>
      <c r="P2882" s="33">
        <v>5.1566265060241001</v>
      </c>
      <c r="Q2882" s="33">
        <v>11</v>
      </c>
      <c r="R2882" s="34">
        <v>3.6437268444565851</v>
      </c>
      <c r="S2882" s="35" t="s">
        <v>8407</v>
      </c>
      <c r="T2882" s="28" t="s">
        <v>4685</v>
      </c>
      <c r="U2882" s="28" t="s">
        <v>5295</v>
      </c>
      <c r="V2882" s="28">
        <v>24</v>
      </c>
      <c r="W2882" s="36"/>
    </row>
    <row r="2883" spans="1:23">
      <c r="A2883" s="27">
        <v>7</v>
      </c>
      <c r="B2883" s="28">
        <v>116533055</v>
      </c>
      <c r="C2883" s="28">
        <v>116538861</v>
      </c>
      <c r="D2883" s="28" t="s">
        <v>9905</v>
      </c>
      <c r="E2883" s="30" t="s">
        <v>14852</v>
      </c>
      <c r="F2883" s="30" t="s">
        <v>14853</v>
      </c>
      <c r="G2883" s="30" t="s">
        <v>4683</v>
      </c>
      <c r="H2883" s="28">
        <v>2</v>
      </c>
      <c r="I2883" s="28" t="s">
        <v>14854</v>
      </c>
      <c r="J2883" s="28" t="s">
        <v>14855</v>
      </c>
      <c r="K2883" s="31" t="s">
        <v>4750</v>
      </c>
      <c r="L2883" s="32">
        <v>7.8375000000000004</v>
      </c>
      <c r="M2883" s="32">
        <v>7.6375000000000002</v>
      </c>
      <c r="N2883" s="32">
        <v>15.475000000000001</v>
      </c>
      <c r="O2883" s="33">
        <v>8.5</v>
      </c>
      <c r="P2883" s="33">
        <v>6.4124999999999996</v>
      </c>
      <c r="Q2883" s="33">
        <v>14.9125</v>
      </c>
      <c r="R2883" s="34">
        <v>3.6422823945317448</v>
      </c>
      <c r="S2883" s="35" t="s">
        <v>14856</v>
      </c>
      <c r="T2883" s="28" t="s">
        <v>4743</v>
      </c>
      <c r="U2883" s="28" t="s">
        <v>9907</v>
      </c>
      <c r="V2883" s="28">
        <v>49</v>
      </c>
      <c r="W2883" s="36"/>
    </row>
    <row r="2884" spans="1:23">
      <c r="A2884" s="27">
        <v>19</v>
      </c>
      <c r="B2884" s="28">
        <v>10250442</v>
      </c>
      <c r="C2884" s="28">
        <v>10250750</v>
      </c>
      <c r="D2884" s="29" t="s">
        <v>4710</v>
      </c>
      <c r="E2884" s="30" t="s">
        <v>8229</v>
      </c>
      <c r="F2884" s="30" t="s">
        <v>8230</v>
      </c>
      <c r="G2884" s="30" t="s">
        <v>4661</v>
      </c>
      <c r="H2884" s="28">
        <v>2</v>
      </c>
      <c r="I2884" s="28" t="s">
        <v>8408</v>
      </c>
      <c r="J2884" s="28" t="s">
        <v>8409</v>
      </c>
      <c r="K2884" s="31" t="s">
        <v>4750</v>
      </c>
      <c r="L2884" s="32">
        <v>29.15</v>
      </c>
      <c r="M2884" s="32">
        <v>12.237500000000001</v>
      </c>
      <c r="N2884" s="32">
        <v>41.387500000000003</v>
      </c>
      <c r="O2884" s="33">
        <v>24.074999999999999</v>
      </c>
      <c r="P2884" s="33">
        <v>17.524999999999999</v>
      </c>
      <c r="Q2884" s="33">
        <v>41.599999999999994</v>
      </c>
      <c r="R2884" s="34">
        <v>3.638655741019666</v>
      </c>
      <c r="S2884" s="35" t="s">
        <v>8410</v>
      </c>
      <c r="U2884" s="28" t="s">
        <v>4664</v>
      </c>
      <c r="W2884" s="36"/>
    </row>
    <row r="2885" spans="1:23">
      <c r="A2885" s="27" t="s">
        <v>4816</v>
      </c>
      <c r="B2885" s="28">
        <v>131206865</v>
      </c>
      <c r="C2885" s="28">
        <v>131207024</v>
      </c>
      <c r="D2885" s="28" t="s">
        <v>9837</v>
      </c>
      <c r="E2885" s="30" t="s">
        <v>14857</v>
      </c>
      <c r="F2885" s="30" t="s">
        <v>14858</v>
      </c>
      <c r="G2885" s="30" t="s">
        <v>4683</v>
      </c>
      <c r="H2885" s="28">
        <v>2</v>
      </c>
      <c r="I2885" s="28" t="s">
        <v>14859</v>
      </c>
      <c r="J2885" s="28" t="s">
        <v>12663</v>
      </c>
      <c r="K2885" s="31" t="s">
        <v>4750</v>
      </c>
      <c r="L2885" s="32">
        <v>6.2948717948717903</v>
      </c>
      <c r="M2885" s="32">
        <v>10.128205128205099</v>
      </c>
      <c r="N2885" s="32">
        <v>16.423076923076891</v>
      </c>
      <c r="O2885" s="33">
        <v>10.294871794871799</v>
      </c>
      <c r="P2885" s="33">
        <v>5.6153846153846096</v>
      </c>
      <c r="Q2885" s="33">
        <v>15.910256410256409</v>
      </c>
      <c r="R2885" s="34">
        <v>3.6373551525633396</v>
      </c>
      <c r="S2885" s="35" t="s">
        <v>14860</v>
      </c>
      <c r="U2885" s="28" t="s">
        <v>4664</v>
      </c>
      <c r="W2885" s="36"/>
    </row>
    <row r="2886" spans="1:23">
      <c r="A2886" s="27">
        <v>4</v>
      </c>
      <c r="B2886" s="28">
        <v>138441155</v>
      </c>
      <c r="C2886" s="28">
        <v>138441231</v>
      </c>
      <c r="D2886" s="28" t="s">
        <v>9877</v>
      </c>
      <c r="E2886" s="30" t="s">
        <v>9191</v>
      </c>
      <c r="F2886" s="30" t="s">
        <v>9192</v>
      </c>
      <c r="G2886" s="30" t="s">
        <v>4661</v>
      </c>
      <c r="H2886" s="28">
        <v>1</v>
      </c>
      <c r="I2886" s="28">
        <v>76</v>
      </c>
      <c r="J2886" s="28">
        <v>0</v>
      </c>
      <c r="K2886" s="31" t="s">
        <v>4662</v>
      </c>
      <c r="L2886" s="32">
        <v>10.092105263157899</v>
      </c>
      <c r="M2886" s="32">
        <v>6.7894736842105301</v>
      </c>
      <c r="N2886" s="32">
        <v>16.881578947368428</v>
      </c>
      <c r="O2886" s="33">
        <v>7.0921052631578902</v>
      </c>
      <c r="P2886" s="33">
        <v>9.3026315789473699</v>
      </c>
      <c r="Q2886" s="33">
        <v>16.39473684210526</v>
      </c>
      <c r="R2886" s="34">
        <v>3.6347669863124885</v>
      </c>
      <c r="S2886" s="35" t="s">
        <v>14861</v>
      </c>
      <c r="T2886" s="28" t="s">
        <v>4743</v>
      </c>
      <c r="U2886" s="28" t="s">
        <v>10439</v>
      </c>
      <c r="V2886" s="28">
        <v>18</v>
      </c>
      <c r="W2886" s="36" t="s">
        <v>14862</v>
      </c>
    </row>
    <row r="2887" spans="1:23">
      <c r="A2887" s="27">
        <v>19</v>
      </c>
      <c r="B2887" s="28">
        <v>52724307</v>
      </c>
      <c r="C2887" s="28">
        <v>52724382</v>
      </c>
      <c r="D2887" s="28" t="s">
        <v>9826</v>
      </c>
      <c r="E2887" s="30" t="s">
        <v>9784</v>
      </c>
      <c r="F2887" s="30" t="s">
        <v>9785</v>
      </c>
      <c r="G2887" s="30" t="s">
        <v>4683</v>
      </c>
      <c r="H2887" s="28">
        <v>1</v>
      </c>
      <c r="I2887" s="28">
        <v>75</v>
      </c>
      <c r="J2887" s="28">
        <v>0</v>
      </c>
      <c r="K2887" s="31" t="s">
        <v>4750</v>
      </c>
      <c r="L2887" s="32">
        <v>8.1866666666666692</v>
      </c>
      <c r="M2887" s="32">
        <v>9.0933333333333302</v>
      </c>
      <c r="N2887" s="32">
        <v>17.28</v>
      </c>
      <c r="O2887" s="33">
        <v>7.4133333333333304</v>
      </c>
      <c r="P2887" s="33">
        <v>9.4</v>
      </c>
      <c r="Q2887" s="33">
        <v>16.813333333333333</v>
      </c>
      <c r="R2887" s="34">
        <v>3.6331214586724947</v>
      </c>
      <c r="S2887" s="35" t="s">
        <v>14863</v>
      </c>
      <c r="U2887" s="28" t="s">
        <v>4664</v>
      </c>
      <c r="W2887" s="36"/>
    </row>
    <row r="2888" spans="1:23">
      <c r="A2888" s="27">
        <v>18</v>
      </c>
      <c r="B2888" s="28">
        <v>74091732</v>
      </c>
      <c r="C2888" s="28">
        <v>74091809</v>
      </c>
      <c r="D2888" s="28" t="s">
        <v>9811</v>
      </c>
      <c r="E2888" s="30" t="s">
        <v>14864</v>
      </c>
      <c r="F2888" s="30" t="s">
        <v>14865</v>
      </c>
      <c r="G2888" s="30" t="s">
        <v>4661</v>
      </c>
      <c r="H2888" s="28">
        <v>1</v>
      </c>
      <c r="I2888" s="28">
        <v>77</v>
      </c>
      <c r="J2888" s="28">
        <v>0</v>
      </c>
      <c r="K2888" s="31" t="s">
        <v>4750</v>
      </c>
      <c r="L2888" s="32">
        <v>7.5324675324675301</v>
      </c>
      <c r="M2888" s="32">
        <v>13.4935064935065</v>
      </c>
      <c r="N2888" s="32">
        <v>21.02597402597403</v>
      </c>
      <c r="O2888" s="33">
        <v>10.597402597402599</v>
      </c>
      <c r="P2888" s="33">
        <v>10.0779220779221</v>
      </c>
      <c r="Q2888" s="33">
        <v>20.675324675324699</v>
      </c>
      <c r="R2888" s="34">
        <v>3.6330542727058317</v>
      </c>
      <c r="S2888" s="35" t="s">
        <v>14866</v>
      </c>
      <c r="U2888" s="28" t="s">
        <v>4664</v>
      </c>
      <c r="W2888" s="36"/>
    </row>
    <row r="2889" spans="1:23">
      <c r="A2889" s="27">
        <v>3</v>
      </c>
      <c r="B2889" s="28">
        <v>127823740</v>
      </c>
      <c r="C2889" s="28">
        <v>127831780</v>
      </c>
      <c r="D2889" s="29" t="s">
        <v>4817</v>
      </c>
      <c r="E2889" s="30" t="s">
        <v>8411</v>
      </c>
      <c r="F2889" s="30" t="s">
        <v>8412</v>
      </c>
      <c r="G2889" s="30" t="s">
        <v>4661</v>
      </c>
      <c r="H2889" s="28">
        <v>2</v>
      </c>
      <c r="I2889" s="28" t="s">
        <v>8413</v>
      </c>
      <c r="J2889" s="28" t="s">
        <v>8414</v>
      </c>
      <c r="K2889" s="31" t="s">
        <v>4750</v>
      </c>
      <c r="L2889" s="32">
        <v>9.5064935064935092</v>
      </c>
      <c r="M2889" s="32">
        <v>10.480519480519501</v>
      </c>
      <c r="N2889" s="32">
        <v>19.98701298701301</v>
      </c>
      <c r="O2889" s="33">
        <v>9.0259740259740298</v>
      </c>
      <c r="P2889" s="33">
        <v>10.5844155844156</v>
      </c>
      <c r="Q2889" s="33">
        <v>19.610389610389632</v>
      </c>
      <c r="R2889" s="34">
        <v>3.6319768079293722</v>
      </c>
      <c r="S2889" s="35" t="s">
        <v>8415</v>
      </c>
      <c r="T2889" s="28" t="s">
        <v>4677</v>
      </c>
      <c r="U2889" s="28" t="s">
        <v>4821</v>
      </c>
      <c r="V2889" s="28">
        <v>27</v>
      </c>
      <c r="W2889" s="36"/>
    </row>
    <row r="2890" spans="1:23">
      <c r="A2890" s="27">
        <v>8</v>
      </c>
      <c r="B2890" s="28">
        <v>98738035</v>
      </c>
      <c r="C2890" s="28">
        <v>98738128</v>
      </c>
      <c r="D2890" s="29" t="s">
        <v>4792</v>
      </c>
      <c r="E2890" s="30" t="s">
        <v>5537</v>
      </c>
      <c r="F2890" s="30" t="s">
        <v>5538</v>
      </c>
      <c r="G2890" s="30" t="s">
        <v>4683</v>
      </c>
      <c r="H2890" s="28">
        <v>1</v>
      </c>
      <c r="I2890" s="28">
        <v>93</v>
      </c>
      <c r="J2890" s="28">
        <v>0</v>
      </c>
      <c r="K2890" s="31" t="s">
        <v>4662</v>
      </c>
      <c r="L2890" s="32">
        <v>7.67741935483871</v>
      </c>
      <c r="M2890" s="32">
        <v>6.4516129032258096</v>
      </c>
      <c r="N2890" s="32">
        <v>14.12903225806452</v>
      </c>
      <c r="O2890" s="33">
        <v>7.5806451612903203</v>
      </c>
      <c r="P2890" s="33">
        <v>5.9892473118279597</v>
      </c>
      <c r="Q2890" s="33">
        <v>13.56989247311828</v>
      </c>
      <c r="R2890" s="34">
        <v>3.6319297829172932</v>
      </c>
      <c r="S2890" s="35" t="s">
        <v>8416</v>
      </c>
      <c r="T2890" s="28" t="s">
        <v>4670</v>
      </c>
      <c r="U2890" s="28" t="s">
        <v>4671</v>
      </c>
      <c r="V2890" s="28">
        <v>42</v>
      </c>
      <c r="W2890" s="36" t="s">
        <v>8417</v>
      </c>
    </row>
    <row r="2891" spans="1:23">
      <c r="A2891" s="27">
        <v>18</v>
      </c>
      <c r="B2891" s="28">
        <v>19034495</v>
      </c>
      <c r="C2891" s="28">
        <v>19053042</v>
      </c>
      <c r="D2891" s="28" t="s">
        <v>9837</v>
      </c>
      <c r="E2891" s="30" t="s">
        <v>6126</v>
      </c>
      <c r="F2891" s="30" t="s">
        <v>6127</v>
      </c>
      <c r="G2891" s="30" t="s">
        <v>4683</v>
      </c>
      <c r="H2891" s="28">
        <v>2</v>
      </c>
      <c r="I2891" s="28" t="s">
        <v>14387</v>
      </c>
      <c r="J2891" s="28" t="s">
        <v>14867</v>
      </c>
      <c r="K2891" s="31" t="s">
        <v>4750</v>
      </c>
      <c r="L2891" s="32">
        <v>12.725</v>
      </c>
      <c r="M2891" s="32">
        <v>21.925000000000001</v>
      </c>
      <c r="N2891" s="32">
        <v>34.65</v>
      </c>
      <c r="O2891" s="33">
        <v>12.5625</v>
      </c>
      <c r="P2891" s="33">
        <v>22.1875</v>
      </c>
      <c r="Q2891" s="33">
        <v>34.75</v>
      </c>
      <c r="R2891" s="34">
        <v>3.6300162266565352</v>
      </c>
      <c r="S2891" s="35" t="s">
        <v>14868</v>
      </c>
      <c r="T2891" s="28" t="s">
        <v>4743</v>
      </c>
      <c r="U2891" s="28" t="s">
        <v>9839</v>
      </c>
      <c r="V2891" s="28">
        <v>21</v>
      </c>
      <c r="W2891" s="36"/>
    </row>
    <row r="2892" spans="1:23">
      <c r="A2892" s="27">
        <v>15</v>
      </c>
      <c r="B2892" s="28">
        <v>40328686</v>
      </c>
      <c r="C2892" s="28">
        <v>40330514</v>
      </c>
      <c r="D2892" s="29" t="s">
        <v>4710</v>
      </c>
      <c r="E2892" s="30" t="s">
        <v>8418</v>
      </c>
      <c r="F2892" s="30" t="s">
        <v>8419</v>
      </c>
      <c r="G2892" s="30" t="s">
        <v>4661</v>
      </c>
      <c r="H2892" s="28">
        <v>3</v>
      </c>
      <c r="I2892" s="28" t="s">
        <v>8420</v>
      </c>
      <c r="J2892" s="28" t="s">
        <v>8421</v>
      </c>
      <c r="K2892" s="31" t="s">
        <v>4750</v>
      </c>
      <c r="L2892" s="32">
        <v>14.987500000000001</v>
      </c>
      <c r="M2892" s="32">
        <v>19.975000000000001</v>
      </c>
      <c r="N2892" s="32">
        <v>34.962500000000006</v>
      </c>
      <c r="O2892" s="33">
        <v>14.1</v>
      </c>
      <c r="P2892" s="33">
        <v>21</v>
      </c>
      <c r="Q2892" s="33">
        <v>35.1</v>
      </c>
      <c r="R2892" s="34">
        <v>3.6272429983252619</v>
      </c>
      <c r="S2892" s="35" t="s">
        <v>8422</v>
      </c>
      <c r="T2892" s="28" t="s">
        <v>4670</v>
      </c>
      <c r="U2892" s="28" t="s">
        <v>4712</v>
      </c>
      <c r="V2892" s="28">
        <v>23</v>
      </c>
      <c r="W2892" s="36"/>
    </row>
    <row r="2893" spans="1:23">
      <c r="A2893" s="27" t="s">
        <v>4816</v>
      </c>
      <c r="B2893" s="28">
        <v>41414854</v>
      </c>
      <c r="C2893" s="28">
        <v>41416345</v>
      </c>
      <c r="D2893" s="29" t="s">
        <v>4710</v>
      </c>
      <c r="E2893" s="30" t="s">
        <v>5571</v>
      </c>
      <c r="F2893" s="30" t="s">
        <v>5572</v>
      </c>
      <c r="G2893" s="30" t="s">
        <v>4661</v>
      </c>
      <c r="H2893" s="28">
        <v>2</v>
      </c>
      <c r="I2893" s="28" t="s">
        <v>8423</v>
      </c>
      <c r="J2893" s="28" t="s">
        <v>8424</v>
      </c>
      <c r="K2893" s="31" t="s">
        <v>4750</v>
      </c>
      <c r="L2893" s="32">
        <v>6.0315789473684198</v>
      </c>
      <c r="M2893" s="32">
        <v>7.8</v>
      </c>
      <c r="N2893" s="32">
        <v>13.831578947368421</v>
      </c>
      <c r="O2893" s="33">
        <v>3.5684210526315798</v>
      </c>
      <c r="P2893" s="33">
        <v>9.7157894736842092</v>
      </c>
      <c r="Q2893" s="33">
        <v>13.284210526315789</v>
      </c>
      <c r="R2893" s="34">
        <v>3.6265769018813052</v>
      </c>
      <c r="S2893" s="35" t="s">
        <v>8425</v>
      </c>
      <c r="T2893" s="28" t="s">
        <v>4670</v>
      </c>
      <c r="U2893" s="28" t="s">
        <v>4712</v>
      </c>
      <c r="V2893" s="28">
        <v>40</v>
      </c>
      <c r="W2893" s="36"/>
    </row>
    <row r="2894" spans="1:23">
      <c r="A2894" s="27">
        <v>10</v>
      </c>
      <c r="B2894" s="28">
        <v>93622935</v>
      </c>
      <c r="C2894" s="28">
        <v>93623014</v>
      </c>
      <c r="D2894" s="28" t="s">
        <v>9964</v>
      </c>
      <c r="E2894" s="30" t="s">
        <v>7188</v>
      </c>
      <c r="F2894" s="30" t="s">
        <v>7189</v>
      </c>
      <c r="G2894" s="30" t="s">
        <v>4683</v>
      </c>
      <c r="H2894" s="28">
        <v>1</v>
      </c>
      <c r="I2894" s="28">
        <v>79</v>
      </c>
      <c r="J2894" s="28">
        <v>0</v>
      </c>
      <c r="K2894" s="31" t="s">
        <v>4662</v>
      </c>
      <c r="L2894" s="32">
        <v>17.3037974683544</v>
      </c>
      <c r="M2894" s="32">
        <v>6.2025316455696196</v>
      </c>
      <c r="N2894" s="32">
        <v>23.506329113924018</v>
      </c>
      <c r="O2894" s="33">
        <v>9.4683544303797493</v>
      </c>
      <c r="P2894" s="33">
        <v>13.8101265822785</v>
      </c>
      <c r="Q2894" s="33">
        <v>23.278481012658247</v>
      </c>
      <c r="R2894" s="34">
        <v>3.6261408927832903</v>
      </c>
      <c r="S2894" s="35" t="s">
        <v>14869</v>
      </c>
      <c r="T2894" s="28" t="s">
        <v>4670</v>
      </c>
      <c r="U2894" s="28" t="s">
        <v>4810</v>
      </c>
      <c r="V2894" s="28">
        <v>25</v>
      </c>
      <c r="W2894" s="36" t="s">
        <v>14870</v>
      </c>
    </row>
    <row r="2895" spans="1:23">
      <c r="A2895" s="27">
        <v>1</v>
      </c>
      <c r="B2895" s="28">
        <v>197127191</v>
      </c>
      <c r="C2895" s="28">
        <v>197127270</v>
      </c>
      <c r="D2895" s="29" t="s">
        <v>4806</v>
      </c>
      <c r="E2895" s="30" t="s">
        <v>5640</v>
      </c>
      <c r="F2895" s="30" t="s">
        <v>5641</v>
      </c>
      <c r="G2895" s="30" t="s">
        <v>4661</v>
      </c>
      <c r="H2895" s="28">
        <v>1</v>
      </c>
      <c r="I2895" s="28">
        <v>79</v>
      </c>
      <c r="J2895" s="28">
        <v>0</v>
      </c>
      <c r="K2895" s="31" t="s">
        <v>4662</v>
      </c>
      <c r="L2895" s="32">
        <v>5.1012658227848098</v>
      </c>
      <c r="M2895" s="32">
        <v>6.21518987341772</v>
      </c>
      <c r="N2895" s="32">
        <v>11.31645569620253</v>
      </c>
      <c r="O2895" s="33">
        <v>2.5316455696202498</v>
      </c>
      <c r="P2895" s="33">
        <v>8.1645569620253209</v>
      </c>
      <c r="Q2895" s="33">
        <v>10.696202531645572</v>
      </c>
      <c r="R2895" s="34">
        <v>3.6236556540062392</v>
      </c>
      <c r="S2895" s="35" t="s">
        <v>8426</v>
      </c>
      <c r="U2895" s="28" t="s">
        <v>4664</v>
      </c>
      <c r="W2895" s="36" t="s">
        <v>8427</v>
      </c>
    </row>
    <row r="2896" spans="1:23">
      <c r="A2896" s="27">
        <v>11</v>
      </c>
      <c r="B2896" s="28">
        <v>2016647</v>
      </c>
      <c r="C2896" s="28">
        <v>2016722</v>
      </c>
      <c r="D2896" s="28" t="s">
        <v>10613</v>
      </c>
      <c r="E2896" s="30" t="s">
        <v>4752</v>
      </c>
      <c r="F2896" s="30" t="s">
        <v>4753</v>
      </c>
      <c r="G2896" s="30" t="s">
        <v>4661</v>
      </c>
      <c r="H2896" s="28">
        <v>1</v>
      </c>
      <c r="I2896" s="28">
        <v>75</v>
      </c>
      <c r="J2896" s="28">
        <v>0</v>
      </c>
      <c r="K2896" s="31" t="s">
        <v>4754</v>
      </c>
      <c r="L2896" s="32">
        <v>96.786666666666704</v>
      </c>
      <c r="M2896" s="32">
        <v>35.6533333333333</v>
      </c>
      <c r="N2896" s="32">
        <v>132.44</v>
      </c>
      <c r="O2896" s="33">
        <v>80.400000000000006</v>
      </c>
      <c r="P2896" s="33">
        <v>55.506666666666703</v>
      </c>
      <c r="Q2896" s="33">
        <v>135.90666666666669</v>
      </c>
      <c r="R2896" s="34">
        <v>3.6230635270924276</v>
      </c>
      <c r="S2896" s="35" t="s">
        <v>10900</v>
      </c>
      <c r="T2896" s="28" t="s">
        <v>4743</v>
      </c>
      <c r="U2896" s="28" t="s">
        <v>8185</v>
      </c>
      <c r="V2896" s="28">
        <v>23</v>
      </c>
      <c r="W2896" s="36"/>
    </row>
    <row r="2897" spans="1:23">
      <c r="A2897" s="27">
        <v>1</v>
      </c>
      <c r="B2897" s="28">
        <v>46501193</v>
      </c>
      <c r="C2897" s="28">
        <v>46501283</v>
      </c>
      <c r="D2897" s="28" t="s">
        <v>9806</v>
      </c>
      <c r="E2897" s="30" t="s">
        <v>14871</v>
      </c>
      <c r="F2897" s="30" t="s">
        <v>14872</v>
      </c>
      <c r="G2897" s="30" t="s">
        <v>4683</v>
      </c>
      <c r="H2897" s="28">
        <v>1</v>
      </c>
      <c r="I2897" s="28">
        <v>90</v>
      </c>
      <c r="J2897" s="28">
        <v>0</v>
      </c>
      <c r="K2897" s="31" t="s">
        <v>4750</v>
      </c>
      <c r="L2897" s="32">
        <v>4.8444444444444397</v>
      </c>
      <c r="M2897" s="32">
        <v>7.6444444444444404</v>
      </c>
      <c r="N2897" s="32">
        <v>12.48888888888888</v>
      </c>
      <c r="O2897" s="33">
        <v>4.62222222222222</v>
      </c>
      <c r="P2897" s="33">
        <v>7.2888888888888896</v>
      </c>
      <c r="Q2897" s="33">
        <v>11.91111111111111</v>
      </c>
      <c r="R2897" s="34">
        <v>3.6227766237675367</v>
      </c>
      <c r="S2897" s="35" t="s">
        <v>14873</v>
      </c>
      <c r="T2897" s="28" t="s">
        <v>4670</v>
      </c>
      <c r="U2897" s="28" t="s">
        <v>4810</v>
      </c>
      <c r="V2897" s="28">
        <v>33</v>
      </c>
      <c r="W2897" s="36"/>
    </row>
    <row r="2898" spans="1:23">
      <c r="A2898" s="27">
        <v>19</v>
      </c>
      <c r="B2898" s="28">
        <v>19015647</v>
      </c>
      <c r="C2898" s="28">
        <v>19017795</v>
      </c>
      <c r="D2898" s="28" t="s">
        <v>9855</v>
      </c>
      <c r="E2898" s="30" t="s">
        <v>14874</v>
      </c>
      <c r="F2898" s="30" t="s">
        <v>14875</v>
      </c>
      <c r="G2898" s="30" t="s">
        <v>4661</v>
      </c>
      <c r="H2898" s="28">
        <v>3</v>
      </c>
      <c r="I2898" s="28" t="s">
        <v>14876</v>
      </c>
      <c r="J2898" s="28" t="s">
        <v>14877</v>
      </c>
      <c r="K2898" s="31" t="s">
        <v>4750</v>
      </c>
      <c r="L2898" s="32">
        <v>8.0947368421052595</v>
      </c>
      <c r="M2898" s="32">
        <v>8.2105263157894708</v>
      </c>
      <c r="N2898" s="32">
        <v>16.305263157894728</v>
      </c>
      <c r="O2898" s="33">
        <v>9.07368421052632</v>
      </c>
      <c r="P2898" s="33">
        <v>6.7894736842105301</v>
      </c>
      <c r="Q2898" s="33">
        <v>15.863157894736851</v>
      </c>
      <c r="R2898" s="34">
        <v>3.6213481539039778</v>
      </c>
      <c r="S2898" s="35" t="s">
        <v>14878</v>
      </c>
      <c r="T2898" s="28" t="s">
        <v>4670</v>
      </c>
      <c r="U2898" s="28" t="s">
        <v>10060</v>
      </c>
      <c r="V2898" s="28">
        <v>49</v>
      </c>
      <c r="W2898" s="36"/>
    </row>
    <row r="2899" spans="1:23">
      <c r="A2899" s="27">
        <v>12</v>
      </c>
      <c r="B2899" s="28">
        <v>69981347</v>
      </c>
      <c r="C2899" s="28">
        <v>69981740</v>
      </c>
      <c r="D2899" s="28" t="s">
        <v>9837</v>
      </c>
      <c r="E2899" s="30" t="s">
        <v>5771</v>
      </c>
      <c r="F2899" s="30" t="s">
        <v>5772</v>
      </c>
      <c r="G2899" s="30" t="s">
        <v>4683</v>
      </c>
      <c r="H2899" s="28">
        <v>2</v>
      </c>
      <c r="I2899" s="28" t="s">
        <v>14879</v>
      </c>
      <c r="J2899" s="28" t="s">
        <v>14880</v>
      </c>
      <c r="K2899" s="31" t="s">
        <v>4750</v>
      </c>
      <c r="L2899" s="32">
        <v>12.824999999999999</v>
      </c>
      <c r="M2899" s="32">
        <v>9.6624999999999996</v>
      </c>
      <c r="N2899" s="32">
        <v>22.487499999999997</v>
      </c>
      <c r="O2899" s="33">
        <v>11.9375</v>
      </c>
      <c r="P2899" s="33">
        <v>10.35</v>
      </c>
      <c r="Q2899" s="33">
        <v>22.287500000000001</v>
      </c>
      <c r="R2899" s="34">
        <v>3.6165933718791323</v>
      </c>
      <c r="S2899" s="35" t="s">
        <v>14881</v>
      </c>
      <c r="T2899" s="28" t="s">
        <v>4670</v>
      </c>
      <c r="U2899" s="28" t="s">
        <v>9973</v>
      </c>
      <c r="V2899" s="28">
        <v>22</v>
      </c>
      <c r="W2899" s="36"/>
    </row>
    <row r="2900" spans="1:23">
      <c r="A2900" s="27">
        <v>7</v>
      </c>
      <c r="B2900" s="28">
        <v>2768281</v>
      </c>
      <c r="C2900" s="28">
        <v>2768368</v>
      </c>
      <c r="D2900" s="29" t="s">
        <v>5121</v>
      </c>
      <c r="E2900" s="30" t="s">
        <v>8428</v>
      </c>
      <c r="F2900" s="30" t="s">
        <v>8429</v>
      </c>
      <c r="G2900" s="30" t="s">
        <v>4661</v>
      </c>
      <c r="H2900" s="28">
        <v>1</v>
      </c>
      <c r="I2900" s="28">
        <v>87</v>
      </c>
      <c r="J2900" s="28">
        <v>0</v>
      </c>
      <c r="K2900" s="31" t="s">
        <v>4662</v>
      </c>
      <c r="L2900" s="32">
        <v>5.0114942528735602</v>
      </c>
      <c r="M2900" s="32">
        <v>4.9310344827586201</v>
      </c>
      <c r="N2900" s="32">
        <v>9.9425287356321803</v>
      </c>
      <c r="O2900" s="33">
        <v>4.8045977011494196</v>
      </c>
      <c r="P2900" s="33">
        <v>4.4942528735632203</v>
      </c>
      <c r="Q2900" s="33">
        <v>9.29885057471264</v>
      </c>
      <c r="R2900" s="34">
        <v>3.6156757076205301</v>
      </c>
      <c r="S2900" s="35" t="s">
        <v>8430</v>
      </c>
      <c r="T2900" s="28" t="s">
        <v>4670</v>
      </c>
      <c r="U2900" s="28" t="s">
        <v>5123</v>
      </c>
      <c r="V2900" s="28">
        <v>34</v>
      </c>
      <c r="W2900" s="36" t="s">
        <v>8431</v>
      </c>
    </row>
    <row r="2901" spans="1:23">
      <c r="A2901" s="27">
        <v>5</v>
      </c>
      <c r="B2901" s="28">
        <v>33459826</v>
      </c>
      <c r="C2901" s="28">
        <v>33459909</v>
      </c>
      <c r="D2901" s="29" t="s">
        <v>4873</v>
      </c>
      <c r="E2901" s="30" t="s">
        <v>5139</v>
      </c>
      <c r="F2901" s="30" t="s">
        <v>5140</v>
      </c>
      <c r="G2901" s="30" t="s">
        <v>4683</v>
      </c>
      <c r="H2901" s="28">
        <v>1</v>
      </c>
      <c r="I2901" s="28">
        <v>83</v>
      </c>
      <c r="J2901" s="28">
        <v>0</v>
      </c>
      <c r="K2901" s="31" t="s">
        <v>4754</v>
      </c>
      <c r="L2901" s="32">
        <v>10.048192771084301</v>
      </c>
      <c r="M2901" s="32">
        <v>9.7590361445783103</v>
      </c>
      <c r="N2901" s="32">
        <v>19.807228915662613</v>
      </c>
      <c r="O2901" s="33">
        <v>7.7951807228915699</v>
      </c>
      <c r="P2901" s="33">
        <v>11.722891566265099</v>
      </c>
      <c r="Q2901" s="33">
        <v>19.51807228915667</v>
      </c>
      <c r="R2901" s="34">
        <v>3.615501439854186</v>
      </c>
      <c r="S2901" s="35" t="s">
        <v>8432</v>
      </c>
      <c r="T2901" s="28" t="s">
        <v>4670</v>
      </c>
      <c r="U2901" s="28" t="s">
        <v>4879</v>
      </c>
      <c r="V2901" s="28">
        <v>34</v>
      </c>
      <c r="W2901" s="36"/>
    </row>
    <row r="2902" spans="1:23">
      <c r="A2902" s="27">
        <v>5</v>
      </c>
      <c r="B2902" s="28">
        <v>68471268</v>
      </c>
      <c r="C2902" s="28">
        <v>68471357</v>
      </c>
      <c r="D2902" s="29" t="s">
        <v>4806</v>
      </c>
      <c r="E2902" s="30" t="s">
        <v>119</v>
      </c>
      <c r="F2902" s="30" t="s">
        <v>4838</v>
      </c>
      <c r="G2902" s="30" t="s">
        <v>4683</v>
      </c>
      <c r="H2902" s="28">
        <v>1</v>
      </c>
      <c r="I2902" s="28">
        <v>89</v>
      </c>
      <c r="J2902" s="28">
        <v>0</v>
      </c>
      <c r="K2902" s="31" t="s">
        <v>4750</v>
      </c>
      <c r="L2902" s="32">
        <v>17.865168539325801</v>
      </c>
      <c r="M2902" s="32">
        <v>15.258426966292101</v>
      </c>
      <c r="N2902" s="32">
        <v>33.123595505617899</v>
      </c>
      <c r="O2902" s="33">
        <v>20.101123595505602</v>
      </c>
      <c r="P2902" s="33">
        <v>13.2134831460674</v>
      </c>
      <c r="Q2902" s="33">
        <v>33.314606741573002</v>
      </c>
      <c r="R2902" s="34">
        <v>3.6152623639667167</v>
      </c>
      <c r="S2902" s="35" t="s">
        <v>8433</v>
      </c>
      <c r="T2902" s="28" t="s">
        <v>4670</v>
      </c>
      <c r="U2902" s="28" t="s">
        <v>4810</v>
      </c>
      <c r="V2902" s="28">
        <v>24</v>
      </c>
      <c r="W2902" s="36"/>
    </row>
    <row r="2903" spans="1:23">
      <c r="A2903" s="27">
        <v>6</v>
      </c>
      <c r="B2903" s="28">
        <v>24705286</v>
      </c>
      <c r="C2903" s="28">
        <v>24705377</v>
      </c>
      <c r="D2903" s="28" t="s">
        <v>10037</v>
      </c>
      <c r="E2903" s="30" t="s">
        <v>14882</v>
      </c>
      <c r="F2903" s="30" t="s">
        <v>14883</v>
      </c>
      <c r="G2903" s="30" t="s">
        <v>4661</v>
      </c>
      <c r="H2903" s="28">
        <v>1</v>
      </c>
      <c r="I2903" s="28">
        <v>91</v>
      </c>
      <c r="J2903" s="28">
        <v>0</v>
      </c>
      <c r="K2903" s="31" t="s">
        <v>4662</v>
      </c>
      <c r="L2903" s="32">
        <v>12.4285714285714</v>
      </c>
      <c r="M2903" s="32">
        <v>7.3626373626373596</v>
      </c>
      <c r="N2903" s="32">
        <v>19.79120879120876</v>
      </c>
      <c r="O2903" s="33">
        <v>7.24175824175824</v>
      </c>
      <c r="P2903" s="33">
        <v>12.2637362637363</v>
      </c>
      <c r="Q2903" s="33">
        <v>19.505494505494539</v>
      </c>
      <c r="R2903" s="34">
        <v>3.6147931197668037</v>
      </c>
      <c r="S2903" s="35" t="s">
        <v>14884</v>
      </c>
      <c r="T2903" s="28" t="s">
        <v>4743</v>
      </c>
      <c r="U2903" s="28" t="s">
        <v>10490</v>
      </c>
      <c r="V2903" s="28">
        <v>51</v>
      </c>
      <c r="W2903" s="36" t="s">
        <v>14885</v>
      </c>
    </row>
    <row r="2904" spans="1:23">
      <c r="A2904" s="27">
        <v>18</v>
      </c>
      <c r="B2904" s="28">
        <v>18981162</v>
      </c>
      <c r="C2904" s="28">
        <v>18981238</v>
      </c>
      <c r="D2904" s="28" t="s">
        <v>9877</v>
      </c>
      <c r="E2904" s="30" t="s">
        <v>6126</v>
      </c>
      <c r="F2904" s="30" t="s">
        <v>6127</v>
      </c>
      <c r="G2904" s="30" t="s">
        <v>4683</v>
      </c>
      <c r="H2904" s="28">
        <v>1</v>
      </c>
      <c r="I2904" s="28">
        <v>76</v>
      </c>
      <c r="J2904" s="28">
        <v>0</v>
      </c>
      <c r="K2904" s="31" t="s">
        <v>4750</v>
      </c>
      <c r="L2904" s="32">
        <v>12.7631578947368</v>
      </c>
      <c r="M2904" s="32">
        <v>12.605263157894701</v>
      </c>
      <c r="N2904" s="32">
        <v>25.368421052631501</v>
      </c>
      <c r="O2904" s="33">
        <v>13.171052631578901</v>
      </c>
      <c r="P2904" s="33">
        <v>12.1184210526316</v>
      </c>
      <c r="Q2904" s="33">
        <v>25.289473684210499</v>
      </c>
      <c r="R2904" s="34">
        <v>3.6140397025962154</v>
      </c>
      <c r="S2904" s="35" t="s">
        <v>14886</v>
      </c>
      <c r="T2904" s="28" t="s">
        <v>4677</v>
      </c>
      <c r="U2904" s="28" t="s">
        <v>9882</v>
      </c>
      <c r="V2904" s="28">
        <v>21</v>
      </c>
      <c r="W2904" s="36"/>
    </row>
    <row r="2905" spans="1:23">
      <c r="A2905" s="27">
        <v>7</v>
      </c>
      <c r="B2905" s="28">
        <v>5346612</v>
      </c>
      <c r="C2905" s="28">
        <v>5346706</v>
      </c>
      <c r="D2905" s="29" t="s">
        <v>4817</v>
      </c>
      <c r="E2905" s="30" t="s">
        <v>8434</v>
      </c>
      <c r="F2905" s="30" t="s">
        <v>8435</v>
      </c>
      <c r="G2905" s="30" t="s">
        <v>4661</v>
      </c>
      <c r="H2905" s="28">
        <v>1</v>
      </c>
      <c r="I2905" s="28">
        <v>94</v>
      </c>
      <c r="J2905" s="28">
        <v>0</v>
      </c>
      <c r="K2905" s="31" t="s">
        <v>4662</v>
      </c>
      <c r="L2905" s="32">
        <v>4.9787234042553203</v>
      </c>
      <c r="M2905" s="32">
        <v>8</v>
      </c>
      <c r="N2905" s="32">
        <v>12.978723404255319</v>
      </c>
      <c r="O2905" s="33">
        <v>5.0212765957446797</v>
      </c>
      <c r="P2905" s="33">
        <v>7.4361702127659601</v>
      </c>
      <c r="Q2905" s="33">
        <v>12.457446808510639</v>
      </c>
      <c r="R2905" s="34">
        <v>3.6120244278042941</v>
      </c>
      <c r="S2905" s="35" t="s">
        <v>8436</v>
      </c>
      <c r="U2905" s="28" t="s">
        <v>4664</v>
      </c>
      <c r="W2905" s="36" t="s">
        <v>8437</v>
      </c>
    </row>
    <row r="2906" spans="1:23">
      <c r="A2906" s="27">
        <v>6</v>
      </c>
      <c r="B2906" s="28">
        <v>158734596</v>
      </c>
      <c r="C2906" s="28">
        <v>158734689</v>
      </c>
      <c r="D2906" s="29" t="s">
        <v>5400</v>
      </c>
      <c r="E2906" s="30" t="s">
        <v>8053</v>
      </c>
      <c r="F2906" s="30" t="s">
        <v>8054</v>
      </c>
      <c r="G2906" s="30" t="s">
        <v>4683</v>
      </c>
      <c r="H2906" s="28">
        <v>1</v>
      </c>
      <c r="I2906" s="28">
        <v>93</v>
      </c>
      <c r="J2906" s="28">
        <v>0</v>
      </c>
      <c r="K2906" s="31" t="s">
        <v>4721</v>
      </c>
      <c r="L2906" s="32">
        <v>11.4838709677419</v>
      </c>
      <c r="M2906" s="32">
        <v>4.9032258064516103</v>
      </c>
      <c r="N2906" s="32">
        <v>16.387096774193509</v>
      </c>
      <c r="O2906" s="33">
        <v>7.4946236559139798</v>
      </c>
      <c r="P2906" s="33">
        <v>8.5053763440860202</v>
      </c>
      <c r="Q2906" s="33">
        <v>16</v>
      </c>
      <c r="R2906" s="34">
        <v>3.6102266740218218</v>
      </c>
      <c r="S2906" s="35" t="s">
        <v>8438</v>
      </c>
      <c r="T2906" s="28" t="s">
        <v>4670</v>
      </c>
      <c r="U2906" s="28" t="s">
        <v>4879</v>
      </c>
      <c r="V2906" s="28">
        <v>39</v>
      </c>
      <c r="W2906" s="36"/>
    </row>
    <row r="2907" spans="1:23">
      <c r="A2907" s="27">
        <v>11</v>
      </c>
      <c r="B2907" s="28">
        <v>20139997</v>
      </c>
      <c r="C2907" s="28">
        <v>20140079</v>
      </c>
      <c r="D2907" s="28" t="s">
        <v>9806</v>
      </c>
      <c r="E2907" s="30" t="s">
        <v>5100</v>
      </c>
      <c r="F2907" s="30" t="s">
        <v>5101</v>
      </c>
      <c r="G2907" s="30" t="s">
        <v>4683</v>
      </c>
      <c r="H2907" s="28">
        <v>1</v>
      </c>
      <c r="I2907" s="28">
        <v>82</v>
      </c>
      <c r="J2907" s="28">
        <v>0</v>
      </c>
      <c r="K2907" s="31" t="s">
        <v>4662</v>
      </c>
      <c r="L2907" s="32">
        <v>11.0731707317073</v>
      </c>
      <c r="M2907" s="32">
        <v>5.0365853658536599</v>
      </c>
      <c r="N2907" s="32">
        <v>16.109756097560961</v>
      </c>
      <c r="O2907" s="33">
        <v>7.6341463414634099</v>
      </c>
      <c r="P2907" s="33">
        <v>8.0975609756097597</v>
      </c>
      <c r="Q2907" s="33">
        <v>15.73170731707317</v>
      </c>
      <c r="R2907" s="34">
        <v>3.6060361805481875</v>
      </c>
      <c r="S2907" s="35" t="s">
        <v>14887</v>
      </c>
      <c r="T2907" s="28" t="s">
        <v>4886</v>
      </c>
      <c r="U2907" s="28" t="s">
        <v>11644</v>
      </c>
      <c r="V2907" s="28">
        <v>34</v>
      </c>
      <c r="W2907" s="36" t="s">
        <v>14888</v>
      </c>
    </row>
    <row r="2908" spans="1:23">
      <c r="A2908" s="27">
        <v>1</v>
      </c>
      <c r="B2908" s="28">
        <v>145442360</v>
      </c>
      <c r="C2908" s="28">
        <v>145442447</v>
      </c>
      <c r="D2908" s="28" t="s">
        <v>9964</v>
      </c>
      <c r="E2908" s="30" t="s">
        <v>4740</v>
      </c>
      <c r="F2908" s="30" t="s">
        <v>4741</v>
      </c>
      <c r="G2908" s="30" t="s">
        <v>4683</v>
      </c>
      <c r="H2908" s="28">
        <v>1</v>
      </c>
      <c r="I2908" s="28">
        <v>87</v>
      </c>
      <c r="J2908" s="28">
        <v>0</v>
      </c>
      <c r="K2908" s="31" t="s">
        <v>4662</v>
      </c>
      <c r="L2908" s="32">
        <v>12.5057471264368</v>
      </c>
      <c r="M2908" s="32">
        <v>8.0344827586206904</v>
      </c>
      <c r="N2908" s="32">
        <v>20.540229885057492</v>
      </c>
      <c r="O2908" s="33">
        <v>4.2873563218390798</v>
      </c>
      <c r="P2908" s="33">
        <v>16.057471264367798</v>
      </c>
      <c r="Q2908" s="33">
        <v>20.344827586206879</v>
      </c>
      <c r="R2908" s="34">
        <v>3.6040766794650065</v>
      </c>
      <c r="S2908" s="35" t="s">
        <v>14889</v>
      </c>
      <c r="T2908" s="28" t="s">
        <v>4743</v>
      </c>
      <c r="U2908" s="28" t="s">
        <v>11107</v>
      </c>
      <c r="V2908" s="28">
        <v>51</v>
      </c>
      <c r="W2908" s="36" t="s">
        <v>12346</v>
      </c>
    </row>
    <row r="2909" spans="1:23">
      <c r="A2909" s="27">
        <v>1</v>
      </c>
      <c r="B2909" s="28">
        <v>39750979</v>
      </c>
      <c r="C2909" s="28">
        <v>39751276</v>
      </c>
      <c r="D2909" s="29" t="s">
        <v>4817</v>
      </c>
      <c r="E2909" s="30" t="s">
        <v>8439</v>
      </c>
      <c r="F2909" s="30" t="s">
        <v>8440</v>
      </c>
      <c r="G2909" s="30" t="s">
        <v>4683</v>
      </c>
      <c r="H2909" s="28">
        <v>2</v>
      </c>
      <c r="I2909" s="28" t="s">
        <v>8441</v>
      </c>
      <c r="J2909" s="28" t="s">
        <v>5829</v>
      </c>
      <c r="K2909" s="31" t="s">
        <v>4750</v>
      </c>
      <c r="L2909" s="32">
        <v>11.3214285714286</v>
      </c>
      <c r="M2909" s="32">
        <v>8.1071428571428594</v>
      </c>
      <c r="N2909" s="32">
        <v>19.428571428571459</v>
      </c>
      <c r="O2909" s="33">
        <v>12.6428571428571</v>
      </c>
      <c r="P2909" s="33">
        <v>6.5714285714285703</v>
      </c>
      <c r="Q2909" s="33">
        <v>19.214285714285669</v>
      </c>
      <c r="R2909" s="34">
        <v>3.5996795606757406</v>
      </c>
      <c r="S2909" s="35" t="s">
        <v>8442</v>
      </c>
      <c r="U2909" s="28" t="s">
        <v>4664</v>
      </c>
      <c r="W2909" s="36"/>
    </row>
    <row r="2910" spans="1:23">
      <c r="A2910" s="27">
        <v>6</v>
      </c>
      <c r="B2910" s="28">
        <v>30672164</v>
      </c>
      <c r="C2910" s="28">
        <v>30672256</v>
      </c>
      <c r="D2910" s="29" t="s">
        <v>5121</v>
      </c>
      <c r="E2910" s="30" t="s">
        <v>8443</v>
      </c>
      <c r="F2910" s="30" t="s">
        <v>8444</v>
      </c>
      <c r="G2910" s="30" t="s">
        <v>4661</v>
      </c>
      <c r="H2910" s="28">
        <v>1</v>
      </c>
      <c r="I2910" s="28">
        <v>92</v>
      </c>
      <c r="J2910" s="28">
        <v>0</v>
      </c>
      <c r="K2910" s="31" t="s">
        <v>4750</v>
      </c>
      <c r="L2910" s="32">
        <v>8.5</v>
      </c>
      <c r="M2910" s="32">
        <v>11.0434782608696</v>
      </c>
      <c r="N2910" s="32">
        <v>19.543478260869598</v>
      </c>
      <c r="O2910" s="33">
        <v>7.4565217391304301</v>
      </c>
      <c r="P2910" s="33">
        <v>11.9021739130435</v>
      </c>
      <c r="Q2910" s="33">
        <v>19.358695652173928</v>
      </c>
      <c r="R2910" s="34">
        <v>3.5952846753730934</v>
      </c>
      <c r="S2910" s="35" t="s">
        <v>8445</v>
      </c>
      <c r="T2910" s="28" t="s">
        <v>4670</v>
      </c>
      <c r="U2910" s="28" t="s">
        <v>5123</v>
      </c>
      <c r="V2910" s="28">
        <v>43</v>
      </c>
      <c r="W2910" s="36"/>
    </row>
    <row r="2911" spans="1:23">
      <c r="A2911" s="27">
        <v>3</v>
      </c>
      <c r="B2911" s="28">
        <v>141457296</v>
      </c>
      <c r="C2911" s="28">
        <v>141462369</v>
      </c>
      <c r="D2911" s="28" t="s">
        <v>9800</v>
      </c>
      <c r="E2911" s="30" t="s">
        <v>14890</v>
      </c>
      <c r="F2911" s="30" t="s">
        <v>14891</v>
      </c>
      <c r="G2911" s="30" t="s">
        <v>4683</v>
      </c>
      <c r="H2911" s="28">
        <v>2</v>
      </c>
      <c r="I2911" s="28" t="s">
        <v>13985</v>
      </c>
      <c r="J2911" s="28" t="s">
        <v>14892</v>
      </c>
      <c r="K2911" s="31" t="s">
        <v>4750</v>
      </c>
      <c r="L2911" s="32">
        <v>12.6543209876543</v>
      </c>
      <c r="M2911" s="32">
        <v>9.4938271604938294</v>
      </c>
      <c r="N2911" s="32">
        <v>22.148148148148131</v>
      </c>
      <c r="O2911" s="33">
        <v>11.6913580246914</v>
      </c>
      <c r="P2911" s="33">
        <v>10.382716049382701</v>
      </c>
      <c r="Q2911" s="33">
        <v>22.074074074074101</v>
      </c>
      <c r="R2911" s="34">
        <v>3.5949637119452533</v>
      </c>
      <c r="S2911" s="35" t="s">
        <v>14893</v>
      </c>
      <c r="U2911" s="28" t="s">
        <v>4664</v>
      </c>
      <c r="W2911" s="36"/>
    </row>
    <row r="2912" spans="1:23">
      <c r="A2912" s="27">
        <v>22</v>
      </c>
      <c r="B2912" s="28">
        <v>22118021</v>
      </c>
      <c r="C2912" s="28">
        <v>22118116</v>
      </c>
      <c r="D2912" s="28" t="s">
        <v>10084</v>
      </c>
      <c r="E2912" s="30" t="s">
        <v>14894</v>
      </c>
      <c r="F2912" s="30" t="s">
        <v>14895</v>
      </c>
      <c r="G2912" s="30" t="s">
        <v>4661</v>
      </c>
      <c r="H2912" s="28">
        <v>1</v>
      </c>
      <c r="I2912" s="28">
        <v>95</v>
      </c>
      <c r="J2912" s="28">
        <v>0</v>
      </c>
      <c r="K2912" s="31" t="s">
        <v>4662</v>
      </c>
      <c r="L2912" s="32">
        <v>18.621052631578898</v>
      </c>
      <c r="M2912" s="32">
        <v>13.9684210526316</v>
      </c>
      <c r="N2912" s="32">
        <v>32.589473684210496</v>
      </c>
      <c r="O2912" s="33">
        <v>13.2947368421053</v>
      </c>
      <c r="P2912" s="33">
        <v>19.663157894736798</v>
      </c>
      <c r="Q2912" s="33">
        <v>32.9578947368421</v>
      </c>
      <c r="R2912" s="34">
        <v>3.5943301225772766</v>
      </c>
      <c r="S2912" s="35" t="s">
        <v>14896</v>
      </c>
      <c r="T2912" s="28" t="s">
        <v>4670</v>
      </c>
      <c r="U2912" s="28" t="s">
        <v>5663</v>
      </c>
      <c r="V2912" s="28">
        <v>51</v>
      </c>
      <c r="W2912" s="36" t="s">
        <v>14897</v>
      </c>
    </row>
    <row r="2913" spans="1:23">
      <c r="A2913" s="27">
        <v>2</v>
      </c>
      <c r="B2913" s="28">
        <v>135712968</v>
      </c>
      <c r="C2913" s="28">
        <v>135713047</v>
      </c>
      <c r="D2913" s="29" t="s">
        <v>4757</v>
      </c>
      <c r="E2913" s="30" t="s">
        <v>8446</v>
      </c>
      <c r="F2913" s="30" t="s">
        <v>8447</v>
      </c>
      <c r="G2913" s="30" t="s">
        <v>4683</v>
      </c>
      <c r="H2913" s="28">
        <v>1</v>
      </c>
      <c r="I2913" s="28">
        <v>79</v>
      </c>
      <c r="J2913" s="28">
        <v>0</v>
      </c>
      <c r="K2913" s="31" t="s">
        <v>4662</v>
      </c>
      <c r="L2913" s="32">
        <v>9.2658227848101298</v>
      </c>
      <c r="M2913" s="32">
        <v>5.1518987341772204</v>
      </c>
      <c r="N2913" s="32">
        <v>14.417721518987349</v>
      </c>
      <c r="O2913" s="33">
        <v>3.8987341772151902</v>
      </c>
      <c r="P2913" s="33">
        <v>10.126582278480999</v>
      </c>
      <c r="Q2913" s="33">
        <v>14.025316455696188</v>
      </c>
      <c r="R2913" s="34">
        <v>3.5938039253355396</v>
      </c>
      <c r="S2913" s="35" t="s">
        <v>8448</v>
      </c>
      <c r="T2913" s="28" t="s">
        <v>4670</v>
      </c>
      <c r="U2913" s="28" t="s">
        <v>4988</v>
      </c>
      <c r="V2913" s="28">
        <v>35</v>
      </c>
      <c r="W2913" s="36" t="s">
        <v>8449</v>
      </c>
    </row>
    <row r="2914" spans="1:23">
      <c r="A2914" s="27">
        <v>1</v>
      </c>
      <c r="B2914" s="28">
        <v>204374177</v>
      </c>
      <c r="C2914" s="28">
        <v>204374253</v>
      </c>
      <c r="D2914" s="28" t="s">
        <v>9967</v>
      </c>
      <c r="E2914" s="30" t="s">
        <v>8248</v>
      </c>
      <c r="F2914" s="30" t="s">
        <v>8249</v>
      </c>
      <c r="G2914" s="30" t="s">
        <v>4661</v>
      </c>
      <c r="H2914" s="28">
        <v>1</v>
      </c>
      <c r="I2914" s="28">
        <v>76</v>
      </c>
      <c r="J2914" s="28">
        <v>0</v>
      </c>
      <c r="K2914" s="31" t="s">
        <v>4662</v>
      </c>
      <c r="L2914" s="32">
        <v>10.789473684210501</v>
      </c>
      <c r="M2914" s="32">
        <v>10.526315789473699</v>
      </c>
      <c r="N2914" s="32">
        <v>21.315789473684198</v>
      </c>
      <c r="O2914" s="33">
        <v>6.5131578947368398</v>
      </c>
      <c r="P2914" s="33">
        <v>14.710526315789499</v>
      </c>
      <c r="Q2914" s="33">
        <v>21.22368421052634</v>
      </c>
      <c r="R2914" s="34">
        <v>3.5922515310734489</v>
      </c>
      <c r="S2914" s="35" t="s">
        <v>14898</v>
      </c>
      <c r="T2914" s="28" t="s">
        <v>4685</v>
      </c>
      <c r="U2914" s="28" t="s">
        <v>4733</v>
      </c>
      <c r="V2914" s="28">
        <v>19</v>
      </c>
      <c r="W2914" s="36" t="s">
        <v>10769</v>
      </c>
    </row>
    <row r="2915" spans="1:23">
      <c r="A2915" s="27">
        <v>6</v>
      </c>
      <c r="B2915" s="28">
        <v>33383935</v>
      </c>
      <c r="C2915" s="28">
        <v>33384011</v>
      </c>
      <c r="D2915" s="28" t="s">
        <v>9849</v>
      </c>
      <c r="E2915" s="30" t="s">
        <v>14899</v>
      </c>
      <c r="F2915" s="30" t="s">
        <v>14900</v>
      </c>
      <c r="G2915" s="30" t="s">
        <v>4683</v>
      </c>
      <c r="H2915" s="28">
        <v>1</v>
      </c>
      <c r="I2915" s="28">
        <v>76</v>
      </c>
      <c r="J2915" s="28">
        <v>0</v>
      </c>
      <c r="K2915" s="31" t="s">
        <v>4662</v>
      </c>
      <c r="L2915" s="32">
        <v>15.421052631578901</v>
      </c>
      <c r="M2915" s="32">
        <v>7.5131578947368398</v>
      </c>
      <c r="N2915" s="32">
        <v>22.934210526315741</v>
      </c>
      <c r="O2915" s="33">
        <v>7.8815789473684204</v>
      </c>
      <c r="P2915" s="33">
        <v>15.039473684210501</v>
      </c>
      <c r="Q2915" s="33">
        <v>22.92105263157892</v>
      </c>
      <c r="R2915" s="34">
        <v>3.590747624277959</v>
      </c>
      <c r="S2915" s="35" t="s">
        <v>14901</v>
      </c>
      <c r="U2915" s="28" t="s">
        <v>4664</v>
      </c>
      <c r="W2915" s="36" t="s">
        <v>14902</v>
      </c>
    </row>
    <row r="2916" spans="1:23">
      <c r="A2916" s="27">
        <v>17</v>
      </c>
      <c r="B2916" s="28">
        <v>40724566</v>
      </c>
      <c r="C2916" s="28">
        <v>40724643</v>
      </c>
      <c r="D2916" s="29" t="s">
        <v>4817</v>
      </c>
      <c r="E2916" s="30" t="s">
        <v>287</v>
      </c>
      <c r="F2916" s="30" t="s">
        <v>8450</v>
      </c>
      <c r="G2916" s="30" t="s">
        <v>4661</v>
      </c>
      <c r="H2916" s="28">
        <v>1</v>
      </c>
      <c r="I2916" s="28">
        <v>77</v>
      </c>
      <c r="J2916" s="28">
        <v>0</v>
      </c>
      <c r="K2916" s="31" t="s">
        <v>4662</v>
      </c>
      <c r="L2916" s="32">
        <v>10.3896103896104</v>
      </c>
      <c r="M2916" s="32">
        <v>5.2337662337662296</v>
      </c>
      <c r="N2916" s="32">
        <v>15.623376623376629</v>
      </c>
      <c r="O2916" s="33">
        <v>7.1688311688311703</v>
      </c>
      <c r="P2916" s="33">
        <v>8.1298701298701292</v>
      </c>
      <c r="Q2916" s="33">
        <v>15.2987012987013</v>
      </c>
      <c r="R2916" s="34">
        <v>3.5900729633011808</v>
      </c>
      <c r="S2916" s="35" t="s">
        <v>8451</v>
      </c>
      <c r="T2916" s="28" t="s">
        <v>4743</v>
      </c>
      <c r="U2916" s="28" t="s">
        <v>4864</v>
      </c>
      <c r="V2916" s="28">
        <v>27</v>
      </c>
      <c r="W2916" s="36" t="s">
        <v>8452</v>
      </c>
    </row>
    <row r="2917" spans="1:23">
      <c r="A2917" s="27">
        <v>17</v>
      </c>
      <c r="B2917" s="28">
        <v>40724566</v>
      </c>
      <c r="C2917" s="28">
        <v>40724643</v>
      </c>
      <c r="D2917" s="29" t="s">
        <v>4817</v>
      </c>
      <c r="E2917" s="30" t="s">
        <v>8453</v>
      </c>
      <c r="F2917" s="30" t="s">
        <v>8454</v>
      </c>
      <c r="G2917" s="30" t="s">
        <v>4683</v>
      </c>
      <c r="H2917" s="28">
        <v>1</v>
      </c>
      <c r="I2917" s="28">
        <v>77</v>
      </c>
      <c r="J2917" s="28">
        <v>0</v>
      </c>
      <c r="K2917" s="31" t="s">
        <v>4662</v>
      </c>
      <c r="L2917" s="32">
        <v>10.3896103896104</v>
      </c>
      <c r="M2917" s="32">
        <v>5.2337662337662296</v>
      </c>
      <c r="N2917" s="32">
        <v>15.623376623376629</v>
      </c>
      <c r="O2917" s="33">
        <v>7.1688311688311703</v>
      </c>
      <c r="P2917" s="33">
        <v>8.1298701298701292</v>
      </c>
      <c r="Q2917" s="33">
        <v>15.2987012987013</v>
      </c>
      <c r="R2917" s="34">
        <v>3.5900729633011808</v>
      </c>
      <c r="S2917" s="35" t="s">
        <v>8455</v>
      </c>
      <c r="U2917" s="28" t="s">
        <v>4664</v>
      </c>
      <c r="W2917" s="36" t="s">
        <v>8452</v>
      </c>
    </row>
    <row r="2918" spans="1:23">
      <c r="A2918" s="27">
        <v>17</v>
      </c>
      <c r="B2918" s="28">
        <v>27874909</v>
      </c>
      <c r="C2918" s="28">
        <v>27874991</v>
      </c>
      <c r="D2918" s="28" t="s">
        <v>9855</v>
      </c>
      <c r="E2918" s="30" t="s">
        <v>7077</v>
      </c>
      <c r="F2918" s="30" t="s">
        <v>7078</v>
      </c>
      <c r="G2918" s="30" t="s">
        <v>4683</v>
      </c>
      <c r="H2918" s="28">
        <v>1</v>
      </c>
      <c r="I2918" s="28">
        <v>82</v>
      </c>
      <c r="J2918" s="28">
        <v>0</v>
      </c>
      <c r="K2918" s="31" t="s">
        <v>4662</v>
      </c>
      <c r="L2918" s="32">
        <v>14.524390243902401</v>
      </c>
      <c r="M2918" s="32">
        <v>9.9146341463414593</v>
      </c>
      <c r="N2918" s="32">
        <v>24.439024390243858</v>
      </c>
      <c r="O2918" s="33">
        <v>9.4878048780487791</v>
      </c>
      <c r="P2918" s="33">
        <v>15.0121951219512</v>
      </c>
      <c r="Q2918" s="33">
        <v>24.499999999999979</v>
      </c>
      <c r="R2918" s="34">
        <v>3.5894264435204528</v>
      </c>
      <c r="S2918" s="35" t="s">
        <v>14903</v>
      </c>
      <c r="T2918" s="28" t="s">
        <v>4886</v>
      </c>
      <c r="U2918" s="28" t="s">
        <v>10008</v>
      </c>
      <c r="V2918" s="28">
        <v>29</v>
      </c>
      <c r="W2918" s="36" t="s">
        <v>14904</v>
      </c>
    </row>
    <row r="2919" spans="1:23">
      <c r="A2919" s="27">
        <v>11</v>
      </c>
      <c r="B2919" s="28">
        <v>105878820</v>
      </c>
      <c r="C2919" s="28">
        <v>105878905</v>
      </c>
      <c r="D2919" s="28" t="s">
        <v>10026</v>
      </c>
      <c r="E2919" s="30" t="s">
        <v>10278</v>
      </c>
      <c r="F2919" s="30" t="s">
        <v>10279</v>
      </c>
      <c r="G2919" s="30" t="s">
        <v>4661</v>
      </c>
      <c r="H2919" s="28">
        <v>1</v>
      </c>
      <c r="I2919" s="28">
        <v>85</v>
      </c>
      <c r="J2919" s="28">
        <v>0</v>
      </c>
      <c r="K2919" s="31" t="s">
        <v>4662</v>
      </c>
      <c r="L2919" s="32">
        <v>5.0823529411764703</v>
      </c>
      <c r="M2919" s="32">
        <v>5.9882352941176498</v>
      </c>
      <c r="N2919" s="32">
        <v>11.070588235294121</v>
      </c>
      <c r="O2919" s="33">
        <v>5.0117647058823502</v>
      </c>
      <c r="P2919" s="33">
        <v>5.5411764705882396</v>
      </c>
      <c r="Q2919" s="33">
        <v>10.55294117647059</v>
      </c>
      <c r="R2919" s="34">
        <v>3.5888847267230304</v>
      </c>
      <c r="S2919" s="35" t="s">
        <v>14905</v>
      </c>
      <c r="T2919" s="28" t="s">
        <v>4685</v>
      </c>
      <c r="U2919" s="28" t="s">
        <v>4733</v>
      </c>
      <c r="V2919" s="28">
        <v>29</v>
      </c>
      <c r="W2919" s="36" t="s">
        <v>14906</v>
      </c>
    </row>
    <row r="2920" spans="1:23">
      <c r="A2920" s="27">
        <v>1</v>
      </c>
      <c r="B2920" s="28">
        <v>183599648</v>
      </c>
      <c r="C2920" s="28">
        <v>183599728</v>
      </c>
      <c r="D2920" s="29" t="s">
        <v>5400</v>
      </c>
      <c r="E2920" s="30" t="s">
        <v>8456</v>
      </c>
      <c r="F2920" s="30" t="s">
        <v>8457</v>
      </c>
      <c r="G2920" s="30" t="s">
        <v>4661</v>
      </c>
      <c r="H2920" s="28">
        <v>1</v>
      </c>
      <c r="I2920" s="28">
        <v>80</v>
      </c>
      <c r="J2920" s="28">
        <v>0</v>
      </c>
      <c r="K2920" s="31" t="s">
        <v>4750</v>
      </c>
      <c r="L2920" s="32">
        <v>11.6625</v>
      </c>
      <c r="M2920" s="32">
        <v>11.387499999999999</v>
      </c>
      <c r="N2920" s="32">
        <v>23.049999999999997</v>
      </c>
      <c r="O2920" s="33">
        <v>10.85</v>
      </c>
      <c r="P2920" s="33">
        <v>12.2125</v>
      </c>
      <c r="Q2920" s="33">
        <v>23.0625</v>
      </c>
      <c r="R2920" s="34">
        <v>3.5876622958322182</v>
      </c>
      <c r="S2920" s="35" t="s">
        <v>8458</v>
      </c>
      <c r="T2920" s="28" t="s">
        <v>4670</v>
      </c>
      <c r="U2920" s="28" t="s">
        <v>4879</v>
      </c>
      <c r="V2920" s="28">
        <v>30</v>
      </c>
      <c r="W2920" s="36"/>
    </row>
    <row r="2921" spans="1:23">
      <c r="A2921" s="27">
        <v>7</v>
      </c>
      <c r="B2921" s="28">
        <v>99632534</v>
      </c>
      <c r="C2921" s="28">
        <v>99632616</v>
      </c>
      <c r="D2921" s="29" t="s">
        <v>4673</v>
      </c>
      <c r="E2921" s="30" t="s">
        <v>4763</v>
      </c>
      <c r="F2921" s="30" t="s">
        <v>4764</v>
      </c>
      <c r="G2921" s="30" t="s">
        <v>4683</v>
      </c>
      <c r="H2921" s="28">
        <v>1</v>
      </c>
      <c r="I2921" s="28">
        <v>82</v>
      </c>
      <c r="J2921" s="28">
        <v>0</v>
      </c>
      <c r="K2921" s="31" t="s">
        <v>4662</v>
      </c>
      <c r="L2921" s="32">
        <v>7.4146341463414602</v>
      </c>
      <c r="M2921" s="32">
        <v>9.0365853658536608</v>
      </c>
      <c r="N2921" s="32">
        <v>16.45121951219512</v>
      </c>
      <c r="O2921" s="33">
        <v>7.9390243902439002</v>
      </c>
      <c r="P2921" s="33">
        <v>8.2439024390243905</v>
      </c>
      <c r="Q2921" s="33">
        <v>16.18292682926829</v>
      </c>
      <c r="R2921" s="34">
        <v>3.5857691803753453</v>
      </c>
      <c r="S2921" s="35" t="s">
        <v>8459</v>
      </c>
      <c r="T2921" s="28" t="s">
        <v>4743</v>
      </c>
      <c r="U2921" s="28" t="s">
        <v>5505</v>
      </c>
      <c r="V2921" s="28">
        <v>64</v>
      </c>
      <c r="W2921" s="36" t="s">
        <v>8460</v>
      </c>
    </row>
    <row r="2922" spans="1:23">
      <c r="A2922" s="27">
        <v>2</v>
      </c>
      <c r="B2922" s="28">
        <v>242277126</v>
      </c>
      <c r="C2922" s="28">
        <v>242277202</v>
      </c>
      <c r="D2922" s="28" t="s">
        <v>9855</v>
      </c>
      <c r="E2922" s="30" t="s">
        <v>14093</v>
      </c>
      <c r="F2922" s="30" t="s">
        <v>14094</v>
      </c>
      <c r="G2922" s="30" t="s">
        <v>4683</v>
      </c>
      <c r="H2922" s="28">
        <v>1</v>
      </c>
      <c r="I2922" s="28">
        <v>76</v>
      </c>
      <c r="J2922" s="28">
        <v>0</v>
      </c>
      <c r="K2922" s="31" t="s">
        <v>4750</v>
      </c>
      <c r="L2922" s="32">
        <v>16.434210526315798</v>
      </c>
      <c r="M2922" s="32">
        <v>30.8815789473684</v>
      </c>
      <c r="N2922" s="32">
        <v>47.315789473684198</v>
      </c>
      <c r="O2922" s="33">
        <v>23.8815789473684</v>
      </c>
      <c r="P2922" s="33">
        <v>24.565789473684202</v>
      </c>
      <c r="Q2922" s="33">
        <v>48.447368421052602</v>
      </c>
      <c r="R2922" s="34">
        <v>3.5838042559732837</v>
      </c>
      <c r="S2922" s="35" t="s">
        <v>14907</v>
      </c>
      <c r="U2922" s="28" t="s">
        <v>4664</v>
      </c>
      <c r="W2922" s="36"/>
    </row>
    <row r="2923" spans="1:23">
      <c r="A2923" s="27">
        <v>11</v>
      </c>
      <c r="B2923" s="28">
        <v>67023192</v>
      </c>
      <c r="C2923" s="28">
        <v>67023273</v>
      </c>
      <c r="D2923" s="29" t="s">
        <v>6555</v>
      </c>
      <c r="E2923" s="30" t="s">
        <v>8461</v>
      </c>
      <c r="F2923" s="30" t="s">
        <v>8462</v>
      </c>
      <c r="G2923" s="30" t="s">
        <v>4683</v>
      </c>
      <c r="H2923" s="28">
        <v>1</v>
      </c>
      <c r="I2923" s="28">
        <v>81</v>
      </c>
      <c r="J2923" s="28">
        <v>0</v>
      </c>
      <c r="K2923" s="31" t="s">
        <v>4662</v>
      </c>
      <c r="L2923" s="32">
        <v>4.9382716049382704</v>
      </c>
      <c r="M2923" s="32">
        <v>9.6913580246913593</v>
      </c>
      <c r="N2923" s="32">
        <v>14.62962962962963</v>
      </c>
      <c r="O2923" s="33">
        <v>9.4567901234567895</v>
      </c>
      <c r="P2923" s="33">
        <v>4.8518518518518503</v>
      </c>
      <c r="Q2923" s="33">
        <v>14.308641975308639</v>
      </c>
      <c r="R2923" s="34">
        <v>3.5791346628036309</v>
      </c>
      <c r="S2923" s="35" t="s">
        <v>8463</v>
      </c>
      <c r="T2923" s="28" t="s">
        <v>4670</v>
      </c>
      <c r="U2923" s="28" t="s">
        <v>5226</v>
      </c>
      <c r="V2923" s="28">
        <v>23</v>
      </c>
      <c r="W2923" s="36" t="s">
        <v>8464</v>
      </c>
    </row>
    <row r="2924" spans="1:23">
      <c r="A2924" s="27">
        <v>2</v>
      </c>
      <c r="B2924" s="28">
        <v>153527804</v>
      </c>
      <c r="C2924" s="28">
        <v>153527879</v>
      </c>
      <c r="D2924" s="28" t="s">
        <v>9986</v>
      </c>
      <c r="E2924" s="30" t="s">
        <v>14908</v>
      </c>
      <c r="F2924" s="30" t="s">
        <v>14909</v>
      </c>
      <c r="G2924" s="30" t="s">
        <v>4661</v>
      </c>
      <c r="H2924" s="28">
        <v>1</v>
      </c>
      <c r="I2924" s="28">
        <v>75</v>
      </c>
      <c r="J2924" s="28">
        <v>0</v>
      </c>
      <c r="K2924" s="31" t="s">
        <v>4750</v>
      </c>
      <c r="L2924" s="32">
        <v>12.373333333333299</v>
      </c>
      <c r="M2924" s="32">
        <v>9.7200000000000006</v>
      </c>
      <c r="N2924" s="32">
        <v>22.093333333333298</v>
      </c>
      <c r="O2924" s="33">
        <v>7.9466666666666699</v>
      </c>
      <c r="P2924" s="33">
        <v>14.1733333333333</v>
      </c>
      <c r="Q2924" s="33">
        <v>22.119999999999969</v>
      </c>
      <c r="R2924" s="34">
        <v>3.5789430593731533</v>
      </c>
      <c r="S2924" s="35" t="s">
        <v>14910</v>
      </c>
      <c r="T2924" s="28" t="s">
        <v>4685</v>
      </c>
      <c r="U2924" s="28" t="s">
        <v>10091</v>
      </c>
      <c r="V2924" s="28">
        <v>24</v>
      </c>
      <c r="W2924" s="36"/>
    </row>
    <row r="2925" spans="1:23">
      <c r="A2925" s="27">
        <v>11</v>
      </c>
      <c r="B2925" s="28">
        <v>102272870</v>
      </c>
      <c r="C2925" s="28">
        <v>102319557</v>
      </c>
      <c r="D2925" s="28" t="s">
        <v>9811</v>
      </c>
      <c r="E2925" s="30" t="s">
        <v>95</v>
      </c>
      <c r="F2925" s="30" t="s">
        <v>14911</v>
      </c>
      <c r="G2925" s="30" t="s">
        <v>4661</v>
      </c>
      <c r="H2925" s="28">
        <v>2</v>
      </c>
      <c r="I2925" s="28" t="s">
        <v>7180</v>
      </c>
      <c r="J2925" s="28" t="s">
        <v>14912</v>
      </c>
      <c r="K2925" s="31" t="s">
        <v>4750</v>
      </c>
      <c r="L2925" s="32">
        <v>24.548780487804901</v>
      </c>
      <c r="M2925" s="32">
        <v>26.146341463414601</v>
      </c>
      <c r="N2925" s="32">
        <v>50.695121951219505</v>
      </c>
      <c r="O2925" s="33">
        <v>26.756097560975601</v>
      </c>
      <c r="P2925" s="33">
        <v>25.329268292682901</v>
      </c>
      <c r="Q2925" s="33">
        <v>52.085365853658502</v>
      </c>
      <c r="R2925" s="34">
        <v>3.5766194251136039</v>
      </c>
      <c r="S2925" s="35" t="s">
        <v>14913</v>
      </c>
      <c r="T2925" s="28" t="s">
        <v>4670</v>
      </c>
      <c r="U2925" s="28" t="s">
        <v>10011</v>
      </c>
      <c r="V2925" s="28">
        <v>30</v>
      </c>
      <c r="W2925" s="36"/>
    </row>
    <row r="2926" spans="1:23">
      <c r="A2926" s="27">
        <v>11</v>
      </c>
      <c r="B2926" s="28">
        <v>61580002</v>
      </c>
      <c r="C2926" s="28">
        <v>61580078</v>
      </c>
      <c r="D2926" s="28" t="s">
        <v>9855</v>
      </c>
      <c r="E2926" s="30" t="s">
        <v>14914</v>
      </c>
      <c r="F2926" s="30" t="s">
        <v>14915</v>
      </c>
      <c r="G2926" s="30" t="s">
        <v>4661</v>
      </c>
      <c r="H2926" s="28">
        <v>1</v>
      </c>
      <c r="I2926" s="28">
        <v>76</v>
      </c>
      <c r="J2926" s="28">
        <v>0</v>
      </c>
      <c r="K2926" s="31" t="s">
        <v>4750</v>
      </c>
      <c r="L2926" s="32">
        <v>44.565789473684198</v>
      </c>
      <c r="M2926" s="32">
        <v>55.381578947368403</v>
      </c>
      <c r="N2926" s="32">
        <v>99.947368421052602</v>
      </c>
      <c r="O2926" s="33">
        <v>50.605263157894697</v>
      </c>
      <c r="P2926" s="33">
        <v>53.105263157894697</v>
      </c>
      <c r="Q2926" s="33">
        <v>103.71052631578939</v>
      </c>
      <c r="R2926" s="34">
        <v>3.5748876278027075</v>
      </c>
      <c r="S2926" s="35" t="s">
        <v>14916</v>
      </c>
      <c r="T2926" s="28" t="s">
        <v>4743</v>
      </c>
      <c r="U2926" s="28" t="s">
        <v>10464</v>
      </c>
      <c r="V2926" s="28">
        <v>19</v>
      </c>
      <c r="W2926" s="36"/>
    </row>
    <row r="2927" spans="1:23">
      <c r="A2927" s="27">
        <v>1</v>
      </c>
      <c r="B2927" s="28">
        <v>44126027</v>
      </c>
      <c r="C2927" s="28">
        <v>44128606</v>
      </c>
      <c r="D2927" s="29" t="s">
        <v>4994</v>
      </c>
      <c r="E2927" s="30" t="s">
        <v>6677</v>
      </c>
      <c r="F2927" s="30" t="s">
        <v>6678</v>
      </c>
      <c r="G2927" s="30" t="s">
        <v>4683</v>
      </c>
      <c r="H2927" s="28">
        <v>2</v>
      </c>
      <c r="I2927" s="28" t="s">
        <v>8465</v>
      </c>
      <c r="J2927" s="28" t="s">
        <v>8466</v>
      </c>
      <c r="K2927" s="31" t="s">
        <v>4750</v>
      </c>
      <c r="L2927" s="32">
        <v>4.3979591836734704</v>
      </c>
      <c r="M2927" s="32">
        <v>6.0918367346938798</v>
      </c>
      <c r="N2927" s="32">
        <v>10.489795918367349</v>
      </c>
      <c r="O2927" s="33">
        <v>3.3061224489795902</v>
      </c>
      <c r="P2927" s="33">
        <v>6.6836734693877604</v>
      </c>
      <c r="Q2927" s="33">
        <v>9.989795918367351</v>
      </c>
      <c r="R2927" s="34">
        <v>3.5748579131507219</v>
      </c>
      <c r="S2927" s="35" t="s">
        <v>8467</v>
      </c>
      <c r="U2927" s="28" t="s">
        <v>4664</v>
      </c>
      <c r="W2927" s="36"/>
    </row>
    <row r="2928" spans="1:23">
      <c r="A2928" s="27">
        <v>3</v>
      </c>
      <c r="B2928" s="28">
        <v>180694765</v>
      </c>
      <c r="C2928" s="28">
        <v>180694846</v>
      </c>
      <c r="D2928" s="28" t="s">
        <v>10037</v>
      </c>
      <c r="E2928" s="30" t="s">
        <v>14201</v>
      </c>
      <c r="F2928" s="30" t="s">
        <v>14202</v>
      </c>
      <c r="G2928" s="30" t="s">
        <v>4683</v>
      </c>
      <c r="H2928" s="28">
        <v>1</v>
      </c>
      <c r="I2928" s="28">
        <v>81</v>
      </c>
      <c r="J2928" s="28">
        <v>0</v>
      </c>
      <c r="K2928" s="31" t="s">
        <v>4662</v>
      </c>
      <c r="L2928" s="32">
        <v>5.07407407407407</v>
      </c>
      <c r="M2928" s="32">
        <v>5.7530864197530898</v>
      </c>
      <c r="N2928" s="32">
        <v>10.82716049382716</v>
      </c>
      <c r="O2928" s="33">
        <v>4.3086419753086398</v>
      </c>
      <c r="P2928" s="33">
        <v>6.0370370370370399</v>
      </c>
      <c r="Q2928" s="33">
        <v>10.345679012345681</v>
      </c>
      <c r="R2928" s="34">
        <v>3.5740897628643236</v>
      </c>
      <c r="S2928" s="35" t="s">
        <v>14917</v>
      </c>
      <c r="T2928" s="28" t="s">
        <v>4670</v>
      </c>
      <c r="U2928" s="28" t="s">
        <v>10068</v>
      </c>
      <c r="V2928" s="28">
        <v>17</v>
      </c>
      <c r="W2928" s="36" t="s">
        <v>14918</v>
      </c>
    </row>
    <row r="2929" spans="1:23">
      <c r="A2929" s="27">
        <v>2</v>
      </c>
      <c r="B2929" s="28">
        <v>48050451</v>
      </c>
      <c r="C2929" s="28">
        <v>48059524</v>
      </c>
      <c r="D2929" s="28" t="s">
        <v>9800</v>
      </c>
      <c r="E2929" s="30" t="s">
        <v>14919</v>
      </c>
      <c r="F2929" s="30" t="s">
        <v>14920</v>
      </c>
      <c r="G2929" s="30" t="s">
        <v>4661</v>
      </c>
      <c r="H2929" s="28">
        <v>2</v>
      </c>
      <c r="I2929" s="28" t="s">
        <v>14921</v>
      </c>
      <c r="J2929" s="28" t="s">
        <v>14922</v>
      </c>
      <c r="K2929" s="31" t="s">
        <v>4750</v>
      </c>
      <c r="L2929" s="32">
        <v>16.011764705882399</v>
      </c>
      <c r="M2929" s="32">
        <v>11.7882352941176</v>
      </c>
      <c r="N2929" s="32">
        <v>27.799999999999997</v>
      </c>
      <c r="O2929" s="33">
        <v>15.6235294117647</v>
      </c>
      <c r="P2929" s="33">
        <v>12.517647058823499</v>
      </c>
      <c r="Q2929" s="33">
        <v>28.141176470588199</v>
      </c>
      <c r="R2929" s="34">
        <v>3.5728854178013028</v>
      </c>
      <c r="S2929" s="35" t="s">
        <v>14923</v>
      </c>
      <c r="T2929" s="28" t="s">
        <v>4677</v>
      </c>
      <c r="U2929" s="28" t="s">
        <v>9899</v>
      </c>
      <c r="V2929" s="28">
        <v>53</v>
      </c>
      <c r="W2929" s="36"/>
    </row>
    <row r="2930" spans="1:23">
      <c r="A2930" s="27">
        <v>20</v>
      </c>
      <c r="B2930" s="28">
        <v>33001659</v>
      </c>
      <c r="C2930" s="28">
        <v>33026287</v>
      </c>
      <c r="D2930" s="29" t="s">
        <v>4817</v>
      </c>
      <c r="E2930" s="30" t="s">
        <v>7450</v>
      </c>
      <c r="F2930" s="30" t="s">
        <v>7451</v>
      </c>
      <c r="G2930" s="30" t="s">
        <v>4683</v>
      </c>
      <c r="H2930" s="28">
        <v>3</v>
      </c>
      <c r="I2930" s="28" t="s">
        <v>8468</v>
      </c>
      <c r="J2930" s="28" t="s">
        <v>8469</v>
      </c>
      <c r="K2930" s="31" t="s">
        <v>4750</v>
      </c>
      <c r="L2930" s="32">
        <v>6.3950617283950599</v>
      </c>
      <c r="M2930" s="32">
        <v>11.2469135802469</v>
      </c>
      <c r="N2930" s="32">
        <v>17.64197530864196</v>
      </c>
      <c r="O2930" s="33">
        <v>7.8888888888888902</v>
      </c>
      <c r="P2930" s="33">
        <v>9.6049382716049401</v>
      </c>
      <c r="Q2930" s="33">
        <v>17.493827160493829</v>
      </c>
      <c r="R2930" s="34">
        <v>3.5727430988724853</v>
      </c>
      <c r="S2930" s="35" t="s">
        <v>8470</v>
      </c>
      <c r="U2930" s="28" t="s">
        <v>4664</v>
      </c>
      <c r="W2930" s="36"/>
    </row>
    <row r="2931" spans="1:23">
      <c r="A2931" s="27">
        <v>1</v>
      </c>
      <c r="B2931" s="28">
        <v>111996960</v>
      </c>
      <c r="C2931" s="28">
        <v>111998782</v>
      </c>
      <c r="D2931" s="29" t="s">
        <v>4666</v>
      </c>
      <c r="E2931" s="30" t="s">
        <v>8471</v>
      </c>
      <c r="F2931" s="30" t="s">
        <v>8472</v>
      </c>
      <c r="G2931" s="30" t="s">
        <v>4683</v>
      </c>
      <c r="H2931" s="28">
        <v>2</v>
      </c>
      <c r="I2931" s="28" t="s">
        <v>8473</v>
      </c>
      <c r="J2931" s="28" t="s">
        <v>8474</v>
      </c>
      <c r="K2931" s="31" t="s">
        <v>4750</v>
      </c>
      <c r="L2931" s="32">
        <v>10.2258064516129</v>
      </c>
      <c r="M2931" s="32">
        <v>12.2043010752688</v>
      </c>
      <c r="N2931" s="32">
        <v>22.430107526881699</v>
      </c>
      <c r="O2931" s="33">
        <v>10.193548387096801</v>
      </c>
      <c r="P2931" s="33">
        <v>12.322580645161301</v>
      </c>
      <c r="Q2931" s="33">
        <v>22.5161290322581</v>
      </c>
      <c r="R2931" s="34">
        <v>3.5722915363682826</v>
      </c>
      <c r="S2931" s="35" t="s">
        <v>8475</v>
      </c>
      <c r="U2931" s="28" t="s">
        <v>4664</v>
      </c>
      <c r="W2931" s="36"/>
    </row>
    <row r="2932" spans="1:23">
      <c r="A2932" s="27">
        <v>2</v>
      </c>
      <c r="B2932" s="28">
        <v>204116793</v>
      </c>
      <c r="C2932" s="28">
        <v>204131290</v>
      </c>
      <c r="D2932" s="28" t="s">
        <v>10133</v>
      </c>
      <c r="E2932" s="30" t="s">
        <v>14924</v>
      </c>
      <c r="F2932" s="30" t="s">
        <v>14925</v>
      </c>
      <c r="G2932" s="30" t="s">
        <v>4683</v>
      </c>
      <c r="H2932" s="28">
        <v>2</v>
      </c>
      <c r="I2932" s="28" t="s">
        <v>14926</v>
      </c>
      <c r="J2932" s="28" t="s">
        <v>14927</v>
      </c>
      <c r="K2932" s="31" t="s">
        <v>4750</v>
      </c>
      <c r="L2932" s="32">
        <v>4.7526881720430101</v>
      </c>
      <c r="M2932" s="32">
        <v>5.6344086021505397</v>
      </c>
      <c r="N2932" s="32">
        <v>10.38709677419355</v>
      </c>
      <c r="O2932" s="33">
        <v>1.59139784946237</v>
      </c>
      <c r="P2932" s="33">
        <v>8.3010752688172005</v>
      </c>
      <c r="Q2932" s="33">
        <v>9.89247311827957</v>
      </c>
      <c r="R2932" s="34">
        <v>3.5714868436008689</v>
      </c>
      <c r="S2932" s="35" t="s">
        <v>14928</v>
      </c>
      <c r="T2932" s="28" t="s">
        <v>4685</v>
      </c>
      <c r="U2932" s="28" t="s">
        <v>11977</v>
      </c>
      <c r="V2932" s="28">
        <v>38</v>
      </c>
      <c r="W2932" s="36"/>
    </row>
    <row r="2933" spans="1:23">
      <c r="A2933" s="27">
        <v>4</v>
      </c>
      <c r="B2933" s="28">
        <v>169848218</v>
      </c>
      <c r="C2933" s="28">
        <v>169848308</v>
      </c>
      <c r="D2933" s="29" t="s">
        <v>4915</v>
      </c>
      <c r="E2933" s="30" t="s">
        <v>7106</v>
      </c>
      <c r="F2933" s="30" t="s">
        <v>7107</v>
      </c>
      <c r="G2933" s="30" t="s">
        <v>4683</v>
      </c>
      <c r="H2933" s="28">
        <v>1</v>
      </c>
      <c r="I2933" s="28">
        <v>90</v>
      </c>
      <c r="J2933" s="28">
        <v>0</v>
      </c>
      <c r="K2933" s="31" t="s">
        <v>4662</v>
      </c>
      <c r="L2933" s="32">
        <v>4.8888888888888902</v>
      </c>
      <c r="M2933" s="32">
        <v>8.75555555555556</v>
      </c>
      <c r="N2933" s="32">
        <v>13.644444444444449</v>
      </c>
      <c r="O2933" s="33">
        <v>4.4777777777777796</v>
      </c>
      <c r="P2933" s="33">
        <v>8.8333333333333304</v>
      </c>
      <c r="Q2933" s="33">
        <v>13.31111111111111</v>
      </c>
      <c r="R2933" s="34">
        <v>3.5707864439973966</v>
      </c>
      <c r="S2933" s="35" t="s">
        <v>8476</v>
      </c>
      <c r="U2933" s="28" t="s">
        <v>4664</v>
      </c>
      <c r="W2933" s="36" t="s">
        <v>8477</v>
      </c>
    </row>
    <row r="2934" spans="1:23">
      <c r="A2934" s="27">
        <v>2</v>
      </c>
      <c r="B2934" s="28">
        <v>110969137</v>
      </c>
      <c r="C2934" s="28">
        <v>110969845</v>
      </c>
      <c r="D2934" s="28" t="s">
        <v>9877</v>
      </c>
      <c r="E2934" s="30" t="s">
        <v>7689</v>
      </c>
      <c r="F2934" s="30" t="s">
        <v>7690</v>
      </c>
      <c r="G2934" s="30" t="s">
        <v>4661</v>
      </c>
      <c r="H2934" s="28">
        <v>2</v>
      </c>
      <c r="I2934" s="28" t="s">
        <v>14929</v>
      </c>
      <c r="J2934" s="28" t="s">
        <v>14930</v>
      </c>
      <c r="K2934" s="31" t="s">
        <v>4754</v>
      </c>
      <c r="L2934" s="32">
        <v>4.4482758620689697</v>
      </c>
      <c r="M2934" s="32">
        <v>4.2931034482758603</v>
      </c>
      <c r="N2934" s="32">
        <v>8.7413793103448292</v>
      </c>
      <c r="O2934" s="33">
        <v>4.6206896551724101</v>
      </c>
      <c r="P2934" s="33">
        <v>3.5517241379310298</v>
      </c>
      <c r="Q2934" s="33">
        <v>8.1724137931034395</v>
      </c>
      <c r="R2934" s="34">
        <v>3.5692560194971428</v>
      </c>
      <c r="S2934" s="35" t="s">
        <v>14931</v>
      </c>
      <c r="U2934" s="28" t="s">
        <v>4664</v>
      </c>
      <c r="W2934" s="36"/>
    </row>
    <row r="2935" spans="1:23">
      <c r="A2935" s="27">
        <v>2</v>
      </c>
      <c r="B2935" s="28">
        <v>48028257</v>
      </c>
      <c r="C2935" s="28">
        <v>48030599</v>
      </c>
      <c r="D2935" s="28" t="s">
        <v>10070</v>
      </c>
      <c r="E2935" s="30" t="s">
        <v>14932</v>
      </c>
      <c r="F2935" s="30" t="s">
        <v>14933</v>
      </c>
      <c r="G2935" s="30" t="s">
        <v>4683</v>
      </c>
      <c r="H2935" s="28">
        <v>2</v>
      </c>
      <c r="I2935" s="28" t="s">
        <v>10575</v>
      </c>
      <c r="J2935" s="28" t="s">
        <v>14934</v>
      </c>
      <c r="K2935" s="31" t="s">
        <v>4750</v>
      </c>
      <c r="L2935" s="32">
        <v>14.9871794871795</v>
      </c>
      <c r="M2935" s="32">
        <v>15.128205128205099</v>
      </c>
      <c r="N2935" s="32">
        <v>30.115384615384599</v>
      </c>
      <c r="O2935" s="33">
        <v>16.8333333333333</v>
      </c>
      <c r="P2935" s="33">
        <v>13.7692307692308</v>
      </c>
      <c r="Q2935" s="33">
        <v>30.602564102564102</v>
      </c>
      <c r="R2935" s="34">
        <v>3.5690075505782719</v>
      </c>
      <c r="S2935" s="35" t="s">
        <v>14935</v>
      </c>
      <c r="U2935" s="28" t="s">
        <v>4664</v>
      </c>
      <c r="W2935" s="36"/>
    </row>
    <row r="2936" spans="1:23">
      <c r="A2936" s="27">
        <v>11</v>
      </c>
      <c r="B2936" s="28">
        <v>69466618</v>
      </c>
      <c r="C2936" s="28">
        <v>69466695</v>
      </c>
      <c r="D2936" s="28" t="s">
        <v>9967</v>
      </c>
      <c r="E2936" s="30" t="s">
        <v>255</v>
      </c>
      <c r="F2936" s="30" t="s">
        <v>14431</v>
      </c>
      <c r="G2936" s="30" t="s">
        <v>4683</v>
      </c>
      <c r="H2936" s="28">
        <v>1</v>
      </c>
      <c r="I2936" s="28">
        <v>77</v>
      </c>
      <c r="J2936" s="28">
        <v>0</v>
      </c>
      <c r="K2936" s="31" t="s">
        <v>4662</v>
      </c>
      <c r="L2936" s="32">
        <v>89.415584415584405</v>
      </c>
      <c r="M2936" s="32">
        <v>84.129870129870099</v>
      </c>
      <c r="N2936" s="32">
        <v>173.5454545454545</v>
      </c>
      <c r="O2936" s="33">
        <v>77.454545454545496</v>
      </c>
      <c r="P2936" s="33">
        <v>103.857142857143</v>
      </c>
      <c r="Q2936" s="33">
        <v>181.3116883116885</v>
      </c>
      <c r="R2936" s="34">
        <v>3.5651688550495924</v>
      </c>
      <c r="S2936" s="35" t="s">
        <v>14936</v>
      </c>
      <c r="T2936" s="28" t="s">
        <v>4685</v>
      </c>
      <c r="U2936" s="28" t="s">
        <v>4733</v>
      </c>
      <c r="V2936" s="28">
        <v>15</v>
      </c>
      <c r="W2936" s="36" t="s">
        <v>14433</v>
      </c>
    </row>
    <row r="2937" spans="1:23">
      <c r="A2937" s="27">
        <v>15</v>
      </c>
      <c r="B2937" s="28">
        <v>91525003</v>
      </c>
      <c r="C2937" s="28">
        <v>91525083</v>
      </c>
      <c r="D2937" s="29" t="s">
        <v>4680</v>
      </c>
      <c r="E2937" s="30" t="s">
        <v>404</v>
      </c>
      <c r="F2937" s="30" t="s">
        <v>6956</v>
      </c>
      <c r="G2937" s="30" t="s">
        <v>4661</v>
      </c>
      <c r="H2937" s="28">
        <v>1</v>
      </c>
      <c r="I2937" s="28">
        <v>80</v>
      </c>
      <c r="J2937" s="28">
        <v>0</v>
      </c>
      <c r="K2937" s="31" t="s">
        <v>4750</v>
      </c>
      <c r="L2937" s="32">
        <v>8.6624999999999996</v>
      </c>
      <c r="M2937" s="32">
        <v>13.862500000000001</v>
      </c>
      <c r="N2937" s="32">
        <v>22.524999999999999</v>
      </c>
      <c r="O2937" s="33">
        <v>8.0749999999999993</v>
      </c>
      <c r="P2937" s="33">
        <v>14.612500000000001</v>
      </c>
      <c r="Q2937" s="33">
        <v>22.6875</v>
      </c>
      <c r="R2937" s="34">
        <v>3.5614507737846455</v>
      </c>
      <c r="S2937" s="35" t="s">
        <v>8478</v>
      </c>
      <c r="U2937" s="28" t="s">
        <v>4664</v>
      </c>
      <c r="W2937" s="36"/>
    </row>
    <row r="2938" spans="1:23">
      <c r="A2938" s="27">
        <v>11</v>
      </c>
      <c r="B2938" s="28">
        <v>47861596</v>
      </c>
      <c r="C2938" s="28">
        <v>47861987</v>
      </c>
      <c r="D2938" s="28" t="s">
        <v>9806</v>
      </c>
      <c r="E2938" s="30" t="s">
        <v>14937</v>
      </c>
      <c r="F2938" s="30" t="s">
        <v>14938</v>
      </c>
      <c r="G2938" s="30" t="s">
        <v>4661</v>
      </c>
      <c r="H2938" s="28">
        <v>2</v>
      </c>
      <c r="I2938" s="28" t="s">
        <v>6061</v>
      </c>
      <c r="J2938" s="28" t="s">
        <v>8263</v>
      </c>
      <c r="K2938" s="31" t="s">
        <v>4750</v>
      </c>
      <c r="L2938" s="32">
        <v>10.2911392405063</v>
      </c>
      <c r="M2938" s="32">
        <v>6.7974683544303804</v>
      </c>
      <c r="N2938" s="32">
        <v>17.088607594936683</v>
      </c>
      <c r="O2938" s="33">
        <v>7.2025316455696196</v>
      </c>
      <c r="P2938" s="33">
        <v>9.7721518987341796</v>
      </c>
      <c r="Q2938" s="33">
        <v>16.974683544303801</v>
      </c>
      <c r="R2938" s="34">
        <v>3.5606295985816052</v>
      </c>
      <c r="S2938" s="35" t="s">
        <v>14939</v>
      </c>
      <c r="U2938" s="28" t="s">
        <v>4664</v>
      </c>
      <c r="W2938" s="36" t="s">
        <v>14940</v>
      </c>
    </row>
    <row r="2939" spans="1:23">
      <c r="A2939" s="27">
        <v>16</v>
      </c>
      <c r="B2939" s="28">
        <v>66836843</v>
      </c>
      <c r="C2939" s="28">
        <v>66836937</v>
      </c>
      <c r="D2939" s="28" t="s">
        <v>9871</v>
      </c>
      <c r="E2939" s="30" t="s">
        <v>9054</v>
      </c>
      <c r="F2939" s="30" t="s">
        <v>9055</v>
      </c>
      <c r="G2939" s="30" t="s">
        <v>4661</v>
      </c>
      <c r="H2939" s="28">
        <v>1</v>
      </c>
      <c r="I2939" s="28">
        <v>94</v>
      </c>
      <c r="J2939" s="28">
        <v>0</v>
      </c>
      <c r="K2939" s="31" t="s">
        <v>4662</v>
      </c>
      <c r="L2939" s="32">
        <v>9.18085106382979</v>
      </c>
      <c r="M2939" s="32">
        <v>5.81914893617021</v>
      </c>
      <c r="N2939" s="32">
        <v>15</v>
      </c>
      <c r="O2939" s="33">
        <v>4.3510638297872299</v>
      </c>
      <c r="P2939" s="33">
        <v>10.4468085106383</v>
      </c>
      <c r="Q2939" s="33">
        <v>14.797872340425531</v>
      </c>
      <c r="R2939" s="34">
        <v>3.5561005523282714</v>
      </c>
      <c r="S2939" s="35" t="s">
        <v>14941</v>
      </c>
      <c r="T2939" s="28" t="s">
        <v>4743</v>
      </c>
      <c r="U2939" s="28" t="s">
        <v>9875</v>
      </c>
      <c r="V2939" s="28">
        <v>36</v>
      </c>
      <c r="W2939" s="36" t="s">
        <v>14942</v>
      </c>
    </row>
    <row r="2940" spans="1:23">
      <c r="A2940" s="27">
        <v>2</v>
      </c>
      <c r="B2940" s="28">
        <v>160628008</v>
      </c>
      <c r="C2940" s="28">
        <v>160628100</v>
      </c>
      <c r="D2940" s="28" t="s">
        <v>9855</v>
      </c>
      <c r="E2940" s="30" t="s">
        <v>14943</v>
      </c>
      <c r="F2940" s="30" t="s">
        <v>14944</v>
      </c>
      <c r="G2940" s="30" t="s">
        <v>4661</v>
      </c>
      <c r="H2940" s="28">
        <v>1</v>
      </c>
      <c r="I2940" s="28">
        <v>92</v>
      </c>
      <c r="J2940" s="28">
        <v>0</v>
      </c>
      <c r="K2940" s="31" t="s">
        <v>4662</v>
      </c>
      <c r="L2940" s="32">
        <v>4.6956521739130404</v>
      </c>
      <c r="M2940" s="32">
        <v>5.2391304347826102</v>
      </c>
      <c r="N2940" s="32">
        <v>9.9347826086956506</v>
      </c>
      <c r="O2940" s="33">
        <v>6.2391304347826102</v>
      </c>
      <c r="P2940" s="33">
        <v>3.22826086956522</v>
      </c>
      <c r="Q2940" s="33">
        <v>9.4673913043478297</v>
      </c>
      <c r="R2940" s="34">
        <v>3.5546863146856653</v>
      </c>
      <c r="S2940" s="35" t="s">
        <v>14945</v>
      </c>
      <c r="T2940" s="28" t="s">
        <v>4743</v>
      </c>
      <c r="U2940" s="28" t="s">
        <v>10464</v>
      </c>
      <c r="V2940" s="28">
        <v>46</v>
      </c>
      <c r="W2940" s="36" t="s">
        <v>14946</v>
      </c>
    </row>
    <row r="2941" spans="1:23">
      <c r="A2941" s="27">
        <v>2</v>
      </c>
      <c r="B2941" s="28">
        <v>160628008</v>
      </c>
      <c r="C2941" s="28">
        <v>160628100</v>
      </c>
      <c r="D2941" s="28" t="s">
        <v>9855</v>
      </c>
      <c r="E2941" s="30" t="s">
        <v>14947</v>
      </c>
      <c r="F2941" s="30" t="s">
        <v>14948</v>
      </c>
      <c r="G2941" s="30" t="s">
        <v>4661</v>
      </c>
      <c r="H2941" s="28">
        <v>1</v>
      </c>
      <c r="I2941" s="28">
        <v>92</v>
      </c>
      <c r="J2941" s="28">
        <v>0</v>
      </c>
      <c r="K2941" s="31" t="s">
        <v>4662</v>
      </c>
      <c r="L2941" s="32">
        <v>4.6956521739130404</v>
      </c>
      <c r="M2941" s="32">
        <v>5.2391304347826102</v>
      </c>
      <c r="N2941" s="32">
        <v>9.9347826086956506</v>
      </c>
      <c r="O2941" s="33">
        <v>6.2391304347826102</v>
      </c>
      <c r="P2941" s="33">
        <v>3.22826086956522</v>
      </c>
      <c r="Q2941" s="33">
        <v>9.4673913043478297</v>
      </c>
      <c r="R2941" s="34">
        <v>3.5546863146856653</v>
      </c>
      <c r="S2941" s="35" t="s">
        <v>14945</v>
      </c>
      <c r="T2941" s="28" t="s">
        <v>4743</v>
      </c>
      <c r="U2941" s="28" t="s">
        <v>10464</v>
      </c>
      <c r="V2941" s="28">
        <v>46</v>
      </c>
      <c r="W2941" s="36" t="s">
        <v>14946</v>
      </c>
    </row>
    <row r="2942" spans="1:23">
      <c r="A2942" s="27">
        <v>1</v>
      </c>
      <c r="B2942" s="28">
        <v>200378103</v>
      </c>
      <c r="C2942" s="28">
        <v>200378188</v>
      </c>
      <c r="D2942" s="28" t="s">
        <v>13581</v>
      </c>
      <c r="E2942" s="30" t="s">
        <v>10032</v>
      </c>
      <c r="F2942" s="30" t="s">
        <v>10033</v>
      </c>
      <c r="G2942" s="30" t="s">
        <v>4661</v>
      </c>
      <c r="H2942" s="28">
        <v>1</v>
      </c>
      <c r="I2942" s="28">
        <v>85</v>
      </c>
      <c r="J2942" s="28">
        <v>0</v>
      </c>
      <c r="K2942" s="31" t="s">
        <v>4750</v>
      </c>
      <c r="L2942" s="32">
        <v>5.50588235294118</v>
      </c>
      <c r="M2942" s="32">
        <v>8.2470588235294109</v>
      </c>
      <c r="N2942" s="32">
        <v>13.752941176470591</v>
      </c>
      <c r="O2942" s="33">
        <v>6.9176470588235297</v>
      </c>
      <c r="P2942" s="33">
        <v>6.5764705882352903</v>
      </c>
      <c r="Q2942" s="33">
        <v>13.49411764705882</v>
      </c>
      <c r="R2942" s="34">
        <v>3.5537361237695442</v>
      </c>
      <c r="S2942" s="35" t="s">
        <v>14949</v>
      </c>
      <c r="T2942" s="28" t="s">
        <v>4743</v>
      </c>
      <c r="U2942" s="28" t="s">
        <v>14819</v>
      </c>
      <c r="V2942" s="28">
        <v>38</v>
      </c>
      <c r="W2942" s="36"/>
    </row>
    <row r="2943" spans="1:23">
      <c r="A2943" s="27">
        <v>5</v>
      </c>
      <c r="B2943" s="28">
        <v>16666443</v>
      </c>
      <c r="C2943" s="28">
        <v>16666521</v>
      </c>
      <c r="D2943" s="28" t="s">
        <v>9811</v>
      </c>
      <c r="E2943" s="30" t="s">
        <v>14758</v>
      </c>
      <c r="F2943" s="30" t="s">
        <v>14759</v>
      </c>
      <c r="G2943" s="30" t="s">
        <v>4661</v>
      </c>
      <c r="H2943" s="28">
        <v>1</v>
      </c>
      <c r="I2943" s="28">
        <v>78</v>
      </c>
      <c r="J2943" s="28">
        <v>0</v>
      </c>
      <c r="K2943" s="31" t="s">
        <v>4662</v>
      </c>
      <c r="L2943" s="32">
        <v>10.115384615384601</v>
      </c>
      <c r="M2943" s="32">
        <v>10.128205128205099</v>
      </c>
      <c r="N2943" s="32">
        <v>20.243589743589702</v>
      </c>
      <c r="O2943" s="33">
        <v>8.2051282051282008</v>
      </c>
      <c r="P2943" s="33">
        <v>12.153846153846199</v>
      </c>
      <c r="Q2943" s="33">
        <v>20.3589743589744</v>
      </c>
      <c r="R2943" s="34">
        <v>3.5496743023198993</v>
      </c>
      <c r="S2943" s="35" t="s">
        <v>14950</v>
      </c>
      <c r="T2943" s="28" t="s">
        <v>4743</v>
      </c>
      <c r="U2943" s="28" t="s">
        <v>9869</v>
      </c>
      <c r="V2943" s="28">
        <v>14</v>
      </c>
      <c r="W2943" s="36" t="s">
        <v>14951</v>
      </c>
    </row>
    <row r="2944" spans="1:23">
      <c r="A2944" s="27">
        <v>11</v>
      </c>
      <c r="B2944" s="28">
        <v>76507998</v>
      </c>
      <c r="C2944" s="28">
        <v>76508076</v>
      </c>
      <c r="D2944" s="28" t="s">
        <v>9811</v>
      </c>
      <c r="E2944" s="30" t="s">
        <v>14952</v>
      </c>
      <c r="F2944" s="30" t="s">
        <v>14953</v>
      </c>
      <c r="G2944" s="30" t="s">
        <v>4683</v>
      </c>
      <c r="H2944" s="28">
        <v>1</v>
      </c>
      <c r="I2944" s="28">
        <v>78</v>
      </c>
      <c r="J2944" s="28">
        <v>0</v>
      </c>
      <c r="K2944" s="31" t="s">
        <v>4662</v>
      </c>
      <c r="L2944" s="32">
        <v>9.4102564102564106</v>
      </c>
      <c r="M2944" s="32">
        <v>5.6153846153846096</v>
      </c>
      <c r="N2944" s="32">
        <v>15.02564102564102</v>
      </c>
      <c r="O2944" s="33">
        <v>10.3589743589744</v>
      </c>
      <c r="P2944" s="33">
        <v>4.5</v>
      </c>
      <c r="Q2944" s="33">
        <v>14.8589743589744</v>
      </c>
      <c r="R2944" s="34">
        <v>3.5484548658004393</v>
      </c>
      <c r="S2944" s="35" t="s">
        <v>14954</v>
      </c>
      <c r="T2944" s="28" t="s">
        <v>4670</v>
      </c>
      <c r="U2944" s="28" t="s">
        <v>10011</v>
      </c>
      <c r="V2944" s="28">
        <v>12</v>
      </c>
      <c r="W2944" s="36" t="s">
        <v>14955</v>
      </c>
    </row>
    <row r="2945" spans="1:23">
      <c r="A2945" s="27">
        <v>12</v>
      </c>
      <c r="B2945" s="28">
        <v>56386922</v>
      </c>
      <c r="C2945" s="28">
        <v>56386998</v>
      </c>
      <c r="D2945" s="28" t="s">
        <v>9964</v>
      </c>
      <c r="E2945" s="30" t="s">
        <v>9079</v>
      </c>
      <c r="F2945" s="30" t="s">
        <v>9080</v>
      </c>
      <c r="G2945" s="30" t="s">
        <v>4683</v>
      </c>
      <c r="H2945" s="28">
        <v>1</v>
      </c>
      <c r="I2945" s="28">
        <v>76</v>
      </c>
      <c r="J2945" s="28">
        <v>0</v>
      </c>
      <c r="K2945" s="31" t="s">
        <v>4662</v>
      </c>
      <c r="L2945" s="32">
        <v>14.776315789473699</v>
      </c>
      <c r="M2945" s="32">
        <v>13.605263157894701</v>
      </c>
      <c r="N2945" s="32">
        <v>28.3815789473684</v>
      </c>
      <c r="O2945" s="33">
        <v>18.947368421052602</v>
      </c>
      <c r="P2945" s="33">
        <v>10.039473684210501</v>
      </c>
      <c r="Q2945" s="33">
        <v>28.986842105263101</v>
      </c>
      <c r="R2945" s="34">
        <v>3.5447629150795747</v>
      </c>
      <c r="S2945" s="35" t="s">
        <v>14956</v>
      </c>
      <c r="T2945" s="28" t="s">
        <v>4670</v>
      </c>
      <c r="U2945" s="28" t="s">
        <v>4810</v>
      </c>
      <c r="V2945" s="28">
        <v>38</v>
      </c>
      <c r="W2945" s="36" t="s">
        <v>14957</v>
      </c>
    </row>
    <row r="2946" spans="1:23">
      <c r="A2946" s="27">
        <v>2</v>
      </c>
      <c r="B2946" s="28">
        <v>113251719</v>
      </c>
      <c r="C2946" s="28">
        <v>113251801</v>
      </c>
      <c r="D2946" s="29" t="s">
        <v>4658</v>
      </c>
      <c r="E2946" s="30" t="s">
        <v>8479</v>
      </c>
      <c r="F2946" s="30" t="s">
        <v>8480</v>
      </c>
      <c r="G2946" s="30" t="s">
        <v>4683</v>
      </c>
      <c r="H2946" s="28">
        <v>1</v>
      </c>
      <c r="I2946" s="28">
        <v>82</v>
      </c>
      <c r="J2946" s="28">
        <v>0</v>
      </c>
      <c r="K2946" s="31" t="s">
        <v>4750</v>
      </c>
      <c r="L2946" s="32">
        <v>6.9512195121951201</v>
      </c>
      <c r="M2946" s="32">
        <v>4.6829268292682897</v>
      </c>
      <c r="N2946" s="32">
        <v>11.63414634146341</v>
      </c>
      <c r="O2946" s="33">
        <v>5.98780487804878</v>
      </c>
      <c r="P2946" s="33">
        <v>5.3048780487804903</v>
      </c>
      <c r="Q2946" s="33">
        <v>11.29268292682927</v>
      </c>
      <c r="R2946" s="34">
        <v>3.5446161850430147</v>
      </c>
      <c r="S2946" s="35" t="s">
        <v>8481</v>
      </c>
      <c r="T2946" s="28" t="s">
        <v>4743</v>
      </c>
      <c r="U2946" s="28" t="s">
        <v>4790</v>
      </c>
      <c r="V2946" s="28">
        <v>25</v>
      </c>
      <c r="W2946" s="36"/>
    </row>
    <row r="2947" spans="1:23">
      <c r="A2947" s="27">
        <v>11</v>
      </c>
      <c r="B2947" s="28">
        <v>66130271</v>
      </c>
      <c r="C2947" s="28">
        <v>66130368</v>
      </c>
      <c r="D2947" s="28" t="s">
        <v>9969</v>
      </c>
      <c r="E2947" s="30" t="s">
        <v>11830</v>
      </c>
      <c r="F2947" s="30" t="s">
        <v>11831</v>
      </c>
      <c r="G2947" s="30" t="s">
        <v>4661</v>
      </c>
      <c r="H2947" s="28">
        <v>1</v>
      </c>
      <c r="I2947" s="28">
        <v>97</v>
      </c>
      <c r="J2947" s="28">
        <v>0</v>
      </c>
      <c r="K2947" s="31" t="s">
        <v>4662</v>
      </c>
      <c r="L2947" s="32">
        <v>7.0721649484536098</v>
      </c>
      <c r="M2947" s="32">
        <v>7.65979381443299</v>
      </c>
      <c r="N2947" s="32">
        <v>14.731958762886599</v>
      </c>
      <c r="O2947" s="33">
        <v>7.8247422680412404</v>
      </c>
      <c r="P2947" s="33">
        <v>6.7628865979381398</v>
      </c>
      <c r="Q2947" s="33">
        <v>14.587628865979379</v>
      </c>
      <c r="R2947" s="34">
        <v>3.5396621442532998</v>
      </c>
      <c r="S2947" s="35" t="s">
        <v>14958</v>
      </c>
      <c r="U2947" s="28" t="s">
        <v>4664</v>
      </c>
      <c r="W2947" s="36" t="s">
        <v>14959</v>
      </c>
    </row>
    <row r="2948" spans="1:23">
      <c r="A2948" s="27">
        <v>13</v>
      </c>
      <c r="B2948" s="28">
        <v>23904236</v>
      </c>
      <c r="C2948" s="28">
        <v>23904313</v>
      </c>
      <c r="D2948" s="28" t="s">
        <v>9877</v>
      </c>
      <c r="E2948" s="30" t="s">
        <v>6082</v>
      </c>
      <c r="F2948" s="30" t="s">
        <v>6083</v>
      </c>
      <c r="G2948" s="30" t="s">
        <v>4661</v>
      </c>
      <c r="H2948" s="28">
        <v>1</v>
      </c>
      <c r="I2948" s="28">
        <v>77</v>
      </c>
      <c r="J2948" s="28">
        <v>0</v>
      </c>
      <c r="K2948" s="31" t="s">
        <v>4662</v>
      </c>
      <c r="L2948" s="32">
        <v>8.8701298701298708</v>
      </c>
      <c r="M2948" s="32">
        <v>17.3896103896104</v>
      </c>
      <c r="N2948" s="32">
        <v>26.259740259740269</v>
      </c>
      <c r="O2948" s="33">
        <v>9.7402597402597397</v>
      </c>
      <c r="P2948" s="33">
        <v>17.051948051948099</v>
      </c>
      <c r="Q2948" s="33">
        <v>26.79220779220784</v>
      </c>
      <c r="R2948" s="34">
        <v>3.5387407852653001</v>
      </c>
      <c r="S2948" s="35" t="s">
        <v>14960</v>
      </c>
      <c r="T2948" s="28" t="s">
        <v>4677</v>
      </c>
      <c r="U2948" s="28" t="s">
        <v>9882</v>
      </c>
      <c r="V2948" s="28">
        <v>9</v>
      </c>
      <c r="W2948" s="36" t="s">
        <v>14961</v>
      </c>
    </row>
    <row r="2949" spans="1:23">
      <c r="A2949" s="27">
        <v>7</v>
      </c>
      <c r="B2949" s="28">
        <v>99635005</v>
      </c>
      <c r="C2949" s="28">
        <v>99635103</v>
      </c>
      <c r="D2949" s="29" t="s">
        <v>4773</v>
      </c>
      <c r="E2949" s="30" t="s">
        <v>4763</v>
      </c>
      <c r="F2949" s="30" t="s">
        <v>4764</v>
      </c>
      <c r="G2949" s="30" t="s">
        <v>4683</v>
      </c>
      <c r="H2949" s="28">
        <v>1</v>
      </c>
      <c r="I2949" s="28">
        <v>98</v>
      </c>
      <c r="J2949" s="28">
        <v>0</v>
      </c>
      <c r="K2949" s="31" t="s">
        <v>4662</v>
      </c>
      <c r="L2949" s="32">
        <v>6.8571428571428603</v>
      </c>
      <c r="M2949" s="32">
        <v>7.83673469387755</v>
      </c>
      <c r="N2949" s="32">
        <v>14.69387755102041</v>
      </c>
      <c r="O2949" s="33">
        <v>6.2448979591836702</v>
      </c>
      <c r="P2949" s="33">
        <v>8.3367346938775508</v>
      </c>
      <c r="Q2949" s="33">
        <v>14.58163265306122</v>
      </c>
      <c r="R2949" s="34">
        <v>3.5318709661547367</v>
      </c>
      <c r="S2949" s="35" t="s">
        <v>8482</v>
      </c>
      <c r="T2949" s="28" t="s">
        <v>4670</v>
      </c>
      <c r="U2949" s="28" t="s">
        <v>4846</v>
      </c>
      <c r="V2949" s="28">
        <v>32</v>
      </c>
      <c r="W2949" s="36" t="s">
        <v>8483</v>
      </c>
    </row>
    <row r="2950" spans="1:23">
      <c r="A2950" s="27">
        <v>12</v>
      </c>
      <c r="B2950" s="28">
        <v>123812538</v>
      </c>
      <c r="C2950" s="28">
        <v>123813320</v>
      </c>
      <c r="D2950" s="28" t="s">
        <v>11327</v>
      </c>
      <c r="E2950" s="30" t="s">
        <v>7712</v>
      </c>
      <c r="F2950" s="30" t="s">
        <v>7713</v>
      </c>
      <c r="G2950" s="30" t="s">
        <v>4661</v>
      </c>
      <c r="H2950" s="28">
        <v>2</v>
      </c>
      <c r="I2950" s="28" t="s">
        <v>5768</v>
      </c>
      <c r="J2950" s="28" t="s">
        <v>14962</v>
      </c>
      <c r="K2950" s="31" t="s">
        <v>4750</v>
      </c>
      <c r="L2950" s="32">
        <v>6.5921052631578902</v>
      </c>
      <c r="M2950" s="32">
        <v>8.9473684210526301</v>
      </c>
      <c r="N2950" s="32">
        <v>15.53947368421052</v>
      </c>
      <c r="O2950" s="33">
        <v>8.2894736842105292</v>
      </c>
      <c r="P2950" s="33">
        <v>7.2105263157894699</v>
      </c>
      <c r="Q2950" s="33">
        <v>15.5</v>
      </c>
      <c r="R2950" s="34">
        <v>3.5272296351901069</v>
      </c>
      <c r="S2950" s="35" t="s">
        <v>14963</v>
      </c>
      <c r="T2950" s="28" t="s">
        <v>4670</v>
      </c>
      <c r="U2950" s="28" t="s">
        <v>14964</v>
      </c>
      <c r="V2950" s="28">
        <v>55</v>
      </c>
      <c r="W2950" s="36"/>
    </row>
    <row r="2951" spans="1:23">
      <c r="A2951" s="27">
        <v>2</v>
      </c>
      <c r="B2951" s="28">
        <v>110322011</v>
      </c>
      <c r="C2951" s="28">
        <v>110322092</v>
      </c>
      <c r="D2951" s="28" t="s">
        <v>9905</v>
      </c>
      <c r="E2951" s="30" t="s">
        <v>14965</v>
      </c>
      <c r="F2951" s="30" t="s">
        <v>14966</v>
      </c>
      <c r="G2951" s="30" t="s">
        <v>4661</v>
      </c>
      <c r="H2951" s="28">
        <v>1</v>
      </c>
      <c r="I2951" s="28">
        <v>81</v>
      </c>
      <c r="J2951" s="28">
        <v>0</v>
      </c>
      <c r="K2951" s="31" t="s">
        <v>4754</v>
      </c>
      <c r="L2951" s="32">
        <v>5.7037037037036997</v>
      </c>
      <c r="M2951" s="32">
        <v>5.5555555555555598</v>
      </c>
      <c r="N2951" s="32">
        <v>11.25925925925926</v>
      </c>
      <c r="O2951" s="33">
        <v>4.9382716049382704</v>
      </c>
      <c r="P2951" s="33">
        <v>6.0246913580246897</v>
      </c>
      <c r="Q2951" s="33">
        <v>10.96296296296296</v>
      </c>
      <c r="R2951" s="34">
        <v>3.5249457289661974</v>
      </c>
      <c r="S2951" s="35" t="s">
        <v>14967</v>
      </c>
      <c r="U2951" s="28" t="s">
        <v>4664</v>
      </c>
      <c r="W2951" s="36"/>
    </row>
    <row r="2952" spans="1:23">
      <c r="A2952" s="27">
        <v>9</v>
      </c>
      <c r="B2952" s="28">
        <v>88642602</v>
      </c>
      <c r="C2952" s="28">
        <v>88642678</v>
      </c>
      <c r="D2952" s="28" t="s">
        <v>10269</v>
      </c>
      <c r="E2952" s="30" t="s">
        <v>14968</v>
      </c>
      <c r="F2952" s="30" t="s">
        <v>14969</v>
      </c>
      <c r="G2952" s="30" t="s">
        <v>4661</v>
      </c>
      <c r="H2952" s="28">
        <v>1</v>
      </c>
      <c r="I2952" s="28">
        <v>76</v>
      </c>
      <c r="J2952" s="28">
        <v>0</v>
      </c>
      <c r="K2952" s="31" t="s">
        <v>4662</v>
      </c>
      <c r="L2952" s="32">
        <v>11.092105263157899</v>
      </c>
      <c r="M2952" s="32">
        <v>16.052631578947398</v>
      </c>
      <c r="N2952" s="32">
        <v>27.144736842105296</v>
      </c>
      <c r="O2952" s="33">
        <v>14.8157894736842</v>
      </c>
      <c r="P2952" s="33">
        <v>13.026315789473699</v>
      </c>
      <c r="Q2952" s="33">
        <v>27.842105263157897</v>
      </c>
      <c r="R2952" s="34">
        <v>3.5248452229862459</v>
      </c>
      <c r="S2952" s="35" t="s">
        <v>14970</v>
      </c>
      <c r="T2952" s="28" t="s">
        <v>4743</v>
      </c>
      <c r="U2952" s="28" t="s">
        <v>10695</v>
      </c>
      <c r="V2952" s="28">
        <v>26</v>
      </c>
      <c r="W2952" s="36" t="s">
        <v>14971</v>
      </c>
    </row>
    <row r="2953" spans="1:23">
      <c r="A2953" s="27">
        <v>22</v>
      </c>
      <c r="B2953" s="28">
        <v>31731790</v>
      </c>
      <c r="C2953" s="28">
        <v>31738907</v>
      </c>
      <c r="D2953" s="29" t="s">
        <v>5331</v>
      </c>
      <c r="E2953" s="30" t="s">
        <v>8484</v>
      </c>
      <c r="F2953" s="30" t="s">
        <v>8485</v>
      </c>
      <c r="G2953" s="30" t="s">
        <v>4661</v>
      </c>
      <c r="H2953" s="28">
        <v>2</v>
      </c>
      <c r="I2953" s="28" t="s">
        <v>8486</v>
      </c>
      <c r="J2953" s="28" t="s">
        <v>8487</v>
      </c>
      <c r="K2953" s="31" t="s">
        <v>4750</v>
      </c>
      <c r="L2953" s="32">
        <v>8.8571428571428594</v>
      </c>
      <c r="M2953" s="32">
        <v>7.0714285714285703</v>
      </c>
      <c r="N2953" s="32">
        <v>15.928571428571431</v>
      </c>
      <c r="O2953" s="33">
        <v>8.1190476190476204</v>
      </c>
      <c r="P2953" s="33">
        <v>7.8690476190476204</v>
      </c>
      <c r="Q2953" s="33">
        <v>15.988095238095241</v>
      </c>
      <c r="R2953" s="34">
        <v>3.5116685157263974</v>
      </c>
      <c r="S2953" s="35" t="s">
        <v>8488</v>
      </c>
      <c r="U2953" s="28" t="s">
        <v>4664</v>
      </c>
      <c r="W2953" s="36"/>
    </row>
    <row r="2954" spans="1:23">
      <c r="A2954" s="27">
        <v>7</v>
      </c>
      <c r="B2954" s="28">
        <v>87846473</v>
      </c>
      <c r="C2954" s="28">
        <v>87848216</v>
      </c>
      <c r="D2954" s="28" t="s">
        <v>9958</v>
      </c>
      <c r="E2954" s="30" t="s">
        <v>14972</v>
      </c>
      <c r="F2954" s="30" t="s">
        <v>14973</v>
      </c>
      <c r="G2954" s="30" t="s">
        <v>4661</v>
      </c>
      <c r="H2954" s="28">
        <v>2</v>
      </c>
      <c r="I2954" s="28" t="s">
        <v>9174</v>
      </c>
      <c r="J2954" s="28" t="s">
        <v>14974</v>
      </c>
      <c r="K2954" s="31" t="s">
        <v>4750</v>
      </c>
      <c r="L2954" s="32">
        <v>12.8026315789474</v>
      </c>
      <c r="M2954" s="32">
        <v>15.092105263157899</v>
      </c>
      <c r="N2954" s="32">
        <v>27.894736842105299</v>
      </c>
      <c r="O2954" s="33">
        <v>12.0657894736842</v>
      </c>
      <c r="P2954" s="33">
        <v>16.697368421052602</v>
      </c>
      <c r="Q2954" s="33">
        <v>28.7631578947368</v>
      </c>
      <c r="R2954" s="34">
        <v>3.5101415802371259</v>
      </c>
      <c r="S2954" s="35" t="s">
        <v>14975</v>
      </c>
      <c r="T2954" s="28" t="s">
        <v>4670</v>
      </c>
      <c r="U2954" s="28" t="s">
        <v>11076</v>
      </c>
      <c r="V2954" s="28">
        <v>25</v>
      </c>
      <c r="W2954" s="36"/>
    </row>
    <row r="2955" spans="1:23">
      <c r="A2955" s="27">
        <v>16</v>
      </c>
      <c r="B2955" s="28">
        <v>23678453</v>
      </c>
      <c r="C2955" s="28">
        <v>23678534</v>
      </c>
      <c r="D2955" s="28" t="s">
        <v>9855</v>
      </c>
      <c r="E2955" s="30" t="s">
        <v>14976</v>
      </c>
      <c r="F2955" s="30" t="s">
        <v>14977</v>
      </c>
      <c r="G2955" s="30" t="s">
        <v>4683</v>
      </c>
      <c r="H2955" s="28">
        <v>1</v>
      </c>
      <c r="I2955" s="28">
        <v>81</v>
      </c>
      <c r="J2955" s="28">
        <v>0</v>
      </c>
      <c r="K2955" s="31" t="s">
        <v>4662</v>
      </c>
      <c r="L2955" s="32">
        <v>5.8518518518518503</v>
      </c>
      <c r="M2955" s="32">
        <v>8.8765432098765409</v>
      </c>
      <c r="N2955" s="32">
        <v>14.728395061728392</v>
      </c>
      <c r="O2955" s="33">
        <v>5.8641975308641996</v>
      </c>
      <c r="P2955" s="33">
        <v>8.8518518518518494</v>
      </c>
      <c r="Q2955" s="33">
        <v>14.716049382716049</v>
      </c>
      <c r="R2955" s="34">
        <v>3.5098892541812363</v>
      </c>
      <c r="S2955" s="35" t="s">
        <v>14978</v>
      </c>
      <c r="U2955" s="28" t="s">
        <v>4664</v>
      </c>
      <c r="W2955" s="36" t="s">
        <v>14979</v>
      </c>
    </row>
    <row r="2956" spans="1:23">
      <c r="A2956" s="27">
        <v>7</v>
      </c>
      <c r="B2956" s="28">
        <v>99632546</v>
      </c>
      <c r="C2956" s="28">
        <v>99632629</v>
      </c>
      <c r="D2956" s="29" t="s">
        <v>4773</v>
      </c>
      <c r="E2956" s="30" t="s">
        <v>4763</v>
      </c>
      <c r="F2956" s="30" t="s">
        <v>4764</v>
      </c>
      <c r="G2956" s="30" t="s">
        <v>4683</v>
      </c>
      <c r="H2956" s="28">
        <v>1</v>
      </c>
      <c r="I2956" s="28">
        <v>83</v>
      </c>
      <c r="J2956" s="28">
        <v>0</v>
      </c>
      <c r="K2956" s="31" t="s">
        <v>4662</v>
      </c>
      <c r="L2956" s="32">
        <v>6.7710843373494001</v>
      </c>
      <c r="M2956" s="32">
        <v>8.0240963855421708</v>
      </c>
      <c r="N2956" s="32">
        <v>14.795180722891571</v>
      </c>
      <c r="O2956" s="33">
        <v>6.8674698795180698</v>
      </c>
      <c r="P2956" s="33">
        <v>7.9277108433734904</v>
      </c>
      <c r="Q2956" s="33">
        <v>14.79518072289156</v>
      </c>
      <c r="R2956" s="34">
        <v>3.5081410677869167</v>
      </c>
      <c r="S2956" s="35" t="s">
        <v>8489</v>
      </c>
      <c r="T2956" s="28" t="s">
        <v>4670</v>
      </c>
      <c r="U2956" s="28" t="s">
        <v>4846</v>
      </c>
      <c r="V2956" s="28">
        <v>52</v>
      </c>
      <c r="W2956" s="36" t="s">
        <v>8490</v>
      </c>
    </row>
    <row r="2957" spans="1:23">
      <c r="A2957" s="27">
        <v>6</v>
      </c>
      <c r="B2957" s="28">
        <v>160527097</v>
      </c>
      <c r="C2957" s="28">
        <v>160527180</v>
      </c>
      <c r="D2957" s="28" t="s">
        <v>9905</v>
      </c>
      <c r="E2957" s="30" t="s">
        <v>14980</v>
      </c>
      <c r="F2957" s="30" t="s">
        <v>14981</v>
      </c>
      <c r="G2957" s="30" t="s">
        <v>4683</v>
      </c>
      <c r="H2957" s="28">
        <v>1</v>
      </c>
      <c r="I2957" s="28">
        <v>83</v>
      </c>
      <c r="J2957" s="28">
        <v>0</v>
      </c>
      <c r="K2957" s="31" t="s">
        <v>4662</v>
      </c>
      <c r="L2957" s="32">
        <v>11.6144578313253</v>
      </c>
      <c r="M2957" s="32">
        <v>5.2048192771084301</v>
      </c>
      <c r="N2957" s="32">
        <v>16.819277108433731</v>
      </c>
      <c r="O2957" s="33">
        <v>8.3855421686747</v>
      </c>
      <c r="P2957" s="33">
        <v>8.5783132530120501</v>
      </c>
      <c r="Q2957" s="33">
        <v>16.963855421686752</v>
      </c>
      <c r="R2957" s="34">
        <v>3.5066235764514473</v>
      </c>
      <c r="S2957" s="35" t="s">
        <v>14982</v>
      </c>
      <c r="T2957" s="28" t="s">
        <v>4743</v>
      </c>
      <c r="U2957" s="28" t="s">
        <v>9907</v>
      </c>
      <c r="V2957" s="28">
        <v>24</v>
      </c>
      <c r="W2957" s="36" t="s">
        <v>14983</v>
      </c>
    </row>
    <row r="2958" spans="1:23">
      <c r="A2958" s="27">
        <v>7</v>
      </c>
      <c r="B2958" s="28">
        <v>98961180</v>
      </c>
      <c r="C2958" s="28">
        <v>98963523</v>
      </c>
      <c r="D2958" s="28" t="s">
        <v>9905</v>
      </c>
      <c r="E2958" s="30" t="s">
        <v>12634</v>
      </c>
      <c r="F2958" s="30" t="s">
        <v>12635</v>
      </c>
      <c r="G2958" s="30" t="s">
        <v>4683</v>
      </c>
      <c r="H2958" s="28">
        <v>2</v>
      </c>
      <c r="I2958" s="28" t="s">
        <v>11247</v>
      </c>
      <c r="J2958" s="28" t="s">
        <v>14984</v>
      </c>
      <c r="K2958" s="31" t="s">
        <v>4750</v>
      </c>
      <c r="L2958" s="32">
        <v>20.290697674418599</v>
      </c>
      <c r="M2958" s="32">
        <v>15.6395348837209</v>
      </c>
      <c r="N2958" s="32">
        <v>35.930232558139501</v>
      </c>
      <c r="O2958" s="33">
        <v>19.2790697674419</v>
      </c>
      <c r="P2958" s="33">
        <v>18.104651162790699</v>
      </c>
      <c r="Q2958" s="33">
        <v>37.383720930232599</v>
      </c>
      <c r="R2958" s="34">
        <v>3.5058580570772859</v>
      </c>
      <c r="S2958" s="35" t="s">
        <v>14985</v>
      </c>
      <c r="T2958" s="28" t="s">
        <v>4670</v>
      </c>
      <c r="U2958" s="28" t="s">
        <v>10332</v>
      </c>
      <c r="V2958" s="28">
        <v>30</v>
      </c>
      <c r="W2958" s="36"/>
    </row>
    <row r="2959" spans="1:23">
      <c r="A2959" s="27">
        <v>16</v>
      </c>
      <c r="B2959" s="28">
        <v>69153946</v>
      </c>
      <c r="C2959" s="28">
        <v>69154023</v>
      </c>
      <c r="D2959" s="28" t="s">
        <v>9826</v>
      </c>
      <c r="E2959" s="30" t="s">
        <v>9029</v>
      </c>
      <c r="F2959" s="30" t="s">
        <v>9030</v>
      </c>
      <c r="G2959" s="30" t="s">
        <v>4661</v>
      </c>
      <c r="H2959" s="28">
        <v>1</v>
      </c>
      <c r="I2959" s="28">
        <v>77</v>
      </c>
      <c r="J2959" s="28">
        <v>0</v>
      </c>
      <c r="K2959" s="31" t="s">
        <v>4754</v>
      </c>
      <c r="L2959" s="32">
        <v>6.6103896103896096</v>
      </c>
      <c r="M2959" s="32">
        <v>9.7402597402597397</v>
      </c>
      <c r="N2959" s="32">
        <v>16.350649350649348</v>
      </c>
      <c r="O2959" s="33">
        <v>9.0909090909090899</v>
      </c>
      <c r="P2959" s="33">
        <v>7.37662337662338</v>
      </c>
      <c r="Q2959" s="33">
        <v>16.467532467532472</v>
      </c>
      <c r="R2959" s="34">
        <v>3.5057812935438419</v>
      </c>
      <c r="S2959" s="35" t="s">
        <v>14986</v>
      </c>
      <c r="U2959" s="28" t="s">
        <v>4664</v>
      </c>
      <c r="W2959" s="36" t="s">
        <v>14987</v>
      </c>
    </row>
    <row r="2960" spans="1:23">
      <c r="A2960" s="27">
        <v>12</v>
      </c>
      <c r="B2960" s="28">
        <v>8072460</v>
      </c>
      <c r="C2960" s="28">
        <v>8072537</v>
      </c>
      <c r="D2960" s="28" t="s">
        <v>9806</v>
      </c>
      <c r="E2960" s="30" t="s">
        <v>10102</v>
      </c>
      <c r="F2960" s="30" t="s">
        <v>10103</v>
      </c>
      <c r="G2960" s="30" t="s">
        <v>4661</v>
      </c>
      <c r="H2960" s="28">
        <v>1</v>
      </c>
      <c r="I2960" s="28">
        <v>77</v>
      </c>
      <c r="J2960" s="28">
        <v>0</v>
      </c>
      <c r="K2960" s="31" t="s">
        <v>4662</v>
      </c>
      <c r="L2960" s="32">
        <v>11.0779220779221</v>
      </c>
      <c r="M2960" s="32">
        <v>13.1558441558442</v>
      </c>
      <c r="N2960" s="32">
        <v>24.2337662337663</v>
      </c>
      <c r="O2960" s="33">
        <v>12.831168831168799</v>
      </c>
      <c r="P2960" s="33">
        <v>12.064935064935099</v>
      </c>
      <c r="Q2960" s="33">
        <v>24.896103896103899</v>
      </c>
      <c r="R2960" s="34">
        <v>3.504837274770122</v>
      </c>
      <c r="S2960" s="35" t="s">
        <v>14988</v>
      </c>
      <c r="T2960" s="28" t="s">
        <v>4685</v>
      </c>
      <c r="U2960" s="28" t="s">
        <v>4733</v>
      </c>
      <c r="V2960" s="28">
        <v>13</v>
      </c>
      <c r="W2960" s="36" t="s">
        <v>14989</v>
      </c>
    </row>
    <row r="2961" spans="1:23">
      <c r="A2961" s="27">
        <v>3</v>
      </c>
      <c r="B2961" s="28">
        <v>27477987</v>
      </c>
      <c r="C2961" s="28">
        <v>27478903</v>
      </c>
      <c r="D2961" s="29" t="s">
        <v>4658</v>
      </c>
      <c r="E2961" s="30" t="s">
        <v>7226</v>
      </c>
      <c r="F2961" s="30" t="s">
        <v>7227</v>
      </c>
      <c r="G2961" s="30" t="s">
        <v>4661</v>
      </c>
      <c r="H2961" s="28">
        <v>2</v>
      </c>
      <c r="I2961" s="28" t="s">
        <v>8491</v>
      </c>
      <c r="J2961" s="28" t="s">
        <v>8492</v>
      </c>
      <c r="K2961" s="31" t="s">
        <v>4750</v>
      </c>
      <c r="L2961" s="32">
        <v>7.5714285714285703</v>
      </c>
      <c r="M2961" s="32">
        <v>8.3376623376623407</v>
      </c>
      <c r="N2961" s="32">
        <v>15.90909090909091</v>
      </c>
      <c r="O2961" s="33">
        <v>9.5194805194805205</v>
      </c>
      <c r="P2961" s="33">
        <v>6.4935064935064899</v>
      </c>
      <c r="Q2961" s="33">
        <v>16.012987012987011</v>
      </c>
      <c r="R2961" s="34">
        <v>3.5022421185935619</v>
      </c>
      <c r="S2961" s="35" t="s">
        <v>8493</v>
      </c>
      <c r="T2961" s="28" t="s">
        <v>4707</v>
      </c>
      <c r="U2961" s="28" t="s">
        <v>4708</v>
      </c>
      <c r="V2961" s="28">
        <v>28</v>
      </c>
      <c r="W2961" s="36"/>
    </row>
    <row r="2962" spans="1:23">
      <c r="A2962" s="27">
        <v>19</v>
      </c>
      <c r="B2962" s="28">
        <v>51020343</v>
      </c>
      <c r="C2962" s="28">
        <v>51020419</v>
      </c>
      <c r="D2962" s="28" t="s">
        <v>9826</v>
      </c>
      <c r="E2962" s="30" t="s">
        <v>14990</v>
      </c>
      <c r="F2962" s="30" t="s">
        <v>14991</v>
      </c>
      <c r="G2962" s="30" t="s">
        <v>4661</v>
      </c>
      <c r="H2962" s="28">
        <v>1</v>
      </c>
      <c r="I2962" s="28">
        <v>76</v>
      </c>
      <c r="J2962" s="28">
        <v>0</v>
      </c>
      <c r="K2962" s="31" t="s">
        <v>4662</v>
      </c>
      <c r="L2962" s="32">
        <v>8.9605263157894708</v>
      </c>
      <c r="M2962" s="32">
        <v>5.1710526315789496</v>
      </c>
      <c r="N2962" s="32">
        <v>14.131578947368421</v>
      </c>
      <c r="O2962" s="33">
        <v>5.5</v>
      </c>
      <c r="P2962" s="33">
        <v>8.6184210526315805</v>
      </c>
      <c r="Q2962" s="33">
        <v>14.118421052631581</v>
      </c>
      <c r="R2962" s="34">
        <v>3.5007865056279814</v>
      </c>
      <c r="S2962" s="35" t="s">
        <v>14992</v>
      </c>
      <c r="U2962" s="28" t="s">
        <v>4664</v>
      </c>
      <c r="W2962" s="36" t="s">
        <v>14993</v>
      </c>
    </row>
    <row r="2963" spans="1:23">
      <c r="A2963" s="27">
        <v>15</v>
      </c>
      <c r="B2963" s="28">
        <v>76222260</v>
      </c>
      <c r="C2963" s="28">
        <v>76222365</v>
      </c>
      <c r="D2963" s="28" t="s">
        <v>9826</v>
      </c>
      <c r="E2963" s="30" t="s">
        <v>14994</v>
      </c>
      <c r="F2963" s="30" t="s">
        <v>14995</v>
      </c>
      <c r="G2963" s="30" t="s">
        <v>4683</v>
      </c>
      <c r="H2963" s="28">
        <v>1</v>
      </c>
      <c r="I2963" s="28">
        <v>105</v>
      </c>
      <c r="J2963" s="28">
        <v>0</v>
      </c>
      <c r="K2963" s="31" t="s">
        <v>4750</v>
      </c>
      <c r="L2963" s="32">
        <v>6.3714285714285701</v>
      </c>
      <c r="M2963" s="32">
        <v>7.71428571428571</v>
      </c>
      <c r="N2963" s="32">
        <v>14.08571428571428</v>
      </c>
      <c r="O2963" s="33">
        <v>5.6190476190476204</v>
      </c>
      <c r="P2963" s="33">
        <v>8.4666666666666703</v>
      </c>
      <c r="Q2963" s="33">
        <v>14.085714285714291</v>
      </c>
      <c r="R2963" s="34">
        <v>3.4969898383600464</v>
      </c>
      <c r="S2963" s="35" t="s">
        <v>14996</v>
      </c>
      <c r="T2963" s="28" t="s">
        <v>4670</v>
      </c>
      <c r="U2963" s="28" t="s">
        <v>4810</v>
      </c>
      <c r="V2963" s="28">
        <v>58</v>
      </c>
      <c r="W2963" s="36"/>
    </row>
    <row r="2964" spans="1:23">
      <c r="A2964" s="27">
        <v>4</v>
      </c>
      <c r="B2964" s="28">
        <v>1809069</v>
      </c>
      <c r="C2964" s="28">
        <v>1809145</v>
      </c>
      <c r="D2964" s="29" t="s">
        <v>4817</v>
      </c>
      <c r="E2964" s="30" t="s">
        <v>8494</v>
      </c>
      <c r="F2964" s="30" t="s">
        <v>8495</v>
      </c>
      <c r="G2964" s="30" t="s">
        <v>4683</v>
      </c>
      <c r="H2964" s="28">
        <v>1</v>
      </c>
      <c r="I2964" s="28">
        <v>76</v>
      </c>
      <c r="J2964" s="28">
        <v>0</v>
      </c>
      <c r="K2964" s="31" t="s">
        <v>4662</v>
      </c>
      <c r="L2964" s="32">
        <v>10.6842105263158</v>
      </c>
      <c r="M2964" s="32">
        <v>11.4868421052632</v>
      </c>
      <c r="N2964" s="32">
        <v>22.171052631579002</v>
      </c>
      <c r="O2964" s="33">
        <v>10.328947368421099</v>
      </c>
      <c r="P2964" s="33">
        <v>12.421052631578901</v>
      </c>
      <c r="Q2964" s="33">
        <v>22.75</v>
      </c>
      <c r="R2964" s="34">
        <v>3.4962628257007253</v>
      </c>
      <c r="S2964" s="35" t="s">
        <v>8496</v>
      </c>
      <c r="T2964" s="28" t="s">
        <v>4685</v>
      </c>
      <c r="U2964" s="28" t="s">
        <v>5099</v>
      </c>
      <c r="V2964" s="28">
        <v>13</v>
      </c>
      <c r="W2964" s="36" t="s">
        <v>8497</v>
      </c>
    </row>
    <row r="2965" spans="1:23">
      <c r="A2965" s="27">
        <v>5</v>
      </c>
      <c r="B2965" s="28">
        <v>31329017</v>
      </c>
      <c r="C2965" s="28">
        <v>31329110</v>
      </c>
      <c r="D2965" s="28" t="s">
        <v>9800</v>
      </c>
      <c r="E2965" s="30" t="s">
        <v>14997</v>
      </c>
      <c r="F2965" s="30" t="s">
        <v>14998</v>
      </c>
      <c r="G2965" s="30" t="s">
        <v>4683</v>
      </c>
      <c r="H2965" s="28">
        <v>1</v>
      </c>
      <c r="I2965" s="28">
        <v>93</v>
      </c>
      <c r="J2965" s="28">
        <v>0</v>
      </c>
      <c r="K2965" s="31" t="s">
        <v>4662</v>
      </c>
      <c r="L2965" s="32">
        <v>6.9354838709677402</v>
      </c>
      <c r="M2965" s="32">
        <v>4.3333333333333304</v>
      </c>
      <c r="N2965" s="32">
        <v>11.268817204301071</v>
      </c>
      <c r="O2965" s="33">
        <v>7.2473118279569899</v>
      </c>
      <c r="P2965" s="33">
        <v>3.8387096774193501</v>
      </c>
      <c r="Q2965" s="33">
        <v>11.08602150537634</v>
      </c>
      <c r="R2965" s="34">
        <v>3.4920169654838604</v>
      </c>
      <c r="S2965" s="35" t="s">
        <v>14999</v>
      </c>
      <c r="U2965" s="28" t="s">
        <v>4664</v>
      </c>
      <c r="W2965" s="36" t="s">
        <v>15000</v>
      </c>
    </row>
    <row r="2966" spans="1:23">
      <c r="A2966" s="27">
        <v>7</v>
      </c>
      <c r="B2966" s="28">
        <v>33046342</v>
      </c>
      <c r="C2966" s="28">
        <v>33046418</v>
      </c>
      <c r="D2966" s="29" t="s">
        <v>4673</v>
      </c>
      <c r="E2966" s="30" t="s">
        <v>8498</v>
      </c>
      <c r="F2966" s="30" t="s">
        <v>8499</v>
      </c>
      <c r="G2966" s="30" t="s">
        <v>4683</v>
      </c>
      <c r="H2966" s="28">
        <v>1</v>
      </c>
      <c r="I2966" s="28">
        <v>76</v>
      </c>
      <c r="J2966" s="28">
        <v>0</v>
      </c>
      <c r="K2966" s="31" t="s">
        <v>4662</v>
      </c>
      <c r="L2966" s="32">
        <v>11.9473684210526</v>
      </c>
      <c r="M2966" s="32">
        <v>8.9868421052631593</v>
      </c>
      <c r="N2966" s="32">
        <v>20.934210526315759</v>
      </c>
      <c r="O2966" s="33">
        <v>14.7631578947368</v>
      </c>
      <c r="P2966" s="33">
        <v>6.6973684210526301</v>
      </c>
      <c r="Q2966" s="33">
        <v>21.46052631578943</v>
      </c>
      <c r="R2966" s="34">
        <v>3.4907442564202098</v>
      </c>
      <c r="S2966" s="35" t="s">
        <v>8500</v>
      </c>
      <c r="T2966" s="28" t="s">
        <v>4685</v>
      </c>
      <c r="U2966" s="28" t="s">
        <v>4775</v>
      </c>
      <c r="V2966" s="28">
        <v>28</v>
      </c>
      <c r="W2966" s="36" t="s">
        <v>8501</v>
      </c>
    </row>
    <row r="2967" spans="1:23">
      <c r="A2967" s="27">
        <v>16</v>
      </c>
      <c r="B2967" s="28">
        <v>47120187</v>
      </c>
      <c r="C2967" s="28">
        <v>47143407</v>
      </c>
      <c r="D2967" s="28" t="s">
        <v>10026</v>
      </c>
      <c r="E2967" s="30" t="s">
        <v>11536</v>
      </c>
      <c r="F2967" s="30" t="s">
        <v>11537</v>
      </c>
      <c r="G2967" s="30" t="s">
        <v>4661</v>
      </c>
      <c r="H2967" s="28">
        <v>2</v>
      </c>
      <c r="I2967" s="28" t="s">
        <v>5673</v>
      </c>
      <c r="J2967" s="28" t="s">
        <v>15001</v>
      </c>
      <c r="K2967" s="31" t="s">
        <v>4750</v>
      </c>
      <c r="L2967" s="32">
        <v>13.961038961039</v>
      </c>
      <c r="M2967" s="32">
        <v>7.9610389610389598</v>
      </c>
      <c r="N2967" s="32">
        <v>21.92207792207796</v>
      </c>
      <c r="O2967" s="33">
        <v>8.2207792207792192</v>
      </c>
      <c r="P2967" s="33">
        <v>14.324675324675299</v>
      </c>
      <c r="Q2967" s="33">
        <v>22.545454545454518</v>
      </c>
      <c r="R2967" s="34">
        <v>3.4870326337015398</v>
      </c>
      <c r="S2967" s="35" t="s">
        <v>15002</v>
      </c>
      <c r="T2967" s="28" t="s">
        <v>4670</v>
      </c>
      <c r="U2967" s="28" t="s">
        <v>4810</v>
      </c>
      <c r="V2967" s="28">
        <v>30</v>
      </c>
      <c r="W2967" s="36"/>
    </row>
    <row r="2968" spans="1:23">
      <c r="A2968" s="27">
        <v>3</v>
      </c>
      <c r="B2968" s="28">
        <v>128526470</v>
      </c>
      <c r="C2968" s="28">
        <v>128532212</v>
      </c>
      <c r="D2968" s="28" t="s">
        <v>9806</v>
      </c>
      <c r="E2968" s="30" t="s">
        <v>14644</v>
      </c>
      <c r="F2968" s="30" t="s">
        <v>14645</v>
      </c>
      <c r="G2968" s="30" t="s">
        <v>4683</v>
      </c>
      <c r="H2968" s="28">
        <v>2</v>
      </c>
      <c r="I2968" s="28" t="s">
        <v>15003</v>
      </c>
      <c r="J2968" s="28" t="s">
        <v>15004</v>
      </c>
      <c r="K2968" s="31" t="s">
        <v>4750</v>
      </c>
      <c r="L2968" s="32">
        <v>10.091954022988499</v>
      </c>
      <c r="M2968" s="32">
        <v>5.9655172413793096</v>
      </c>
      <c r="N2968" s="32">
        <v>16.057471264367809</v>
      </c>
      <c r="O2968" s="33">
        <v>9.7356321839080504</v>
      </c>
      <c r="P2968" s="33">
        <v>6.5517241379310303</v>
      </c>
      <c r="Q2968" s="33">
        <v>16.287356321839081</v>
      </c>
      <c r="R2968" s="34">
        <v>3.4788038612540793</v>
      </c>
      <c r="S2968" s="35" t="s">
        <v>15005</v>
      </c>
      <c r="T2968" s="28" t="s">
        <v>4707</v>
      </c>
      <c r="U2968" s="28" t="s">
        <v>4775</v>
      </c>
      <c r="V2968" s="28">
        <v>33</v>
      </c>
      <c r="W2968" s="36"/>
    </row>
    <row r="2969" spans="1:23">
      <c r="A2969" s="27">
        <v>6</v>
      </c>
      <c r="B2969" s="28">
        <v>159206346</v>
      </c>
      <c r="C2969" s="28">
        <v>159206438</v>
      </c>
      <c r="D2969" s="28" t="s">
        <v>9800</v>
      </c>
      <c r="E2969" s="30" t="s">
        <v>4674</v>
      </c>
      <c r="F2969" s="30" t="s">
        <v>4675</v>
      </c>
      <c r="G2969" s="30" t="s">
        <v>4661</v>
      </c>
      <c r="H2969" s="28">
        <v>1</v>
      </c>
      <c r="I2969" s="28">
        <v>92</v>
      </c>
      <c r="J2969" s="28">
        <v>0</v>
      </c>
      <c r="K2969" s="31" t="s">
        <v>4750</v>
      </c>
      <c r="L2969" s="32">
        <v>6.1956521739130404</v>
      </c>
      <c r="M2969" s="32">
        <v>9.6086956521739104</v>
      </c>
      <c r="N2969" s="32">
        <v>15.80434782608695</v>
      </c>
      <c r="O2969" s="33">
        <v>6.1521739130434803</v>
      </c>
      <c r="P2969" s="33">
        <v>9.8804347826087007</v>
      </c>
      <c r="Q2969" s="33">
        <v>16.032608695652179</v>
      </c>
      <c r="R2969" s="34">
        <v>3.4751758347394057</v>
      </c>
      <c r="S2969" s="35" t="s">
        <v>15006</v>
      </c>
      <c r="U2969" s="28" t="s">
        <v>4664</v>
      </c>
      <c r="W2969" s="36"/>
    </row>
    <row r="2970" spans="1:23">
      <c r="A2970" s="27">
        <v>8</v>
      </c>
      <c r="B2970" s="28">
        <v>101730021</v>
      </c>
      <c r="C2970" s="28">
        <v>101730097</v>
      </c>
      <c r="D2970" s="29" t="s">
        <v>4666</v>
      </c>
      <c r="E2970" s="30" t="s">
        <v>8502</v>
      </c>
      <c r="F2970" s="30" t="s">
        <v>8503</v>
      </c>
      <c r="G2970" s="30" t="s">
        <v>4661</v>
      </c>
      <c r="H2970" s="28">
        <v>1</v>
      </c>
      <c r="I2970" s="28">
        <v>76</v>
      </c>
      <c r="J2970" s="28">
        <v>0</v>
      </c>
      <c r="K2970" s="31" t="s">
        <v>4750</v>
      </c>
      <c r="L2970" s="32">
        <v>94.368421052631604</v>
      </c>
      <c r="M2970" s="32">
        <v>87.605263157894697</v>
      </c>
      <c r="N2970" s="32">
        <v>181.9736842105263</v>
      </c>
      <c r="O2970" s="33">
        <v>92.526315789473699</v>
      </c>
      <c r="P2970" s="33">
        <v>102.671052631579</v>
      </c>
      <c r="Q2970" s="33">
        <v>195.19736842105272</v>
      </c>
      <c r="R2970" s="34">
        <v>3.4737357921049981</v>
      </c>
      <c r="S2970" s="35" t="s">
        <v>8504</v>
      </c>
      <c r="T2970" s="28" t="s">
        <v>4685</v>
      </c>
      <c r="U2970" s="28" t="s">
        <v>4826</v>
      </c>
      <c r="V2970" s="28">
        <v>18</v>
      </c>
      <c r="W2970" s="36"/>
    </row>
    <row r="2971" spans="1:23">
      <c r="A2971" s="27">
        <v>1</v>
      </c>
      <c r="B2971" s="28">
        <v>247014264</v>
      </c>
      <c r="C2971" s="28">
        <v>247014351</v>
      </c>
      <c r="D2971" s="28" t="s">
        <v>9811</v>
      </c>
      <c r="E2971" s="30" t="s">
        <v>15007</v>
      </c>
      <c r="F2971" s="30" t="s">
        <v>15008</v>
      </c>
      <c r="G2971" s="30" t="s">
        <v>4661</v>
      </c>
      <c r="H2971" s="28">
        <v>1</v>
      </c>
      <c r="I2971" s="28">
        <v>87</v>
      </c>
      <c r="J2971" s="28">
        <v>0</v>
      </c>
      <c r="K2971" s="31" t="s">
        <v>4750</v>
      </c>
      <c r="L2971" s="32">
        <v>6.7126436781609202</v>
      </c>
      <c r="M2971" s="32">
        <v>11.080459770114899</v>
      </c>
      <c r="N2971" s="32">
        <v>17.793103448275819</v>
      </c>
      <c r="O2971" s="33">
        <v>10.0114942528736</v>
      </c>
      <c r="P2971" s="33">
        <v>8.1724137931034502</v>
      </c>
      <c r="Q2971" s="33">
        <v>18.183908045977049</v>
      </c>
      <c r="R2971" s="34">
        <v>3.473729471370357</v>
      </c>
      <c r="S2971" s="35" t="s">
        <v>15009</v>
      </c>
      <c r="T2971" s="28" t="s">
        <v>4707</v>
      </c>
      <c r="U2971" s="28" t="s">
        <v>11402</v>
      </c>
      <c r="V2971" s="28">
        <v>22</v>
      </c>
      <c r="W2971" s="36"/>
    </row>
    <row r="2972" spans="1:23">
      <c r="A2972" s="27">
        <v>12</v>
      </c>
      <c r="B2972" s="28">
        <v>21794895</v>
      </c>
      <c r="C2972" s="28">
        <v>21794976</v>
      </c>
      <c r="D2972" s="29" t="s">
        <v>4658</v>
      </c>
      <c r="E2972" s="30" t="s">
        <v>8505</v>
      </c>
      <c r="F2972" s="30" t="s">
        <v>8506</v>
      </c>
      <c r="G2972" s="30" t="s">
        <v>4661</v>
      </c>
      <c r="H2972" s="28">
        <v>1</v>
      </c>
      <c r="I2972" s="28">
        <v>81</v>
      </c>
      <c r="J2972" s="28">
        <v>0</v>
      </c>
      <c r="K2972" s="31" t="s">
        <v>4750</v>
      </c>
      <c r="L2972" s="32">
        <v>91.592592592592595</v>
      </c>
      <c r="M2972" s="32">
        <v>101.50617283950599</v>
      </c>
      <c r="N2972" s="32">
        <v>193.09876543209859</v>
      </c>
      <c r="O2972" s="33">
        <v>104.18518518518501</v>
      </c>
      <c r="P2972" s="33">
        <v>103.07407407407401</v>
      </c>
      <c r="Q2972" s="33">
        <v>207.25925925925901</v>
      </c>
      <c r="R2972" s="34">
        <v>3.472614316553015</v>
      </c>
      <c r="S2972" s="35" t="s">
        <v>8507</v>
      </c>
      <c r="T2972" s="28" t="s">
        <v>4707</v>
      </c>
      <c r="U2972" s="28" t="s">
        <v>4708</v>
      </c>
      <c r="V2972" s="28">
        <v>21</v>
      </c>
      <c r="W2972" s="36"/>
    </row>
    <row r="2973" spans="1:23">
      <c r="A2973" s="27">
        <v>6</v>
      </c>
      <c r="B2973" s="28">
        <v>101086594</v>
      </c>
      <c r="C2973" s="28">
        <v>101086678</v>
      </c>
      <c r="D2973" s="28" t="s">
        <v>9806</v>
      </c>
      <c r="E2973" s="30" t="s">
        <v>14138</v>
      </c>
      <c r="F2973" s="30" t="s">
        <v>14139</v>
      </c>
      <c r="G2973" s="30" t="s">
        <v>4661</v>
      </c>
      <c r="H2973" s="28">
        <v>1</v>
      </c>
      <c r="I2973" s="28">
        <v>84</v>
      </c>
      <c r="J2973" s="28">
        <v>0</v>
      </c>
      <c r="K2973" s="31" t="s">
        <v>4750</v>
      </c>
      <c r="L2973" s="32">
        <v>5.0476190476190501</v>
      </c>
      <c r="M2973" s="32">
        <v>5.5</v>
      </c>
      <c r="N2973" s="32">
        <v>10.547619047619051</v>
      </c>
      <c r="O2973" s="33">
        <v>3.28571428571429</v>
      </c>
      <c r="P2973" s="33">
        <v>7.0952380952380896</v>
      </c>
      <c r="Q2973" s="33">
        <v>10.38095238095238</v>
      </c>
      <c r="R2973" s="34">
        <v>3.47102069624012</v>
      </c>
      <c r="S2973" s="35" t="s">
        <v>15010</v>
      </c>
      <c r="T2973" s="28" t="s">
        <v>4677</v>
      </c>
      <c r="U2973" s="28" t="s">
        <v>9842</v>
      </c>
      <c r="V2973" s="28">
        <v>56</v>
      </c>
      <c r="W2973" s="36"/>
    </row>
    <row r="2974" spans="1:23">
      <c r="A2974" s="27">
        <v>19</v>
      </c>
      <c r="B2974" s="28">
        <v>41812996</v>
      </c>
      <c r="C2974" s="28">
        <v>41813076</v>
      </c>
      <c r="D2974" s="29" t="s">
        <v>4694</v>
      </c>
      <c r="E2974" s="30" t="s">
        <v>8508</v>
      </c>
      <c r="F2974" s="30" t="s">
        <v>8509</v>
      </c>
      <c r="G2974" s="30" t="s">
        <v>4683</v>
      </c>
      <c r="H2974" s="28">
        <v>1</v>
      </c>
      <c r="I2974" s="28">
        <v>80</v>
      </c>
      <c r="J2974" s="28">
        <v>0</v>
      </c>
      <c r="K2974" s="31" t="s">
        <v>4662</v>
      </c>
      <c r="L2974" s="32">
        <v>12.362500000000001</v>
      </c>
      <c r="M2974" s="32">
        <v>10.824999999999999</v>
      </c>
      <c r="N2974" s="32">
        <v>23.1875</v>
      </c>
      <c r="O2974" s="33">
        <v>11.5875</v>
      </c>
      <c r="P2974" s="33">
        <v>12.475</v>
      </c>
      <c r="Q2974" s="33">
        <v>24.0625</v>
      </c>
      <c r="R2974" s="34">
        <v>3.465061208321353</v>
      </c>
      <c r="S2974" s="35" t="s">
        <v>8510</v>
      </c>
      <c r="T2974" s="28" t="s">
        <v>4670</v>
      </c>
      <c r="U2974" s="28" t="s">
        <v>4698</v>
      </c>
      <c r="V2974" s="28">
        <v>16</v>
      </c>
      <c r="W2974" s="36" t="s">
        <v>8511</v>
      </c>
    </row>
    <row r="2975" spans="1:23">
      <c r="A2975" s="27">
        <v>10</v>
      </c>
      <c r="B2975" s="28">
        <v>58117406</v>
      </c>
      <c r="C2975" s="28">
        <v>58117485</v>
      </c>
      <c r="D2975" s="28" t="s">
        <v>9811</v>
      </c>
      <c r="E2975" s="30" t="s">
        <v>197</v>
      </c>
      <c r="F2975" s="30" t="s">
        <v>15011</v>
      </c>
      <c r="G2975" s="30" t="s">
        <v>4661</v>
      </c>
      <c r="H2975" s="28">
        <v>1</v>
      </c>
      <c r="I2975" s="28">
        <v>79</v>
      </c>
      <c r="J2975" s="28">
        <v>0</v>
      </c>
      <c r="K2975" s="31" t="s">
        <v>4662</v>
      </c>
      <c r="L2975" s="32">
        <v>9.8987341772151893</v>
      </c>
      <c r="M2975" s="32">
        <v>5.59493670886076</v>
      </c>
      <c r="N2975" s="32">
        <v>15.49367088607595</v>
      </c>
      <c r="O2975" s="33">
        <v>6.5569620253164604</v>
      </c>
      <c r="P2975" s="33">
        <v>9.2278481012658204</v>
      </c>
      <c r="Q2975" s="33">
        <v>15.784810126582281</v>
      </c>
      <c r="R2975" s="34">
        <v>3.4571583111014621</v>
      </c>
      <c r="S2975" s="35" t="s">
        <v>15012</v>
      </c>
      <c r="T2975" s="28" t="s">
        <v>4743</v>
      </c>
      <c r="U2975" s="28" t="s">
        <v>9869</v>
      </c>
      <c r="V2975" s="28">
        <v>22</v>
      </c>
      <c r="W2975" s="36" t="s">
        <v>15013</v>
      </c>
    </row>
    <row r="2976" spans="1:23">
      <c r="A2976" s="27">
        <v>10</v>
      </c>
      <c r="B2976" s="28">
        <v>13699431</v>
      </c>
      <c r="C2976" s="28">
        <v>13699522</v>
      </c>
      <c r="D2976" s="28" t="s">
        <v>9964</v>
      </c>
      <c r="E2976" s="30" t="s">
        <v>10938</v>
      </c>
      <c r="F2976" s="30" t="s">
        <v>10939</v>
      </c>
      <c r="G2976" s="30" t="s">
        <v>4661</v>
      </c>
      <c r="H2976" s="28">
        <v>1</v>
      </c>
      <c r="I2976" s="28">
        <v>91</v>
      </c>
      <c r="J2976" s="28">
        <v>0</v>
      </c>
      <c r="K2976" s="31" t="s">
        <v>4750</v>
      </c>
      <c r="L2976" s="32">
        <v>5.5824175824175803</v>
      </c>
      <c r="M2976" s="32">
        <v>7.7252747252747298</v>
      </c>
      <c r="N2976" s="32">
        <v>13.30769230769231</v>
      </c>
      <c r="O2976" s="33">
        <v>7.2637362637362601</v>
      </c>
      <c r="P2976" s="33">
        <v>6.1648351648351696</v>
      </c>
      <c r="Q2976" s="33">
        <v>13.428571428571431</v>
      </c>
      <c r="R2976" s="34">
        <v>3.4543058702507183</v>
      </c>
      <c r="S2976" s="35" t="s">
        <v>15014</v>
      </c>
      <c r="T2976" s="28" t="s">
        <v>4670</v>
      </c>
      <c r="U2976" s="28" t="s">
        <v>4810</v>
      </c>
      <c r="V2976" s="28">
        <v>43</v>
      </c>
      <c r="W2976" s="36"/>
    </row>
    <row r="2977" spans="1:23">
      <c r="A2977" s="27">
        <v>3</v>
      </c>
      <c r="B2977" s="28">
        <v>12625501</v>
      </c>
      <c r="C2977" s="28">
        <v>12625579</v>
      </c>
      <c r="D2977" s="28" t="s">
        <v>9905</v>
      </c>
      <c r="E2977" s="30" t="s">
        <v>15015</v>
      </c>
      <c r="F2977" s="30" t="s">
        <v>15016</v>
      </c>
      <c r="G2977" s="30" t="s">
        <v>4661</v>
      </c>
      <c r="H2977" s="28">
        <v>1</v>
      </c>
      <c r="I2977" s="28">
        <v>78</v>
      </c>
      <c r="J2977" s="28">
        <v>0</v>
      </c>
      <c r="K2977" s="31" t="s">
        <v>4662</v>
      </c>
      <c r="L2977" s="32">
        <v>9.5512820512820493</v>
      </c>
      <c r="M2977" s="32">
        <v>6.4230769230769198</v>
      </c>
      <c r="N2977" s="32">
        <v>15.974358974358969</v>
      </c>
      <c r="O2977" s="33">
        <v>10.3974358974359</v>
      </c>
      <c r="P2977" s="33">
        <v>5.9358974358974397</v>
      </c>
      <c r="Q2977" s="33">
        <v>16.333333333333339</v>
      </c>
      <c r="R2977" s="34">
        <v>3.4516179932952076</v>
      </c>
      <c r="S2977" s="35" t="s">
        <v>15017</v>
      </c>
      <c r="T2977" s="28" t="s">
        <v>4743</v>
      </c>
      <c r="U2977" s="28" t="s">
        <v>9907</v>
      </c>
      <c r="V2977" s="28">
        <v>28</v>
      </c>
      <c r="W2977" s="36" t="s">
        <v>15018</v>
      </c>
    </row>
    <row r="2978" spans="1:23">
      <c r="A2978" s="27">
        <v>1</v>
      </c>
      <c r="B2978" s="28">
        <v>202700178</v>
      </c>
      <c r="C2978" s="28">
        <v>202701030</v>
      </c>
      <c r="D2978" s="28" t="s">
        <v>10084</v>
      </c>
      <c r="E2978" s="30" t="s">
        <v>8724</v>
      </c>
      <c r="F2978" s="30" t="s">
        <v>8725</v>
      </c>
      <c r="G2978" s="30" t="s">
        <v>4661</v>
      </c>
      <c r="H2978" s="28">
        <v>2</v>
      </c>
      <c r="I2978" s="28" t="s">
        <v>15019</v>
      </c>
      <c r="J2978" s="28" t="s">
        <v>15020</v>
      </c>
      <c r="K2978" s="31" t="s">
        <v>4750</v>
      </c>
      <c r="L2978" s="32">
        <v>9.1136363636363598</v>
      </c>
      <c r="M2978" s="32">
        <v>12.7727272727273</v>
      </c>
      <c r="N2978" s="32">
        <v>21.886363636363662</v>
      </c>
      <c r="O2978" s="33">
        <v>11.806818181818199</v>
      </c>
      <c r="P2978" s="33">
        <v>10.943181818181801</v>
      </c>
      <c r="Q2978" s="33">
        <v>22.75</v>
      </c>
      <c r="R2978" s="34">
        <v>3.4513688115374204</v>
      </c>
      <c r="S2978" s="35" t="s">
        <v>15021</v>
      </c>
      <c r="T2978" s="28" t="s">
        <v>4670</v>
      </c>
      <c r="U2978" s="28" t="s">
        <v>5663</v>
      </c>
      <c r="V2978" s="28">
        <v>30</v>
      </c>
      <c r="W2978" s="36"/>
    </row>
    <row r="2979" spans="1:23">
      <c r="A2979" s="27">
        <v>14</v>
      </c>
      <c r="B2979" s="28">
        <v>50295502</v>
      </c>
      <c r="C2979" s="28">
        <v>50295828</v>
      </c>
      <c r="D2979" s="28" t="s">
        <v>11391</v>
      </c>
      <c r="E2979" s="30" t="s">
        <v>13893</v>
      </c>
      <c r="F2979" s="30" t="s">
        <v>13894</v>
      </c>
      <c r="G2979" s="30" t="s">
        <v>4661</v>
      </c>
      <c r="H2979" s="28">
        <v>2</v>
      </c>
      <c r="I2979" s="28" t="s">
        <v>7727</v>
      </c>
      <c r="J2979" s="28" t="s">
        <v>9719</v>
      </c>
      <c r="K2979" s="31" t="s">
        <v>4750</v>
      </c>
      <c r="L2979" s="32">
        <v>6.5875000000000004</v>
      </c>
      <c r="M2979" s="32">
        <v>8.2125000000000004</v>
      </c>
      <c r="N2979" s="32">
        <v>14.8</v>
      </c>
      <c r="O2979" s="33">
        <v>10.362500000000001</v>
      </c>
      <c r="P2979" s="33">
        <v>4.7</v>
      </c>
      <c r="Q2979" s="33">
        <v>15.0625</v>
      </c>
      <c r="R2979" s="34">
        <v>3.4508807214314983</v>
      </c>
      <c r="S2979" s="35" t="s">
        <v>15022</v>
      </c>
      <c r="T2979" s="28" t="s">
        <v>4743</v>
      </c>
      <c r="U2979" s="28" t="s">
        <v>9960</v>
      </c>
      <c r="V2979" s="28">
        <v>48</v>
      </c>
      <c r="W2979" s="36"/>
    </row>
    <row r="2980" spans="1:23">
      <c r="A2980" s="27">
        <v>1</v>
      </c>
      <c r="B2980" s="28">
        <v>110591785</v>
      </c>
      <c r="C2980" s="28">
        <v>110592084</v>
      </c>
      <c r="D2980" s="28" t="s">
        <v>9855</v>
      </c>
      <c r="E2980" s="30" t="s">
        <v>15023</v>
      </c>
      <c r="F2980" s="30" t="s">
        <v>15024</v>
      </c>
      <c r="G2980" s="30" t="s">
        <v>4683</v>
      </c>
      <c r="H2980" s="28">
        <v>2</v>
      </c>
      <c r="I2980" s="28" t="s">
        <v>14026</v>
      </c>
      <c r="J2980" s="28" t="s">
        <v>5829</v>
      </c>
      <c r="K2980" s="31" t="s">
        <v>4750</v>
      </c>
      <c r="L2980" s="32">
        <v>5.3333333333333304</v>
      </c>
      <c r="M2980" s="32">
        <v>4.8589743589743604</v>
      </c>
      <c r="N2980" s="32">
        <v>10.19230769230769</v>
      </c>
      <c r="O2980" s="33">
        <v>6.2820512820512802</v>
      </c>
      <c r="P2980" s="33">
        <v>3.7820512820512802</v>
      </c>
      <c r="Q2980" s="33">
        <v>10.06410256410256</v>
      </c>
      <c r="R2980" s="34">
        <v>3.4501478510268071</v>
      </c>
      <c r="S2980" s="35" t="s">
        <v>15025</v>
      </c>
      <c r="T2980" s="28" t="s">
        <v>4670</v>
      </c>
      <c r="U2980" s="28" t="s">
        <v>10060</v>
      </c>
      <c r="V2980" s="28">
        <v>30</v>
      </c>
      <c r="W2980" s="36"/>
    </row>
    <row r="2981" spans="1:23">
      <c r="A2981" s="27">
        <v>7</v>
      </c>
      <c r="B2981" s="28">
        <v>30640724</v>
      </c>
      <c r="C2981" s="28">
        <v>30640803</v>
      </c>
      <c r="D2981" s="28" t="s">
        <v>9826</v>
      </c>
      <c r="E2981" s="30" t="s">
        <v>6915</v>
      </c>
      <c r="F2981" s="30" t="s">
        <v>6916</v>
      </c>
      <c r="G2981" s="30" t="s">
        <v>4683</v>
      </c>
      <c r="H2981" s="28">
        <v>1</v>
      </c>
      <c r="I2981" s="28">
        <v>79</v>
      </c>
      <c r="J2981" s="28">
        <v>0</v>
      </c>
      <c r="K2981" s="31" t="s">
        <v>4750</v>
      </c>
      <c r="L2981" s="32">
        <v>16.240506329113899</v>
      </c>
      <c r="M2981" s="32">
        <v>17.569620253164601</v>
      </c>
      <c r="N2981" s="32">
        <v>33.8101265822785</v>
      </c>
      <c r="O2981" s="33">
        <v>19.848101265822802</v>
      </c>
      <c r="P2981" s="33">
        <v>15.924050632911401</v>
      </c>
      <c r="Q2981" s="33">
        <v>35.772151898734201</v>
      </c>
      <c r="R2981" s="34">
        <v>3.4435716591043044</v>
      </c>
      <c r="S2981" s="35" t="s">
        <v>15026</v>
      </c>
      <c r="T2981" s="28" t="s">
        <v>4670</v>
      </c>
      <c r="U2981" s="28" t="s">
        <v>4810</v>
      </c>
      <c r="V2981" s="28">
        <v>24</v>
      </c>
      <c r="W2981" s="36"/>
    </row>
    <row r="2982" spans="1:23">
      <c r="A2982" s="27">
        <v>12</v>
      </c>
      <c r="B2982" s="28">
        <v>49580165</v>
      </c>
      <c r="C2982" s="28">
        <v>49580241</v>
      </c>
      <c r="D2982" s="28" t="s">
        <v>9871</v>
      </c>
      <c r="E2982" s="30" t="s">
        <v>140</v>
      </c>
      <c r="F2982" s="30" t="s">
        <v>15027</v>
      </c>
      <c r="G2982" s="30" t="s">
        <v>4661</v>
      </c>
      <c r="H2982" s="28">
        <v>1</v>
      </c>
      <c r="I2982" s="28">
        <v>76</v>
      </c>
      <c r="J2982" s="28">
        <v>0</v>
      </c>
      <c r="K2982" s="31" t="s">
        <v>4750</v>
      </c>
      <c r="L2982" s="32">
        <v>113.394736842105</v>
      </c>
      <c r="M2982" s="32">
        <v>169.67105263157899</v>
      </c>
      <c r="N2982" s="32">
        <v>283.06578947368399</v>
      </c>
      <c r="O2982" s="33">
        <v>138.07894736842101</v>
      </c>
      <c r="P2982" s="33">
        <v>168.907894736842</v>
      </c>
      <c r="Q2982" s="33">
        <v>306.98684210526301</v>
      </c>
      <c r="R2982" s="34">
        <v>3.4422039265584172</v>
      </c>
      <c r="S2982" s="35" t="s">
        <v>15028</v>
      </c>
      <c r="T2982" s="28" t="s">
        <v>4707</v>
      </c>
      <c r="U2982" s="28" t="s">
        <v>10230</v>
      </c>
      <c r="V2982" s="28">
        <v>16</v>
      </c>
      <c r="W2982" s="36"/>
    </row>
    <row r="2983" spans="1:23">
      <c r="A2983" s="27">
        <v>22</v>
      </c>
      <c r="B2983" s="28">
        <v>41347398</v>
      </c>
      <c r="C2983" s="28">
        <v>41347475</v>
      </c>
      <c r="D2983" s="28" t="s">
        <v>9849</v>
      </c>
      <c r="E2983" s="30" t="s">
        <v>5115</v>
      </c>
      <c r="F2983" s="30" t="s">
        <v>5116</v>
      </c>
      <c r="G2983" s="30" t="s">
        <v>4683</v>
      </c>
      <c r="H2983" s="28">
        <v>1</v>
      </c>
      <c r="I2983" s="28">
        <v>77</v>
      </c>
      <c r="J2983" s="28">
        <v>0</v>
      </c>
      <c r="K2983" s="31" t="s">
        <v>4750</v>
      </c>
      <c r="L2983" s="32">
        <v>9.0389610389610393</v>
      </c>
      <c r="M2983" s="32">
        <v>6.4155844155844202</v>
      </c>
      <c r="N2983" s="32">
        <v>15.45454545454546</v>
      </c>
      <c r="O2983" s="33">
        <v>5.6493506493506498</v>
      </c>
      <c r="P2983" s="33">
        <v>10.168831168831201</v>
      </c>
      <c r="Q2983" s="33">
        <v>15.81818181818185</v>
      </c>
      <c r="R2983" s="34">
        <v>3.4415855259163153</v>
      </c>
      <c r="S2983" s="35" t="s">
        <v>15029</v>
      </c>
      <c r="U2983" s="28" t="s">
        <v>4664</v>
      </c>
      <c r="W2983" s="36"/>
    </row>
    <row r="2984" spans="1:23">
      <c r="A2984" s="27">
        <v>1</v>
      </c>
      <c r="B2984" s="28">
        <v>183498109</v>
      </c>
      <c r="C2984" s="28">
        <v>183498542</v>
      </c>
      <c r="D2984" s="28" t="s">
        <v>9826</v>
      </c>
      <c r="E2984" s="30" t="s">
        <v>7843</v>
      </c>
      <c r="F2984" s="30" t="s">
        <v>7844</v>
      </c>
      <c r="G2984" s="30" t="s">
        <v>4683</v>
      </c>
      <c r="H2984" s="28">
        <v>2</v>
      </c>
      <c r="I2984" s="28" t="s">
        <v>15030</v>
      </c>
      <c r="J2984" s="28" t="s">
        <v>15031</v>
      </c>
      <c r="K2984" s="31" t="s">
        <v>4750</v>
      </c>
      <c r="L2984" s="32">
        <v>8.1410256410256405</v>
      </c>
      <c r="M2984" s="32">
        <v>8.4615384615384599</v>
      </c>
      <c r="N2984" s="32">
        <v>16.602564102564102</v>
      </c>
      <c r="O2984" s="33">
        <v>10.051282051282101</v>
      </c>
      <c r="P2984" s="33">
        <v>7.0384615384615401</v>
      </c>
      <c r="Q2984" s="33">
        <v>17.089743589743641</v>
      </c>
      <c r="R2984" s="34">
        <v>3.4373529510626595</v>
      </c>
      <c r="S2984" s="35" t="s">
        <v>15032</v>
      </c>
      <c r="T2984" s="28" t="s">
        <v>4670</v>
      </c>
      <c r="U2984" s="28" t="s">
        <v>4810</v>
      </c>
      <c r="V2984" s="28">
        <v>46</v>
      </c>
      <c r="W2984" s="36"/>
    </row>
    <row r="2985" spans="1:23">
      <c r="A2985" s="27">
        <v>12</v>
      </c>
      <c r="B2985" s="28">
        <v>9094349</v>
      </c>
      <c r="C2985" s="28">
        <v>9094428</v>
      </c>
      <c r="D2985" s="28" t="s">
        <v>9806</v>
      </c>
      <c r="E2985" s="30" t="s">
        <v>14478</v>
      </c>
      <c r="F2985" s="30" t="s">
        <v>14479</v>
      </c>
      <c r="G2985" s="30" t="s">
        <v>4661</v>
      </c>
      <c r="H2985" s="28">
        <v>1</v>
      </c>
      <c r="I2985" s="28">
        <v>79</v>
      </c>
      <c r="J2985" s="28">
        <v>0</v>
      </c>
      <c r="K2985" s="31" t="s">
        <v>4662</v>
      </c>
      <c r="L2985" s="32">
        <v>19.645569620253202</v>
      </c>
      <c r="M2985" s="32">
        <v>17.481012658227801</v>
      </c>
      <c r="N2985" s="32">
        <v>37.126582278481003</v>
      </c>
      <c r="O2985" s="33">
        <v>17.848101265822802</v>
      </c>
      <c r="P2985" s="33">
        <v>21.6075949367089</v>
      </c>
      <c r="Q2985" s="33">
        <v>39.455696202531698</v>
      </c>
      <c r="R2985" s="34">
        <v>3.4370564571335898</v>
      </c>
      <c r="S2985" s="35" t="s">
        <v>14480</v>
      </c>
      <c r="T2985" s="28" t="s">
        <v>4743</v>
      </c>
      <c r="U2985" s="28" t="s">
        <v>7043</v>
      </c>
      <c r="V2985" s="28">
        <v>19</v>
      </c>
      <c r="W2985" s="36" t="s">
        <v>14481</v>
      </c>
    </row>
    <row r="2986" spans="1:23">
      <c r="A2986" s="27">
        <v>22</v>
      </c>
      <c r="B2986" s="28">
        <v>40708956</v>
      </c>
      <c r="C2986" s="28">
        <v>40711335</v>
      </c>
      <c r="D2986" s="29" t="s">
        <v>4673</v>
      </c>
      <c r="E2986" s="30" t="s">
        <v>4956</v>
      </c>
      <c r="F2986" s="30" t="s">
        <v>4957</v>
      </c>
      <c r="G2986" s="30" t="s">
        <v>4683</v>
      </c>
      <c r="H2986" s="28">
        <v>2</v>
      </c>
      <c r="I2986" s="28" t="s">
        <v>8512</v>
      </c>
      <c r="J2986" s="28" t="s">
        <v>8513</v>
      </c>
      <c r="K2986" s="31" t="s">
        <v>4750</v>
      </c>
      <c r="L2986" s="32">
        <v>4.3404255319148897</v>
      </c>
      <c r="M2986" s="32">
        <v>6.0744680851063801</v>
      </c>
      <c r="N2986" s="32">
        <v>10.414893617021271</v>
      </c>
      <c r="O2986" s="33">
        <v>3.58510638297872</v>
      </c>
      <c r="P2986" s="33">
        <v>6.7659574468085104</v>
      </c>
      <c r="Q2986" s="33">
        <v>10.351063829787231</v>
      </c>
      <c r="R2986" s="34">
        <v>3.436367840158411</v>
      </c>
      <c r="S2986" s="35" t="s">
        <v>8514</v>
      </c>
      <c r="T2986" s="28" t="s">
        <v>4670</v>
      </c>
      <c r="U2986" s="28" t="s">
        <v>4846</v>
      </c>
      <c r="V2986" s="28">
        <v>36</v>
      </c>
      <c r="W2986" s="36"/>
    </row>
    <row r="2987" spans="1:23">
      <c r="A2987" s="27">
        <v>3</v>
      </c>
      <c r="B2987" s="28">
        <v>193854259</v>
      </c>
      <c r="C2987" s="28">
        <v>193854466</v>
      </c>
      <c r="D2987" s="29" t="s">
        <v>4817</v>
      </c>
      <c r="E2987" s="30" t="s">
        <v>269</v>
      </c>
      <c r="F2987" s="30" t="s">
        <v>6360</v>
      </c>
      <c r="G2987" s="30" t="s">
        <v>4683</v>
      </c>
      <c r="H2987" s="28">
        <v>2</v>
      </c>
      <c r="I2987" s="28" t="s">
        <v>7960</v>
      </c>
      <c r="J2987" s="28" t="s">
        <v>8515</v>
      </c>
      <c r="K2987" s="31" t="s">
        <v>4750</v>
      </c>
      <c r="L2987" s="32">
        <v>7.56962025316456</v>
      </c>
      <c r="M2987" s="32">
        <v>29.544303797468402</v>
      </c>
      <c r="N2987" s="32">
        <v>37.11392405063296</v>
      </c>
      <c r="O2987" s="33">
        <v>16.126582278480999</v>
      </c>
      <c r="P2987" s="33">
        <v>23.329113924050599</v>
      </c>
      <c r="Q2987" s="33">
        <v>39.455696202531598</v>
      </c>
      <c r="R2987" s="34">
        <v>3.4358846001758359</v>
      </c>
      <c r="S2987" s="35" t="s">
        <v>8516</v>
      </c>
      <c r="T2987" s="28" t="s">
        <v>4677</v>
      </c>
      <c r="U2987" s="28" t="s">
        <v>4821</v>
      </c>
      <c r="V2987" s="28">
        <v>35</v>
      </c>
      <c r="W2987" s="36"/>
    </row>
    <row r="2988" spans="1:23">
      <c r="A2988" s="27">
        <v>2</v>
      </c>
      <c r="B2988" s="28">
        <v>166545719</v>
      </c>
      <c r="C2988" s="28">
        <v>166545806</v>
      </c>
      <c r="D2988" s="29" t="s">
        <v>4781</v>
      </c>
      <c r="E2988" s="30" t="s">
        <v>281</v>
      </c>
      <c r="F2988" s="30" t="s">
        <v>8517</v>
      </c>
      <c r="G2988" s="30" t="s">
        <v>4683</v>
      </c>
      <c r="H2988" s="28">
        <v>1</v>
      </c>
      <c r="I2988" s="28">
        <v>87</v>
      </c>
      <c r="J2988" s="28">
        <v>0</v>
      </c>
      <c r="K2988" s="31" t="s">
        <v>4662</v>
      </c>
      <c r="L2988" s="32">
        <v>5.1724137931034502</v>
      </c>
      <c r="M2988" s="32">
        <v>6.14942528735632</v>
      </c>
      <c r="N2988" s="32">
        <v>11.321839080459771</v>
      </c>
      <c r="O2988" s="33">
        <v>2.6206896551724101</v>
      </c>
      <c r="P2988" s="33">
        <v>8.7241379310344804</v>
      </c>
      <c r="Q2988" s="33">
        <v>11.34482758620689</v>
      </c>
      <c r="R2988" s="34">
        <v>3.4348938682227068</v>
      </c>
      <c r="S2988" s="35" t="s">
        <v>8518</v>
      </c>
      <c r="T2988" s="28" t="s">
        <v>4886</v>
      </c>
      <c r="U2988" s="28" t="s">
        <v>8519</v>
      </c>
      <c r="V2988" s="28">
        <v>40</v>
      </c>
      <c r="W2988" s="36" t="s">
        <v>8520</v>
      </c>
    </row>
    <row r="2989" spans="1:23">
      <c r="A2989" s="27">
        <v>2</v>
      </c>
      <c r="B2989" s="28">
        <v>24194228</v>
      </c>
      <c r="C2989" s="28">
        <v>24199863</v>
      </c>
      <c r="D2989" s="29" t="s">
        <v>4915</v>
      </c>
      <c r="E2989" s="30" t="s">
        <v>8521</v>
      </c>
      <c r="F2989" s="30" t="s">
        <v>8522</v>
      </c>
      <c r="G2989" s="30" t="s">
        <v>4683</v>
      </c>
      <c r="H2989" s="28">
        <v>2</v>
      </c>
      <c r="I2989" s="28" t="s">
        <v>8523</v>
      </c>
      <c r="J2989" s="28" t="s">
        <v>8524</v>
      </c>
      <c r="K2989" s="31" t="s">
        <v>4750</v>
      </c>
      <c r="L2989" s="32">
        <v>6.1728395061728403</v>
      </c>
      <c r="M2989" s="32">
        <v>6.6172839506172796</v>
      </c>
      <c r="N2989" s="32">
        <v>12.79012345679012</v>
      </c>
      <c r="O2989" s="33">
        <v>6.2345679012345698</v>
      </c>
      <c r="P2989" s="33">
        <v>6.7160493827160499</v>
      </c>
      <c r="Q2989" s="33">
        <v>12.950617283950621</v>
      </c>
      <c r="R2989" s="34">
        <v>3.4337026647429547</v>
      </c>
      <c r="S2989" s="35" t="s">
        <v>8525</v>
      </c>
      <c r="U2989" s="28" t="s">
        <v>4664</v>
      </c>
      <c r="W2989" s="36"/>
    </row>
    <row r="2990" spans="1:23">
      <c r="A2990" s="27">
        <v>1</v>
      </c>
      <c r="B2990" s="28">
        <v>224619459</v>
      </c>
      <c r="C2990" s="28">
        <v>224621444</v>
      </c>
      <c r="D2990" s="29" t="s">
        <v>4710</v>
      </c>
      <c r="E2990" s="30" t="s">
        <v>6927</v>
      </c>
      <c r="F2990" s="30" t="s">
        <v>6928</v>
      </c>
      <c r="G2990" s="30" t="s">
        <v>4661</v>
      </c>
      <c r="H2990" s="28">
        <v>2</v>
      </c>
      <c r="I2990" s="28" t="s">
        <v>5490</v>
      </c>
      <c r="J2990" s="28" t="s">
        <v>8526</v>
      </c>
      <c r="K2990" s="31" t="s">
        <v>4750</v>
      </c>
      <c r="L2990" s="32">
        <v>6.4578313253012096</v>
      </c>
      <c r="M2990" s="32">
        <v>7.4939759036144604</v>
      </c>
      <c r="N2990" s="32">
        <v>13.951807228915669</v>
      </c>
      <c r="O2990" s="33">
        <v>4.4578313253012096</v>
      </c>
      <c r="P2990" s="33">
        <v>9.7710843373494001</v>
      </c>
      <c r="Q2990" s="33">
        <v>14.228915662650611</v>
      </c>
      <c r="R2990" s="34">
        <v>3.4311749218961896</v>
      </c>
      <c r="S2990" s="35" t="s">
        <v>8527</v>
      </c>
      <c r="T2990" s="28" t="s">
        <v>4743</v>
      </c>
      <c r="U2990" s="28" t="s">
        <v>4744</v>
      </c>
      <c r="V2990" s="28">
        <v>34</v>
      </c>
      <c r="W2990" s="36"/>
    </row>
    <row r="2991" spans="1:23">
      <c r="A2991" s="27">
        <v>10</v>
      </c>
      <c r="B2991" s="28">
        <v>89690826</v>
      </c>
      <c r="C2991" s="28">
        <v>89692830</v>
      </c>
      <c r="D2991" s="28" t="s">
        <v>9905</v>
      </c>
      <c r="E2991" s="30" t="s">
        <v>10991</v>
      </c>
      <c r="F2991" s="30" t="s">
        <v>10992</v>
      </c>
      <c r="G2991" s="30" t="s">
        <v>4683</v>
      </c>
      <c r="H2991" s="28">
        <v>2</v>
      </c>
      <c r="I2991" s="28" t="s">
        <v>15033</v>
      </c>
      <c r="J2991" s="28" t="s">
        <v>15034</v>
      </c>
      <c r="K2991" s="31" t="s">
        <v>4750</v>
      </c>
      <c r="L2991" s="32">
        <v>8.6172839506172796</v>
      </c>
      <c r="M2991" s="32">
        <v>10.2222222222222</v>
      </c>
      <c r="N2991" s="32">
        <v>18.839506172839478</v>
      </c>
      <c r="O2991" s="33">
        <v>7.7901234567901199</v>
      </c>
      <c r="P2991" s="33">
        <v>11.7777777777778</v>
      </c>
      <c r="Q2991" s="33">
        <v>19.56790123456792</v>
      </c>
      <c r="R2991" s="34">
        <v>3.4305275397974513</v>
      </c>
      <c r="S2991" s="35" t="s">
        <v>15035</v>
      </c>
      <c r="T2991" s="28" t="s">
        <v>4677</v>
      </c>
      <c r="U2991" s="28" t="s">
        <v>10215</v>
      </c>
      <c r="V2991" s="28">
        <v>21</v>
      </c>
      <c r="W2991" s="36"/>
    </row>
    <row r="2992" spans="1:23">
      <c r="A2992" s="27">
        <v>1</v>
      </c>
      <c r="B2992" s="28">
        <v>156044994</v>
      </c>
      <c r="C2992" s="28">
        <v>156045071</v>
      </c>
      <c r="D2992" s="28" t="s">
        <v>9877</v>
      </c>
      <c r="E2992" s="30" t="s">
        <v>15036</v>
      </c>
      <c r="F2992" s="30" t="s">
        <v>15037</v>
      </c>
      <c r="G2992" s="30" t="s">
        <v>4661</v>
      </c>
      <c r="H2992" s="28">
        <v>1</v>
      </c>
      <c r="I2992" s="28">
        <v>77</v>
      </c>
      <c r="J2992" s="28">
        <v>0</v>
      </c>
      <c r="K2992" s="31" t="s">
        <v>4662</v>
      </c>
      <c r="L2992" s="32">
        <v>21.649350649350598</v>
      </c>
      <c r="M2992" s="32">
        <v>10.909090909090899</v>
      </c>
      <c r="N2992" s="32">
        <v>32.558441558441501</v>
      </c>
      <c r="O2992" s="33">
        <v>14.818181818181801</v>
      </c>
      <c r="P2992" s="33">
        <v>19.753246753246799</v>
      </c>
      <c r="Q2992" s="33">
        <v>34.571428571428598</v>
      </c>
      <c r="R2992" s="34">
        <v>3.4280225908819357</v>
      </c>
      <c r="S2992" s="35" t="s">
        <v>15038</v>
      </c>
      <c r="T2992" s="28" t="s">
        <v>4886</v>
      </c>
      <c r="U2992" s="28" t="s">
        <v>4804</v>
      </c>
      <c r="V2992" s="28">
        <v>15</v>
      </c>
      <c r="W2992" s="36" t="s">
        <v>15039</v>
      </c>
    </row>
    <row r="2993" spans="1:23">
      <c r="A2993" s="27">
        <v>9</v>
      </c>
      <c r="B2993" s="28">
        <v>38424317</v>
      </c>
      <c r="C2993" s="28">
        <v>38424397</v>
      </c>
      <c r="D2993" s="28" t="s">
        <v>9958</v>
      </c>
      <c r="E2993" s="30" t="s">
        <v>168</v>
      </c>
      <c r="F2993" s="30" t="s">
        <v>15040</v>
      </c>
      <c r="G2993" s="30" t="s">
        <v>4661</v>
      </c>
      <c r="H2993" s="28">
        <v>1</v>
      </c>
      <c r="I2993" s="28">
        <v>80</v>
      </c>
      <c r="J2993" s="28">
        <v>0</v>
      </c>
      <c r="K2993" s="31" t="s">
        <v>4750</v>
      </c>
      <c r="L2993" s="32">
        <v>8.7125000000000004</v>
      </c>
      <c r="M2993" s="32">
        <v>7.5750000000000002</v>
      </c>
      <c r="N2993" s="32">
        <v>16.287500000000001</v>
      </c>
      <c r="O2993" s="33">
        <v>10.725</v>
      </c>
      <c r="P2993" s="33">
        <v>6.0750000000000002</v>
      </c>
      <c r="Q2993" s="33">
        <v>16.8</v>
      </c>
      <c r="R2993" s="34">
        <v>3.4270133796668811</v>
      </c>
      <c r="S2993" s="35" t="s">
        <v>15041</v>
      </c>
      <c r="U2993" s="28" t="s">
        <v>4664</v>
      </c>
      <c r="W2993" s="36"/>
    </row>
    <row r="2994" spans="1:23">
      <c r="A2994" s="27">
        <v>2</v>
      </c>
      <c r="B2994" s="28">
        <v>16086683</v>
      </c>
      <c r="C2994" s="28">
        <v>16086769</v>
      </c>
      <c r="D2994" s="28" t="s">
        <v>15042</v>
      </c>
      <c r="E2994" s="30" t="s">
        <v>9595</v>
      </c>
      <c r="F2994" s="30" t="s">
        <v>9596</v>
      </c>
      <c r="G2994" s="30" t="s">
        <v>4683</v>
      </c>
      <c r="H2994" s="28">
        <v>1</v>
      </c>
      <c r="I2994" s="28">
        <v>86</v>
      </c>
      <c r="J2994" s="28">
        <v>0</v>
      </c>
      <c r="K2994" s="31" t="s">
        <v>4662</v>
      </c>
      <c r="L2994" s="32">
        <v>22.546511627907002</v>
      </c>
      <c r="M2994" s="32">
        <v>16.639534883720899</v>
      </c>
      <c r="N2994" s="32">
        <v>39.1860465116279</v>
      </c>
      <c r="O2994" s="33">
        <v>24.6511627906977</v>
      </c>
      <c r="P2994" s="33">
        <v>17.174418604651201</v>
      </c>
      <c r="Q2994" s="33">
        <v>41.825581395348905</v>
      </c>
      <c r="R2994" s="34">
        <v>3.4269641055605664</v>
      </c>
      <c r="S2994" s="35" t="s">
        <v>15043</v>
      </c>
      <c r="T2994" s="28" t="s">
        <v>4743</v>
      </c>
      <c r="U2994" s="28" t="s">
        <v>15044</v>
      </c>
      <c r="V2994" s="28">
        <v>30</v>
      </c>
      <c r="W2994" s="36" t="s">
        <v>15045</v>
      </c>
    </row>
    <row r="2995" spans="1:23">
      <c r="A2995" s="27">
        <v>4</v>
      </c>
      <c r="B2995" s="28">
        <v>71697283</v>
      </c>
      <c r="C2995" s="28">
        <v>71697366</v>
      </c>
      <c r="D2995" s="28" t="s">
        <v>10159</v>
      </c>
      <c r="E2995" s="30" t="s">
        <v>6740</v>
      </c>
      <c r="F2995" s="30" t="s">
        <v>6741</v>
      </c>
      <c r="G2995" s="30" t="s">
        <v>4661</v>
      </c>
      <c r="H2995" s="28">
        <v>1</v>
      </c>
      <c r="I2995" s="28">
        <v>83</v>
      </c>
      <c r="J2995" s="28">
        <v>0</v>
      </c>
      <c r="K2995" s="31" t="s">
        <v>4750</v>
      </c>
      <c r="L2995" s="32">
        <v>6.5903614457831301</v>
      </c>
      <c r="M2995" s="32">
        <v>9.5301204819277103</v>
      </c>
      <c r="N2995" s="32">
        <v>16.120481927710841</v>
      </c>
      <c r="O2995" s="33">
        <v>7.9036144578313197</v>
      </c>
      <c r="P2995" s="33">
        <v>8.7228915662650603</v>
      </c>
      <c r="Q2995" s="33">
        <v>16.626506024096379</v>
      </c>
      <c r="R2995" s="34">
        <v>3.4252569869730487</v>
      </c>
      <c r="S2995" s="35" t="s">
        <v>15046</v>
      </c>
      <c r="T2995" s="28" t="s">
        <v>4670</v>
      </c>
      <c r="U2995" s="28" t="s">
        <v>9920</v>
      </c>
      <c r="V2995" s="28">
        <v>44</v>
      </c>
      <c r="W2995" s="36"/>
    </row>
    <row r="2996" spans="1:23">
      <c r="A2996" s="27">
        <v>6</v>
      </c>
      <c r="B2996" s="28">
        <v>109689368</v>
      </c>
      <c r="C2996" s="28">
        <v>109689449</v>
      </c>
      <c r="D2996" s="28" t="s">
        <v>9871</v>
      </c>
      <c r="E2996" s="30" t="s">
        <v>11999</v>
      </c>
      <c r="F2996" s="30" t="s">
        <v>12000</v>
      </c>
      <c r="G2996" s="30" t="s">
        <v>4661</v>
      </c>
      <c r="H2996" s="28">
        <v>1</v>
      </c>
      <c r="I2996" s="28">
        <v>81</v>
      </c>
      <c r="J2996" s="28">
        <v>0</v>
      </c>
      <c r="K2996" s="31" t="s">
        <v>4662</v>
      </c>
      <c r="L2996" s="32">
        <v>19.358024691358001</v>
      </c>
      <c r="M2996" s="32">
        <v>16.160493827160501</v>
      </c>
      <c r="N2996" s="32">
        <v>35.518518518518505</v>
      </c>
      <c r="O2996" s="33">
        <v>12.2098765432099</v>
      </c>
      <c r="P2996" s="33">
        <v>25.654320987654302</v>
      </c>
      <c r="Q2996" s="33">
        <v>37.864197530864203</v>
      </c>
      <c r="R2996" s="34">
        <v>3.4228393157958945</v>
      </c>
      <c r="S2996" s="35" t="s">
        <v>15047</v>
      </c>
      <c r="U2996" s="28" t="s">
        <v>4664</v>
      </c>
      <c r="W2996" s="36" t="s">
        <v>15048</v>
      </c>
    </row>
    <row r="2997" spans="1:23">
      <c r="A2997" s="27">
        <v>12</v>
      </c>
      <c r="B2997" s="28">
        <v>68056147</v>
      </c>
      <c r="C2997" s="28">
        <v>68056238</v>
      </c>
      <c r="D2997" s="28" t="s">
        <v>10605</v>
      </c>
      <c r="E2997" s="30" t="s">
        <v>15049</v>
      </c>
      <c r="F2997" s="30" t="s">
        <v>15050</v>
      </c>
      <c r="G2997" s="30" t="s">
        <v>4683</v>
      </c>
      <c r="H2997" s="28">
        <v>1</v>
      </c>
      <c r="I2997" s="28">
        <v>91</v>
      </c>
      <c r="J2997" s="28">
        <v>0</v>
      </c>
      <c r="K2997" s="31" t="s">
        <v>4662</v>
      </c>
      <c r="L2997" s="32">
        <v>9.1868131868131897</v>
      </c>
      <c r="M2997" s="32">
        <v>8.6483516483516496</v>
      </c>
      <c r="N2997" s="32">
        <v>17.835164835164839</v>
      </c>
      <c r="O2997" s="33">
        <v>10.560439560439599</v>
      </c>
      <c r="P2997" s="33">
        <v>7.9670329670329698</v>
      </c>
      <c r="Q2997" s="33">
        <v>18.527472527472568</v>
      </c>
      <c r="R2997" s="34">
        <v>3.4206801353371605</v>
      </c>
      <c r="S2997" s="35" t="s">
        <v>15051</v>
      </c>
      <c r="T2997" s="28" t="s">
        <v>4670</v>
      </c>
      <c r="U2997" s="28" t="s">
        <v>10609</v>
      </c>
      <c r="V2997" s="28">
        <v>33</v>
      </c>
      <c r="W2997" s="36" t="s">
        <v>15052</v>
      </c>
    </row>
    <row r="2998" spans="1:23">
      <c r="A2998" s="27" t="s">
        <v>4816</v>
      </c>
      <c r="B2998" s="28">
        <v>24722551</v>
      </c>
      <c r="C2998" s="28">
        <v>24732711</v>
      </c>
      <c r="D2998" s="29" t="s">
        <v>4658</v>
      </c>
      <c r="E2998" s="30" t="s">
        <v>8528</v>
      </c>
      <c r="F2998" s="30" t="s">
        <v>8529</v>
      </c>
      <c r="G2998" s="30" t="s">
        <v>4683</v>
      </c>
      <c r="H2998" s="28">
        <v>2</v>
      </c>
      <c r="I2998" s="28" t="s">
        <v>4770</v>
      </c>
      <c r="J2998" s="28" t="s">
        <v>8530</v>
      </c>
      <c r="K2998" s="31" t="s">
        <v>4750</v>
      </c>
      <c r="L2998" s="32">
        <v>5.4078947368421098</v>
      </c>
      <c r="M2998" s="32">
        <v>9.2894736842105292</v>
      </c>
      <c r="N2998" s="32">
        <v>14.697368421052639</v>
      </c>
      <c r="O2998" s="33">
        <v>7.1447368421052602</v>
      </c>
      <c r="P2998" s="33">
        <v>7.9605263157894699</v>
      </c>
      <c r="Q2998" s="33">
        <v>15.105263157894729</v>
      </c>
      <c r="R2998" s="34">
        <v>3.4178510236590669</v>
      </c>
      <c r="S2998" s="35" t="s">
        <v>8531</v>
      </c>
      <c r="U2998" s="28" t="s">
        <v>4664</v>
      </c>
      <c r="W2998" s="36"/>
    </row>
    <row r="2999" spans="1:23">
      <c r="A2999" s="27">
        <v>3</v>
      </c>
      <c r="B2999" s="28">
        <v>51423712</v>
      </c>
      <c r="C2999" s="28">
        <v>51425198</v>
      </c>
      <c r="D2999" s="28" t="s">
        <v>9800</v>
      </c>
      <c r="E2999" s="30" t="s">
        <v>8374</v>
      </c>
      <c r="F2999" s="30" t="s">
        <v>8375</v>
      </c>
      <c r="G2999" s="30" t="s">
        <v>4683</v>
      </c>
      <c r="H2999" s="28">
        <v>2</v>
      </c>
      <c r="I2999" s="28" t="s">
        <v>15053</v>
      </c>
      <c r="J2999" s="28" t="s">
        <v>13616</v>
      </c>
      <c r="K2999" s="31" t="s">
        <v>4750</v>
      </c>
      <c r="L2999" s="32">
        <v>5.49411764705882</v>
      </c>
      <c r="M2999" s="32">
        <v>12.3411764705882</v>
      </c>
      <c r="N2999" s="32">
        <v>17.83529411764702</v>
      </c>
      <c r="O2999" s="33">
        <v>7.8705882352941199</v>
      </c>
      <c r="P2999" s="33">
        <v>10.6823529411765</v>
      </c>
      <c r="Q2999" s="33">
        <v>18.552941176470618</v>
      </c>
      <c r="R2999" s="34">
        <v>3.4162492977931893</v>
      </c>
      <c r="S2999" s="35" t="s">
        <v>15054</v>
      </c>
      <c r="U2999" s="28" t="s">
        <v>4664</v>
      </c>
      <c r="W2999" s="36"/>
    </row>
    <row r="3000" spans="1:23">
      <c r="A3000" s="27">
        <v>17</v>
      </c>
      <c r="B3000" s="28">
        <v>73234082</v>
      </c>
      <c r="C3000" s="28">
        <v>73234158</v>
      </c>
      <c r="D3000" s="28" t="s">
        <v>9877</v>
      </c>
      <c r="E3000" s="30" t="s">
        <v>15055</v>
      </c>
      <c r="F3000" s="30" t="s">
        <v>15056</v>
      </c>
      <c r="G3000" s="30" t="s">
        <v>4661</v>
      </c>
      <c r="H3000" s="28">
        <v>1</v>
      </c>
      <c r="I3000" s="28">
        <v>76</v>
      </c>
      <c r="J3000" s="28">
        <v>0</v>
      </c>
      <c r="K3000" s="31" t="s">
        <v>4662</v>
      </c>
      <c r="L3000" s="32">
        <v>6.3947368421052602</v>
      </c>
      <c r="M3000" s="32">
        <v>10.105263157894701</v>
      </c>
      <c r="N3000" s="32">
        <v>16.499999999999961</v>
      </c>
      <c r="O3000" s="33">
        <v>3.7236842105263199</v>
      </c>
      <c r="P3000" s="33">
        <v>13.3684210526316</v>
      </c>
      <c r="Q3000" s="33">
        <v>17.092105263157919</v>
      </c>
      <c r="R3000" s="34">
        <v>3.4156724113682317</v>
      </c>
      <c r="S3000" s="35" t="s">
        <v>15057</v>
      </c>
      <c r="T3000" s="28" t="s">
        <v>4677</v>
      </c>
      <c r="U3000" s="28" t="s">
        <v>9882</v>
      </c>
      <c r="V3000" s="28">
        <v>12</v>
      </c>
      <c r="W3000" s="36" t="s">
        <v>15058</v>
      </c>
    </row>
    <row r="3001" spans="1:23">
      <c r="A3001" s="27">
        <v>1</v>
      </c>
      <c r="B3001" s="28">
        <v>150549793</v>
      </c>
      <c r="C3001" s="28">
        <v>150549869</v>
      </c>
      <c r="D3001" s="28" t="s">
        <v>9800</v>
      </c>
      <c r="E3001" s="30" t="s">
        <v>7697</v>
      </c>
      <c r="F3001" s="30" t="s">
        <v>7698</v>
      </c>
      <c r="G3001" s="30" t="s">
        <v>4661</v>
      </c>
      <c r="H3001" s="28">
        <v>1</v>
      </c>
      <c r="I3001" s="28">
        <v>76</v>
      </c>
      <c r="J3001" s="28">
        <v>0</v>
      </c>
      <c r="K3001" s="31" t="s">
        <v>4662</v>
      </c>
      <c r="L3001" s="32">
        <v>20.315789473684202</v>
      </c>
      <c r="M3001" s="32">
        <v>25.223684210526301</v>
      </c>
      <c r="N3001" s="32">
        <v>45.539473684210506</v>
      </c>
      <c r="O3001" s="33">
        <v>18.355263157894701</v>
      </c>
      <c r="P3001" s="33">
        <v>30.723684210526301</v>
      </c>
      <c r="Q3001" s="33">
        <v>49.078947368420998</v>
      </c>
      <c r="R3001" s="34">
        <v>3.4057611642010022</v>
      </c>
      <c r="S3001" s="35" t="s">
        <v>15059</v>
      </c>
      <c r="T3001" s="28" t="s">
        <v>4743</v>
      </c>
      <c r="U3001" s="28" t="s">
        <v>9804</v>
      </c>
      <c r="V3001" s="28">
        <v>31</v>
      </c>
      <c r="W3001" s="36" t="s">
        <v>15060</v>
      </c>
    </row>
    <row r="3002" spans="1:23">
      <c r="A3002" s="27">
        <v>16</v>
      </c>
      <c r="B3002" s="28">
        <v>18818650</v>
      </c>
      <c r="C3002" s="28">
        <v>18818733</v>
      </c>
      <c r="D3002" s="28" t="s">
        <v>9905</v>
      </c>
      <c r="E3002" s="30" t="s">
        <v>15061</v>
      </c>
      <c r="F3002" s="30" t="s">
        <v>15062</v>
      </c>
      <c r="G3002" s="30" t="s">
        <v>4661</v>
      </c>
      <c r="H3002" s="28">
        <v>1</v>
      </c>
      <c r="I3002" s="28">
        <v>83</v>
      </c>
      <c r="J3002" s="28">
        <v>0</v>
      </c>
      <c r="K3002" s="31" t="s">
        <v>4662</v>
      </c>
      <c r="L3002" s="32">
        <v>8.6265060240963898</v>
      </c>
      <c r="M3002" s="32">
        <v>5.7228915662650603</v>
      </c>
      <c r="N3002" s="32">
        <v>14.34939759036145</v>
      </c>
      <c r="O3002" s="33">
        <v>6.3373493975903603</v>
      </c>
      <c r="P3002" s="33">
        <v>8.4578313253012105</v>
      </c>
      <c r="Q3002" s="33">
        <v>14.795180722891571</v>
      </c>
      <c r="R3002" s="34">
        <v>3.4024397489692304</v>
      </c>
      <c r="S3002" s="35" t="s">
        <v>15063</v>
      </c>
      <c r="T3002" s="28" t="s">
        <v>4743</v>
      </c>
      <c r="U3002" s="28" t="s">
        <v>9907</v>
      </c>
      <c r="V3002" s="28">
        <v>23</v>
      </c>
      <c r="W3002" s="36" t="s">
        <v>15064</v>
      </c>
    </row>
    <row r="3003" spans="1:23">
      <c r="A3003" s="27">
        <v>20</v>
      </c>
      <c r="B3003" s="28">
        <v>16712388</v>
      </c>
      <c r="C3003" s="28">
        <v>16712879</v>
      </c>
      <c r="D3003" s="29" t="s">
        <v>4680</v>
      </c>
      <c r="E3003" s="30" t="s">
        <v>8532</v>
      </c>
      <c r="F3003" s="30" t="s">
        <v>8533</v>
      </c>
      <c r="G3003" s="30" t="s">
        <v>4683</v>
      </c>
      <c r="H3003" s="28">
        <v>2</v>
      </c>
      <c r="I3003" s="28" t="s">
        <v>8534</v>
      </c>
      <c r="J3003" s="28" t="s">
        <v>8535</v>
      </c>
      <c r="K3003" s="31" t="s">
        <v>4750</v>
      </c>
      <c r="L3003" s="32">
        <v>6.6595744680851103</v>
      </c>
      <c r="M3003" s="32">
        <v>6.8723404255319096</v>
      </c>
      <c r="N3003" s="32">
        <v>13.531914893617021</v>
      </c>
      <c r="O3003" s="33">
        <v>5.6702127659574497</v>
      </c>
      <c r="P3003" s="33">
        <v>8.2659574468085104</v>
      </c>
      <c r="Q3003" s="33">
        <v>13.93617021276596</v>
      </c>
      <c r="R3003" s="34">
        <v>3.3931368608958783</v>
      </c>
      <c r="S3003" s="35" t="s">
        <v>8536</v>
      </c>
      <c r="U3003" s="28" t="s">
        <v>4664</v>
      </c>
      <c r="W3003" s="36"/>
    </row>
    <row r="3004" spans="1:23">
      <c r="A3004" s="27">
        <v>12</v>
      </c>
      <c r="B3004" s="28">
        <v>1020486</v>
      </c>
      <c r="C3004" s="28">
        <v>1020562</v>
      </c>
      <c r="D3004" s="28" t="s">
        <v>10787</v>
      </c>
      <c r="E3004" s="30" t="s">
        <v>5132</v>
      </c>
      <c r="F3004" s="30" t="s">
        <v>5133</v>
      </c>
      <c r="G3004" s="30" t="s">
        <v>4683</v>
      </c>
      <c r="H3004" s="28">
        <v>1</v>
      </c>
      <c r="I3004" s="28">
        <v>76</v>
      </c>
      <c r="J3004" s="28">
        <v>0</v>
      </c>
      <c r="K3004" s="31" t="s">
        <v>4662</v>
      </c>
      <c r="L3004" s="32">
        <v>5.8552631578947398</v>
      </c>
      <c r="M3004" s="32">
        <v>8.7368421052631593</v>
      </c>
      <c r="N3004" s="32">
        <v>14.592105263157899</v>
      </c>
      <c r="O3004" s="33">
        <v>7.1184210526315796</v>
      </c>
      <c r="P3004" s="33">
        <v>8</v>
      </c>
      <c r="Q3004" s="33">
        <v>15.118421052631579</v>
      </c>
      <c r="R3004" s="34">
        <v>3.3906021340918229</v>
      </c>
      <c r="S3004" s="35" t="s">
        <v>15065</v>
      </c>
      <c r="T3004" s="28" t="s">
        <v>4670</v>
      </c>
      <c r="U3004" s="28" t="s">
        <v>5663</v>
      </c>
      <c r="V3004" s="28">
        <v>17</v>
      </c>
      <c r="W3004" s="36" t="s">
        <v>10803</v>
      </c>
    </row>
    <row r="3005" spans="1:23">
      <c r="A3005" s="27">
        <v>2</v>
      </c>
      <c r="B3005" s="28">
        <v>64686116</v>
      </c>
      <c r="C3005" s="28">
        <v>64686198</v>
      </c>
      <c r="D3005" s="28" t="s">
        <v>9849</v>
      </c>
      <c r="E3005" s="30" t="s">
        <v>9579</v>
      </c>
      <c r="F3005" s="30" t="s">
        <v>9580</v>
      </c>
      <c r="G3005" s="30" t="s">
        <v>4683</v>
      </c>
      <c r="H3005" s="28">
        <v>1</v>
      </c>
      <c r="I3005" s="28">
        <v>82</v>
      </c>
      <c r="J3005" s="28">
        <v>0</v>
      </c>
      <c r="K3005" s="31" t="s">
        <v>4662</v>
      </c>
      <c r="L3005" s="32">
        <v>14.780487804878</v>
      </c>
      <c r="M3005" s="32">
        <v>7.2439024390243896</v>
      </c>
      <c r="N3005" s="32">
        <v>22.024390243902388</v>
      </c>
      <c r="O3005" s="33">
        <v>7.9634146341463401</v>
      </c>
      <c r="P3005" s="33">
        <v>15.3780487804878</v>
      </c>
      <c r="Q3005" s="33">
        <v>23.341463414634141</v>
      </c>
      <c r="R3005" s="34">
        <v>3.3887426030410803</v>
      </c>
      <c r="S3005" s="35" t="s">
        <v>15066</v>
      </c>
      <c r="T3005" s="28" t="s">
        <v>4670</v>
      </c>
      <c r="U3005" s="28" t="s">
        <v>9853</v>
      </c>
      <c r="V3005" s="28">
        <v>44</v>
      </c>
      <c r="W3005" s="36" t="s">
        <v>15067</v>
      </c>
    </row>
    <row r="3006" spans="1:23">
      <c r="A3006" s="27">
        <v>17</v>
      </c>
      <c r="B3006" s="28">
        <v>66042793</v>
      </c>
      <c r="C3006" s="28">
        <v>66042875</v>
      </c>
      <c r="D3006" s="28" t="s">
        <v>9806</v>
      </c>
      <c r="E3006" s="30" t="s">
        <v>15068</v>
      </c>
      <c r="F3006" s="30" t="s">
        <v>15069</v>
      </c>
      <c r="G3006" s="30" t="s">
        <v>4683</v>
      </c>
      <c r="H3006" s="28">
        <v>1</v>
      </c>
      <c r="I3006" s="28">
        <v>82</v>
      </c>
      <c r="J3006" s="28">
        <v>0</v>
      </c>
      <c r="K3006" s="31" t="s">
        <v>4662</v>
      </c>
      <c r="L3006" s="32">
        <v>53.097560975609802</v>
      </c>
      <c r="M3006" s="32">
        <v>40.207317073170699</v>
      </c>
      <c r="N3006" s="32">
        <v>93.304878048780495</v>
      </c>
      <c r="O3006" s="33">
        <v>55.719512195122</v>
      </c>
      <c r="P3006" s="33">
        <v>46.475609756097597</v>
      </c>
      <c r="Q3006" s="33">
        <v>102.19512195121959</v>
      </c>
      <c r="R3006" s="34">
        <v>3.3863087636599354</v>
      </c>
      <c r="S3006" s="35" t="s">
        <v>15070</v>
      </c>
      <c r="T3006" s="28" t="s">
        <v>4670</v>
      </c>
      <c r="U3006" s="28" t="s">
        <v>4810</v>
      </c>
      <c r="V3006" s="28">
        <v>21</v>
      </c>
      <c r="W3006" s="36" t="s">
        <v>15071</v>
      </c>
    </row>
    <row r="3007" spans="1:23">
      <c r="A3007" s="27">
        <v>11</v>
      </c>
      <c r="B3007" s="28">
        <v>63526000</v>
      </c>
      <c r="C3007" s="28">
        <v>63526090</v>
      </c>
      <c r="D3007" s="29" t="s">
        <v>4710</v>
      </c>
      <c r="E3007" s="30" t="s">
        <v>8537</v>
      </c>
      <c r="F3007" s="30" t="s">
        <v>8538</v>
      </c>
      <c r="G3007" s="30" t="s">
        <v>4683</v>
      </c>
      <c r="H3007" s="28">
        <v>1</v>
      </c>
      <c r="I3007" s="28">
        <v>90</v>
      </c>
      <c r="J3007" s="28">
        <v>0</v>
      </c>
      <c r="K3007" s="31" t="s">
        <v>4662</v>
      </c>
      <c r="L3007" s="32">
        <v>9.0777777777777793</v>
      </c>
      <c r="M3007" s="32">
        <v>7.3222222222222202</v>
      </c>
      <c r="N3007" s="32">
        <v>16.399999999999999</v>
      </c>
      <c r="O3007" s="33">
        <v>7.0111111111111102</v>
      </c>
      <c r="P3007" s="33">
        <v>10.133333333333301</v>
      </c>
      <c r="Q3007" s="33">
        <v>17.14444444444441</v>
      </c>
      <c r="R3007" s="34">
        <v>3.3851782850283207</v>
      </c>
      <c r="S3007" s="35" t="s">
        <v>8539</v>
      </c>
      <c r="T3007" s="28" t="s">
        <v>4670</v>
      </c>
      <c r="U3007" s="28" t="s">
        <v>4712</v>
      </c>
      <c r="V3007" s="28">
        <v>24</v>
      </c>
      <c r="W3007" s="36" t="s">
        <v>8540</v>
      </c>
    </row>
    <row r="3008" spans="1:23">
      <c r="A3008" s="27">
        <v>2</v>
      </c>
      <c r="B3008" s="28">
        <v>43449704</v>
      </c>
      <c r="C3008" s="28">
        <v>43449783</v>
      </c>
      <c r="D3008" s="28" t="s">
        <v>9849</v>
      </c>
      <c r="E3008" s="30" t="s">
        <v>447</v>
      </c>
      <c r="F3008" s="30" t="s">
        <v>6700</v>
      </c>
      <c r="G3008" s="30" t="s">
        <v>4661</v>
      </c>
      <c r="H3008" s="28">
        <v>1</v>
      </c>
      <c r="I3008" s="28">
        <v>79</v>
      </c>
      <c r="J3008" s="28">
        <v>0</v>
      </c>
      <c r="K3008" s="31" t="s">
        <v>4662</v>
      </c>
      <c r="L3008" s="32">
        <v>24.329113924050599</v>
      </c>
      <c r="M3008" s="32">
        <v>16.620253164556999</v>
      </c>
      <c r="N3008" s="32">
        <v>40.949367088607602</v>
      </c>
      <c r="O3008" s="33">
        <v>25.721518987341799</v>
      </c>
      <c r="P3008" s="33">
        <v>18.5949367088608</v>
      </c>
      <c r="Q3008" s="33">
        <v>44.316455696202596</v>
      </c>
      <c r="R3008" s="34">
        <v>3.3843294407209452</v>
      </c>
      <c r="S3008" s="35" t="s">
        <v>15072</v>
      </c>
      <c r="T3008" s="28" t="s">
        <v>4707</v>
      </c>
      <c r="U3008" s="28" t="s">
        <v>11237</v>
      </c>
      <c r="V3008" s="28">
        <v>22</v>
      </c>
      <c r="W3008" s="36" t="s">
        <v>15073</v>
      </c>
    </row>
    <row r="3009" spans="1:23">
      <c r="A3009" s="27">
        <v>8</v>
      </c>
      <c r="B3009" s="28">
        <v>101932951</v>
      </c>
      <c r="C3009" s="28">
        <v>101936238</v>
      </c>
      <c r="D3009" s="28" t="s">
        <v>9926</v>
      </c>
      <c r="E3009" s="30" t="s">
        <v>15074</v>
      </c>
      <c r="F3009" s="30" t="s">
        <v>15075</v>
      </c>
      <c r="G3009" s="30" t="s">
        <v>4661</v>
      </c>
      <c r="H3009" s="28">
        <v>2</v>
      </c>
      <c r="I3009" s="28" t="s">
        <v>12307</v>
      </c>
      <c r="J3009" s="28" t="s">
        <v>15076</v>
      </c>
      <c r="K3009" s="31" t="s">
        <v>4750</v>
      </c>
      <c r="L3009" s="32">
        <v>16.647058823529399</v>
      </c>
      <c r="M3009" s="32">
        <v>31.858823529411801</v>
      </c>
      <c r="N3009" s="32">
        <v>48.5058823529412</v>
      </c>
      <c r="O3009" s="33">
        <v>25.1882352941176</v>
      </c>
      <c r="P3009" s="33">
        <v>27.4941176470588</v>
      </c>
      <c r="Q3009" s="33">
        <v>52.682352941176404</v>
      </c>
      <c r="R3009" s="34">
        <v>3.3841081948412515</v>
      </c>
      <c r="S3009" s="35" t="s">
        <v>15077</v>
      </c>
      <c r="T3009" s="28" t="s">
        <v>4685</v>
      </c>
      <c r="U3009" s="28" t="s">
        <v>12236</v>
      </c>
      <c r="V3009" s="28">
        <v>29</v>
      </c>
      <c r="W3009" s="36"/>
    </row>
    <row r="3010" spans="1:23">
      <c r="A3010" s="27" t="s">
        <v>4816</v>
      </c>
      <c r="B3010" s="28">
        <v>47001819</v>
      </c>
      <c r="C3010" s="28">
        <v>47002067</v>
      </c>
      <c r="D3010" s="28" t="s">
        <v>9811</v>
      </c>
      <c r="E3010" s="30" t="s">
        <v>15078</v>
      </c>
      <c r="F3010" s="30" t="s">
        <v>15079</v>
      </c>
      <c r="G3010" s="30" t="s">
        <v>4661</v>
      </c>
      <c r="H3010" s="28">
        <v>2</v>
      </c>
      <c r="I3010" s="28" t="s">
        <v>15080</v>
      </c>
      <c r="J3010" s="28" t="s">
        <v>15081</v>
      </c>
      <c r="K3010" s="31" t="s">
        <v>4750</v>
      </c>
      <c r="L3010" s="32">
        <v>5.3523809523809502</v>
      </c>
      <c r="M3010" s="32">
        <v>9.1333333333333293</v>
      </c>
      <c r="N3010" s="32">
        <v>14.48571428571428</v>
      </c>
      <c r="O3010" s="33">
        <v>7.39047619047619</v>
      </c>
      <c r="P3010" s="33">
        <v>7.6476190476190498</v>
      </c>
      <c r="Q3010" s="33">
        <v>15.03809523809524</v>
      </c>
      <c r="R3010" s="34">
        <v>3.382739077860708</v>
      </c>
      <c r="S3010" s="35" t="s">
        <v>15082</v>
      </c>
      <c r="U3010" s="28" t="s">
        <v>4664</v>
      </c>
      <c r="W3010" s="36"/>
    </row>
    <row r="3011" spans="1:23">
      <c r="A3011" s="27">
        <v>16</v>
      </c>
      <c r="B3011" s="28">
        <v>47545674</v>
      </c>
      <c r="C3011" s="28">
        <v>47549497</v>
      </c>
      <c r="D3011" s="28" t="s">
        <v>9826</v>
      </c>
      <c r="E3011" s="30" t="s">
        <v>15083</v>
      </c>
      <c r="F3011" s="30" t="s">
        <v>15084</v>
      </c>
      <c r="G3011" s="30" t="s">
        <v>4683</v>
      </c>
      <c r="H3011" s="28">
        <v>2</v>
      </c>
      <c r="I3011" s="28" t="s">
        <v>15085</v>
      </c>
      <c r="J3011" s="28" t="s">
        <v>15086</v>
      </c>
      <c r="K3011" s="31" t="s">
        <v>4750</v>
      </c>
      <c r="L3011" s="32">
        <v>8.2266666666666701</v>
      </c>
      <c r="M3011" s="32">
        <v>6.92</v>
      </c>
      <c r="N3011" s="32">
        <v>15.14666666666667</v>
      </c>
      <c r="O3011" s="33">
        <v>2.08</v>
      </c>
      <c r="P3011" s="33">
        <v>13.6933333333333</v>
      </c>
      <c r="Q3011" s="33">
        <v>15.7733333333333</v>
      </c>
      <c r="R3011" s="34">
        <v>3.3820425237378453</v>
      </c>
      <c r="S3011" s="35" t="s">
        <v>15087</v>
      </c>
      <c r="T3011" s="28" t="s">
        <v>4685</v>
      </c>
      <c r="U3011" s="28" t="s">
        <v>4733</v>
      </c>
      <c r="V3011" s="28">
        <v>23</v>
      </c>
      <c r="W3011" s="36"/>
    </row>
    <row r="3012" spans="1:23">
      <c r="A3012" s="27">
        <v>3</v>
      </c>
      <c r="B3012" s="28">
        <v>170108865</v>
      </c>
      <c r="C3012" s="28">
        <v>170108958</v>
      </c>
      <c r="D3012" s="29" t="s">
        <v>4817</v>
      </c>
      <c r="E3012" s="30" t="s">
        <v>7006</v>
      </c>
      <c r="F3012" s="30" t="s">
        <v>7007</v>
      </c>
      <c r="G3012" s="30" t="s">
        <v>4683</v>
      </c>
      <c r="H3012" s="28">
        <v>1</v>
      </c>
      <c r="I3012" s="28">
        <v>93</v>
      </c>
      <c r="J3012" s="28">
        <v>0</v>
      </c>
      <c r="K3012" s="31" t="s">
        <v>4750</v>
      </c>
      <c r="L3012" s="32">
        <v>6.4623655913978499</v>
      </c>
      <c r="M3012" s="32">
        <v>7.5483870967741904</v>
      </c>
      <c r="N3012" s="32">
        <v>14.01075268817204</v>
      </c>
      <c r="O3012" s="33">
        <v>10.580645161290301</v>
      </c>
      <c r="P3012" s="33">
        <v>3.9354838709677402</v>
      </c>
      <c r="Q3012" s="33">
        <v>14.516129032258041</v>
      </c>
      <c r="R3012" s="34">
        <v>3.3818898493732812</v>
      </c>
      <c r="S3012" s="35" t="s">
        <v>8541</v>
      </c>
      <c r="U3012" s="28" t="s">
        <v>4664</v>
      </c>
      <c r="W3012" s="36"/>
    </row>
    <row r="3013" spans="1:23">
      <c r="A3013" s="27">
        <v>2</v>
      </c>
      <c r="B3013" s="28">
        <v>120125770</v>
      </c>
      <c r="C3013" s="28">
        <v>120125849</v>
      </c>
      <c r="D3013" s="28" t="s">
        <v>9871</v>
      </c>
      <c r="E3013" s="30" t="s">
        <v>15088</v>
      </c>
      <c r="F3013" s="30" t="s">
        <v>15089</v>
      </c>
      <c r="G3013" s="30" t="s">
        <v>4683</v>
      </c>
      <c r="H3013" s="28">
        <v>1</v>
      </c>
      <c r="I3013" s="28">
        <v>79</v>
      </c>
      <c r="J3013" s="28">
        <v>0</v>
      </c>
      <c r="K3013" s="31" t="s">
        <v>4750</v>
      </c>
      <c r="L3013" s="32">
        <v>9.5189873417721493</v>
      </c>
      <c r="M3013" s="32">
        <v>27.556962025316501</v>
      </c>
      <c r="N3013" s="32">
        <v>37.075949367088654</v>
      </c>
      <c r="O3013" s="33">
        <v>20.3924050632911</v>
      </c>
      <c r="P3013" s="33">
        <v>19.670886075949401</v>
      </c>
      <c r="Q3013" s="33">
        <v>40.063291139240505</v>
      </c>
      <c r="R3013" s="34">
        <v>3.3815818180181498</v>
      </c>
      <c r="S3013" s="35" t="s">
        <v>15090</v>
      </c>
      <c r="T3013" s="28" t="s">
        <v>4743</v>
      </c>
      <c r="U3013" s="28" t="s">
        <v>9875</v>
      </c>
      <c r="V3013" s="28">
        <v>26</v>
      </c>
      <c r="W3013" s="36"/>
    </row>
    <row r="3014" spans="1:23">
      <c r="A3014" s="27">
        <v>20</v>
      </c>
      <c r="B3014" s="28">
        <v>46282840</v>
      </c>
      <c r="C3014" s="28">
        <v>46282929</v>
      </c>
      <c r="D3014" s="28" t="s">
        <v>9826</v>
      </c>
      <c r="E3014" s="30" t="s">
        <v>15091</v>
      </c>
      <c r="F3014" s="30" t="s">
        <v>15092</v>
      </c>
      <c r="G3014" s="30" t="s">
        <v>4683</v>
      </c>
      <c r="H3014" s="28">
        <v>1</v>
      </c>
      <c r="I3014" s="28">
        <v>89</v>
      </c>
      <c r="J3014" s="28">
        <v>0</v>
      </c>
      <c r="K3014" s="31" t="s">
        <v>4662</v>
      </c>
      <c r="L3014" s="32">
        <v>5.8988764044943798</v>
      </c>
      <c r="M3014" s="32">
        <v>11.483146067415699</v>
      </c>
      <c r="N3014" s="32">
        <v>17.38202247191008</v>
      </c>
      <c r="O3014" s="33">
        <v>6.5056179775280896</v>
      </c>
      <c r="P3014" s="33">
        <v>11.752808988764</v>
      </c>
      <c r="Q3014" s="33">
        <v>18.258426966292092</v>
      </c>
      <c r="R3014" s="34">
        <v>3.3803437764761539</v>
      </c>
      <c r="S3014" s="35" t="s">
        <v>15093</v>
      </c>
      <c r="T3014" s="28" t="s">
        <v>4670</v>
      </c>
      <c r="U3014" s="28" t="s">
        <v>4810</v>
      </c>
      <c r="V3014" s="28">
        <v>35</v>
      </c>
      <c r="W3014" s="36" t="s">
        <v>15094</v>
      </c>
    </row>
    <row r="3015" spans="1:23">
      <c r="A3015" s="27">
        <v>20</v>
      </c>
      <c r="B3015" s="28">
        <v>49558584</v>
      </c>
      <c r="C3015" s="28">
        <v>49562277</v>
      </c>
      <c r="D3015" s="29" t="s">
        <v>4873</v>
      </c>
      <c r="E3015" s="30" t="s">
        <v>6878</v>
      </c>
      <c r="F3015" s="30" t="s">
        <v>6879</v>
      </c>
      <c r="G3015" s="30" t="s">
        <v>4661</v>
      </c>
      <c r="H3015" s="28">
        <v>2</v>
      </c>
      <c r="I3015" s="28" t="s">
        <v>8542</v>
      </c>
      <c r="J3015" s="28" t="s">
        <v>8543</v>
      </c>
      <c r="K3015" s="31" t="s">
        <v>4750</v>
      </c>
      <c r="L3015" s="32">
        <v>5.0602409638554198</v>
      </c>
      <c r="M3015" s="32">
        <v>8.3253012048192794</v>
      </c>
      <c r="N3015" s="32">
        <v>13.3855421686747</v>
      </c>
      <c r="O3015" s="33">
        <v>5.6385542168674698</v>
      </c>
      <c r="P3015" s="33">
        <v>8.19277108433735</v>
      </c>
      <c r="Q3015" s="33">
        <v>13.831325301204821</v>
      </c>
      <c r="R3015" s="34">
        <v>3.380160945521149</v>
      </c>
      <c r="S3015" s="35" t="s">
        <v>8544</v>
      </c>
      <c r="T3015" s="28" t="s">
        <v>4670</v>
      </c>
      <c r="U3015" s="28" t="s">
        <v>4879</v>
      </c>
      <c r="V3015" s="28">
        <v>35</v>
      </c>
      <c r="W3015" s="36"/>
    </row>
    <row r="3016" spans="1:23">
      <c r="A3016" s="27">
        <v>12</v>
      </c>
      <c r="B3016" s="28">
        <v>107365160</v>
      </c>
      <c r="C3016" s="28">
        <v>107365248</v>
      </c>
      <c r="D3016" s="29" t="s">
        <v>4688</v>
      </c>
      <c r="E3016" s="30" t="s">
        <v>8028</v>
      </c>
      <c r="F3016" s="30" t="s">
        <v>8029</v>
      </c>
      <c r="G3016" s="30" t="s">
        <v>4683</v>
      </c>
      <c r="H3016" s="28">
        <v>1</v>
      </c>
      <c r="I3016" s="28">
        <v>88</v>
      </c>
      <c r="J3016" s="28">
        <v>0</v>
      </c>
      <c r="K3016" s="31" t="s">
        <v>4662</v>
      </c>
      <c r="L3016" s="32">
        <v>9.6363636363636402</v>
      </c>
      <c r="M3016" s="32">
        <v>7.3863636363636402</v>
      </c>
      <c r="N3016" s="32">
        <v>17.02272727272728</v>
      </c>
      <c r="O3016" s="33">
        <v>11.693181818181801</v>
      </c>
      <c r="P3016" s="33">
        <v>6.1704545454545503</v>
      </c>
      <c r="Q3016" s="33">
        <v>17.863636363636353</v>
      </c>
      <c r="R3016" s="34">
        <v>3.3797540637745955</v>
      </c>
      <c r="S3016" s="35" t="s">
        <v>8545</v>
      </c>
      <c r="U3016" s="28" t="s">
        <v>4664</v>
      </c>
      <c r="W3016" s="36" t="s">
        <v>8031</v>
      </c>
    </row>
    <row r="3017" spans="1:23">
      <c r="A3017" s="27">
        <v>17</v>
      </c>
      <c r="B3017" s="28">
        <v>40468846</v>
      </c>
      <c r="C3017" s="28">
        <v>40469202</v>
      </c>
      <c r="D3017" s="28" t="s">
        <v>9967</v>
      </c>
      <c r="E3017" s="30" t="s">
        <v>7202</v>
      </c>
      <c r="F3017" s="30" t="s">
        <v>7203</v>
      </c>
      <c r="G3017" s="30" t="s">
        <v>4661</v>
      </c>
      <c r="H3017" s="28">
        <v>2</v>
      </c>
      <c r="I3017" s="28" t="s">
        <v>15095</v>
      </c>
      <c r="J3017" s="28" t="s">
        <v>15096</v>
      </c>
      <c r="K3017" s="31" t="s">
        <v>4750</v>
      </c>
      <c r="L3017" s="32">
        <v>5.4473684210526301</v>
      </c>
      <c r="M3017" s="32">
        <v>5.5</v>
      </c>
      <c r="N3017" s="32">
        <v>10.94736842105263</v>
      </c>
      <c r="O3017" s="33">
        <v>6.4342105263157903</v>
      </c>
      <c r="P3017" s="33">
        <v>4.6973684210526301</v>
      </c>
      <c r="Q3017" s="33">
        <v>11.131578947368421</v>
      </c>
      <c r="R3017" s="34">
        <v>3.3796659700717107</v>
      </c>
      <c r="S3017" s="35" t="s">
        <v>15097</v>
      </c>
      <c r="T3017" s="28" t="s">
        <v>4670</v>
      </c>
      <c r="U3017" s="28" t="s">
        <v>4810</v>
      </c>
      <c r="V3017" s="28">
        <v>45</v>
      </c>
      <c r="W3017" s="36"/>
    </row>
    <row r="3018" spans="1:23">
      <c r="A3018" s="27">
        <v>1</v>
      </c>
      <c r="B3018" s="28">
        <v>68153558</v>
      </c>
      <c r="C3018" s="28">
        <v>68153637</v>
      </c>
      <c r="D3018" s="29" t="s">
        <v>4658</v>
      </c>
      <c r="E3018" s="30" t="s">
        <v>8546</v>
      </c>
      <c r="F3018" s="30" t="s">
        <v>8547</v>
      </c>
      <c r="G3018" s="30" t="s">
        <v>4683</v>
      </c>
      <c r="H3018" s="28">
        <v>1</v>
      </c>
      <c r="I3018" s="28">
        <v>79</v>
      </c>
      <c r="J3018" s="28">
        <v>0</v>
      </c>
      <c r="K3018" s="31" t="s">
        <v>4662</v>
      </c>
      <c r="L3018" s="32">
        <v>6.5569620253164604</v>
      </c>
      <c r="M3018" s="32">
        <v>8.2658227848101298</v>
      </c>
      <c r="N3018" s="32">
        <v>14.82278481012659</v>
      </c>
      <c r="O3018" s="33">
        <v>8.8734177215189902</v>
      </c>
      <c r="P3018" s="33">
        <v>6.5569620253164604</v>
      </c>
      <c r="Q3018" s="33">
        <v>15.430379746835451</v>
      </c>
      <c r="R3018" s="34">
        <v>3.3788084854839218</v>
      </c>
      <c r="S3018" s="35" t="s">
        <v>8548</v>
      </c>
      <c r="T3018" s="28" t="s">
        <v>4743</v>
      </c>
      <c r="U3018" s="28" t="s">
        <v>4790</v>
      </c>
      <c r="V3018" s="28">
        <v>18</v>
      </c>
      <c r="W3018" s="36" t="s">
        <v>8549</v>
      </c>
    </row>
    <row r="3019" spans="1:23">
      <c r="A3019" s="27">
        <v>12</v>
      </c>
      <c r="B3019" s="28">
        <v>56386920</v>
      </c>
      <c r="C3019" s="28">
        <v>56386998</v>
      </c>
      <c r="D3019" s="28" t="s">
        <v>9967</v>
      </c>
      <c r="E3019" s="30" t="s">
        <v>9079</v>
      </c>
      <c r="F3019" s="30" t="s">
        <v>9080</v>
      </c>
      <c r="G3019" s="30" t="s">
        <v>4683</v>
      </c>
      <c r="H3019" s="28">
        <v>1</v>
      </c>
      <c r="I3019" s="28">
        <v>78</v>
      </c>
      <c r="J3019" s="28">
        <v>0</v>
      </c>
      <c r="K3019" s="31" t="s">
        <v>4662</v>
      </c>
      <c r="L3019" s="32">
        <v>18.410256410256402</v>
      </c>
      <c r="M3019" s="32">
        <v>8.7307692307692299</v>
      </c>
      <c r="N3019" s="32">
        <v>27.141025641025632</v>
      </c>
      <c r="O3019" s="33">
        <v>19.025641025641001</v>
      </c>
      <c r="P3019" s="33">
        <v>10.064102564102599</v>
      </c>
      <c r="Q3019" s="33">
        <v>29.089743589743598</v>
      </c>
      <c r="R3019" s="34">
        <v>3.3782294375736144</v>
      </c>
      <c r="S3019" s="35" t="s">
        <v>15098</v>
      </c>
      <c r="T3019" s="28" t="s">
        <v>4670</v>
      </c>
      <c r="U3019" s="28" t="s">
        <v>4810</v>
      </c>
      <c r="V3019" s="28">
        <v>40</v>
      </c>
      <c r="W3019" s="36" t="s">
        <v>12389</v>
      </c>
    </row>
    <row r="3020" spans="1:23">
      <c r="A3020" s="27">
        <v>6</v>
      </c>
      <c r="B3020" s="28">
        <v>122779680</v>
      </c>
      <c r="C3020" s="28">
        <v>122779773</v>
      </c>
      <c r="D3020" s="28" t="s">
        <v>9964</v>
      </c>
      <c r="E3020" s="30" t="s">
        <v>192</v>
      </c>
      <c r="F3020" s="30" t="s">
        <v>6841</v>
      </c>
      <c r="G3020" s="30" t="s">
        <v>4661</v>
      </c>
      <c r="H3020" s="28">
        <v>1</v>
      </c>
      <c r="I3020" s="28">
        <v>93</v>
      </c>
      <c r="J3020" s="28">
        <v>0</v>
      </c>
      <c r="K3020" s="31" t="s">
        <v>4750</v>
      </c>
      <c r="L3020" s="32">
        <v>6.2688172043010804</v>
      </c>
      <c r="M3020" s="32">
        <v>5.4408602150537604</v>
      </c>
      <c r="N3020" s="32">
        <v>11.70967741935484</v>
      </c>
      <c r="O3020" s="33">
        <v>7.3010752688171996</v>
      </c>
      <c r="P3020" s="33">
        <v>4.6881720430107503</v>
      </c>
      <c r="Q3020" s="33">
        <v>11.989247311827949</v>
      </c>
      <c r="R3020" s="34">
        <v>3.3763100310612191</v>
      </c>
      <c r="S3020" s="35" t="s">
        <v>15099</v>
      </c>
      <c r="T3020" s="28" t="s">
        <v>4670</v>
      </c>
      <c r="U3020" s="28" t="s">
        <v>4810</v>
      </c>
      <c r="V3020" s="28">
        <v>35</v>
      </c>
      <c r="W3020" s="36"/>
    </row>
    <row r="3021" spans="1:23">
      <c r="A3021" s="27">
        <v>13</v>
      </c>
      <c r="B3021" s="28">
        <v>76140941</v>
      </c>
      <c r="C3021" s="28">
        <v>76141407</v>
      </c>
      <c r="D3021" s="28" t="s">
        <v>9806</v>
      </c>
      <c r="E3021" s="30" t="s">
        <v>15100</v>
      </c>
      <c r="F3021" s="30" t="s">
        <v>15101</v>
      </c>
      <c r="G3021" s="30" t="s">
        <v>4683</v>
      </c>
      <c r="H3021" s="28">
        <v>2</v>
      </c>
      <c r="I3021" s="28" t="s">
        <v>15102</v>
      </c>
      <c r="J3021" s="28" t="s">
        <v>7592</v>
      </c>
      <c r="K3021" s="31" t="s">
        <v>4750</v>
      </c>
      <c r="L3021" s="32">
        <v>4.2307692307692299</v>
      </c>
      <c r="M3021" s="32">
        <v>5.2197802197802199</v>
      </c>
      <c r="N3021" s="32">
        <v>9.4505494505494489</v>
      </c>
      <c r="O3021" s="33">
        <v>5.4395604395604398</v>
      </c>
      <c r="P3021" s="33">
        <v>4.0439560439560402</v>
      </c>
      <c r="Q3021" s="33">
        <v>9.48351648351648</v>
      </c>
      <c r="R3021" s="34">
        <v>3.3762255344264807</v>
      </c>
      <c r="S3021" s="35" t="s">
        <v>15103</v>
      </c>
      <c r="T3021" s="28" t="s">
        <v>4670</v>
      </c>
      <c r="U3021" s="28" t="s">
        <v>4810</v>
      </c>
      <c r="V3021" s="28">
        <v>39</v>
      </c>
      <c r="W3021" s="36"/>
    </row>
    <row r="3022" spans="1:23">
      <c r="A3022" s="27">
        <v>3</v>
      </c>
      <c r="B3022" s="28">
        <v>196022913</v>
      </c>
      <c r="C3022" s="28">
        <v>196042972</v>
      </c>
      <c r="D3022" s="29" t="s">
        <v>4817</v>
      </c>
      <c r="E3022" s="30" t="s">
        <v>8550</v>
      </c>
      <c r="F3022" s="30" t="s">
        <v>8551</v>
      </c>
      <c r="G3022" s="30" t="s">
        <v>4661</v>
      </c>
      <c r="H3022" s="28">
        <v>3</v>
      </c>
      <c r="I3022" s="28" t="s">
        <v>8552</v>
      </c>
      <c r="J3022" s="28" t="s">
        <v>8553</v>
      </c>
      <c r="K3022" s="31" t="s">
        <v>4750</v>
      </c>
      <c r="L3022" s="32">
        <v>5.1683168316831702</v>
      </c>
      <c r="M3022" s="32">
        <v>5.3663366336633702</v>
      </c>
      <c r="N3022" s="32">
        <v>10.53465346534654</v>
      </c>
      <c r="O3022" s="33">
        <v>6.28712871287129</v>
      </c>
      <c r="P3022" s="33">
        <v>4.4059405940594099</v>
      </c>
      <c r="Q3022" s="33">
        <v>10.693069306930699</v>
      </c>
      <c r="R3022" s="34">
        <v>3.3742177363220027</v>
      </c>
      <c r="S3022" s="35" t="s">
        <v>8554</v>
      </c>
      <c r="T3022" s="28" t="s">
        <v>4743</v>
      </c>
      <c r="U3022" s="28" t="s">
        <v>4864</v>
      </c>
      <c r="V3022" s="28">
        <v>47</v>
      </c>
      <c r="W3022" s="36"/>
    </row>
    <row r="3023" spans="1:23">
      <c r="A3023" s="27">
        <v>19</v>
      </c>
      <c r="B3023" s="28">
        <v>9762887</v>
      </c>
      <c r="C3023" s="28">
        <v>9762969</v>
      </c>
      <c r="D3023" s="29" t="s">
        <v>4658</v>
      </c>
      <c r="E3023" s="30" t="s">
        <v>8555</v>
      </c>
      <c r="F3023" s="30" t="s">
        <v>8556</v>
      </c>
      <c r="G3023" s="30" t="s">
        <v>4661</v>
      </c>
      <c r="H3023" s="28">
        <v>1</v>
      </c>
      <c r="I3023" s="28">
        <v>82</v>
      </c>
      <c r="J3023" s="28">
        <v>0</v>
      </c>
      <c r="K3023" s="31" t="s">
        <v>4662</v>
      </c>
      <c r="L3023" s="32">
        <v>8.3414634146341502</v>
      </c>
      <c r="M3023" s="32">
        <v>7.2560975609756104</v>
      </c>
      <c r="N3023" s="32">
        <v>15.59756097560976</v>
      </c>
      <c r="O3023" s="33">
        <v>11.353658536585399</v>
      </c>
      <c r="P3023" s="33">
        <v>4.9634146341463401</v>
      </c>
      <c r="Q3023" s="33">
        <v>16.317073170731739</v>
      </c>
      <c r="R3023" s="34">
        <v>3.3733668567302768</v>
      </c>
      <c r="S3023" s="35" t="s">
        <v>8557</v>
      </c>
      <c r="U3023" s="28" t="s">
        <v>4664</v>
      </c>
      <c r="W3023" s="36" t="s">
        <v>8558</v>
      </c>
    </row>
    <row r="3024" spans="1:23">
      <c r="A3024" s="27">
        <v>21</v>
      </c>
      <c r="B3024" s="28">
        <v>40569095</v>
      </c>
      <c r="C3024" s="28">
        <v>40569176</v>
      </c>
      <c r="D3024" s="28" t="s">
        <v>9905</v>
      </c>
      <c r="E3024" s="30" t="s">
        <v>15104</v>
      </c>
      <c r="F3024" s="30" t="s">
        <v>15105</v>
      </c>
      <c r="G3024" s="30" t="s">
        <v>4661</v>
      </c>
      <c r="H3024" s="28">
        <v>1</v>
      </c>
      <c r="I3024" s="28">
        <v>81</v>
      </c>
      <c r="J3024" s="28">
        <v>0</v>
      </c>
      <c r="K3024" s="31" t="s">
        <v>4750</v>
      </c>
      <c r="L3024" s="32">
        <v>6.0370370370370399</v>
      </c>
      <c r="M3024" s="32">
        <v>8.2839506172839492</v>
      </c>
      <c r="N3024" s="32">
        <v>14.320987654320989</v>
      </c>
      <c r="O3024" s="33">
        <v>5.2469135802469102</v>
      </c>
      <c r="P3024" s="33">
        <v>9.6543209876543195</v>
      </c>
      <c r="Q3024" s="33">
        <v>14.901234567901231</v>
      </c>
      <c r="R3024" s="34">
        <v>3.3730555985643158</v>
      </c>
      <c r="S3024" s="35" t="s">
        <v>15106</v>
      </c>
      <c r="T3024" s="28" t="s">
        <v>4886</v>
      </c>
      <c r="U3024" s="28" t="s">
        <v>12220</v>
      </c>
      <c r="V3024" s="28">
        <v>40</v>
      </c>
      <c r="W3024" s="36"/>
    </row>
    <row r="3025" spans="1:23">
      <c r="A3025" s="27">
        <v>15</v>
      </c>
      <c r="B3025" s="28">
        <v>79189668</v>
      </c>
      <c r="C3025" s="28">
        <v>79189744</v>
      </c>
      <c r="D3025" s="28" t="s">
        <v>9958</v>
      </c>
      <c r="E3025" s="30" t="s">
        <v>15107</v>
      </c>
      <c r="F3025" s="30" t="s">
        <v>15108</v>
      </c>
      <c r="G3025" s="30" t="s">
        <v>4683</v>
      </c>
      <c r="H3025" s="28">
        <v>1</v>
      </c>
      <c r="I3025" s="28">
        <v>76</v>
      </c>
      <c r="J3025" s="28">
        <v>0</v>
      </c>
      <c r="K3025" s="31" t="s">
        <v>4662</v>
      </c>
      <c r="L3025" s="32">
        <v>57.302631578947398</v>
      </c>
      <c r="M3025" s="32">
        <v>45.355263157894697</v>
      </c>
      <c r="N3025" s="32">
        <v>102.6578947368421</v>
      </c>
      <c r="O3025" s="33">
        <v>54.526315789473699</v>
      </c>
      <c r="P3025" s="33">
        <v>58.473684210526301</v>
      </c>
      <c r="Q3025" s="33">
        <v>113</v>
      </c>
      <c r="R3025" s="34">
        <v>3.3726313756326642</v>
      </c>
      <c r="S3025" s="35" t="s">
        <v>15109</v>
      </c>
      <c r="T3025" s="28" t="s">
        <v>4685</v>
      </c>
      <c r="U3025" s="28" t="s">
        <v>12502</v>
      </c>
      <c r="V3025" s="28">
        <v>13</v>
      </c>
      <c r="W3025" s="36" t="s">
        <v>15110</v>
      </c>
    </row>
    <row r="3026" spans="1:23">
      <c r="A3026" s="27">
        <v>3</v>
      </c>
      <c r="B3026" s="28">
        <v>142775750</v>
      </c>
      <c r="C3026" s="28">
        <v>142775835</v>
      </c>
      <c r="D3026" s="28" t="s">
        <v>9826</v>
      </c>
      <c r="E3026" s="30" t="s">
        <v>8987</v>
      </c>
      <c r="F3026" s="30" t="s">
        <v>8988</v>
      </c>
      <c r="G3026" s="30" t="s">
        <v>4683</v>
      </c>
      <c r="H3026" s="28">
        <v>1</v>
      </c>
      <c r="I3026" s="28">
        <v>85</v>
      </c>
      <c r="J3026" s="28">
        <v>0</v>
      </c>
      <c r="K3026" s="31" t="s">
        <v>4662</v>
      </c>
      <c r="L3026" s="32">
        <v>6.8470588235294096</v>
      </c>
      <c r="M3026" s="32">
        <v>6.7058823529411802</v>
      </c>
      <c r="N3026" s="32">
        <v>13.55294117647059</v>
      </c>
      <c r="O3026" s="33">
        <v>6.9882352941176498</v>
      </c>
      <c r="P3026" s="33">
        <v>7.0705882352941201</v>
      </c>
      <c r="Q3026" s="33">
        <v>14.05882352941177</v>
      </c>
      <c r="R3026" s="34">
        <v>3.3707293533239246</v>
      </c>
      <c r="S3026" s="35" t="s">
        <v>15111</v>
      </c>
      <c r="T3026" s="28" t="s">
        <v>4670</v>
      </c>
      <c r="U3026" s="28" t="s">
        <v>4810</v>
      </c>
      <c r="V3026" s="28">
        <v>24</v>
      </c>
      <c r="W3026" s="36" t="s">
        <v>15112</v>
      </c>
    </row>
    <row r="3027" spans="1:23">
      <c r="A3027" s="27">
        <v>2</v>
      </c>
      <c r="B3027" s="28">
        <v>106432944</v>
      </c>
      <c r="C3027" s="28">
        <v>106433019</v>
      </c>
      <c r="D3027" s="29" t="s">
        <v>4817</v>
      </c>
      <c r="E3027" s="30" t="s">
        <v>8559</v>
      </c>
      <c r="F3027" s="30" t="s">
        <v>8560</v>
      </c>
      <c r="G3027" s="30" t="s">
        <v>4683</v>
      </c>
      <c r="H3027" s="28">
        <v>1</v>
      </c>
      <c r="I3027" s="28">
        <v>75</v>
      </c>
      <c r="J3027" s="28">
        <v>0</v>
      </c>
      <c r="K3027" s="31" t="s">
        <v>4721</v>
      </c>
      <c r="L3027" s="32">
        <v>8.3066666666666702</v>
      </c>
      <c r="M3027" s="32">
        <v>6.96</v>
      </c>
      <c r="N3027" s="32">
        <v>15.266666666666669</v>
      </c>
      <c r="O3027" s="33">
        <v>6.84</v>
      </c>
      <c r="P3027" s="33">
        <v>9.1333333333333293</v>
      </c>
      <c r="Q3027" s="33">
        <v>15.973333333333329</v>
      </c>
      <c r="R3027" s="34">
        <v>3.36866990447403</v>
      </c>
      <c r="S3027" s="35" t="s">
        <v>8561</v>
      </c>
      <c r="T3027" s="28" t="s">
        <v>4743</v>
      </c>
      <c r="U3027" s="28" t="s">
        <v>4864</v>
      </c>
      <c r="V3027" s="28">
        <v>19</v>
      </c>
      <c r="W3027" s="36"/>
    </row>
    <row r="3028" spans="1:23">
      <c r="A3028" s="27">
        <v>15</v>
      </c>
      <c r="B3028" s="28">
        <v>59399755</v>
      </c>
      <c r="C3028" s="28">
        <v>59399834</v>
      </c>
      <c r="D3028" s="28" t="s">
        <v>10101</v>
      </c>
      <c r="E3028" s="30" t="s">
        <v>15113</v>
      </c>
      <c r="F3028" s="30" t="s">
        <v>15114</v>
      </c>
      <c r="G3028" s="30" t="s">
        <v>4683</v>
      </c>
      <c r="H3028" s="28">
        <v>1</v>
      </c>
      <c r="I3028" s="28">
        <v>79</v>
      </c>
      <c r="J3028" s="28">
        <v>0</v>
      </c>
      <c r="K3028" s="31" t="s">
        <v>4750</v>
      </c>
      <c r="L3028" s="32">
        <v>7.1518987341772204</v>
      </c>
      <c r="M3028" s="32">
        <v>18.0126582278481</v>
      </c>
      <c r="N3028" s="32">
        <v>25.164556962025319</v>
      </c>
      <c r="O3028" s="33">
        <v>11.253164556962</v>
      </c>
      <c r="P3028" s="33">
        <v>15.7341772151899</v>
      </c>
      <c r="Q3028" s="33">
        <v>26.9873417721519</v>
      </c>
      <c r="R3028" s="34">
        <v>3.3675109072857752</v>
      </c>
      <c r="S3028" s="35" t="s">
        <v>15115</v>
      </c>
      <c r="U3028" s="28" t="s">
        <v>4664</v>
      </c>
      <c r="W3028" s="36"/>
    </row>
    <row r="3029" spans="1:23">
      <c r="A3029" s="27">
        <v>7</v>
      </c>
      <c r="B3029" s="28">
        <v>97482640</v>
      </c>
      <c r="C3029" s="28">
        <v>97483912</v>
      </c>
      <c r="D3029" s="29" t="s">
        <v>4757</v>
      </c>
      <c r="E3029" s="30" t="s">
        <v>8562</v>
      </c>
      <c r="F3029" s="30" t="s">
        <v>8563</v>
      </c>
      <c r="G3029" s="30" t="s">
        <v>4661</v>
      </c>
      <c r="H3029" s="28">
        <v>2</v>
      </c>
      <c r="I3029" s="28" t="s">
        <v>8564</v>
      </c>
      <c r="J3029" s="28" t="s">
        <v>8565</v>
      </c>
      <c r="K3029" s="31" t="s">
        <v>4750</v>
      </c>
      <c r="L3029" s="32">
        <v>11.2911392405063</v>
      </c>
      <c r="M3029" s="32">
        <v>15.075949367088599</v>
      </c>
      <c r="N3029" s="32">
        <v>26.367088607594901</v>
      </c>
      <c r="O3029" s="33">
        <v>13.924050632911401</v>
      </c>
      <c r="P3029" s="33">
        <v>14.4050632911392</v>
      </c>
      <c r="Q3029" s="33">
        <v>28.329113924050603</v>
      </c>
      <c r="R3029" s="34">
        <v>3.3670115776980456</v>
      </c>
      <c r="S3029" s="35" t="s">
        <v>8566</v>
      </c>
      <c r="T3029" s="28" t="s">
        <v>4685</v>
      </c>
      <c r="U3029" s="28" t="s">
        <v>4804</v>
      </c>
      <c r="V3029" s="28">
        <v>23</v>
      </c>
      <c r="W3029" s="36"/>
    </row>
    <row r="3030" spans="1:23">
      <c r="A3030" s="27">
        <v>22</v>
      </c>
      <c r="B3030" s="28">
        <v>29192172</v>
      </c>
      <c r="C3030" s="28">
        <v>29193132</v>
      </c>
      <c r="D3030" s="29" t="s">
        <v>4658</v>
      </c>
      <c r="E3030" s="30" t="s">
        <v>8567</v>
      </c>
      <c r="F3030" s="30" t="s">
        <v>8568</v>
      </c>
      <c r="G3030" s="30" t="s">
        <v>4661</v>
      </c>
      <c r="H3030" s="28">
        <v>2</v>
      </c>
      <c r="I3030" s="28" t="s">
        <v>8569</v>
      </c>
      <c r="J3030" s="28" t="s">
        <v>5094</v>
      </c>
      <c r="K3030" s="31" t="s">
        <v>4750</v>
      </c>
      <c r="L3030" s="32">
        <v>9.6578947368421009</v>
      </c>
      <c r="M3030" s="32">
        <v>5.3684210526315796</v>
      </c>
      <c r="N3030" s="32">
        <v>15.026315789473681</v>
      </c>
      <c r="O3030" s="33">
        <v>8.7894736842105292</v>
      </c>
      <c r="P3030" s="33">
        <v>6.9342105263157903</v>
      </c>
      <c r="Q3030" s="33">
        <v>15.723684210526319</v>
      </c>
      <c r="R3030" s="34">
        <v>3.3651306246139709</v>
      </c>
      <c r="S3030" s="35" t="s">
        <v>8570</v>
      </c>
      <c r="U3030" s="28" t="s">
        <v>4664</v>
      </c>
      <c r="W3030" s="36"/>
    </row>
    <row r="3031" spans="1:23">
      <c r="A3031" s="27">
        <v>7</v>
      </c>
      <c r="B3031" s="28">
        <v>99631620</v>
      </c>
      <c r="C3031" s="28">
        <v>99631726</v>
      </c>
      <c r="D3031" s="29" t="s">
        <v>5331</v>
      </c>
      <c r="E3031" s="30" t="s">
        <v>4763</v>
      </c>
      <c r="F3031" s="30" t="s">
        <v>4764</v>
      </c>
      <c r="G3031" s="30" t="s">
        <v>4683</v>
      </c>
      <c r="H3031" s="28">
        <v>1</v>
      </c>
      <c r="I3031" s="28">
        <v>106</v>
      </c>
      <c r="J3031" s="28">
        <v>0</v>
      </c>
      <c r="K3031" s="31" t="s">
        <v>4750</v>
      </c>
      <c r="L3031" s="32">
        <v>8.8773584905660403</v>
      </c>
      <c r="M3031" s="32">
        <v>6.9528301886792496</v>
      </c>
      <c r="N3031" s="32">
        <v>15.830188679245289</v>
      </c>
      <c r="O3031" s="33">
        <v>6.0188679245283003</v>
      </c>
      <c r="P3031" s="33">
        <v>10.603773584905699</v>
      </c>
      <c r="Q3031" s="33">
        <v>16.622641509434001</v>
      </c>
      <c r="R3031" s="34">
        <v>3.364313499213381</v>
      </c>
      <c r="S3031" s="35" t="s">
        <v>8571</v>
      </c>
      <c r="T3031" s="28" t="s">
        <v>4743</v>
      </c>
      <c r="U3031" s="28" t="s">
        <v>7717</v>
      </c>
      <c r="V3031" s="28">
        <v>43</v>
      </c>
      <c r="W3031" s="36"/>
    </row>
    <row r="3032" spans="1:23">
      <c r="A3032" s="27">
        <v>15</v>
      </c>
      <c r="B3032" s="28">
        <v>78790456</v>
      </c>
      <c r="C3032" s="28">
        <v>78790532</v>
      </c>
      <c r="D3032" s="29" t="s">
        <v>5196</v>
      </c>
      <c r="E3032" s="30" t="s">
        <v>8572</v>
      </c>
      <c r="F3032" s="30" t="s">
        <v>8573</v>
      </c>
      <c r="G3032" s="30" t="s">
        <v>4683</v>
      </c>
      <c r="H3032" s="28">
        <v>1</v>
      </c>
      <c r="I3032" s="28">
        <v>76</v>
      </c>
      <c r="J3032" s="28">
        <v>0</v>
      </c>
      <c r="K3032" s="31" t="s">
        <v>4662</v>
      </c>
      <c r="L3032" s="32">
        <v>10.6184210526316</v>
      </c>
      <c r="M3032" s="32">
        <v>11.6973684210526</v>
      </c>
      <c r="N3032" s="32">
        <v>22.315789473684198</v>
      </c>
      <c r="O3032" s="33">
        <v>15.776315789473699</v>
      </c>
      <c r="P3032" s="33">
        <v>8.0789473684210495</v>
      </c>
      <c r="Q3032" s="33">
        <v>23.855263157894747</v>
      </c>
      <c r="R3032" s="34">
        <v>3.3626004254087243</v>
      </c>
      <c r="S3032" s="35" t="s">
        <v>8574</v>
      </c>
      <c r="T3032" s="28" t="s">
        <v>4685</v>
      </c>
      <c r="U3032" s="28" t="s">
        <v>6426</v>
      </c>
      <c r="V3032" s="28">
        <v>12</v>
      </c>
      <c r="W3032" s="36" t="s">
        <v>8575</v>
      </c>
    </row>
    <row r="3033" spans="1:23">
      <c r="A3033" s="27">
        <v>4</v>
      </c>
      <c r="B3033" s="28">
        <v>26431642</v>
      </c>
      <c r="C3033" s="28">
        <v>26432106</v>
      </c>
      <c r="D3033" s="28" t="s">
        <v>9800</v>
      </c>
      <c r="E3033" s="30" t="s">
        <v>15116</v>
      </c>
      <c r="F3033" s="30" t="s">
        <v>15117</v>
      </c>
      <c r="G3033" s="30" t="s">
        <v>4683</v>
      </c>
      <c r="H3033" s="28">
        <v>2</v>
      </c>
      <c r="I3033" s="28" t="s">
        <v>15118</v>
      </c>
      <c r="J3033" s="28" t="s">
        <v>15119</v>
      </c>
      <c r="K3033" s="31" t="s">
        <v>4750</v>
      </c>
      <c r="L3033" s="32">
        <v>5.3838383838383796</v>
      </c>
      <c r="M3033" s="32">
        <v>6.1313131313131297</v>
      </c>
      <c r="N3033" s="32">
        <v>11.515151515151508</v>
      </c>
      <c r="O3033" s="33">
        <v>5.2828282828282802</v>
      </c>
      <c r="P3033" s="33">
        <v>6.5454545454545503</v>
      </c>
      <c r="Q3033" s="33">
        <v>11.828282828282831</v>
      </c>
      <c r="R3033" s="34">
        <v>3.3618822946537814</v>
      </c>
      <c r="S3033" s="35" t="s">
        <v>15120</v>
      </c>
      <c r="U3033" s="28" t="s">
        <v>4664</v>
      </c>
      <c r="W3033" s="36"/>
    </row>
    <row r="3034" spans="1:23">
      <c r="A3034" s="27">
        <v>11</v>
      </c>
      <c r="B3034" s="28">
        <v>47491726</v>
      </c>
      <c r="C3034" s="28">
        <v>47491803</v>
      </c>
      <c r="D3034" s="28" t="s">
        <v>9849</v>
      </c>
      <c r="E3034" s="30" t="s">
        <v>4714</v>
      </c>
      <c r="F3034" s="30" t="s">
        <v>4937</v>
      </c>
      <c r="G3034" s="30" t="s">
        <v>4661</v>
      </c>
      <c r="H3034" s="28">
        <v>1</v>
      </c>
      <c r="I3034" s="28">
        <v>77</v>
      </c>
      <c r="J3034" s="28">
        <v>0</v>
      </c>
      <c r="K3034" s="31" t="s">
        <v>4662</v>
      </c>
      <c r="L3034" s="32">
        <v>7.7272727272727302</v>
      </c>
      <c r="M3034" s="32">
        <v>6.4675324675324699</v>
      </c>
      <c r="N3034" s="32">
        <v>14.1948051948052</v>
      </c>
      <c r="O3034" s="33">
        <v>5.7012987012987004</v>
      </c>
      <c r="P3034" s="33">
        <v>9.1168831168831197</v>
      </c>
      <c r="Q3034" s="33">
        <v>14.81818181818182</v>
      </c>
      <c r="R3034" s="34">
        <v>3.3608896033415903</v>
      </c>
      <c r="S3034" s="35" t="s">
        <v>15121</v>
      </c>
      <c r="T3034" s="28" t="s">
        <v>4685</v>
      </c>
      <c r="U3034" s="28" t="s">
        <v>10129</v>
      </c>
      <c r="V3034" s="28">
        <v>22</v>
      </c>
      <c r="W3034" s="36" t="s">
        <v>15122</v>
      </c>
    </row>
    <row r="3035" spans="1:23">
      <c r="A3035" s="27">
        <v>2</v>
      </c>
      <c r="B3035" s="28">
        <v>64686258</v>
      </c>
      <c r="C3035" s="28">
        <v>64686336</v>
      </c>
      <c r="D3035" s="28" t="s">
        <v>9855</v>
      </c>
      <c r="E3035" s="30" t="s">
        <v>9579</v>
      </c>
      <c r="F3035" s="30" t="s">
        <v>9580</v>
      </c>
      <c r="G3035" s="30" t="s">
        <v>4683</v>
      </c>
      <c r="H3035" s="28">
        <v>1</v>
      </c>
      <c r="I3035" s="28">
        <v>78</v>
      </c>
      <c r="J3035" s="28">
        <v>0</v>
      </c>
      <c r="K3035" s="31" t="s">
        <v>4662</v>
      </c>
      <c r="L3035" s="32">
        <v>11.9102564102564</v>
      </c>
      <c r="M3035" s="32">
        <v>7.3589743589743604</v>
      </c>
      <c r="N3035" s="32">
        <v>19.269230769230759</v>
      </c>
      <c r="O3035" s="33">
        <v>6.9871794871794899</v>
      </c>
      <c r="P3035" s="33">
        <v>13.5</v>
      </c>
      <c r="Q3035" s="33">
        <v>20.487179487179489</v>
      </c>
      <c r="R3035" s="34">
        <v>3.3586623031330261</v>
      </c>
      <c r="S3035" s="35" t="s">
        <v>15123</v>
      </c>
      <c r="T3035" s="28" t="s">
        <v>4677</v>
      </c>
      <c r="U3035" s="28" t="s">
        <v>10241</v>
      </c>
      <c r="V3035" s="28">
        <v>27</v>
      </c>
      <c r="W3035" s="36" t="s">
        <v>15124</v>
      </c>
    </row>
    <row r="3036" spans="1:23">
      <c r="A3036" s="27">
        <v>8</v>
      </c>
      <c r="B3036" s="28">
        <v>109254138</v>
      </c>
      <c r="C3036" s="28">
        <v>109260914</v>
      </c>
      <c r="D3036" s="28" t="s">
        <v>9806</v>
      </c>
      <c r="E3036" s="30" t="s">
        <v>15125</v>
      </c>
      <c r="F3036" s="30" t="s">
        <v>15126</v>
      </c>
      <c r="G3036" s="30" t="s">
        <v>4661</v>
      </c>
      <c r="H3036" s="28">
        <v>2</v>
      </c>
      <c r="I3036" s="28" t="s">
        <v>10019</v>
      </c>
      <c r="J3036" s="28" t="s">
        <v>15127</v>
      </c>
      <c r="K3036" s="31" t="s">
        <v>4750</v>
      </c>
      <c r="L3036" s="32">
        <v>27.545454545454501</v>
      </c>
      <c r="M3036" s="32">
        <v>26.2207792207792</v>
      </c>
      <c r="N3036" s="32">
        <v>53.766233766233697</v>
      </c>
      <c r="O3036" s="33">
        <v>26.8571428571429</v>
      </c>
      <c r="P3036" s="33">
        <v>32.103896103896098</v>
      </c>
      <c r="Q3036" s="33">
        <v>58.961038961038994</v>
      </c>
      <c r="R3036" s="34">
        <v>3.3583181774507316</v>
      </c>
      <c r="S3036" s="35" t="s">
        <v>15128</v>
      </c>
      <c r="T3036" s="28" t="s">
        <v>4670</v>
      </c>
      <c r="U3036" s="28" t="s">
        <v>4810</v>
      </c>
      <c r="V3036" s="28">
        <v>16</v>
      </c>
      <c r="W3036" s="36"/>
    </row>
    <row r="3037" spans="1:23">
      <c r="A3037" s="27">
        <v>2</v>
      </c>
      <c r="B3037" s="28">
        <v>5838752</v>
      </c>
      <c r="C3037" s="28">
        <v>5838829</v>
      </c>
      <c r="D3037" s="29" t="s">
        <v>4666</v>
      </c>
      <c r="E3037" s="30" t="s">
        <v>104</v>
      </c>
      <c r="F3037" s="30" t="s">
        <v>6747</v>
      </c>
      <c r="G3037" s="30" t="s">
        <v>4683</v>
      </c>
      <c r="H3037" s="28">
        <v>1</v>
      </c>
      <c r="I3037" s="28">
        <v>77</v>
      </c>
      <c r="J3037" s="28">
        <v>0</v>
      </c>
      <c r="K3037" s="31" t="s">
        <v>4662</v>
      </c>
      <c r="L3037" s="32">
        <v>34.077922077922103</v>
      </c>
      <c r="M3037" s="32">
        <v>33.649350649350701</v>
      </c>
      <c r="N3037" s="32">
        <v>67.727272727272805</v>
      </c>
      <c r="O3037" s="33">
        <v>38.987012987013003</v>
      </c>
      <c r="P3037" s="33">
        <v>35.636363636363598</v>
      </c>
      <c r="Q3037" s="33">
        <v>74.6233766233766</v>
      </c>
      <c r="R3037" s="34">
        <v>3.3541995492175274</v>
      </c>
      <c r="S3037" s="35" t="s">
        <v>8576</v>
      </c>
      <c r="T3037" s="28" t="s">
        <v>4677</v>
      </c>
      <c r="U3037" s="28" t="s">
        <v>5795</v>
      </c>
      <c r="V3037" s="28">
        <v>28</v>
      </c>
      <c r="W3037" s="36" t="s">
        <v>8577</v>
      </c>
    </row>
    <row r="3038" spans="1:23">
      <c r="A3038" s="27">
        <v>15</v>
      </c>
      <c r="B3038" s="28">
        <v>78757696</v>
      </c>
      <c r="C3038" s="28">
        <v>78758655</v>
      </c>
      <c r="D3038" s="28" t="s">
        <v>10112</v>
      </c>
      <c r="E3038" s="30" t="s">
        <v>8572</v>
      </c>
      <c r="F3038" s="30" t="s">
        <v>8573</v>
      </c>
      <c r="G3038" s="30" t="s">
        <v>4683</v>
      </c>
      <c r="H3038" s="28">
        <v>2</v>
      </c>
      <c r="I3038" s="28" t="s">
        <v>15129</v>
      </c>
      <c r="J3038" s="28" t="s">
        <v>15130</v>
      </c>
      <c r="K3038" s="31" t="s">
        <v>4750</v>
      </c>
      <c r="L3038" s="32">
        <v>9.6363636363636402</v>
      </c>
      <c r="M3038" s="32">
        <v>11.675324675324701</v>
      </c>
      <c r="N3038" s="32">
        <v>21.311688311688343</v>
      </c>
      <c r="O3038" s="33">
        <v>9.5974025974025992</v>
      </c>
      <c r="P3038" s="33">
        <v>13.2207792207792</v>
      </c>
      <c r="Q3038" s="33">
        <v>22.818181818181799</v>
      </c>
      <c r="R3038" s="34">
        <v>3.3511249659545461</v>
      </c>
      <c r="S3038" s="35" t="s">
        <v>15131</v>
      </c>
      <c r="T3038" s="28" t="s">
        <v>4670</v>
      </c>
      <c r="U3038" s="28" t="s">
        <v>9920</v>
      </c>
      <c r="V3038" s="28">
        <v>34</v>
      </c>
      <c r="W3038" s="36"/>
    </row>
    <row r="3039" spans="1:23">
      <c r="A3039" s="27">
        <v>10</v>
      </c>
      <c r="B3039" s="28">
        <v>120445395</v>
      </c>
      <c r="C3039" s="28">
        <v>120445483</v>
      </c>
      <c r="D3039" s="28" t="s">
        <v>9958</v>
      </c>
      <c r="E3039" s="30" t="s">
        <v>13574</v>
      </c>
      <c r="F3039" s="30" t="s">
        <v>13575</v>
      </c>
      <c r="G3039" s="30" t="s">
        <v>4661</v>
      </c>
      <c r="H3039" s="28">
        <v>1</v>
      </c>
      <c r="I3039" s="28">
        <v>88</v>
      </c>
      <c r="J3039" s="28">
        <v>0</v>
      </c>
      <c r="K3039" s="31" t="s">
        <v>4662</v>
      </c>
      <c r="L3039" s="32">
        <v>4.8295454545454497</v>
      </c>
      <c r="M3039" s="32">
        <v>7.7386363636363598</v>
      </c>
      <c r="N3039" s="32">
        <v>12.568181818181809</v>
      </c>
      <c r="O3039" s="33">
        <v>3.8068181818181799</v>
      </c>
      <c r="P3039" s="33">
        <v>9.25</v>
      </c>
      <c r="Q3039" s="33">
        <v>13.05681818181818</v>
      </c>
      <c r="R3039" s="34">
        <v>3.348627202709296</v>
      </c>
      <c r="S3039" s="35" t="s">
        <v>15132</v>
      </c>
      <c r="T3039" s="28" t="s">
        <v>4743</v>
      </c>
      <c r="U3039" s="28" t="s">
        <v>9960</v>
      </c>
      <c r="V3039" s="28">
        <v>31</v>
      </c>
      <c r="W3039" s="36" t="s">
        <v>15133</v>
      </c>
    </row>
    <row r="3040" spans="1:23">
      <c r="A3040" s="27">
        <v>5</v>
      </c>
      <c r="B3040" s="28">
        <v>14401095</v>
      </c>
      <c r="C3040" s="28">
        <v>14405962</v>
      </c>
      <c r="D3040" s="28" t="s">
        <v>9905</v>
      </c>
      <c r="E3040" s="30" t="s">
        <v>15134</v>
      </c>
      <c r="F3040" s="30" t="s">
        <v>15135</v>
      </c>
      <c r="G3040" s="30" t="s">
        <v>4683</v>
      </c>
      <c r="H3040" s="28">
        <v>2</v>
      </c>
      <c r="I3040" s="28" t="s">
        <v>8231</v>
      </c>
      <c r="J3040" s="28" t="s">
        <v>15136</v>
      </c>
      <c r="K3040" s="31" t="s">
        <v>4750</v>
      </c>
      <c r="L3040" s="32">
        <v>12.7619047619048</v>
      </c>
      <c r="M3040" s="32">
        <v>8.4047619047619104</v>
      </c>
      <c r="N3040" s="32">
        <v>21.16666666666671</v>
      </c>
      <c r="O3040" s="33">
        <v>12.952380952381001</v>
      </c>
      <c r="P3040" s="33">
        <v>9.75</v>
      </c>
      <c r="Q3040" s="33">
        <v>22.702380952380999</v>
      </c>
      <c r="R3040" s="34">
        <v>3.3445821698810985</v>
      </c>
      <c r="S3040" s="35" t="s">
        <v>15137</v>
      </c>
      <c r="T3040" s="28" t="s">
        <v>4670</v>
      </c>
      <c r="U3040" s="28" t="s">
        <v>10332</v>
      </c>
      <c r="V3040" s="28">
        <v>25</v>
      </c>
      <c r="W3040" s="36"/>
    </row>
    <row r="3041" spans="1:23">
      <c r="A3041" s="27">
        <v>11</v>
      </c>
      <c r="B3041" s="28">
        <v>14486550</v>
      </c>
      <c r="C3041" s="28">
        <v>14487876</v>
      </c>
      <c r="D3041" s="28" t="s">
        <v>10613</v>
      </c>
      <c r="E3041" s="30" t="s">
        <v>6110</v>
      </c>
      <c r="F3041" s="30" t="s">
        <v>6111</v>
      </c>
      <c r="G3041" s="30" t="s">
        <v>4661</v>
      </c>
      <c r="H3041" s="28">
        <v>2</v>
      </c>
      <c r="I3041" s="28" t="s">
        <v>12439</v>
      </c>
      <c r="J3041" s="28" t="s">
        <v>15138</v>
      </c>
      <c r="K3041" s="31" t="s">
        <v>4750</v>
      </c>
      <c r="L3041" s="32">
        <v>12.973333333333301</v>
      </c>
      <c r="M3041" s="32">
        <v>8.1866666666666692</v>
      </c>
      <c r="N3041" s="32">
        <v>21.159999999999968</v>
      </c>
      <c r="O3041" s="33">
        <v>7.7466666666666697</v>
      </c>
      <c r="P3041" s="33">
        <v>15.0133333333333</v>
      </c>
      <c r="Q3041" s="33">
        <v>22.75999999999997</v>
      </c>
      <c r="R3041" s="34">
        <v>3.3354205535135728</v>
      </c>
      <c r="S3041" s="35" t="s">
        <v>15139</v>
      </c>
      <c r="T3041" s="28" t="s">
        <v>4677</v>
      </c>
      <c r="U3041" s="28" t="s">
        <v>10215</v>
      </c>
      <c r="V3041" s="28">
        <v>15</v>
      </c>
      <c r="W3041" s="36"/>
    </row>
    <row r="3042" spans="1:23">
      <c r="A3042" s="27">
        <v>3</v>
      </c>
      <c r="B3042" s="28">
        <v>160151773</v>
      </c>
      <c r="C3042" s="28">
        <v>160151851</v>
      </c>
      <c r="D3042" s="28" t="s">
        <v>9837</v>
      </c>
      <c r="E3042" s="30" t="s">
        <v>454</v>
      </c>
      <c r="F3042" s="30" t="s">
        <v>8080</v>
      </c>
      <c r="G3042" s="30" t="s">
        <v>4683</v>
      </c>
      <c r="H3042" s="28">
        <v>1</v>
      </c>
      <c r="I3042" s="28">
        <v>78</v>
      </c>
      <c r="J3042" s="28">
        <v>0</v>
      </c>
      <c r="K3042" s="31" t="s">
        <v>4662</v>
      </c>
      <c r="L3042" s="32">
        <v>7.3717948717948696</v>
      </c>
      <c r="M3042" s="32">
        <v>6.8974358974358996</v>
      </c>
      <c r="N3042" s="32">
        <v>14.26923076923077</v>
      </c>
      <c r="O3042" s="33">
        <v>6.0769230769230802</v>
      </c>
      <c r="P3042" s="33">
        <v>8.9487179487179507</v>
      </c>
      <c r="Q3042" s="33">
        <v>15.025641025641031</v>
      </c>
      <c r="R3042" s="34">
        <v>3.3347749068884696</v>
      </c>
      <c r="S3042" s="35" t="s">
        <v>15140</v>
      </c>
      <c r="T3042" s="28" t="s">
        <v>4670</v>
      </c>
      <c r="U3042" s="28" t="s">
        <v>9973</v>
      </c>
      <c r="V3042" s="28">
        <v>15</v>
      </c>
      <c r="W3042" s="36" t="s">
        <v>15141</v>
      </c>
    </row>
    <row r="3043" spans="1:23">
      <c r="A3043" s="27">
        <v>7</v>
      </c>
      <c r="B3043" s="28">
        <v>128626803</v>
      </c>
      <c r="C3043" s="28">
        <v>128626894</v>
      </c>
      <c r="D3043" s="28" t="s">
        <v>9964</v>
      </c>
      <c r="E3043" s="30" t="s">
        <v>4911</v>
      </c>
      <c r="F3043" s="30" t="s">
        <v>4912</v>
      </c>
      <c r="G3043" s="30" t="s">
        <v>4661</v>
      </c>
      <c r="H3043" s="28">
        <v>1</v>
      </c>
      <c r="I3043" s="28">
        <v>91</v>
      </c>
      <c r="J3043" s="28">
        <v>0</v>
      </c>
      <c r="K3043" s="31" t="s">
        <v>4750</v>
      </c>
      <c r="L3043" s="32">
        <v>4.9230769230769198</v>
      </c>
      <c r="M3043" s="32">
        <v>5.9890109890109899</v>
      </c>
      <c r="N3043" s="32">
        <v>10.912087912087909</v>
      </c>
      <c r="O3043" s="33">
        <v>6.8681318681318704</v>
      </c>
      <c r="P3043" s="33">
        <v>4.3956043956044004</v>
      </c>
      <c r="Q3043" s="33">
        <v>11.26373626373627</v>
      </c>
      <c r="R3043" s="34">
        <v>3.3324713738059093</v>
      </c>
      <c r="S3043" s="35" t="s">
        <v>15142</v>
      </c>
      <c r="T3043" s="28" t="s">
        <v>4670</v>
      </c>
      <c r="U3043" s="28" t="s">
        <v>4810</v>
      </c>
      <c r="V3043" s="28">
        <v>30</v>
      </c>
      <c r="W3043" s="36"/>
    </row>
    <row r="3044" spans="1:23">
      <c r="A3044" s="27">
        <v>15</v>
      </c>
      <c r="B3044" s="28">
        <v>76587953</v>
      </c>
      <c r="C3044" s="28">
        <v>76588030</v>
      </c>
      <c r="D3044" s="28" t="s">
        <v>9967</v>
      </c>
      <c r="E3044" s="30" t="s">
        <v>13210</v>
      </c>
      <c r="F3044" s="30" t="s">
        <v>13211</v>
      </c>
      <c r="G3044" s="30" t="s">
        <v>4661</v>
      </c>
      <c r="H3044" s="28">
        <v>1</v>
      </c>
      <c r="I3044" s="28">
        <v>77</v>
      </c>
      <c r="J3044" s="28">
        <v>0</v>
      </c>
      <c r="K3044" s="31" t="s">
        <v>4750</v>
      </c>
      <c r="L3044" s="32">
        <v>13.285714285714301</v>
      </c>
      <c r="M3044" s="32">
        <v>9.7662337662337695</v>
      </c>
      <c r="N3044" s="32">
        <v>23.05194805194807</v>
      </c>
      <c r="O3044" s="33">
        <v>12.064935064935099</v>
      </c>
      <c r="P3044" s="33">
        <v>12.8441558441558</v>
      </c>
      <c r="Q3044" s="33">
        <v>24.909090909090899</v>
      </c>
      <c r="R3044" s="34">
        <v>3.3322442785574906</v>
      </c>
      <c r="S3044" s="35" t="s">
        <v>15143</v>
      </c>
      <c r="U3044" s="28" t="s">
        <v>4664</v>
      </c>
      <c r="W3044" s="36"/>
    </row>
    <row r="3045" spans="1:23">
      <c r="A3045" s="27">
        <v>2</v>
      </c>
      <c r="B3045" s="28">
        <v>153484874</v>
      </c>
      <c r="C3045" s="28">
        <v>153484951</v>
      </c>
      <c r="D3045" s="29" t="s">
        <v>5400</v>
      </c>
      <c r="E3045" s="30" t="s">
        <v>8257</v>
      </c>
      <c r="F3045" s="30" t="s">
        <v>8258</v>
      </c>
      <c r="G3045" s="30" t="s">
        <v>4683</v>
      </c>
      <c r="H3045" s="28">
        <v>1</v>
      </c>
      <c r="I3045" s="28">
        <v>77</v>
      </c>
      <c r="J3045" s="28">
        <v>0</v>
      </c>
      <c r="K3045" s="31" t="s">
        <v>4750</v>
      </c>
      <c r="L3045" s="32">
        <v>7.9090909090909101</v>
      </c>
      <c r="M3045" s="32">
        <v>9.4805194805194795</v>
      </c>
      <c r="N3045" s="32">
        <v>17.38961038961039</v>
      </c>
      <c r="O3045" s="33">
        <v>10.441558441558399</v>
      </c>
      <c r="P3045" s="33">
        <v>8.1038961038960995</v>
      </c>
      <c r="Q3045" s="33">
        <v>18.545454545454497</v>
      </c>
      <c r="R3045" s="34">
        <v>3.3321569613146895</v>
      </c>
      <c r="S3045" s="35" t="s">
        <v>8578</v>
      </c>
      <c r="T3045" s="28" t="s">
        <v>4670</v>
      </c>
      <c r="U3045" s="28" t="s">
        <v>4879</v>
      </c>
      <c r="V3045" s="28">
        <v>46</v>
      </c>
      <c r="W3045" s="36"/>
    </row>
    <row r="3046" spans="1:23">
      <c r="A3046" s="27">
        <v>1</v>
      </c>
      <c r="B3046" s="28">
        <v>114517555</v>
      </c>
      <c r="C3046" s="28">
        <v>114517640</v>
      </c>
      <c r="D3046" s="28" t="s">
        <v>9849</v>
      </c>
      <c r="E3046" s="30" t="s">
        <v>5450</v>
      </c>
      <c r="F3046" s="30" t="s">
        <v>5451</v>
      </c>
      <c r="G3046" s="30" t="s">
        <v>4683</v>
      </c>
      <c r="H3046" s="28">
        <v>1</v>
      </c>
      <c r="I3046" s="28">
        <v>85</v>
      </c>
      <c r="J3046" s="28">
        <v>0</v>
      </c>
      <c r="K3046" s="31" t="s">
        <v>4662</v>
      </c>
      <c r="L3046" s="32">
        <v>5.3411764705882296</v>
      </c>
      <c r="M3046" s="32">
        <v>6.3764705882352901</v>
      </c>
      <c r="N3046" s="32">
        <v>11.71764705882352</v>
      </c>
      <c r="O3046" s="33">
        <v>2.7647058823529398</v>
      </c>
      <c r="P3046" s="33">
        <v>9.4117647058823497</v>
      </c>
      <c r="Q3046" s="33">
        <v>12.17647058823529</v>
      </c>
      <c r="R3046" s="34">
        <v>3.33060162292721</v>
      </c>
      <c r="S3046" s="35" t="s">
        <v>15144</v>
      </c>
      <c r="T3046" s="28" t="s">
        <v>4707</v>
      </c>
      <c r="U3046" s="28" t="s">
        <v>11237</v>
      </c>
      <c r="V3046" s="28">
        <v>78</v>
      </c>
      <c r="W3046" s="36" t="s">
        <v>15145</v>
      </c>
    </row>
    <row r="3047" spans="1:23">
      <c r="A3047" s="27">
        <v>19</v>
      </c>
      <c r="B3047" s="28">
        <v>55858967</v>
      </c>
      <c r="C3047" s="28">
        <v>55859044</v>
      </c>
      <c r="D3047" s="28" t="s">
        <v>12665</v>
      </c>
      <c r="E3047" s="30" t="s">
        <v>15146</v>
      </c>
      <c r="F3047" s="30" t="s">
        <v>15147</v>
      </c>
      <c r="G3047" s="30" t="s">
        <v>4683</v>
      </c>
      <c r="H3047" s="28">
        <v>1</v>
      </c>
      <c r="I3047" s="28">
        <v>77</v>
      </c>
      <c r="J3047" s="28">
        <v>0</v>
      </c>
      <c r="K3047" s="31" t="s">
        <v>4662</v>
      </c>
      <c r="L3047" s="32">
        <v>7</v>
      </c>
      <c r="M3047" s="32">
        <v>9.3246753246753205</v>
      </c>
      <c r="N3047" s="32">
        <v>16.324675324675319</v>
      </c>
      <c r="O3047" s="33">
        <v>8.3376623376623407</v>
      </c>
      <c r="P3047" s="33">
        <v>9.0389610389610393</v>
      </c>
      <c r="Q3047" s="33">
        <v>17.376623376623378</v>
      </c>
      <c r="R3047" s="34">
        <v>3.3270567704186669</v>
      </c>
      <c r="S3047" s="35" t="s">
        <v>15148</v>
      </c>
      <c r="T3047" s="28" t="s">
        <v>4743</v>
      </c>
      <c r="U3047" s="28" t="s">
        <v>12669</v>
      </c>
      <c r="V3047" s="28">
        <v>41</v>
      </c>
      <c r="W3047" s="36" t="s">
        <v>15149</v>
      </c>
    </row>
    <row r="3048" spans="1:23">
      <c r="A3048" s="27">
        <v>16</v>
      </c>
      <c r="B3048" s="28">
        <v>55513512</v>
      </c>
      <c r="C3048" s="28">
        <v>55516867</v>
      </c>
      <c r="D3048" s="28" t="s">
        <v>9800</v>
      </c>
      <c r="E3048" s="30" t="s">
        <v>12221</v>
      </c>
      <c r="F3048" s="30" t="s">
        <v>12222</v>
      </c>
      <c r="G3048" s="30" t="s">
        <v>4683</v>
      </c>
      <c r="H3048" s="28">
        <v>2</v>
      </c>
      <c r="I3048" s="28" t="s">
        <v>7322</v>
      </c>
      <c r="J3048" s="28" t="s">
        <v>15150</v>
      </c>
      <c r="K3048" s="31" t="s">
        <v>4750</v>
      </c>
      <c r="L3048" s="32">
        <v>14.518987341772201</v>
      </c>
      <c r="M3048" s="32">
        <v>6.7341772151898702</v>
      </c>
      <c r="N3048" s="32">
        <v>21.253164556962069</v>
      </c>
      <c r="O3048" s="33">
        <v>14.670886075949401</v>
      </c>
      <c r="P3048" s="33">
        <v>8.2658227848101298</v>
      </c>
      <c r="Q3048" s="33">
        <v>22.936708860759531</v>
      </c>
      <c r="R3048" s="34">
        <v>3.3253743370532192</v>
      </c>
      <c r="S3048" s="35" t="s">
        <v>15151</v>
      </c>
      <c r="T3048" s="28" t="s">
        <v>4743</v>
      </c>
      <c r="U3048" s="28" t="s">
        <v>9804</v>
      </c>
      <c r="V3048" s="28">
        <v>30</v>
      </c>
      <c r="W3048" s="36"/>
    </row>
    <row r="3049" spans="1:23">
      <c r="A3049" s="27">
        <v>2</v>
      </c>
      <c r="B3049" s="28">
        <v>215645285</v>
      </c>
      <c r="C3049" s="28">
        <v>215645366</v>
      </c>
      <c r="D3049" s="29" t="s">
        <v>4658</v>
      </c>
      <c r="E3049" s="30" t="s">
        <v>8579</v>
      </c>
      <c r="F3049" s="30" t="s">
        <v>8580</v>
      </c>
      <c r="G3049" s="30" t="s">
        <v>4661</v>
      </c>
      <c r="H3049" s="28">
        <v>1</v>
      </c>
      <c r="I3049" s="28">
        <v>81</v>
      </c>
      <c r="J3049" s="28">
        <v>0</v>
      </c>
      <c r="K3049" s="31" t="s">
        <v>4750</v>
      </c>
      <c r="L3049" s="32">
        <v>14.716049382715999</v>
      </c>
      <c r="M3049" s="32">
        <v>9.7160493827160508</v>
      </c>
      <c r="N3049" s="32">
        <v>24.432098765432052</v>
      </c>
      <c r="O3049" s="33">
        <v>13.7654320987654</v>
      </c>
      <c r="P3049" s="33">
        <v>12.814814814814801</v>
      </c>
      <c r="Q3049" s="33">
        <v>26.580246913580201</v>
      </c>
      <c r="R3049" s="34">
        <v>3.3177526063006302</v>
      </c>
      <c r="S3049" s="35" t="s">
        <v>8581</v>
      </c>
      <c r="U3049" s="28" t="s">
        <v>4664</v>
      </c>
      <c r="W3049" s="36"/>
    </row>
    <row r="3050" spans="1:23">
      <c r="A3050" s="27">
        <v>11</v>
      </c>
      <c r="B3050" s="28">
        <v>117040874</v>
      </c>
      <c r="C3050" s="28">
        <v>117040972</v>
      </c>
      <c r="D3050" s="29" t="s">
        <v>4792</v>
      </c>
      <c r="E3050" s="30" t="s">
        <v>8582</v>
      </c>
      <c r="F3050" s="30" t="s">
        <v>8583</v>
      </c>
      <c r="G3050" s="30" t="s">
        <v>4683</v>
      </c>
      <c r="H3050" s="28">
        <v>1</v>
      </c>
      <c r="I3050" s="28">
        <v>98</v>
      </c>
      <c r="J3050" s="28">
        <v>0</v>
      </c>
      <c r="K3050" s="31" t="s">
        <v>4662</v>
      </c>
      <c r="L3050" s="32">
        <v>9.3571428571428594</v>
      </c>
      <c r="M3050" s="32">
        <v>10.4897959183673</v>
      </c>
      <c r="N3050" s="32">
        <v>19.846938775510161</v>
      </c>
      <c r="O3050" s="33">
        <v>12.3979591836735</v>
      </c>
      <c r="P3050" s="33">
        <v>9.0102040816326507</v>
      </c>
      <c r="Q3050" s="33">
        <v>21.40816326530615</v>
      </c>
      <c r="R3050" s="34">
        <v>3.3171769845249002</v>
      </c>
      <c r="S3050" s="35" t="s">
        <v>8584</v>
      </c>
      <c r="T3050" s="28" t="s">
        <v>4670</v>
      </c>
      <c r="U3050" s="28" t="s">
        <v>4671</v>
      </c>
      <c r="V3050" s="28">
        <v>34</v>
      </c>
      <c r="W3050" s="36" t="s">
        <v>8585</v>
      </c>
    </row>
    <row r="3051" spans="1:23">
      <c r="A3051" s="27">
        <v>7</v>
      </c>
      <c r="B3051" s="28">
        <v>135357550</v>
      </c>
      <c r="C3051" s="28">
        <v>135358914</v>
      </c>
      <c r="D3051" s="28" t="s">
        <v>9877</v>
      </c>
      <c r="E3051" s="30" t="s">
        <v>12322</v>
      </c>
      <c r="F3051" s="30" t="s">
        <v>12323</v>
      </c>
      <c r="G3051" s="30" t="s">
        <v>4683</v>
      </c>
      <c r="H3051" s="28">
        <v>2</v>
      </c>
      <c r="I3051" s="28" t="s">
        <v>15152</v>
      </c>
      <c r="J3051" s="28" t="s">
        <v>15153</v>
      </c>
      <c r="K3051" s="31" t="s">
        <v>4750</v>
      </c>
      <c r="L3051" s="32">
        <v>8.0374999999999996</v>
      </c>
      <c r="M3051" s="32">
        <v>6.6749999999999998</v>
      </c>
      <c r="N3051" s="32">
        <v>14.712499999999999</v>
      </c>
      <c r="O3051" s="33">
        <v>6.6</v>
      </c>
      <c r="P3051" s="33">
        <v>9.0124999999999993</v>
      </c>
      <c r="Q3051" s="33">
        <v>15.612499999999999</v>
      </c>
      <c r="R3051" s="34">
        <v>3.3169036442289612</v>
      </c>
      <c r="S3051" s="35" t="s">
        <v>15154</v>
      </c>
      <c r="T3051" s="28" t="s">
        <v>4677</v>
      </c>
      <c r="U3051" s="28" t="s">
        <v>9882</v>
      </c>
      <c r="V3051" s="28">
        <v>25</v>
      </c>
      <c r="W3051" s="36"/>
    </row>
    <row r="3052" spans="1:23">
      <c r="A3052" s="27">
        <v>20</v>
      </c>
      <c r="B3052" s="28">
        <v>54940302</v>
      </c>
      <c r="C3052" s="28">
        <v>54941187</v>
      </c>
      <c r="D3052" s="28" t="s">
        <v>9855</v>
      </c>
      <c r="E3052" s="30" t="s">
        <v>15155</v>
      </c>
      <c r="F3052" s="30" t="s">
        <v>15156</v>
      </c>
      <c r="G3052" s="30" t="s">
        <v>4683</v>
      </c>
      <c r="H3052" s="28">
        <v>2</v>
      </c>
      <c r="I3052" s="28" t="s">
        <v>6403</v>
      </c>
      <c r="J3052" s="28" t="s">
        <v>15157</v>
      </c>
      <c r="K3052" s="31" t="s">
        <v>4750</v>
      </c>
      <c r="L3052" s="32">
        <v>5.3636363636363598</v>
      </c>
      <c r="M3052" s="32">
        <v>5.5064935064935101</v>
      </c>
      <c r="N3052" s="32">
        <v>10.870129870129869</v>
      </c>
      <c r="O3052" s="33">
        <v>8.3246753246753205</v>
      </c>
      <c r="P3052" s="33">
        <v>2.9610389610389598</v>
      </c>
      <c r="Q3052" s="33">
        <v>11.285714285714281</v>
      </c>
      <c r="R3052" s="34">
        <v>3.3137191317032255</v>
      </c>
      <c r="S3052" s="35" t="s">
        <v>15158</v>
      </c>
      <c r="T3052" s="28" t="s">
        <v>4670</v>
      </c>
      <c r="U3052" s="28" t="s">
        <v>10060</v>
      </c>
      <c r="V3052" s="28">
        <v>38</v>
      </c>
      <c r="W3052" s="36"/>
    </row>
    <row r="3053" spans="1:23">
      <c r="A3053" s="27">
        <v>16</v>
      </c>
      <c r="B3053" s="28">
        <v>47545667</v>
      </c>
      <c r="C3053" s="28">
        <v>47549494</v>
      </c>
      <c r="D3053" s="28" t="s">
        <v>9806</v>
      </c>
      <c r="E3053" s="30" t="s">
        <v>15083</v>
      </c>
      <c r="F3053" s="30" t="s">
        <v>15084</v>
      </c>
      <c r="G3053" s="30" t="s">
        <v>4683</v>
      </c>
      <c r="H3053" s="28">
        <v>2</v>
      </c>
      <c r="I3053" s="28" t="s">
        <v>15159</v>
      </c>
      <c r="J3053" s="28" t="s">
        <v>15160</v>
      </c>
      <c r="K3053" s="31" t="s">
        <v>4750</v>
      </c>
      <c r="L3053" s="32">
        <v>9.4177215189873404</v>
      </c>
      <c r="M3053" s="32">
        <v>5.5316455696202498</v>
      </c>
      <c r="N3053" s="32">
        <v>14.949367088607591</v>
      </c>
      <c r="O3053" s="33">
        <v>2</v>
      </c>
      <c r="P3053" s="33">
        <v>13.8987341772152</v>
      </c>
      <c r="Q3053" s="33">
        <v>15.8987341772152</v>
      </c>
      <c r="R3053" s="34">
        <v>3.3132179494594696</v>
      </c>
      <c r="S3053" s="35" t="s">
        <v>15161</v>
      </c>
      <c r="T3053" s="28" t="s">
        <v>4677</v>
      </c>
      <c r="U3053" s="28" t="s">
        <v>9842</v>
      </c>
      <c r="V3053" s="28">
        <v>30</v>
      </c>
      <c r="W3053" s="36"/>
    </row>
    <row r="3054" spans="1:23">
      <c r="A3054" s="27">
        <v>10</v>
      </c>
      <c r="B3054" s="28">
        <v>73576054</v>
      </c>
      <c r="C3054" s="28">
        <v>73576143</v>
      </c>
      <c r="D3054" s="28" t="s">
        <v>9905</v>
      </c>
      <c r="E3054" s="30" t="s">
        <v>14390</v>
      </c>
      <c r="F3054" s="30" t="s">
        <v>14391</v>
      </c>
      <c r="G3054" s="30" t="s">
        <v>4661</v>
      </c>
      <c r="H3054" s="28">
        <v>1</v>
      </c>
      <c r="I3054" s="28">
        <v>89</v>
      </c>
      <c r="J3054" s="28">
        <v>0</v>
      </c>
      <c r="K3054" s="31" t="s">
        <v>4662</v>
      </c>
      <c r="L3054" s="32">
        <v>7.4943820224719104</v>
      </c>
      <c r="M3054" s="32">
        <v>4.7528089887640403</v>
      </c>
      <c r="N3054" s="32">
        <v>12.247191011235952</v>
      </c>
      <c r="O3054" s="33">
        <v>7.1797752808988804</v>
      </c>
      <c r="P3054" s="33">
        <v>5.6741573033707899</v>
      </c>
      <c r="Q3054" s="33">
        <v>12.853932584269671</v>
      </c>
      <c r="R3054" s="34">
        <v>3.3108903263252007</v>
      </c>
      <c r="S3054" s="35" t="s">
        <v>15162</v>
      </c>
      <c r="T3054" s="28" t="s">
        <v>4670</v>
      </c>
      <c r="U3054" s="28" t="s">
        <v>10332</v>
      </c>
      <c r="V3054" s="28">
        <v>42</v>
      </c>
      <c r="W3054" s="36" t="s">
        <v>15163</v>
      </c>
    </row>
    <row r="3055" spans="1:23">
      <c r="A3055" s="27">
        <v>17</v>
      </c>
      <c r="B3055" s="28">
        <v>35548209</v>
      </c>
      <c r="C3055" s="28">
        <v>35549100</v>
      </c>
      <c r="D3055" s="28" t="s">
        <v>9800</v>
      </c>
      <c r="E3055" s="30" t="s">
        <v>12112</v>
      </c>
      <c r="F3055" s="30" t="s">
        <v>12113</v>
      </c>
      <c r="G3055" s="30" t="s">
        <v>4661</v>
      </c>
      <c r="H3055" s="28">
        <v>2</v>
      </c>
      <c r="I3055" s="28" t="s">
        <v>7243</v>
      </c>
      <c r="J3055" s="28" t="s">
        <v>15164</v>
      </c>
      <c r="K3055" s="31" t="s">
        <v>4750</v>
      </c>
      <c r="L3055" s="32">
        <v>25.909090909090899</v>
      </c>
      <c r="M3055" s="32">
        <v>13.8831168831169</v>
      </c>
      <c r="N3055" s="32">
        <v>39.792207792207797</v>
      </c>
      <c r="O3055" s="33">
        <v>19.948051948051901</v>
      </c>
      <c r="P3055" s="33">
        <v>24.0779220779221</v>
      </c>
      <c r="Q3055" s="33">
        <v>44.025974025974001</v>
      </c>
      <c r="R3055" s="34">
        <v>3.3099108222236691</v>
      </c>
      <c r="S3055" s="35" t="s">
        <v>15165</v>
      </c>
      <c r="T3055" s="28" t="s">
        <v>4670</v>
      </c>
      <c r="U3055" s="28" t="s">
        <v>9920</v>
      </c>
      <c r="V3055" s="28">
        <v>36</v>
      </c>
      <c r="W3055" s="36"/>
    </row>
    <row r="3056" spans="1:23">
      <c r="A3056" s="27">
        <v>4</v>
      </c>
      <c r="B3056" s="28">
        <v>38690595</v>
      </c>
      <c r="C3056" s="28">
        <v>38690679</v>
      </c>
      <c r="D3056" s="28" t="s">
        <v>9871</v>
      </c>
      <c r="E3056" s="30" t="s">
        <v>5014</v>
      </c>
      <c r="F3056" s="30" t="s">
        <v>5015</v>
      </c>
      <c r="G3056" s="30" t="s">
        <v>4683</v>
      </c>
      <c r="H3056" s="28">
        <v>1</v>
      </c>
      <c r="I3056" s="28">
        <v>84</v>
      </c>
      <c r="J3056" s="28">
        <v>0</v>
      </c>
      <c r="K3056" s="31" t="s">
        <v>4750</v>
      </c>
      <c r="L3056" s="32">
        <v>4.6904761904761898</v>
      </c>
      <c r="M3056" s="32">
        <v>8.78571428571429</v>
      </c>
      <c r="N3056" s="32">
        <v>13.47619047619048</v>
      </c>
      <c r="O3056" s="33">
        <v>6.9523809523809499</v>
      </c>
      <c r="P3056" s="33">
        <v>7.2976190476190501</v>
      </c>
      <c r="Q3056" s="33">
        <v>14.25</v>
      </c>
      <c r="R3056" s="34">
        <v>3.3096241026651785</v>
      </c>
      <c r="S3056" s="35" t="s">
        <v>15166</v>
      </c>
      <c r="U3056" s="28" t="s">
        <v>4664</v>
      </c>
      <c r="W3056" s="36"/>
    </row>
    <row r="3057" spans="1:23">
      <c r="A3057" s="27">
        <v>7</v>
      </c>
      <c r="B3057" s="28">
        <v>11145237</v>
      </c>
      <c r="C3057" s="28">
        <v>11145312</v>
      </c>
      <c r="D3057" s="28" t="s">
        <v>9826</v>
      </c>
      <c r="E3057" s="30" t="s">
        <v>15167</v>
      </c>
      <c r="F3057" s="30" t="s">
        <v>15168</v>
      </c>
      <c r="G3057" s="30" t="s">
        <v>4683</v>
      </c>
      <c r="H3057" s="28">
        <v>1</v>
      </c>
      <c r="I3057" s="28">
        <v>75</v>
      </c>
      <c r="J3057" s="28">
        <v>0</v>
      </c>
      <c r="K3057" s="31" t="s">
        <v>4662</v>
      </c>
      <c r="L3057" s="32">
        <v>9.8266666666666698</v>
      </c>
      <c r="M3057" s="32">
        <v>7.4</v>
      </c>
      <c r="N3057" s="32">
        <v>17.22666666666667</v>
      </c>
      <c r="O3057" s="33">
        <v>7.88</v>
      </c>
      <c r="P3057" s="33">
        <v>10.64</v>
      </c>
      <c r="Q3057" s="33">
        <v>18.52</v>
      </c>
      <c r="R3057" s="34">
        <v>3.3052385583595267</v>
      </c>
      <c r="S3057" s="35" t="s">
        <v>15169</v>
      </c>
      <c r="T3057" s="28" t="s">
        <v>4743</v>
      </c>
      <c r="U3057" s="28" t="s">
        <v>11107</v>
      </c>
      <c r="V3057" s="28">
        <v>22</v>
      </c>
      <c r="W3057" s="36" t="s">
        <v>15170</v>
      </c>
    </row>
    <row r="3058" spans="1:23">
      <c r="A3058" s="27">
        <v>1</v>
      </c>
      <c r="B3058" s="28">
        <v>145441987</v>
      </c>
      <c r="C3058" s="28">
        <v>145442066</v>
      </c>
      <c r="D3058" s="28" t="s">
        <v>9964</v>
      </c>
      <c r="E3058" s="30" t="s">
        <v>4740</v>
      </c>
      <c r="F3058" s="30" t="s">
        <v>4741</v>
      </c>
      <c r="G3058" s="30" t="s">
        <v>4683</v>
      </c>
      <c r="H3058" s="28">
        <v>1</v>
      </c>
      <c r="I3058" s="28">
        <v>79</v>
      </c>
      <c r="J3058" s="28">
        <v>0</v>
      </c>
      <c r="K3058" s="31" t="s">
        <v>4662</v>
      </c>
      <c r="L3058" s="32">
        <v>13.9367088607595</v>
      </c>
      <c r="M3058" s="32">
        <v>12.9620253164557</v>
      </c>
      <c r="N3058" s="32">
        <v>26.8987341772152</v>
      </c>
      <c r="O3058" s="33">
        <v>13.1518987341772</v>
      </c>
      <c r="P3058" s="33">
        <v>16.329113924050599</v>
      </c>
      <c r="Q3058" s="33">
        <v>29.481012658227797</v>
      </c>
      <c r="R3058" s="34">
        <v>3.305094073372719</v>
      </c>
      <c r="S3058" s="35" t="s">
        <v>15171</v>
      </c>
      <c r="T3058" s="28" t="s">
        <v>4670</v>
      </c>
      <c r="U3058" s="28" t="s">
        <v>4810</v>
      </c>
      <c r="V3058" s="28">
        <v>27</v>
      </c>
      <c r="W3058" s="36" t="s">
        <v>15172</v>
      </c>
    </row>
    <row r="3059" spans="1:23">
      <c r="A3059" s="27">
        <v>15</v>
      </c>
      <c r="B3059" s="28">
        <v>77404532</v>
      </c>
      <c r="C3059" s="28">
        <v>77404610</v>
      </c>
      <c r="D3059" s="29" t="s">
        <v>4792</v>
      </c>
      <c r="E3059" s="30" t="s">
        <v>5432</v>
      </c>
      <c r="F3059" s="30" t="s">
        <v>5433</v>
      </c>
      <c r="G3059" s="30" t="s">
        <v>4661</v>
      </c>
      <c r="H3059" s="28">
        <v>1</v>
      </c>
      <c r="I3059" s="28">
        <v>78</v>
      </c>
      <c r="J3059" s="28">
        <v>0</v>
      </c>
      <c r="K3059" s="31" t="s">
        <v>4662</v>
      </c>
      <c r="L3059" s="32">
        <v>7.6923076923076898</v>
      </c>
      <c r="M3059" s="32">
        <v>6.9871794871794899</v>
      </c>
      <c r="N3059" s="32">
        <v>14.679487179487179</v>
      </c>
      <c r="O3059" s="33">
        <v>6.2948717948717903</v>
      </c>
      <c r="P3059" s="33">
        <v>9.3461538461538503</v>
      </c>
      <c r="Q3059" s="33">
        <v>15.641025641025641</v>
      </c>
      <c r="R3059" s="34">
        <v>3.3037879725696748</v>
      </c>
      <c r="S3059" s="35" t="s">
        <v>8586</v>
      </c>
      <c r="U3059" s="28" t="s">
        <v>4664</v>
      </c>
      <c r="W3059" s="36" t="s">
        <v>8587</v>
      </c>
    </row>
    <row r="3060" spans="1:23">
      <c r="A3060" s="27">
        <v>16</v>
      </c>
      <c r="B3060" s="28">
        <v>56466530</v>
      </c>
      <c r="C3060" s="28">
        <v>56466607</v>
      </c>
      <c r="D3060" s="28" t="s">
        <v>11586</v>
      </c>
      <c r="E3060" s="30" t="s">
        <v>13602</v>
      </c>
      <c r="F3060" s="30" t="s">
        <v>13603</v>
      </c>
      <c r="G3060" s="30" t="s">
        <v>4661</v>
      </c>
      <c r="H3060" s="28">
        <v>1</v>
      </c>
      <c r="I3060" s="28">
        <v>77</v>
      </c>
      <c r="J3060" s="28">
        <v>0</v>
      </c>
      <c r="K3060" s="31" t="s">
        <v>4662</v>
      </c>
      <c r="L3060" s="32">
        <v>11.870129870129899</v>
      </c>
      <c r="M3060" s="32">
        <v>21.558441558441601</v>
      </c>
      <c r="N3060" s="32">
        <v>33.428571428571502</v>
      </c>
      <c r="O3060" s="33">
        <v>18.012987012987001</v>
      </c>
      <c r="P3060" s="33">
        <v>18.883116883116902</v>
      </c>
      <c r="Q3060" s="33">
        <v>36.896103896103902</v>
      </c>
      <c r="R3060" s="34">
        <v>3.3037306204614278</v>
      </c>
      <c r="S3060" s="35" t="s">
        <v>15173</v>
      </c>
      <c r="T3060" s="28" t="s">
        <v>4886</v>
      </c>
      <c r="U3060" s="28" t="s">
        <v>15174</v>
      </c>
      <c r="V3060" s="28">
        <v>30</v>
      </c>
      <c r="W3060" s="36" t="s">
        <v>15175</v>
      </c>
    </row>
    <row r="3061" spans="1:23">
      <c r="A3061" s="27">
        <v>2</v>
      </c>
      <c r="B3061" s="28">
        <v>10194718</v>
      </c>
      <c r="C3061" s="28">
        <v>10194833</v>
      </c>
      <c r="D3061" s="28" t="s">
        <v>9969</v>
      </c>
      <c r="E3061" s="30" t="s">
        <v>6775</v>
      </c>
      <c r="F3061" s="30" t="s">
        <v>6776</v>
      </c>
      <c r="G3061" s="30" t="s">
        <v>4683</v>
      </c>
      <c r="H3061" s="28">
        <v>1</v>
      </c>
      <c r="I3061" s="28">
        <v>115</v>
      </c>
      <c r="J3061" s="28">
        <v>0</v>
      </c>
      <c r="K3061" s="31" t="s">
        <v>4662</v>
      </c>
      <c r="L3061" s="32">
        <v>5.5130434782608697</v>
      </c>
      <c r="M3061" s="32">
        <v>6.3391304347826098</v>
      </c>
      <c r="N3061" s="32">
        <v>11.85217391304348</v>
      </c>
      <c r="O3061" s="33">
        <v>7.9652173913043498</v>
      </c>
      <c r="P3061" s="33">
        <v>4.4869565217391303</v>
      </c>
      <c r="Q3061" s="33">
        <v>12.452173913043481</v>
      </c>
      <c r="R3061" s="34">
        <v>3.299794662486899</v>
      </c>
      <c r="S3061" s="35" t="s">
        <v>15176</v>
      </c>
      <c r="T3061" s="28" t="s">
        <v>4743</v>
      </c>
      <c r="U3061" s="28" t="s">
        <v>7043</v>
      </c>
      <c r="V3061" s="28">
        <v>63</v>
      </c>
      <c r="W3061" s="36" t="s">
        <v>15177</v>
      </c>
    </row>
    <row r="3062" spans="1:23">
      <c r="A3062" s="27">
        <v>12</v>
      </c>
      <c r="B3062" s="28">
        <v>57038568</v>
      </c>
      <c r="C3062" s="28">
        <v>57038645</v>
      </c>
      <c r="D3062" s="29" t="s">
        <v>4817</v>
      </c>
      <c r="E3062" s="30" t="s">
        <v>8588</v>
      </c>
      <c r="F3062" s="30" t="s">
        <v>8589</v>
      </c>
      <c r="G3062" s="30" t="s">
        <v>4661</v>
      </c>
      <c r="H3062" s="28">
        <v>1</v>
      </c>
      <c r="I3062" s="28">
        <v>77</v>
      </c>
      <c r="J3062" s="28">
        <v>0</v>
      </c>
      <c r="K3062" s="31" t="s">
        <v>4750</v>
      </c>
      <c r="L3062" s="32">
        <v>19.259740259740301</v>
      </c>
      <c r="M3062" s="32">
        <v>36.506493506493499</v>
      </c>
      <c r="N3062" s="32">
        <v>55.766233766233796</v>
      </c>
      <c r="O3062" s="33">
        <v>27.064935064935099</v>
      </c>
      <c r="P3062" s="33">
        <v>35.246753246753201</v>
      </c>
      <c r="Q3062" s="33">
        <v>62.3116883116883</v>
      </c>
      <c r="R3062" s="34">
        <v>3.2988972861932639</v>
      </c>
      <c r="S3062" s="35" t="s">
        <v>8590</v>
      </c>
      <c r="T3062" s="28" t="s">
        <v>4743</v>
      </c>
      <c r="U3062" s="28" t="s">
        <v>4864</v>
      </c>
      <c r="V3062" s="28">
        <v>39</v>
      </c>
      <c r="W3062" s="36"/>
    </row>
    <row r="3063" spans="1:23">
      <c r="A3063" s="27">
        <v>12</v>
      </c>
      <c r="B3063" s="28">
        <v>93881296</v>
      </c>
      <c r="C3063" s="28">
        <v>93881376</v>
      </c>
      <c r="D3063" s="29" t="s">
        <v>4915</v>
      </c>
      <c r="E3063" s="30" t="s">
        <v>8591</v>
      </c>
      <c r="F3063" s="30" t="s">
        <v>8592</v>
      </c>
      <c r="G3063" s="30" t="s">
        <v>4683</v>
      </c>
      <c r="H3063" s="28">
        <v>1</v>
      </c>
      <c r="I3063" s="28">
        <v>80</v>
      </c>
      <c r="J3063" s="28">
        <v>0</v>
      </c>
      <c r="K3063" s="31" t="s">
        <v>4750</v>
      </c>
      <c r="L3063" s="32">
        <v>9.2624999999999993</v>
      </c>
      <c r="M3063" s="32">
        <v>12.625</v>
      </c>
      <c r="N3063" s="32">
        <v>21.887499999999999</v>
      </c>
      <c r="O3063" s="33">
        <v>7.15</v>
      </c>
      <c r="P3063" s="33">
        <v>16.7</v>
      </c>
      <c r="Q3063" s="33">
        <v>23.85</v>
      </c>
      <c r="R3063" s="34">
        <v>3.2987631889504767</v>
      </c>
      <c r="S3063" s="35" t="s">
        <v>8593</v>
      </c>
      <c r="U3063" s="28" t="s">
        <v>4664</v>
      </c>
      <c r="W3063" s="36"/>
    </row>
    <row r="3064" spans="1:23">
      <c r="A3064" s="27">
        <v>2</v>
      </c>
      <c r="B3064" s="28">
        <v>200789891</v>
      </c>
      <c r="C3064" s="28">
        <v>200789975</v>
      </c>
      <c r="D3064" s="28" t="s">
        <v>10613</v>
      </c>
      <c r="E3064" s="30" t="s">
        <v>6743</v>
      </c>
      <c r="F3064" s="30" t="s">
        <v>6744</v>
      </c>
      <c r="G3064" s="30" t="s">
        <v>4683</v>
      </c>
      <c r="H3064" s="28">
        <v>1</v>
      </c>
      <c r="I3064" s="28">
        <v>84</v>
      </c>
      <c r="J3064" s="28">
        <v>0</v>
      </c>
      <c r="K3064" s="31" t="s">
        <v>4750</v>
      </c>
      <c r="L3064" s="32">
        <v>8.0952380952380896</v>
      </c>
      <c r="M3064" s="32">
        <v>7.0119047619047601</v>
      </c>
      <c r="N3064" s="32">
        <v>15.107142857142851</v>
      </c>
      <c r="O3064" s="33">
        <v>9.4166666666666696</v>
      </c>
      <c r="P3064" s="33">
        <v>6.75</v>
      </c>
      <c r="Q3064" s="33">
        <v>16.166666666666671</v>
      </c>
      <c r="R3064" s="34">
        <v>3.2959281471475252</v>
      </c>
      <c r="S3064" s="35" t="s">
        <v>15178</v>
      </c>
      <c r="T3064" s="28" t="s">
        <v>4743</v>
      </c>
      <c r="U3064" s="28" t="s">
        <v>9907</v>
      </c>
      <c r="V3064" s="28">
        <v>28</v>
      </c>
      <c r="W3064" s="36"/>
    </row>
    <row r="3065" spans="1:23">
      <c r="A3065" s="27">
        <v>2</v>
      </c>
      <c r="B3065" s="28">
        <v>223497959</v>
      </c>
      <c r="C3065" s="28">
        <v>223499130</v>
      </c>
      <c r="D3065" s="28" t="s">
        <v>9837</v>
      </c>
      <c r="E3065" s="30" t="s">
        <v>6536</v>
      </c>
      <c r="F3065" s="30" t="s">
        <v>6537</v>
      </c>
      <c r="G3065" s="30" t="s">
        <v>4661</v>
      </c>
      <c r="H3065" s="28">
        <v>2</v>
      </c>
      <c r="I3065" s="28" t="s">
        <v>15179</v>
      </c>
      <c r="J3065" s="28" t="s">
        <v>15180</v>
      </c>
      <c r="K3065" s="31" t="s">
        <v>4750</v>
      </c>
      <c r="L3065" s="32">
        <v>6.6136363636363598</v>
      </c>
      <c r="M3065" s="32">
        <v>8.6590909090909101</v>
      </c>
      <c r="N3065" s="32">
        <v>15.27272727272727</v>
      </c>
      <c r="O3065" s="33">
        <v>8.9886363636363598</v>
      </c>
      <c r="P3065" s="33">
        <v>7.4090909090909101</v>
      </c>
      <c r="Q3065" s="33">
        <v>16.39772727272727</v>
      </c>
      <c r="R3065" s="34">
        <v>3.2878004578469811</v>
      </c>
      <c r="S3065" s="35" t="s">
        <v>15181</v>
      </c>
      <c r="T3065" s="28" t="s">
        <v>4743</v>
      </c>
      <c r="U3065" s="28" t="s">
        <v>9839</v>
      </c>
      <c r="V3065" s="28">
        <v>25</v>
      </c>
      <c r="W3065" s="36"/>
    </row>
    <row r="3066" spans="1:23">
      <c r="A3066" s="27">
        <v>2</v>
      </c>
      <c r="B3066" s="28">
        <v>198273238</v>
      </c>
      <c r="C3066" s="28">
        <v>198274507</v>
      </c>
      <c r="D3066" s="29" t="s">
        <v>4658</v>
      </c>
      <c r="E3066" s="30" t="s">
        <v>8594</v>
      </c>
      <c r="F3066" s="30" t="s">
        <v>8595</v>
      </c>
      <c r="G3066" s="30" t="s">
        <v>4661</v>
      </c>
      <c r="H3066" s="28">
        <v>2</v>
      </c>
      <c r="I3066" s="28" t="s">
        <v>8596</v>
      </c>
      <c r="J3066" s="28" t="s">
        <v>8597</v>
      </c>
      <c r="K3066" s="31" t="s">
        <v>4750</v>
      </c>
      <c r="L3066" s="32">
        <v>8.7160493827160508</v>
      </c>
      <c r="M3066" s="32">
        <v>9.0493827160493794</v>
      </c>
      <c r="N3066" s="32">
        <v>17.76543209876543</v>
      </c>
      <c r="O3066" s="33">
        <v>6.1851851851851896</v>
      </c>
      <c r="P3066" s="33">
        <v>13.061728395061699</v>
      </c>
      <c r="Q3066" s="33">
        <v>19.24691358024689</v>
      </c>
      <c r="R3066" s="34">
        <v>3.286232750293451</v>
      </c>
      <c r="S3066" s="35" t="s">
        <v>8598</v>
      </c>
      <c r="T3066" s="28" t="s">
        <v>4670</v>
      </c>
      <c r="U3066" s="28" t="s">
        <v>4727</v>
      </c>
      <c r="V3066" s="28">
        <v>40</v>
      </c>
      <c r="W3066" s="36"/>
    </row>
    <row r="3067" spans="1:23">
      <c r="A3067" s="27">
        <v>20</v>
      </c>
      <c r="B3067" s="28">
        <v>44444378</v>
      </c>
      <c r="C3067" s="28">
        <v>44445367</v>
      </c>
      <c r="D3067" s="28" t="s">
        <v>10605</v>
      </c>
      <c r="E3067" s="30" t="s">
        <v>335</v>
      </c>
      <c r="F3067" s="30" t="s">
        <v>15182</v>
      </c>
      <c r="G3067" s="30" t="s">
        <v>4683</v>
      </c>
      <c r="H3067" s="28">
        <v>3</v>
      </c>
      <c r="I3067" s="28" t="s">
        <v>15183</v>
      </c>
      <c r="J3067" s="28" t="s">
        <v>15184</v>
      </c>
      <c r="K3067" s="31" t="s">
        <v>4750</v>
      </c>
      <c r="L3067" s="32">
        <v>28.8139534883721</v>
      </c>
      <c r="M3067" s="32">
        <v>33.116279069767401</v>
      </c>
      <c r="N3067" s="32">
        <v>61.930232558139501</v>
      </c>
      <c r="O3067" s="33">
        <v>38.802325581395401</v>
      </c>
      <c r="P3067" s="33">
        <v>30.7790697674419</v>
      </c>
      <c r="Q3067" s="33">
        <v>69.581395348837304</v>
      </c>
      <c r="R3067" s="34">
        <v>3.2861988899511614</v>
      </c>
      <c r="S3067" s="35" t="s">
        <v>15185</v>
      </c>
      <c r="T3067" s="28" t="s">
        <v>4670</v>
      </c>
      <c r="U3067" s="28" t="s">
        <v>10609</v>
      </c>
      <c r="V3067" s="28">
        <v>37</v>
      </c>
      <c r="W3067" s="36" t="s">
        <v>15186</v>
      </c>
    </row>
    <row r="3068" spans="1:23">
      <c r="A3068" s="27">
        <v>1</v>
      </c>
      <c r="B3068" s="28">
        <v>114517747</v>
      </c>
      <c r="C3068" s="28">
        <v>114517828</v>
      </c>
      <c r="D3068" s="28" t="s">
        <v>9811</v>
      </c>
      <c r="E3068" s="30" t="s">
        <v>5450</v>
      </c>
      <c r="F3068" s="30" t="s">
        <v>5451</v>
      </c>
      <c r="G3068" s="30" t="s">
        <v>4683</v>
      </c>
      <c r="H3068" s="28">
        <v>1</v>
      </c>
      <c r="I3068" s="28">
        <v>81</v>
      </c>
      <c r="J3068" s="28">
        <v>0</v>
      </c>
      <c r="K3068" s="31" t="s">
        <v>4662</v>
      </c>
      <c r="L3068" s="32">
        <v>9.8148148148148096</v>
      </c>
      <c r="M3068" s="32">
        <v>11.049382716049401</v>
      </c>
      <c r="N3068" s="32">
        <v>20.86419753086421</v>
      </c>
      <c r="O3068" s="33">
        <v>7.1111111111111098</v>
      </c>
      <c r="P3068" s="33">
        <v>15.679012345679</v>
      </c>
      <c r="Q3068" s="33">
        <v>22.790123456790109</v>
      </c>
      <c r="R3068" s="34">
        <v>3.2846293069927008</v>
      </c>
      <c r="S3068" s="35" t="s">
        <v>15187</v>
      </c>
      <c r="T3068" s="28" t="s">
        <v>4743</v>
      </c>
      <c r="U3068" s="28" t="s">
        <v>9869</v>
      </c>
      <c r="V3068" s="28">
        <v>12</v>
      </c>
      <c r="W3068" s="36" t="s">
        <v>15188</v>
      </c>
    </row>
    <row r="3069" spans="1:23">
      <c r="A3069" s="27">
        <v>16</v>
      </c>
      <c r="B3069" s="28">
        <v>70190514</v>
      </c>
      <c r="C3069" s="28">
        <v>70190595</v>
      </c>
      <c r="D3069" s="28" t="s">
        <v>9811</v>
      </c>
      <c r="E3069" s="30" t="s">
        <v>15189</v>
      </c>
      <c r="F3069" s="30" t="s">
        <v>15190</v>
      </c>
      <c r="G3069" s="30" t="s">
        <v>4683</v>
      </c>
      <c r="H3069" s="28">
        <v>1</v>
      </c>
      <c r="I3069" s="28">
        <v>81</v>
      </c>
      <c r="J3069" s="28">
        <v>0</v>
      </c>
      <c r="K3069" s="31" t="s">
        <v>4750</v>
      </c>
      <c r="L3069" s="32">
        <v>5.7283950617283903</v>
      </c>
      <c r="M3069" s="32">
        <v>5.8888888888888902</v>
      </c>
      <c r="N3069" s="32">
        <v>11.617283950617281</v>
      </c>
      <c r="O3069" s="33">
        <v>8.2592592592592595</v>
      </c>
      <c r="P3069" s="33">
        <v>3.9876543209876498</v>
      </c>
      <c r="Q3069" s="33">
        <v>12.246913580246909</v>
      </c>
      <c r="R3069" s="34">
        <v>3.2845151925834255</v>
      </c>
      <c r="S3069" s="35" t="s">
        <v>15191</v>
      </c>
      <c r="T3069" s="28" t="s">
        <v>4707</v>
      </c>
      <c r="U3069" s="28" t="s">
        <v>11402</v>
      </c>
      <c r="V3069" s="28">
        <v>33</v>
      </c>
      <c r="W3069" s="36"/>
    </row>
    <row r="3070" spans="1:23">
      <c r="A3070" s="27">
        <v>3</v>
      </c>
      <c r="B3070" s="28">
        <v>14987235</v>
      </c>
      <c r="C3070" s="28">
        <v>14987310</v>
      </c>
      <c r="D3070" s="29" t="s">
        <v>4658</v>
      </c>
      <c r="E3070" s="30" t="s">
        <v>8599</v>
      </c>
      <c r="F3070" s="30" t="s">
        <v>8600</v>
      </c>
      <c r="G3070" s="30" t="s">
        <v>4661</v>
      </c>
      <c r="H3070" s="28">
        <v>1</v>
      </c>
      <c r="I3070" s="28">
        <v>75</v>
      </c>
      <c r="J3070" s="28">
        <v>0</v>
      </c>
      <c r="K3070" s="31" t="s">
        <v>4754</v>
      </c>
      <c r="L3070" s="32">
        <v>10.133333333333301</v>
      </c>
      <c r="M3070" s="32">
        <v>6.0933333333333302</v>
      </c>
      <c r="N3070" s="32">
        <v>16.226666666666631</v>
      </c>
      <c r="O3070" s="33">
        <v>10.88</v>
      </c>
      <c r="P3070" s="33">
        <v>6.6266666666666696</v>
      </c>
      <c r="Q3070" s="33">
        <v>17.506666666666671</v>
      </c>
      <c r="R3070" s="34">
        <v>3.283843758401543</v>
      </c>
      <c r="S3070" s="35" t="s">
        <v>8601</v>
      </c>
      <c r="U3070" s="28" t="s">
        <v>4664</v>
      </c>
      <c r="W3070" s="36"/>
    </row>
    <row r="3071" spans="1:23">
      <c r="A3071" s="27">
        <v>5</v>
      </c>
      <c r="B3071" s="28">
        <v>138160451</v>
      </c>
      <c r="C3071" s="28">
        <v>138163253</v>
      </c>
      <c r="D3071" s="28" t="s">
        <v>9969</v>
      </c>
      <c r="E3071" s="30" t="s">
        <v>7993</v>
      </c>
      <c r="F3071" s="30" t="s">
        <v>7994</v>
      </c>
      <c r="G3071" s="30" t="s">
        <v>4683</v>
      </c>
      <c r="H3071" s="28">
        <v>2</v>
      </c>
      <c r="I3071" s="28" t="s">
        <v>15192</v>
      </c>
      <c r="J3071" s="28" t="s">
        <v>15193</v>
      </c>
      <c r="K3071" s="31" t="s">
        <v>4750</v>
      </c>
      <c r="L3071" s="32">
        <v>9.9425287356321803</v>
      </c>
      <c r="M3071" s="32">
        <v>9.5402298850574692</v>
      </c>
      <c r="N3071" s="32">
        <v>19.482758620689651</v>
      </c>
      <c r="O3071" s="33">
        <v>11.2183908045977</v>
      </c>
      <c r="P3071" s="33">
        <v>10.0114942528736</v>
      </c>
      <c r="Q3071" s="33">
        <v>21.2298850574713</v>
      </c>
      <c r="R3071" s="34">
        <v>3.2824234481696215</v>
      </c>
      <c r="S3071" s="35" t="s">
        <v>15194</v>
      </c>
      <c r="U3071" s="28" t="s">
        <v>4664</v>
      </c>
      <c r="W3071" s="36"/>
    </row>
    <row r="3072" spans="1:23">
      <c r="A3072" s="27">
        <v>6</v>
      </c>
      <c r="B3072" s="28">
        <v>160206418</v>
      </c>
      <c r="C3072" s="28">
        <v>160206498</v>
      </c>
      <c r="D3072" s="28" t="s">
        <v>9958</v>
      </c>
      <c r="E3072" s="30" t="s">
        <v>15195</v>
      </c>
      <c r="F3072" s="30" t="s">
        <v>15196</v>
      </c>
      <c r="G3072" s="30" t="s">
        <v>4661</v>
      </c>
      <c r="H3072" s="28">
        <v>1</v>
      </c>
      <c r="I3072" s="28">
        <v>80</v>
      </c>
      <c r="J3072" s="28">
        <v>0</v>
      </c>
      <c r="K3072" s="31" t="s">
        <v>4750</v>
      </c>
      <c r="L3072" s="32">
        <v>21.237500000000001</v>
      </c>
      <c r="M3072" s="32">
        <v>17.737500000000001</v>
      </c>
      <c r="N3072" s="32">
        <v>38.975000000000001</v>
      </c>
      <c r="O3072" s="33">
        <v>18.287500000000001</v>
      </c>
      <c r="P3072" s="33">
        <v>25.1875</v>
      </c>
      <c r="Q3072" s="33">
        <v>43.475000000000001</v>
      </c>
      <c r="R3072" s="34">
        <v>3.2820979712897378</v>
      </c>
      <c r="S3072" s="35" t="s">
        <v>15197</v>
      </c>
      <c r="T3072" s="28" t="s">
        <v>4743</v>
      </c>
      <c r="U3072" s="28" t="s">
        <v>9960</v>
      </c>
      <c r="V3072" s="28">
        <v>43</v>
      </c>
      <c r="W3072" s="36"/>
    </row>
    <row r="3073" spans="1:23">
      <c r="A3073" s="27">
        <v>3</v>
      </c>
      <c r="B3073" s="28">
        <v>193856184</v>
      </c>
      <c r="C3073" s="28">
        <v>193856262</v>
      </c>
      <c r="D3073" s="28" t="s">
        <v>10084</v>
      </c>
      <c r="E3073" s="30" t="s">
        <v>269</v>
      </c>
      <c r="F3073" s="30" t="s">
        <v>6360</v>
      </c>
      <c r="G3073" s="30" t="s">
        <v>4683</v>
      </c>
      <c r="H3073" s="28">
        <v>1</v>
      </c>
      <c r="I3073" s="28">
        <v>78</v>
      </c>
      <c r="J3073" s="28">
        <v>0</v>
      </c>
      <c r="K3073" s="31" t="s">
        <v>4662</v>
      </c>
      <c r="L3073" s="32">
        <v>23.935897435897399</v>
      </c>
      <c r="M3073" s="32">
        <v>18.974358974358999</v>
      </c>
      <c r="N3073" s="32">
        <v>42.910256410256395</v>
      </c>
      <c r="O3073" s="33">
        <v>13.7564102564103</v>
      </c>
      <c r="P3073" s="33">
        <v>34.230769230769198</v>
      </c>
      <c r="Q3073" s="33">
        <v>47.987179487179496</v>
      </c>
      <c r="R3073" s="34">
        <v>3.2806511226192017</v>
      </c>
      <c r="S3073" s="35" t="s">
        <v>15198</v>
      </c>
      <c r="T3073" s="28" t="s">
        <v>4685</v>
      </c>
      <c r="U3073" s="28" t="s">
        <v>11564</v>
      </c>
      <c r="V3073" s="28">
        <v>19</v>
      </c>
      <c r="W3073" s="36" t="s">
        <v>14601</v>
      </c>
    </row>
    <row r="3074" spans="1:23">
      <c r="A3074" s="27">
        <v>4</v>
      </c>
      <c r="B3074" s="28">
        <v>54257201</v>
      </c>
      <c r="C3074" s="28">
        <v>54257283</v>
      </c>
      <c r="D3074" s="28" t="s">
        <v>10269</v>
      </c>
      <c r="E3074" s="30" t="s">
        <v>15199</v>
      </c>
      <c r="F3074" s="30" t="s">
        <v>15200</v>
      </c>
      <c r="G3074" s="30" t="s">
        <v>4683</v>
      </c>
      <c r="H3074" s="28">
        <v>1</v>
      </c>
      <c r="I3074" s="28">
        <v>82</v>
      </c>
      <c r="J3074" s="28">
        <v>0</v>
      </c>
      <c r="K3074" s="31" t="s">
        <v>4750</v>
      </c>
      <c r="L3074" s="32">
        <v>4.9146341463414602</v>
      </c>
      <c r="M3074" s="32">
        <v>6.2804878048780504</v>
      </c>
      <c r="N3074" s="32">
        <v>11.195121951219511</v>
      </c>
      <c r="O3074" s="33">
        <v>5.6707317073170698</v>
      </c>
      <c r="P3074" s="33">
        <v>6.1219512195121997</v>
      </c>
      <c r="Q3074" s="33">
        <v>11.792682926829269</v>
      </c>
      <c r="R3074" s="34">
        <v>3.2775442711061995</v>
      </c>
      <c r="S3074" s="35" t="s">
        <v>15201</v>
      </c>
      <c r="T3074" s="28" t="s">
        <v>4743</v>
      </c>
      <c r="U3074" s="28" t="s">
        <v>10695</v>
      </c>
      <c r="V3074" s="28">
        <v>32</v>
      </c>
      <c r="W3074" s="36"/>
    </row>
    <row r="3075" spans="1:23">
      <c r="A3075" s="27">
        <v>20</v>
      </c>
      <c r="B3075" s="28">
        <v>31033964</v>
      </c>
      <c r="C3075" s="28">
        <v>31034041</v>
      </c>
      <c r="D3075" s="29" t="s">
        <v>4688</v>
      </c>
      <c r="E3075" s="30" t="s">
        <v>68</v>
      </c>
      <c r="F3075" s="30" t="s">
        <v>8602</v>
      </c>
      <c r="G3075" s="30" t="s">
        <v>4661</v>
      </c>
      <c r="H3075" s="28">
        <v>1</v>
      </c>
      <c r="I3075" s="28">
        <v>77</v>
      </c>
      <c r="J3075" s="28">
        <v>0</v>
      </c>
      <c r="K3075" s="31" t="s">
        <v>4662</v>
      </c>
      <c r="L3075" s="32">
        <v>10.7662337662338</v>
      </c>
      <c r="M3075" s="32">
        <v>10.7792207792208</v>
      </c>
      <c r="N3075" s="32">
        <v>21.5454545454546</v>
      </c>
      <c r="O3075" s="33">
        <v>10</v>
      </c>
      <c r="P3075" s="33">
        <v>13.6233766233766</v>
      </c>
      <c r="Q3075" s="33">
        <v>23.6233766233766</v>
      </c>
      <c r="R3075" s="34">
        <v>3.277097982398272</v>
      </c>
      <c r="S3075" s="35" t="s">
        <v>8603</v>
      </c>
      <c r="T3075" s="28" t="s">
        <v>4670</v>
      </c>
      <c r="U3075" s="28" t="s">
        <v>4766</v>
      </c>
      <c r="V3075" s="28">
        <v>11</v>
      </c>
      <c r="W3075" s="36" t="s">
        <v>8604</v>
      </c>
    </row>
    <row r="3076" spans="1:23">
      <c r="A3076" s="27">
        <v>5</v>
      </c>
      <c r="B3076" s="28">
        <v>137804895</v>
      </c>
      <c r="C3076" s="28">
        <v>137804973</v>
      </c>
      <c r="D3076" s="29" t="s">
        <v>8605</v>
      </c>
      <c r="E3076" s="30" t="s">
        <v>4695</v>
      </c>
      <c r="F3076" s="30" t="s">
        <v>4696</v>
      </c>
      <c r="G3076" s="30" t="s">
        <v>4683</v>
      </c>
      <c r="H3076" s="28">
        <v>1</v>
      </c>
      <c r="I3076" s="28">
        <v>78</v>
      </c>
      <c r="J3076" s="28">
        <v>0</v>
      </c>
      <c r="K3076" s="31" t="s">
        <v>4662</v>
      </c>
      <c r="L3076" s="32">
        <v>8.6666666666666696</v>
      </c>
      <c r="M3076" s="32">
        <v>5.1153846153846096</v>
      </c>
      <c r="N3076" s="32">
        <v>13.782051282051279</v>
      </c>
      <c r="O3076" s="33">
        <v>9.0641025641025603</v>
      </c>
      <c r="P3076" s="33">
        <v>5.6923076923076898</v>
      </c>
      <c r="Q3076" s="33">
        <v>14.75641025641025</v>
      </c>
      <c r="R3076" s="34">
        <v>3.2759552073259384</v>
      </c>
      <c r="S3076" s="35" t="s">
        <v>8606</v>
      </c>
      <c r="T3076" s="28" t="s">
        <v>4670</v>
      </c>
      <c r="U3076" s="28" t="s">
        <v>4698</v>
      </c>
      <c r="V3076" s="28">
        <v>33</v>
      </c>
      <c r="W3076" s="36" t="s">
        <v>4699</v>
      </c>
    </row>
    <row r="3077" spans="1:23">
      <c r="A3077" s="27">
        <v>5</v>
      </c>
      <c r="B3077" s="28">
        <v>172461541</v>
      </c>
      <c r="C3077" s="28">
        <v>172461618</v>
      </c>
      <c r="D3077" s="28" t="s">
        <v>10613</v>
      </c>
      <c r="E3077" s="30" t="s">
        <v>12347</v>
      </c>
      <c r="F3077" s="30" t="s">
        <v>12348</v>
      </c>
      <c r="G3077" s="30" t="s">
        <v>4683</v>
      </c>
      <c r="H3077" s="28">
        <v>1</v>
      </c>
      <c r="I3077" s="28">
        <v>77</v>
      </c>
      <c r="J3077" s="28">
        <v>0</v>
      </c>
      <c r="K3077" s="31" t="s">
        <v>4662</v>
      </c>
      <c r="L3077" s="32">
        <v>9.4285714285714306</v>
      </c>
      <c r="M3077" s="32">
        <v>7.2207792207792201</v>
      </c>
      <c r="N3077" s="32">
        <v>16.649350649350652</v>
      </c>
      <c r="O3077" s="33">
        <v>13.038961038961</v>
      </c>
      <c r="P3077" s="33">
        <v>5</v>
      </c>
      <c r="Q3077" s="33">
        <v>18.038961038960998</v>
      </c>
      <c r="R3077" s="34">
        <v>3.2751819243302123</v>
      </c>
      <c r="S3077" s="35" t="s">
        <v>15202</v>
      </c>
      <c r="T3077" s="28" t="s">
        <v>4670</v>
      </c>
      <c r="U3077" s="28" t="s">
        <v>10332</v>
      </c>
      <c r="V3077" s="28">
        <v>12</v>
      </c>
      <c r="W3077" s="36" t="s">
        <v>12350</v>
      </c>
    </row>
    <row r="3078" spans="1:23">
      <c r="A3078" s="27">
        <v>2</v>
      </c>
      <c r="B3078" s="28">
        <v>74441367</v>
      </c>
      <c r="C3078" s="28">
        <v>74441456</v>
      </c>
      <c r="D3078" s="29" t="s">
        <v>4710</v>
      </c>
      <c r="E3078" s="30" t="s">
        <v>8607</v>
      </c>
      <c r="F3078" s="30" t="s">
        <v>8608</v>
      </c>
      <c r="G3078" s="30" t="s">
        <v>4683</v>
      </c>
      <c r="H3078" s="28">
        <v>1</v>
      </c>
      <c r="I3078" s="28">
        <v>89</v>
      </c>
      <c r="J3078" s="28">
        <v>0</v>
      </c>
      <c r="K3078" s="31" t="s">
        <v>4662</v>
      </c>
      <c r="L3078" s="32">
        <v>15.348314606741599</v>
      </c>
      <c r="M3078" s="32">
        <v>6.71910112359551</v>
      </c>
      <c r="N3078" s="32">
        <v>22.06741573033711</v>
      </c>
      <c r="O3078" s="33">
        <v>14.134831460674199</v>
      </c>
      <c r="P3078" s="33">
        <v>10.1011235955056</v>
      </c>
      <c r="Q3078" s="33">
        <v>24.235955056179797</v>
      </c>
      <c r="R3078" s="34">
        <v>3.2750135796617164</v>
      </c>
      <c r="S3078" s="35" t="s">
        <v>8609</v>
      </c>
      <c r="T3078" s="28" t="s">
        <v>4670</v>
      </c>
      <c r="U3078" s="28" t="s">
        <v>4712</v>
      </c>
      <c r="V3078" s="28">
        <v>27</v>
      </c>
      <c r="W3078" s="36" t="s">
        <v>8610</v>
      </c>
    </row>
    <row r="3079" spans="1:23">
      <c r="A3079" s="27" t="s">
        <v>4816</v>
      </c>
      <c r="B3079" s="28">
        <v>17772608</v>
      </c>
      <c r="C3079" s="28">
        <v>17772689</v>
      </c>
      <c r="D3079" s="28" t="s">
        <v>12665</v>
      </c>
      <c r="E3079" s="30" t="s">
        <v>6406</v>
      </c>
      <c r="F3079" s="30" t="s">
        <v>6407</v>
      </c>
      <c r="G3079" s="30" t="s">
        <v>4683</v>
      </c>
      <c r="H3079" s="28">
        <v>1</v>
      </c>
      <c r="I3079" s="28">
        <v>81</v>
      </c>
      <c r="J3079" s="28">
        <v>0</v>
      </c>
      <c r="K3079" s="31" t="s">
        <v>4662</v>
      </c>
      <c r="L3079" s="32">
        <v>6.1728395061728403</v>
      </c>
      <c r="M3079" s="32">
        <v>8.3086419753086407</v>
      </c>
      <c r="N3079" s="32">
        <v>14.481481481481481</v>
      </c>
      <c r="O3079" s="33">
        <v>5.2345679012345698</v>
      </c>
      <c r="P3079" s="33">
        <v>10.3333333333333</v>
      </c>
      <c r="Q3079" s="33">
        <v>15.56790123456787</v>
      </c>
      <c r="R3079" s="34">
        <v>3.2736094812460439</v>
      </c>
      <c r="S3079" s="35" t="s">
        <v>15203</v>
      </c>
      <c r="T3079" s="28" t="s">
        <v>4743</v>
      </c>
      <c r="U3079" s="28" t="s">
        <v>12669</v>
      </c>
      <c r="V3079" s="28">
        <v>17</v>
      </c>
      <c r="W3079" s="36" t="s">
        <v>15204</v>
      </c>
    </row>
    <row r="3080" spans="1:23">
      <c r="A3080" s="27">
        <v>9</v>
      </c>
      <c r="B3080" s="28">
        <v>140137692</v>
      </c>
      <c r="C3080" s="28">
        <v>140137768</v>
      </c>
      <c r="D3080" s="28" t="s">
        <v>10850</v>
      </c>
      <c r="E3080" s="30" t="s">
        <v>389</v>
      </c>
      <c r="F3080" s="30" t="s">
        <v>15205</v>
      </c>
      <c r="G3080" s="30" t="s">
        <v>4683</v>
      </c>
      <c r="H3080" s="28">
        <v>1</v>
      </c>
      <c r="I3080" s="28">
        <v>76</v>
      </c>
      <c r="J3080" s="28">
        <v>0</v>
      </c>
      <c r="K3080" s="31" t="s">
        <v>4750</v>
      </c>
      <c r="L3080" s="32">
        <v>8.6842105263157894</v>
      </c>
      <c r="M3080" s="32">
        <v>18.671052631578899</v>
      </c>
      <c r="N3080" s="32">
        <v>27.35526315789469</v>
      </c>
      <c r="O3080" s="33">
        <v>11.0657894736842</v>
      </c>
      <c r="P3080" s="33">
        <v>19.25</v>
      </c>
      <c r="Q3080" s="33">
        <v>30.315789473684198</v>
      </c>
      <c r="R3080" s="34">
        <v>3.271590254696747</v>
      </c>
      <c r="S3080" s="35" t="s">
        <v>15206</v>
      </c>
      <c r="T3080" s="28" t="s">
        <v>4670</v>
      </c>
      <c r="U3080" s="28" t="s">
        <v>10238</v>
      </c>
      <c r="V3080" s="28">
        <v>20</v>
      </c>
      <c r="W3080" s="36"/>
    </row>
    <row r="3081" spans="1:23">
      <c r="A3081" s="27">
        <v>10</v>
      </c>
      <c r="B3081" s="28">
        <v>28909162</v>
      </c>
      <c r="C3081" s="28">
        <v>28909244</v>
      </c>
      <c r="D3081" s="28" t="s">
        <v>9969</v>
      </c>
      <c r="E3081" s="30" t="s">
        <v>7414</v>
      </c>
      <c r="F3081" s="30" t="s">
        <v>7415</v>
      </c>
      <c r="G3081" s="30" t="s">
        <v>4683</v>
      </c>
      <c r="H3081" s="28">
        <v>1</v>
      </c>
      <c r="I3081" s="28">
        <v>82</v>
      </c>
      <c r="J3081" s="28">
        <v>0</v>
      </c>
      <c r="K3081" s="31" t="s">
        <v>4662</v>
      </c>
      <c r="L3081" s="32">
        <v>18.975609756097601</v>
      </c>
      <c r="M3081" s="32">
        <v>22.914634146341498</v>
      </c>
      <c r="N3081" s="32">
        <v>41.890243902439096</v>
      </c>
      <c r="O3081" s="33">
        <v>23.560975609756099</v>
      </c>
      <c r="P3081" s="33">
        <v>23.414634146341498</v>
      </c>
      <c r="Q3081" s="33">
        <v>46.975609756097597</v>
      </c>
      <c r="R3081" s="34">
        <v>3.2701958223656145</v>
      </c>
      <c r="S3081" s="35" t="s">
        <v>15207</v>
      </c>
      <c r="T3081" s="28" t="s">
        <v>4670</v>
      </c>
      <c r="U3081" s="28" t="s">
        <v>4810</v>
      </c>
      <c r="V3081" s="28">
        <v>32</v>
      </c>
      <c r="W3081" s="36" t="s">
        <v>15208</v>
      </c>
    </row>
    <row r="3082" spans="1:23">
      <c r="A3082" s="27">
        <v>6</v>
      </c>
      <c r="B3082" s="28">
        <v>30708304</v>
      </c>
      <c r="C3082" s="28">
        <v>30708467</v>
      </c>
      <c r="D3082" s="29" t="s">
        <v>5196</v>
      </c>
      <c r="E3082" s="30" t="s">
        <v>8611</v>
      </c>
      <c r="F3082" s="30" t="s">
        <v>8612</v>
      </c>
      <c r="G3082" s="30" t="s">
        <v>4661</v>
      </c>
      <c r="H3082" s="28">
        <v>2</v>
      </c>
      <c r="I3082" s="28" t="s">
        <v>6250</v>
      </c>
      <c r="J3082" s="28" t="s">
        <v>8613</v>
      </c>
      <c r="K3082" s="31" t="s">
        <v>4750</v>
      </c>
      <c r="L3082" s="32">
        <v>10.460526315789499</v>
      </c>
      <c r="M3082" s="32">
        <v>10.8157894736842</v>
      </c>
      <c r="N3082" s="32">
        <v>21.276315789473699</v>
      </c>
      <c r="O3082" s="33">
        <v>13.4868421052632</v>
      </c>
      <c r="P3082" s="33">
        <v>9.9078947368421009</v>
      </c>
      <c r="Q3082" s="33">
        <v>23.394736842105303</v>
      </c>
      <c r="R3082" s="34">
        <v>3.2664924873095904</v>
      </c>
      <c r="S3082" s="35" t="s">
        <v>8614</v>
      </c>
      <c r="T3082" s="28" t="s">
        <v>4707</v>
      </c>
      <c r="U3082" s="28" t="s">
        <v>8615</v>
      </c>
      <c r="V3082" s="28">
        <v>63</v>
      </c>
      <c r="W3082" s="36"/>
    </row>
    <row r="3083" spans="1:23">
      <c r="A3083" s="27">
        <v>1</v>
      </c>
      <c r="B3083" s="28">
        <v>117529585</v>
      </c>
      <c r="C3083" s="28">
        <v>117529663</v>
      </c>
      <c r="D3083" s="28" t="s">
        <v>15209</v>
      </c>
      <c r="E3083" s="30" t="s">
        <v>15210</v>
      </c>
      <c r="F3083" s="30" t="s">
        <v>15211</v>
      </c>
      <c r="G3083" s="30" t="s">
        <v>4683</v>
      </c>
      <c r="H3083" s="28">
        <v>1</v>
      </c>
      <c r="I3083" s="28">
        <v>78</v>
      </c>
      <c r="J3083" s="28">
        <v>0</v>
      </c>
      <c r="K3083" s="31" t="s">
        <v>4662</v>
      </c>
      <c r="L3083" s="32">
        <v>7.1410256410256396</v>
      </c>
      <c r="M3083" s="32">
        <v>7.3717948717948696</v>
      </c>
      <c r="N3083" s="32">
        <v>14.512820512820509</v>
      </c>
      <c r="O3083" s="33">
        <v>8.8589743589743595</v>
      </c>
      <c r="P3083" s="33">
        <v>6.7820512820512802</v>
      </c>
      <c r="Q3083" s="33">
        <v>15.641025641025639</v>
      </c>
      <c r="R3083" s="34">
        <v>3.266277716112552</v>
      </c>
      <c r="S3083" s="35" t="s">
        <v>15212</v>
      </c>
      <c r="U3083" s="28" t="s">
        <v>4664</v>
      </c>
      <c r="W3083" s="36" t="s">
        <v>15213</v>
      </c>
    </row>
    <row r="3084" spans="1:23">
      <c r="A3084" s="27">
        <v>12</v>
      </c>
      <c r="B3084" s="28">
        <v>105589114</v>
      </c>
      <c r="C3084" s="28">
        <v>105589380</v>
      </c>
      <c r="D3084" s="28" t="s">
        <v>9986</v>
      </c>
      <c r="E3084" s="30" t="s">
        <v>6413</v>
      </c>
      <c r="F3084" s="30" t="s">
        <v>6414</v>
      </c>
      <c r="G3084" s="30" t="s">
        <v>4661</v>
      </c>
      <c r="H3084" s="28">
        <v>3</v>
      </c>
      <c r="I3084" s="28" t="s">
        <v>15214</v>
      </c>
      <c r="J3084" s="28" t="s">
        <v>14775</v>
      </c>
      <c r="K3084" s="31" t="s">
        <v>4750</v>
      </c>
      <c r="L3084" s="32">
        <v>5.6363636363636402</v>
      </c>
      <c r="M3084" s="32">
        <v>7.875</v>
      </c>
      <c r="N3084" s="32">
        <v>13.51136363636364</v>
      </c>
      <c r="O3084" s="33">
        <v>7.8068181818181799</v>
      </c>
      <c r="P3084" s="33">
        <v>6.6931818181818201</v>
      </c>
      <c r="Q3084" s="33">
        <v>14.5</v>
      </c>
      <c r="R3084" s="34">
        <v>3.2647419363816783</v>
      </c>
      <c r="S3084" s="35" t="s">
        <v>15215</v>
      </c>
      <c r="T3084" s="28" t="s">
        <v>4670</v>
      </c>
      <c r="U3084" s="28" t="s">
        <v>9920</v>
      </c>
      <c r="V3084" s="28">
        <v>26</v>
      </c>
      <c r="W3084" s="36"/>
    </row>
    <row r="3085" spans="1:23">
      <c r="A3085" s="27">
        <v>20</v>
      </c>
      <c r="B3085" s="28">
        <v>25271221</v>
      </c>
      <c r="C3085" s="28">
        <v>25273081</v>
      </c>
      <c r="D3085" s="29" t="s">
        <v>4658</v>
      </c>
      <c r="E3085" s="30" t="s">
        <v>8616</v>
      </c>
      <c r="F3085" s="30" t="s">
        <v>8617</v>
      </c>
      <c r="G3085" s="30" t="s">
        <v>4683</v>
      </c>
      <c r="H3085" s="28">
        <v>2</v>
      </c>
      <c r="I3085" s="28" t="s">
        <v>8618</v>
      </c>
      <c r="J3085" s="28" t="s">
        <v>8619</v>
      </c>
      <c r="K3085" s="31" t="s">
        <v>4750</v>
      </c>
      <c r="L3085" s="32">
        <v>5.1948051948051903</v>
      </c>
      <c r="M3085" s="32">
        <v>6.3246753246753196</v>
      </c>
      <c r="N3085" s="32">
        <v>11.51948051948051</v>
      </c>
      <c r="O3085" s="33">
        <v>2.71428571428571</v>
      </c>
      <c r="P3085" s="33">
        <v>9.5064935064935092</v>
      </c>
      <c r="Q3085" s="33">
        <v>12.220779220779219</v>
      </c>
      <c r="R3085" s="34">
        <v>3.2633016114367166</v>
      </c>
      <c r="S3085" s="35" t="s">
        <v>8620</v>
      </c>
      <c r="T3085" s="28" t="s">
        <v>4670</v>
      </c>
      <c r="U3085" s="28" t="s">
        <v>4727</v>
      </c>
      <c r="V3085" s="28">
        <v>27</v>
      </c>
      <c r="W3085" s="36"/>
    </row>
    <row r="3086" spans="1:23">
      <c r="A3086" s="27">
        <v>18</v>
      </c>
      <c r="B3086" s="28">
        <v>202928</v>
      </c>
      <c r="C3086" s="28">
        <v>203172</v>
      </c>
      <c r="D3086" s="28" t="s">
        <v>9877</v>
      </c>
      <c r="E3086" s="30" t="s">
        <v>10431</v>
      </c>
      <c r="F3086" s="30" t="s">
        <v>10432</v>
      </c>
      <c r="G3086" s="30" t="s">
        <v>4683</v>
      </c>
      <c r="H3086" s="28">
        <v>2</v>
      </c>
      <c r="I3086" s="28" t="s">
        <v>15216</v>
      </c>
      <c r="J3086" s="28" t="s">
        <v>9574</v>
      </c>
      <c r="K3086" s="31" t="s">
        <v>4750</v>
      </c>
      <c r="L3086" s="32">
        <v>4.5652173913043503</v>
      </c>
      <c r="M3086" s="32">
        <v>10.2173913043478</v>
      </c>
      <c r="N3086" s="32">
        <v>14.782608695652151</v>
      </c>
      <c r="O3086" s="33">
        <v>6.5869565217391299</v>
      </c>
      <c r="P3086" s="33">
        <v>9.3804347826087007</v>
      </c>
      <c r="Q3086" s="33">
        <v>15.967391304347831</v>
      </c>
      <c r="R3086" s="34">
        <v>3.2630022923485869</v>
      </c>
      <c r="S3086" s="35" t="s">
        <v>15217</v>
      </c>
      <c r="T3086" s="28" t="s">
        <v>4670</v>
      </c>
      <c r="U3086" s="28" t="s">
        <v>10123</v>
      </c>
      <c r="V3086" s="28">
        <v>42</v>
      </c>
      <c r="W3086" s="36"/>
    </row>
    <row r="3087" spans="1:23">
      <c r="A3087" s="27">
        <v>14</v>
      </c>
      <c r="B3087" s="28">
        <v>31590687</v>
      </c>
      <c r="C3087" s="28">
        <v>31592190</v>
      </c>
      <c r="D3087" s="28" t="s">
        <v>9837</v>
      </c>
      <c r="E3087" s="30" t="s">
        <v>7517</v>
      </c>
      <c r="F3087" s="30" t="s">
        <v>7518</v>
      </c>
      <c r="G3087" s="30" t="s">
        <v>4661</v>
      </c>
      <c r="H3087" s="28">
        <v>2</v>
      </c>
      <c r="I3087" s="28" t="s">
        <v>15218</v>
      </c>
      <c r="J3087" s="28" t="s">
        <v>15219</v>
      </c>
      <c r="K3087" s="31" t="s">
        <v>4750</v>
      </c>
      <c r="L3087" s="32">
        <v>5.2526315789473701</v>
      </c>
      <c r="M3087" s="32">
        <v>15.136842105263201</v>
      </c>
      <c r="N3087" s="32">
        <v>20.389473684210571</v>
      </c>
      <c r="O3087" s="33">
        <v>12.2842105263158</v>
      </c>
      <c r="P3087" s="33">
        <v>10.147368421052599</v>
      </c>
      <c r="Q3087" s="33">
        <v>22.431578947368401</v>
      </c>
      <c r="R3087" s="34">
        <v>3.2590110598924147</v>
      </c>
      <c r="S3087" s="35" t="s">
        <v>15220</v>
      </c>
      <c r="T3087" s="28" t="s">
        <v>4743</v>
      </c>
      <c r="U3087" s="28" t="s">
        <v>9839</v>
      </c>
      <c r="V3087" s="28">
        <v>36</v>
      </c>
      <c r="W3087" s="36"/>
    </row>
    <row r="3088" spans="1:23">
      <c r="A3088" s="27">
        <v>6</v>
      </c>
      <c r="B3088" s="28">
        <v>36076808</v>
      </c>
      <c r="C3088" s="28">
        <v>36076884</v>
      </c>
      <c r="D3088" s="28" t="s">
        <v>9811</v>
      </c>
      <c r="E3088" s="30" t="s">
        <v>15221</v>
      </c>
      <c r="F3088" s="30" t="s">
        <v>15222</v>
      </c>
      <c r="G3088" s="30" t="s">
        <v>4683</v>
      </c>
      <c r="H3088" s="28">
        <v>1</v>
      </c>
      <c r="I3088" s="28">
        <v>76</v>
      </c>
      <c r="J3088" s="28">
        <v>0</v>
      </c>
      <c r="K3088" s="31" t="s">
        <v>4662</v>
      </c>
      <c r="L3088" s="32">
        <v>8.25</v>
      </c>
      <c r="M3088" s="32">
        <v>4.9736842105263204</v>
      </c>
      <c r="N3088" s="32">
        <v>13.22368421052632</v>
      </c>
      <c r="O3088" s="33">
        <v>8.0526315789473699</v>
      </c>
      <c r="P3088" s="33">
        <v>6.1447368421052602</v>
      </c>
      <c r="Q3088" s="33">
        <v>14.19736842105263</v>
      </c>
      <c r="R3088" s="34">
        <v>3.2588581049452108</v>
      </c>
      <c r="S3088" s="35" t="s">
        <v>15223</v>
      </c>
      <c r="T3088" s="28" t="s">
        <v>4743</v>
      </c>
      <c r="U3088" s="28" t="s">
        <v>9869</v>
      </c>
      <c r="V3088" s="28">
        <v>20</v>
      </c>
      <c r="W3088" s="36" t="s">
        <v>15224</v>
      </c>
    </row>
    <row r="3089" spans="1:23">
      <c r="A3089" s="27">
        <v>16</v>
      </c>
      <c r="B3089" s="28">
        <v>29828325</v>
      </c>
      <c r="C3089" s="28">
        <v>29828608</v>
      </c>
      <c r="D3089" s="29" t="s">
        <v>4680</v>
      </c>
      <c r="E3089" s="30" t="s">
        <v>8621</v>
      </c>
      <c r="F3089" s="30" t="s">
        <v>8622</v>
      </c>
      <c r="G3089" s="30" t="s">
        <v>4683</v>
      </c>
      <c r="H3089" s="28">
        <v>2</v>
      </c>
      <c r="I3089" s="28" t="s">
        <v>8623</v>
      </c>
      <c r="J3089" s="28" t="s">
        <v>5674</v>
      </c>
      <c r="K3089" s="31" t="s">
        <v>4750</v>
      </c>
      <c r="L3089" s="32">
        <v>5.6543209876543203</v>
      </c>
      <c r="M3089" s="32">
        <v>9.5061728395061706</v>
      </c>
      <c r="N3089" s="32">
        <v>15.16049382716049</v>
      </c>
      <c r="O3089" s="33">
        <v>3.8641975308642</v>
      </c>
      <c r="P3089" s="33">
        <v>12.580246913580201</v>
      </c>
      <c r="Q3089" s="33">
        <v>16.4444444444444</v>
      </c>
      <c r="R3089" s="34">
        <v>3.2548994620443423</v>
      </c>
      <c r="S3089" s="35" t="s">
        <v>8624</v>
      </c>
      <c r="T3089" s="28" t="s">
        <v>4886</v>
      </c>
      <c r="U3089" s="28" t="s">
        <v>5044</v>
      </c>
      <c r="V3089" s="28">
        <v>28</v>
      </c>
      <c r="W3089" s="36"/>
    </row>
    <row r="3090" spans="1:23">
      <c r="A3090" s="27">
        <v>1</v>
      </c>
      <c r="B3090" s="28">
        <v>179074546</v>
      </c>
      <c r="C3090" s="28">
        <v>179074622</v>
      </c>
      <c r="D3090" s="28" t="s">
        <v>9877</v>
      </c>
      <c r="E3090" s="30" t="s">
        <v>7065</v>
      </c>
      <c r="F3090" s="30" t="s">
        <v>7066</v>
      </c>
      <c r="G3090" s="30" t="s">
        <v>4661</v>
      </c>
      <c r="H3090" s="28">
        <v>1</v>
      </c>
      <c r="I3090" s="28">
        <v>76</v>
      </c>
      <c r="J3090" s="28">
        <v>0</v>
      </c>
      <c r="K3090" s="31" t="s">
        <v>4662</v>
      </c>
      <c r="L3090" s="32">
        <v>5.3684210526315796</v>
      </c>
      <c r="M3090" s="32">
        <v>7.8157894736842097</v>
      </c>
      <c r="N3090" s="32">
        <v>13.184210526315789</v>
      </c>
      <c r="O3090" s="33">
        <v>8.2894736842105292</v>
      </c>
      <c r="P3090" s="33">
        <v>5.8815789473684204</v>
      </c>
      <c r="Q3090" s="33">
        <v>14.171052631578949</v>
      </c>
      <c r="R3090" s="34">
        <v>3.2547661289684617</v>
      </c>
      <c r="S3090" s="35" t="s">
        <v>15225</v>
      </c>
      <c r="T3090" s="28" t="s">
        <v>4677</v>
      </c>
      <c r="U3090" s="28" t="s">
        <v>9882</v>
      </c>
      <c r="V3090" s="28">
        <v>13</v>
      </c>
      <c r="W3090" s="36" t="s">
        <v>15226</v>
      </c>
    </row>
    <row r="3091" spans="1:23">
      <c r="A3091" s="27">
        <v>1</v>
      </c>
      <c r="B3091" s="28">
        <v>109766616</v>
      </c>
      <c r="C3091" s="28">
        <v>109770996</v>
      </c>
      <c r="D3091" s="28" t="s">
        <v>9837</v>
      </c>
      <c r="E3091" s="30" t="s">
        <v>15227</v>
      </c>
      <c r="F3091" s="30" t="s">
        <v>15228</v>
      </c>
      <c r="G3091" s="30" t="s">
        <v>4683</v>
      </c>
      <c r="H3091" s="28">
        <v>2</v>
      </c>
      <c r="I3091" s="28" t="s">
        <v>7267</v>
      </c>
      <c r="J3091" s="28" t="s">
        <v>15229</v>
      </c>
      <c r="K3091" s="31" t="s">
        <v>4750</v>
      </c>
      <c r="L3091" s="32">
        <v>9.2207792207792192</v>
      </c>
      <c r="M3091" s="32">
        <v>19.2987012987013</v>
      </c>
      <c r="N3091" s="32">
        <v>28.519480519480517</v>
      </c>
      <c r="O3091" s="33">
        <v>18.2337662337662</v>
      </c>
      <c r="P3091" s="33">
        <v>13.5844155844156</v>
      </c>
      <c r="Q3091" s="33">
        <v>31.818181818181799</v>
      </c>
      <c r="R3091" s="34">
        <v>3.2546812909024072</v>
      </c>
      <c r="S3091" s="35" t="s">
        <v>15230</v>
      </c>
      <c r="T3091" s="28" t="s">
        <v>4670</v>
      </c>
      <c r="U3091" s="28" t="s">
        <v>9973</v>
      </c>
      <c r="V3091" s="28">
        <v>33</v>
      </c>
      <c r="W3091" s="36"/>
    </row>
    <row r="3092" spans="1:23">
      <c r="A3092" s="27">
        <v>13</v>
      </c>
      <c r="B3092" s="28">
        <v>95362423</v>
      </c>
      <c r="C3092" s="28">
        <v>95362506</v>
      </c>
      <c r="D3092" s="29" t="s">
        <v>4680</v>
      </c>
      <c r="E3092" s="30" t="s">
        <v>4787</v>
      </c>
      <c r="F3092" s="30" t="s">
        <v>4788</v>
      </c>
      <c r="G3092" s="30" t="s">
        <v>4661</v>
      </c>
      <c r="H3092" s="28">
        <v>1</v>
      </c>
      <c r="I3092" s="28">
        <v>83</v>
      </c>
      <c r="J3092" s="28">
        <v>0</v>
      </c>
      <c r="K3092" s="31" t="s">
        <v>4662</v>
      </c>
      <c r="L3092" s="32">
        <v>7.0481927710843397</v>
      </c>
      <c r="M3092" s="32">
        <v>5.8313253012048198</v>
      </c>
      <c r="N3092" s="32">
        <v>12.879518072289159</v>
      </c>
      <c r="O3092" s="33">
        <v>5.4578313253012096</v>
      </c>
      <c r="P3092" s="33">
        <v>8.3734939759036102</v>
      </c>
      <c r="Q3092" s="33">
        <v>13.831325301204821</v>
      </c>
      <c r="R3092" s="34">
        <v>3.2523780834942468</v>
      </c>
      <c r="S3092" s="35" t="s">
        <v>8625</v>
      </c>
      <c r="T3092" s="28" t="s">
        <v>4886</v>
      </c>
      <c r="U3092" s="28" t="s">
        <v>5044</v>
      </c>
      <c r="V3092" s="28">
        <v>49</v>
      </c>
      <c r="W3092" s="36" t="s">
        <v>8626</v>
      </c>
    </row>
    <row r="3093" spans="1:23">
      <c r="A3093" s="27">
        <v>1</v>
      </c>
      <c r="B3093" s="28">
        <v>25167511</v>
      </c>
      <c r="C3093" s="28">
        <v>25167588</v>
      </c>
      <c r="D3093" s="29" t="s">
        <v>5196</v>
      </c>
      <c r="E3093" s="30" t="s">
        <v>8627</v>
      </c>
      <c r="F3093" s="30" t="s">
        <v>8628</v>
      </c>
      <c r="G3093" s="30" t="s">
        <v>4683</v>
      </c>
      <c r="H3093" s="28">
        <v>1</v>
      </c>
      <c r="I3093" s="28">
        <v>77</v>
      </c>
      <c r="J3093" s="28">
        <v>0</v>
      </c>
      <c r="K3093" s="31" t="s">
        <v>4662</v>
      </c>
      <c r="L3093" s="32">
        <v>14.4675324675325</v>
      </c>
      <c r="M3093" s="32">
        <v>20.584415584415598</v>
      </c>
      <c r="N3093" s="32">
        <v>35.051948051948102</v>
      </c>
      <c r="O3093" s="33">
        <v>17.454545454545499</v>
      </c>
      <c r="P3093" s="33">
        <v>21.935064935064901</v>
      </c>
      <c r="Q3093" s="33">
        <v>39.389610389610397</v>
      </c>
      <c r="R3093" s="34">
        <v>3.2503031527764512</v>
      </c>
      <c r="S3093" s="35" t="s">
        <v>8629</v>
      </c>
      <c r="T3093" s="28" t="s">
        <v>4670</v>
      </c>
      <c r="U3093" s="28" t="s">
        <v>5200</v>
      </c>
      <c r="V3093" s="28">
        <v>12</v>
      </c>
      <c r="W3093" s="36" t="s">
        <v>8630</v>
      </c>
    </row>
    <row r="3094" spans="1:23">
      <c r="A3094" s="27">
        <v>1</v>
      </c>
      <c r="B3094" s="28">
        <v>197127188</v>
      </c>
      <c r="C3094" s="28">
        <v>197127275</v>
      </c>
      <c r="D3094" s="29" t="s">
        <v>4673</v>
      </c>
      <c r="E3094" s="30" t="s">
        <v>5640</v>
      </c>
      <c r="F3094" s="30" t="s">
        <v>5641</v>
      </c>
      <c r="G3094" s="30" t="s">
        <v>4661</v>
      </c>
      <c r="H3094" s="28">
        <v>1</v>
      </c>
      <c r="I3094" s="28">
        <v>87</v>
      </c>
      <c r="J3094" s="28">
        <v>0</v>
      </c>
      <c r="K3094" s="31" t="s">
        <v>4662</v>
      </c>
      <c r="L3094" s="32">
        <v>4.7701149425287399</v>
      </c>
      <c r="M3094" s="32">
        <v>5.2528735632183903</v>
      </c>
      <c r="N3094" s="32">
        <v>10.022988505747129</v>
      </c>
      <c r="O3094" s="33">
        <v>2.57471264367816</v>
      </c>
      <c r="P3094" s="33">
        <v>7.9770114942528698</v>
      </c>
      <c r="Q3094" s="33">
        <v>10.55172413793103</v>
      </c>
      <c r="R3094" s="34">
        <v>3.2496141471514259</v>
      </c>
      <c r="S3094" s="35" t="s">
        <v>8631</v>
      </c>
      <c r="U3094" s="28" t="s">
        <v>4664</v>
      </c>
      <c r="W3094" s="36" t="s">
        <v>8632</v>
      </c>
    </row>
    <row r="3095" spans="1:23">
      <c r="A3095" s="27">
        <v>3</v>
      </c>
      <c r="B3095" s="28">
        <v>139257649</v>
      </c>
      <c r="C3095" s="28">
        <v>139257731</v>
      </c>
      <c r="D3095" s="28" t="s">
        <v>10026</v>
      </c>
      <c r="E3095" s="30" t="s">
        <v>10753</v>
      </c>
      <c r="F3095" s="30" t="s">
        <v>10754</v>
      </c>
      <c r="G3095" s="30" t="s">
        <v>4661</v>
      </c>
      <c r="H3095" s="28">
        <v>1</v>
      </c>
      <c r="I3095" s="28">
        <v>82</v>
      </c>
      <c r="J3095" s="28">
        <v>0</v>
      </c>
      <c r="K3095" s="31" t="s">
        <v>4750</v>
      </c>
      <c r="L3095" s="32">
        <v>5.1341463414634099</v>
      </c>
      <c r="M3095" s="32">
        <v>6.9268292682926802</v>
      </c>
      <c r="N3095" s="32">
        <v>12.06097560975609</v>
      </c>
      <c r="O3095" s="33">
        <v>2.3902439024390199</v>
      </c>
      <c r="P3095" s="33">
        <v>10.5121951219512</v>
      </c>
      <c r="Q3095" s="33">
        <v>12.902439024390219</v>
      </c>
      <c r="R3095" s="34">
        <v>3.2491728366835928</v>
      </c>
      <c r="S3095" s="35" t="s">
        <v>15231</v>
      </c>
      <c r="T3095" s="28" t="s">
        <v>4743</v>
      </c>
      <c r="U3095" s="28" t="s">
        <v>11183</v>
      </c>
      <c r="V3095" s="28">
        <v>24</v>
      </c>
      <c r="W3095" s="36"/>
    </row>
    <row r="3096" spans="1:23">
      <c r="A3096" s="27">
        <v>5</v>
      </c>
      <c r="B3096" s="28">
        <v>72168483</v>
      </c>
      <c r="C3096" s="28">
        <v>72171456</v>
      </c>
      <c r="D3096" s="28" t="s">
        <v>9905</v>
      </c>
      <c r="E3096" s="30" t="s">
        <v>9564</v>
      </c>
      <c r="F3096" s="30" t="s">
        <v>9565</v>
      </c>
      <c r="G3096" s="30" t="s">
        <v>4683</v>
      </c>
      <c r="H3096" s="28">
        <v>2</v>
      </c>
      <c r="I3096" s="28" t="s">
        <v>15232</v>
      </c>
      <c r="J3096" s="28" t="s">
        <v>15233</v>
      </c>
      <c r="K3096" s="31" t="s">
        <v>4750</v>
      </c>
      <c r="L3096" s="32">
        <v>21.455696202531598</v>
      </c>
      <c r="M3096" s="32">
        <v>16.1012658227848</v>
      </c>
      <c r="N3096" s="32">
        <v>37.556962025316395</v>
      </c>
      <c r="O3096" s="33">
        <v>18.126582278480999</v>
      </c>
      <c r="P3096" s="33">
        <v>24.177215189873401</v>
      </c>
      <c r="Q3096" s="33">
        <v>42.303797468354404</v>
      </c>
      <c r="R3096" s="34">
        <v>3.2482230638578962</v>
      </c>
      <c r="S3096" s="35" t="s">
        <v>15234</v>
      </c>
      <c r="T3096" s="28" t="s">
        <v>4677</v>
      </c>
      <c r="U3096" s="28" t="s">
        <v>10215</v>
      </c>
      <c r="V3096" s="28">
        <v>71</v>
      </c>
      <c r="W3096" s="36" t="s">
        <v>15235</v>
      </c>
    </row>
    <row r="3097" spans="1:23">
      <c r="A3097" s="27">
        <v>12</v>
      </c>
      <c r="B3097" s="28">
        <v>112492219</v>
      </c>
      <c r="C3097" s="28">
        <v>112492313</v>
      </c>
      <c r="D3097" s="28" t="s">
        <v>9855</v>
      </c>
      <c r="E3097" s="30" t="s">
        <v>15236</v>
      </c>
      <c r="F3097" s="30" t="s">
        <v>15237</v>
      </c>
      <c r="G3097" s="30" t="s">
        <v>4661</v>
      </c>
      <c r="H3097" s="28">
        <v>1</v>
      </c>
      <c r="I3097" s="28">
        <v>94</v>
      </c>
      <c r="J3097" s="28">
        <v>0</v>
      </c>
      <c r="K3097" s="31" t="s">
        <v>4750</v>
      </c>
      <c r="L3097" s="32">
        <v>4.2021276595744697</v>
      </c>
      <c r="M3097" s="32">
        <v>5.4361702127659601</v>
      </c>
      <c r="N3097" s="32">
        <v>9.6382978723404307</v>
      </c>
      <c r="O3097" s="33">
        <v>6.2553191489361701</v>
      </c>
      <c r="P3097" s="33">
        <v>3.8617021276595702</v>
      </c>
      <c r="Q3097" s="33">
        <v>10.117021276595739</v>
      </c>
      <c r="R3097" s="34">
        <v>3.2470821840632422</v>
      </c>
      <c r="S3097" s="35" t="s">
        <v>15238</v>
      </c>
      <c r="U3097" s="28" t="s">
        <v>4664</v>
      </c>
      <c r="W3097" s="36"/>
    </row>
    <row r="3098" spans="1:23">
      <c r="A3098" s="27">
        <v>11</v>
      </c>
      <c r="B3098" s="28">
        <v>118926238</v>
      </c>
      <c r="C3098" s="28">
        <v>118926496</v>
      </c>
      <c r="D3098" s="28" t="s">
        <v>9877</v>
      </c>
      <c r="E3098" s="30" t="s">
        <v>15239</v>
      </c>
      <c r="F3098" s="30" t="s">
        <v>15240</v>
      </c>
      <c r="G3098" s="30" t="s">
        <v>4661</v>
      </c>
      <c r="H3098" s="28">
        <v>2</v>
      </c>
      <c r="I3098" s="28" t="s">
        <v>15241</v>
      </c>
      <c r="J3098" s="28" t="s">
        <v>15242</v>
      </c>
      <c r="K3098" s="31" t="s">
        <v>4750</v>
      </c>
      <c r="L3098" s="32">
        <v>7.2249999999999996</v>
      </c>
      <c r="M3098" s="32">
        <v>13.2875</v>
      </c>
      <c r="N3098" s="32">
        <v>20.512499999999999</v>
      </c>
      <c r="O3098" s="33">
        <v>7.875</v>
      </c>
      <c r="P3098" s="33">
        <v>14.7875</v>
      </c>
      <c r="Q3098" s="33">
        <v>22.662500000000001</v>
      </c>
      <c r="R3098" s="34">
        <v>3.2466789157742331</v>
      </c>
      <c r="S3098" s="35" t="s">
        <v>15243</v>
      </c>
      <c r="T3098" s="28" t="s">
        <v>4886</v>
      </c>
      <c r="U3098" s="28" t="s">
        <v>4804</v>
      </c>
      <c r="V3098" s="28">
        <v>27</v>
      </c>
      <c r="W3098" s="36"/>
    </row>
    <row r="3099" spans="1:23">
      <c r="A3099" s="27">
        <v>17</v>
      </c>
      <c r="B3099" s="28">
        <v>27778665</v>
      </c>
      <c r="C3099" s="28">
        <v>27794204</v>
      </c>
      <c r="D3099" s="28" t="s">
        <v>9905</v>
      </c>
      <c r="E3099" s="30" t="s">
        <v>7077</v>
      </c>
      <c r="F3099" s="30" t="s">
        <v>7078</v>
      </c>
      <c r="G3099" s="30" t="s">
        <v>4683</v>
      </c>
      <c r="H3099" s="28">
        <v>2</v>
      </c>
      <c r="I3099" s="28" t="s">
        <v>15244</v>
      </c>
      <c r="J3099" s="28" t="s">
        <v>15245</v>
      </c>
      <c r="K3099" s="31" t="s">
        <v>4750</v>
      </c>
      <c r="L3099" s="32">
        <v>13.12</v>
      </c>
      <c r="M3099" s="32">
        <v>7.5866666666666696</v>
      </c>
      <c r="N3099" s="32">
        <v>20.706666666666671</v>
      </c>
      <c r="O3099" s="33">
        <v>12.4133333333333</v>
      </c>
      <c r="P3099" s="33">
        <v>10.48</v>
      </c>
      <c r="Q3099" s="33">
        <v>22.893333333333302</v>
      </c>
      <c r="R3099" s="34">
        <v>3.245748193025833</v>
      </c>
      <c r="S3099" s="35" t="s">
        <v>15246</v>
      </c>
      <c r="T3099" s="28" t="s">
        <v>4670</v>
      </c>
      <c r="U3099" s="28" t="s">
        <v>10332</v>
      </c>
      <c r="V3099" s="28">
        <v>31</v>
      </c>
      <c r="W3099" s="36"/>
    </row>
    <row r="3100" spans="1:23">
      <c r="A3100" s="27">
        <v>12</v>
      </c>
      <c r="B3100" s="28">
        <v>58217286</v>
      </c>
      <c r="C3100" s="28">
        <v>58217368</v>
      </c>
      <c r="D3100" s="28" t="s">
        <v>9811</v>
      </c>
      <c r="E3100" s="30" t="s">
        <v>15247</v>
      </c>
      <c r="F3100" s="30" t="s">
        <v>15248</v>
      </c>
      <c r="G3100" s="30" t="s">
        <v>4661</v>
      </c>
      <c r="H3100" s="28">
        <v>1</v>
      </c>
      <c r="I3100" s="28">
        <v>82</v>
      </c>
      <c r="J3100" s="28">
        <v>0</v>
      </c>
      <c r="K3100" s="31" t="s">
        <v>4662</v>
      </c>
      <c r="L3100" s="32">
        <v>13.7317073170732</v>
      </c>
      <c r="M3100" s="32">
        <v>8.8536585365853693</v>
      </c>
      <c r="N3100" s="32">
        <v>22.585365853658569</v>
      </c>
      <c r="O3100" s="33">
        <v>9.8292682926829293</v>
      </c>
      <c r="P3100" s="33">
        <v>15.256097560975601</v>
      </c>
      <c r="Q3100" s="33">
        <v>25.08536585365853</v>
      </c>
      <c r="R3100" s="34">
        <v>3.2427358383231626</v>
      </c>
      <c r="S3100" s="35" t="s">
        <v>15249</v>
      </c>
      <c r="T3100" s="28" t="s">
        <v>4670</v>
      </c>
      <c r="U3100" s="28" t="s">
        <v>10011</v>
      </c>
      <c r="V3100" s="28">
        <v>36</v>
      </c>
      <c r="W3100" s="36" t="s">
        <v>15250</v>
      </c>
    </row>
    <row r="3101" spans="1:23">
      <c r="A3101" s="27">
        <v>9</v>
      </c>
      <c r="B3101" s="28">
        <v>130704734</v>
      </c>
      <c r="C3101" s="28">
        <v>130704809</v>
      </c>
      <c r="D3101" s="28" t="s">
        <v>10613</v>
      </c>
      <c r="E3101" s="30" t="s">
        <v>10403</v>
      </c>
      <c r="F3101" s="30" t="s">
        <v>10404</v>
      </c>
      <c r="G3101" s="30" t="s">
        <v>4661</v>
      </c>
      <c r="H3101" s="28">
        <v>1</v>
      </c>
      <c r="I3101" s="28">
        <v>75</v>
      </c>
      <c r="J3101" s="28">
        <v>0</v>
      </c>
      <c r="K3101" s="31" t="s">
        <v>4662</v>
      </c>
      <c r="L3101" s="32">
        <v>5.76</v>
      </c>
      <c r="M3101" s="32">
        <v>5.04</v>
      </c>
      <c r="N3101" s="32">
        <v>10.8</v>
      </c>
      <c r="O3101" s="33">
        <v>4.2133333333333303</v>
      </c>
      <c r="P3101" s="33">
        <v>7.2666666666666702</v>
      </c>
      <c r="Q3101" s="33">
        <v>11.48</v>
      </c>
      <c r="R3101" s="34">
        <v>3.2410859166576209</v>
      </c>
      <c r="S3101" s="35" t="s">
        <v>15251</v>
      </c>
      <c r="T3101" s="28" t="s">
        <v>4743</v>
      </c>
      <c r="U3101" s="28" t="s">
        <v>9907</v>
      </c>
      <c r="V3101" s="28">
        <v>21</v>
      </c>
      <c r="W3101" s="36" t="s">
        <v>15252</v>
      </c>
    </row>
    <row r="3102" spans="1:23">
      <c r="A3102" s="27">
        <v>15</v>
      </c>
      <c r="B3102" s="28">
        <v>55903761</v>
      </c>
      <c r="C3102" s="28">
        <v>55903836</v>
      </c>
      <c r="D3102" s="28" t="s">
        <v>9958</v>
      </c>
      <c r="E3102" s="30" t="s">
        <v>463</v>
      </c>
      <c r="F3102" s="30" t="s">
        <v>5136</v>
      </c>
      <c r="G3102" s="30" t="s">
        <v>4661</v>
      </c>
      <c r="H3102" s="28">
        <v>1</v>
      </c>
      <c r="I3102" s="28">
        <v>75</v>
      </c>
      <c r="J3102" s="28">
        <v>0</v>
      </c>
      <c r="K3102" s="31" t="s">
        <v>4662</v>
      </c>
      <c r="L3102" s="32">
        <v>27.88</v>
      </c>
      <c r="M3102" s="32">
        <v>24.5066666666667</v>
      </c>
      <c r="N3102" s="32">
        <v>52.386666666666699</v>
      </c>
      <c r="O3102" s="33">
        <v>26.8266666666667</v>
      </c>
      <c r="P3102" s="33">
        <v>32.72</v>
      </c>
      <c r="Q3102" s="33">
        <v>59.546666666666695</v>
      </c>
      <c r="R3102" s="34">
        <v>3.2404990651128496</v>
      </c>
      <c r="S3102" s="35" t="s">
        <v>15253</v>
      </c>
      <c r="U3102" s="28" t="s">
        <v>4664</v>
      </c>
      <c r="W3102" s="36" t="s">
        <v>5987</v>
      </c>
    </row>
    <row r="3103" spans="1:23">
      <c r="A3103" s="27">
        <v>4</v>
      </c>
      <c r="B3103" s="28">
        <v>57798927</v>
      </c>
      <c r="C3103" s="28">
        <v>57799016</v>
      </c>
      <c r="D3103" s="28" t="s">
        <v>9905</v>
      </c>
      <c r="E3103" s="30" t="s">
        <v>434</v>
      </c>
      <c r="F3103" s="30" t="s">
        <v>15254</v>
      </c>
      <c r="G3103" s="30" t="s">
        <v>4683</v>
      </c>
      <c r="H3103" s="28">
        <v>1</v>
      </c>
      <c r="I3103" s="28">
        <v>89</v>
      </c>
      <c r="J3103" s="28">
        <v>0</v>
      </c>
      <c r="K3103" s="31" t="s">
        <v>4662</v>
      </c>
      <c r="L3103" s="32">
        <v>7.02247191011236</v>
      </c>
      <c r="M3103" s="32">
        <v>5.1460674157303403</v>
      </c>
      <c r="N3103" s="32">
        <v>12.168539325842701</v>
      </c>
      <c r="O3103" s="33">
        <v>6.29213483146067</v>
      </c>
      <c r="P3103" s="33">
        <v>6.7752808988764004</v>
      </c>
      <c r="Q3103" s="33">
        <v>13.067415730337071</v>
      </c>
      <c r="R3103" s="34">
        <v>3.2397052623800273</v>
      </c>
      <c r="S3103" s="35" t="s">
        <v>15255</v>
      </c>
      <c r="T3103" s="28" t="s">
        <v>4677</v>
      </c>
      <c r="U3103" s="28" t="s">
        <v>10215</v>
      </c>
      <c r="V3103" s="28">
        <v>13</v>
      </c>
      <c r="W3103" s="36" t="s">
        <v>15256</v>
      </c>
    </row>
    <row r="3104" spans="1:23">
      <c r="A3104" s="27">
        <v>15</v>
      </c>
      <c r="B3104" s="28">
        <v>55903964</v>
      </c>
      <c r="C3104" s="28">
        <v>55904049</v>
      </c>
      <c r="D3104" s="28" t="s">
        <v>9905</v>
      </c>
      <c r="E3104" s="30" t="s">
        <v>463</v>
      </c>
      <c r="F3104" s="30" t="s">
        <v>5136</v>
      </c>
      <c r="G3104" s="30" t="s">
        <v>4661</v>
      </c>
      <c r="H3104" s="28">
        <v>1</v>
      </c>
      <c r="I3104" s="28">
        <v>85</v>
      </c>
      <c r="J3104" s="28">
        <v>0</v>
      </c>
      <c r="K3104" s="31" t="s">
        <v>4662</v>
      </c>
      <c r="L3104" s="32">
        <v>22.976470588235301</v>
      </c>
      <c r="M3104" s="32">
        <v>24.741176470588201</v>
      </c>
      <c r="N3104" s="32">
        <v>47.717647058823502</v>
      </c>
      <c r="O3104" s="33">
        <v>23.647058823529399</v>
      </c>
      <c r="P3104" s="33">
        <v>30.517647058823499</v>
      </c>
      <c r="Q3104" s="33">
        <v>54.164705882352898</v>
      </c>
      <c r="R3104" s="34">
        <v>3.2396574150095598</v>
      </c>
      <c r="S3104" s="35" t="s">
        <v>15257</v>
      </c>
      <c r="T3104" s="28" t="s">
        <v>4685</v>
      </c>
      <c r="U3104" s="28" t="s">
        <v>10065</v>
      </c>
      <c r="V3104" s="28">
        <v>29</v>
      </c>
      <c r="W3104" s="36" t="s">
        <v>15258</v>
      </c>
    </row>
    <row r="3105" spans="1:23">
      <c r="A3105" s="27">
        <v>1</v>
      </c>
      <c r="B3105" s="28">
        <v>41478135</v>
      </c>
      <c r="C3105" s="28">
        <v>41478218</v>
      </c>
      <c r="D3105" s="29" t="s">
        <v>4710</v>
      </c>
      <c r="E3105" s="30" t="s">
        <v>8633</v>
      </c>
      <c r="F3105" s="30" t="s">
        <v>8634</v>
      </c>
      <c r="G3105" s="30" t="s">
        <v>4683</v>
      </c>
      <c r="H3105" s="28">
        <v>1</v>
      </c>
      <c r="I3105" s="28">
        <v>83</v>
      </c>
      <c r="J3105" s="28">
        <v>0</v>
      </c>
      <c r="K3105" s="31" t="s">
        <v>4662</v>
      </c>
      <c r="L3105" s="32">
        <v>9.8674698795180706</v>
      </c>
      <c r="M3105" s="32">
        <v>9.5301204819277103</v>
      </c>
      <c r="N3105" s="32">
        <v>19.397590361445779</v>
      </c>
      <c r="O3105" s="33">
        <v>9.1445783132530103</v>
      </c>
      <c r="P3105" s="33">
        <v>12.289156626505999</v>
      </c>
      <c r="Q3105" s="33">
        <v>21.43373493975901</v>
      </c>
      <c r="R3105" s="34">
        <v>3.2383782425417862</v>
      </c>
      <c r="S3105" s="35" t="s">
        <v>8635</v>
      </c>
      <c r="U3105" s="28" t="s">
        <v>4664</v>
      </c>
      <c r="W3105" s="36" t="s">
        <v>8636</v>
      </c>
    </row>
    <row r="3106" spans="1:23">
      <c r="A3106" s="27">
        <v>7</v>
      </c>
      <c r="B3106" s="28">
        <v>75693667</v>
      </c>
      <c r="C3106" s="28">
        <v>75693743</v>
      </c>
      <c r="D3106" s="29" t="s">
        <v>4710</v>
      </c>
      <c r="E3106" s="30" t="s">
        <v>8637</v>
      </c>
      <c r="F3106" s="30" t="s">
        <v>8638</v>
      </c>
      <c r="G3106" s="30" t="s">
        <v>4683</v>
      </c>
      <c r="H3106" s="28">
        <v>1</v>
      </c>
      <c r="I3106" s="28">
        <v>76</v>
      </c>
      <c r="J3106" s="28">
        <v>0</v>
      </c>
      <c r="K3106" s="31" t="s">
        <v>4750</v>
      </c>
      <c r="L3106" s="32">
        <v>13.9342105263158</v>
      </c>
      <c r="M3106" s="32">
        <v>17.973684210526301</v>
      </c>
      <c r="N3106" s="32">
        <v>31.907894736842103</v>
      </c>
      <c r="O3106" s="33">
        <v>18.947368421052602</v>
      </c>
      <c r="P3106" s="33">
        <v>16.973684210526301</v>
      </c>
      <c r="Q3106" s="33">
        <v>35.921052631578902</v>
      </c>
      <c r="R3106" s="34">
        <v>3.2367223734103621</v>
      </c>
      <c r="S3106" s="35" t="s">
        <v>8639</v>
      </c>
      <c r="T3106" s="28" t="s">
        <v>4670</v>
      </c>
      <c r="U3106" s="28" t="s">
        <v>4712</v>
      </c>
      <c r="V3106" s="28">
        <v>27</v>
      </c>
      <c r="W3106" s="36"/>
    </row>
    <row r="3107" spans="1:23">
      <c r="A3107" s="27">
        <v>3</v>
      </c>
      <c r="B3107" s="28">
        <v>156865789</v>
      </c>
      <c r="C3107" s="28">
        <v>156865872</v>
      </c>
      <c r="D3107" s="28" t="s">
        <v>9905</v>
      </c>
      <c r="E3107" s="30" t="s">
        <v>15259</v>
      </c>
      <c r="F3107" s="30" t="s">
        <v>15260</v>
      </c>
      <c r="G3107" s="30" t="s">
        <v>4661</v>
      </c>
      <c r="H3107" s="28">
        <v>1</v>
      </c>
      <c r="I3107" s="28">
        <v>83</v>
      </c>
      <c r="J3107" s="28">
        <v>0</v>
      </c>
      <c r="K3107" s="31" t="s">
        <v>4662</v>
      </c>
      <c r="L3107" s="32">
        <v>6.6265060240963898</v>
      </c>
      <c r="M3107" s="32">
        <v>6.9397590361445802</v>
      </c>
      <c r="N3107" s="32">
        <v>13.566265060240969</v>
      </c>
      <c r="O3107" s="33">
        <v>4.80722891566265</v>
      </c>
      <c r="P3107" s="33">
        <v>9.8915662650602396</v>
      </c>
      <c r="Q3107" s="33">
        <v>14.69879518072289</v>
      </c>
      <c r="R3107" s="34">
        <v>3.2364980402854453</v>
      </c>
      <c r="S3107" s="35" t="s">
        <v>15261</v>
      </c>
      <c r="T3107" s="28" t="s">
        <v>4743</v>
      </c>
      <c r="U3107" s="28" t="s">
        <v>9907</v>
      </c>
      <c r="V3107" s="28">
        <v>16</v>
      </c>
      <c r="W3107" s="36" t="s">
        <v>15262</v>
      </c>
    </row>
    <row r="3108" spans="1:23">
      <c r="A3108" s="27">
        <v>10</v>
      </c>
      <c r="B3108" s="28">
        <v>27822911</v>
      </c>
      <c r="C3108" s="28">
        <v>27826880</v>
      </c>
      <c r="D3108" s="28" t="s">
        <v>9811</v>
      </c>
      <c r="E3108" s="30" t="s">
        <v>7942</v>
      </c>
      <c r="F3108" s="30" t="s">
        <v>7943</v>
      </c>
      <c r="G3108" s="30" t="s">
        <v>4683</v>
      </c>
      <c r="H3108" s="28">
        <v>2</v>
      </c>
      <c r="I3108" s="28" t="s">
        <v>15263</v>
      </c>
      <c r="J3108" s="28" t="s">
        <v>15264</v>
      </c>
      <c r="K3108" s="31" t="s">
        <v>4750</v>
      </c>
      <c r="L3108" s="32">
        <v>7</v>
      </c>
      <c r="M3108" s="32">
        <v>5.5340909090909101</v>
      </c>
      <c r="N3108" s="32">
        <v>12.53409090909091</v>
      </c>
      <c r="O3108" s="33">
        <v>7.75</v>
      </c>
      <c r="P3108" s="33">
        <v>5.7613636363636402</v>
      </c>
      <c r="Q3108" s="33">
        <v>13.51136363636364</v>
      </c>
      <c r="R3108" s="34">
        <v>3.2349382030072995</v>
      </c>
      <c r="S3108" s="35" t="s">
        <v>15265</v>
      </c>
      <c r="T3108" s="28" t="s">
        <v>4670</v>
      </c>
      <c r="U3108" s="28" t="s">
        <v>10011</v>
      </c>
      <c r="V3108" s="28">
        <v>46</v>
      </c>
      <c r="W3108" s="36"/>
    </row>
    <row r="3109" spans="1:23">
      <c r="A3109" s="27">
        <v>17</v>
      </c>
      <c r="B3109" s="28">
        <v>38291835</v>
      </c>
      <c r="C3109" s="28">
        <v>38291918</v>
      </c>
      <c r="D3109" s="29" t="s">
        <v>4673</v>
      </c>
      <c r="E3109" s="30" t="s">
        <v>8640</v>
      </c>
      <c r="F3109" s="30" t="s">
        <v>8641</v>
      </c>
      <c r="G3109" s="30" t="s">
        <v>4683</v>
      </c>
      <c r="H3109" s="28">
        <v>1</v>
      </c>
      <c r="I3109" s="28">
        <v>83</v>
      </c>
      <c r="J3109" s="28">
        <v>0</v>
      </c>
      <c r="K3109" s="31" t="s">
        <v>4662</v>
      </c>
      <c r="L3109" s="32">
        <v>20.192771084337299</v>
      </c>
      <c r="M3109" s="32">
        <v>11.722891566265099</v>
      </c>
      <c r="N3109" s="32">
        <v>31.9156626506024</v>
      </c>
      <c r="O3109" s="33">
        <v>18</v>
      </c>
      <c r="P3109" s="33">
        <v>17.975903614457799</v>
      </c>
      <c r="Q3109" s="33">
        <v>35.975903614457799</v>
      </c>
      <c r="R3109" s="34">
        <v>3.2327077430053524</v>
      </c>
      <c r="S3109" s="35" t="s">
        <v>8642</v>
      </c>
      <c r="T3109" s="28" t="s">
        <v>4670</v>
      </c>
      <c r="U3109" s="28" t="s">
        <v>4846</v>
      </c>
      <c r="V3109" s="28">
        <v>22</v>
      </c>
      <c r="W3109" s="36" t="s">
        <v>8643</v>
      </c>
    </row>
    <row r="3110" spans="1:23">
      <c r="A3110" s="27">
        <v>17</v>
      </c>
      <c r="B3110" s="28">
        <v>57754416</v>
      </c>
      <c r="C3110" s="28">
        <v>57754494</v>
      </c>
      <c r="D3110" s="29" t="s">
        <v>4994</v>
      </c>
      <c r="E3110" s="30" t="s">
        <v>8644</v>
      </c>
      <c r="F3110" s="30" t="s">
        <v>8645</v>
      </c>
      <c r="G3110" s="30" t="s">
        <v>4683</v>
      </c>
      <c r="H3110" s="28">
        <v>1</v>
      </c>
      <c r="I3110" s="28">
        <v>78</v>
      </c>
      <c r="J3110" s="28">
        <v>0</v>
      </c>
      <c r="K3110" s="31" t="s">
        <v>4750</v>
      </c>
      <c r="L3110" s="32">
        <v>18.871794871794901</v>
      </c>
      <c r="M3110" s="32">
        <v>13.6410256410256</v>
      </c>
      <c r="N3110" s="32">
        <v>32.512820512820497</v>
      </c>
      <c r="O3110" s="33">
        <v>16.935897435897399</v>
      </c>
      <c r="P3110" s="33">
        <v>19.743589743589698</v>
      </c>
      <c r="Q3110" s="33">
        <v>36.679487179487097</v>
      </c>
      <c r="R3110" s="34">
        <v>3.2316999886694227</v>
      </c>
      <c r="S3110" s="35" t="s">
        <v>8646</v>
      </c>
      <c r="T3110" s="28" t="s">
        <v>4685</v>
      </c>
      <c r="U3110" s="28" t="s">
        <v>8647</v>
      </c>
      <c r="V3110" s="28">
        <v>44</v>
      </c>
      <c r="W3110" s="36"/>
    </row>
    <row r="3111" spans="1:23">
      <c r="A3111" s="27">
        <v>10</v>
      </c>
      <c r="B3111" s="28">
        <v>21804032</v>
      </c>
      <c r="C3111" s="28">
        <v>21804109</v>
      </c>
      <c r="D3111" s="28" t="s">
        <v>10159</v>
      </c>
      <c r="E3111" s="30" t="s">
        <v>6988</v>
      </c>
      <c r="F3111" s="30" t="s">
        <v>6989</v>
      </c>
      <c r="G3111" s="30" t="s">
        <v>4661</v>
      </c>
      <c r="H3111" s="28">
        <v>1</v>
      </c>
      <c r="I3111" s="28">
        <v>77</v>
      </c>
      <c r="J3111" s="28">
        <v>0</v>
      </c>
      <c r="K3111" s="31" t="s">
        <v>4750</v>
      </c>
      <c r="L3111" s="32">
        <v>12.1168831168831</v>
      </c>
      <c r="M3111" s="32">
        <v>8</v>
      </c>
      <c r="N3111" s="32">
        <v>20.116883116883102</v>
      </c>
      <c r="O3111" s="33">
        <v>11.064935064935099</v>
      </c>
      <c r="P3111" s="33">
        <v>11.2727272727273</v>
      </c>
      <c r="Q3111" s="33">
        <v>22.337662337662401</v>
      </c>
      <c r="R3111" s="34">
        <v>3.2283804911264098</v>
      </c>
      <c r="S3111" s="35" t="s">
        <v>15266</v>
      </c>
      <c r="T3111" s="28" t="s">
        <v>4677</v>
      </c>
      <c r="U3111" s="28" t="s">
        <v>9899</v>
      </c>
      <c r="V3111" s="28">
        <v>37</v>
      </c>
      <c r="W3111" s="36"/>
    </row>
    <row r="3112" spans="1:23">
      <c r="A3112" s="27">
        <v>11</v>
      </c>
      <c r="B3112" s="28">
        <v>8014519</v>
      </c>
      <c r="C3112" s="28">
        <v>8015999</v>
      </c>
      <c r="D3112" s="29" t="s">
        <v>5121</v>
      </c>
      <c r="E3112" s="30" t="s">
        <v>8648</v>
      </c>
      <c r="F3112" s="30" t="s">
        <v>8649</v>
      </c>
      <c r="G3112" s="30" t="s">
        <v>4683</v>
      </c>
      <c r="H3112" s="28">
        <v>2</v>
      </c>
      <c r="I3112" s="28" t="s">
        <v>8650</v>
      </c>
      <c r="J3112" s="28" t="s">
        <v>8651</v>
      </c>
      <c r="K3112" s="31" t="s">
        <v>4750</v>
      </c>
      <c r="L3112" s="32">
        <v>24</v>
      </c>
      <c r="M3112" s="32">
        <v>35.354430379746802</v>
      </c>
      <c r="N3112" s="32">
        <v>59.354430379746802</v>
      </c>
      <c r="O3112" s="33">
        <v>25.2025316455696</v>
      </c>
      <c r="P3112" s="33">
        <v>42.658227848101298</v>
      </c>
      <c r="Q3112" s="33">
        <v>67.860759493670898</v>
      </c>
      <c r="R3112" s="34">
        <v>3.2282168990473599</v>
      </c>
      <c r="S3112" s="35" t="s">
        <v>8652</v>
      </c>
      <c r="T3112" s="28" t="s">
        <v>4670</v>
      </c>
      <c r="U3112" s="28" t="s">
        <v>5123</v>
      </c>
      <c r="V3112" s="28">
        <v>15</v>
      </c>
      <c r="W3112" s="36"/>
    </row>
    <row r="3113" spans="1:23">
      <c r="A3113" s="27">
        <v>21</v>
      </c>
      <c r="B3113" s="28">
        <v>45113343</v>
      </c>
      <c r="C3113" s="28">
        <v>45113442</v>
      </c>
      <c r="D3113" s="29" t="s">
        <v>4658</v>
      </c>
      <c r="E3113" s="30" t="s">
        <v>8653</v>
      </c>
      <c r="F3113" s="30" t="s">
        <v>8654</v>
      </c>
      <c r="G3113" s="30" t="s">
        <v>4683</v>
      </c>
      <c r="H3113" s="28">
        <v>1</v>
      </c>
      <c r="I3113" s="28">
        <v>99</v>
      </c>
      <c r="J3113" s="28">
        <v>0</v>
      </c>
      <c r="K3113" s="31" t="s">
        <v>4662</v>
      </c>
      <c r="L3113" s="32">
        <v>4.5454545454545503</v>
      </c>
      <c r="M3113" s="32">
        <v>6.32323232323232</v>
      </c>
      <c r="N3113" s="32">
        <v>10.86868686868687</v>
      </c>
      <c r="O3113" s="33">
        <v>3.3838383838383801</v>
      </c>
      <c r="P3113" s="33">
        <v>8.23232323232323</v>
      </c>
      <c r="Q3113" s="33">
        <v>11.616161616161611</v>
      </c>
      <c r="R3113" s="34">
        <v>3.2264965609612544</v>
      </c>
      <c r="S3113" s="35" t="s">
        <v>8655</v>
      </c>
      <c r="U3113" s="28" t="s">
        <v>4664</v>
      </c>
      <c r="W3113" s="36" t="s">
        <v>8656</v>
      </c>
    </row>
    <row r="3114" spans="1:23">
      <c r="A3114" s="27">
        <v>2</v>
      </c>
      <c r="B3114" s="28">
        <v>128622710</v>
      </c>
      <c r="C3114" s="28">
        <v>128624492</v>
      </c>
      <c r="D3114" s="28" t="s">
        <v>9837</v>
      </c>
      <c r="E3114" s="30" t="s">
        <v>9083</v>
      </c>
      <c r="F3114" s="30" t="s">
        <v>9084</v>
      </c>
      <c r="G3114" s="30" t="s">
        <v>4661</v>
      </c>
      <c r="H3114" s="28">
        <v>2</v>
      </c>
      <c r="I3114" s="28" t="s">
        <v>15267</v>
      </c>
      <c r="J3114" s="28" t="s">
        <v>15268</v>
      </c>
      <c r="K3114" s="31" t="s">
        <v>4750</v>
      </c>
      <c r="L3114" s="32">
        <v>6.6022727272727302</v>
      </c>
      <c r="M3114" s="32">
        <v>5.25</v>
      </c>
      <c r="N3114" s="32">
        <v>11.85227272727273</v>
      </c>
      <c r="O3114" s="33">
        <v>8.4090909090909101</v>
      </c>
      <c r="P3114" s="33">
        <v>4.3522727272727302</v>
      </c>
      <c r="Q3114" s="33">
        <v>12.76136363636364</v>
      </c>
      <c r="R3114" s="34">
        <v>3.2256819116587341</v>
      </c>
      <c r="S3114" s="35" t="s">
        <v>15269</v>
      </c>
      <c r="T3114" s="28" t="s">
        <v>4743</v>
      </c>
      <c r="U3114" s="28" t="s">
        <v>9839</v>
      </c>
      <c r="V3114" s="28">
        <v>38</v>
      </c>
      <c r="W3114" s="36"/>
    </row>
    <row r="3115" spans="1:23">
      <c r="A3115" s="27">
        <v>2</v>
      </c>
      <c r="B3115" s="28">
        <v>136620240</v>
      </c>
      <c r="C3115" s="28">
        <v>136622600</v>
      </c>
      <c r="D3115" s="28" t="s">
        <v>9855</v>
      </c>
      <c r="E3115" s="30" t="s">
        <v>6052</v>
      </c>
      <c r="F3115" s="30" t="s">
        <v>6053</v>
      </c>
      <c r="G3115" s="30" t="s">
        <v>4661</v>
      </c>
      <c r="H3115" s="28">
        <v>2</v>
      </c>
      <c r="I3115" s="28" t="s">
        <v>15270</v>
      </c>
      <c r="J3115" s="28" t="s">
        <v>9010</v>
      </c>
      <c r="K3115" s="31" t="s">
        <v>4750</v>
      </c>
      <c r="L3115" s="32">
        <v>4.6666666666666696</v>
      </c>
      <c r="M3115" s="32">
        <v>8.78125</v>
      </c>
      <c r="N3115" s="32">
        <v>13.44791666666667</v>
      </c>
      <c r="O3115" s="33">
        <v>10.4895833333333</v>
      </c>
      <c r="P3115" s="33">
        <v>4.125</v>
      </c>
      <c r="Q3115" s="33">
        <v>14.6145833333333</v>
      </c>
      <c r="R3115" s="34">
        <v>3.225566373983543</v>
      </c>
      <c r="S3115" s="35" t="s">
        <v>15271</v>
      </c>
      <c r="T3115" s="28" t="s">
        <v>4670</v>
      </c>
      <c r="U3115" s="28" t="s">
        <v>10060</v>
      </c>
      <c r="V3115" s="28">
        <v>44</v>
      </c>
      <c r="W3115" s="36"/>
    </row>
    <row r="3116" spans="1:23">
      <c r="A3116" s="27">
        <v>14</v>
      </c>
      <c r="B3116" s="28">
        <v>52465230</v>
      </c>
      <c r="C3116" s="28">
        <v>52466441</v>
      </c>
      <c r="D3116" s="28" t="s">
        <v>9926</v>
      </c>
      <c r="E3116" s="30" t="s">
        <v>12397</v>
      </c>
      <c r="F3116" s="30" t="s">
        <v>12398</v>
      </c>
      <c r="G3116" s="30" t="s">
        <v>4683</v>
      </c>
      <c r="H3116" s="28">
        <v>2</v>
      </c>
      <c r="I3116" s="28" t="s">
        <v>15272</v>
      </c>
      <c r="J3116" s="28" t="s">
        <v>15273</v>
      </c>
      <c r="K3116" s="31" t="s">
        <v>4750</v>
      </c>
      <c r="L3116" s="32">
        <v>9.9404761904761898</v>
      </c>
      <c r="M3116" s="32">
        <v>14.3571428571429</v>
      </c>
      <c r="N3116" s="32">
        <v>24.29761904761909</v>
      </c>
      <c r="O3116" s="33">
        <v>15.5595238095238</v>
      </c>
      <c r="P3116" s="33">
        <v>11.6666666666667</v>
      </c>
      <c r="Q3116" s="33">
        <v>27.226190476190499</v>
      </c>
      <c r="R3116" s="34">
        <v>3.2239836028558688</v>
      </c>
      <c r="S3116" s="35" t="s">
        <v>15274</v>
      </c>
      <c r="T3116" s="28" t="s">
        <v>4670</v>
      </c>
      <c r="U3116" s="28" t="s">
        <v>10035</v>
      </c>
      <c r="V3116" s="28">
        <v>28</v>
      </c>
      <c r="W3116" s="36"/>
    </row>
    <row r="3117" spans="1:23">
      <c r="A3117" s="27">
        <v>4</v>
      </c>
      <c r="B3117" s="28">
        <v>15607228</v>
      </c>
      <c r="C3117" s="28">
        <v>15607313</v>
      </c>
      <c r="D3117" s="28" t="s">
        <v>9826</v>
      </c>
      <c r="E3117" s="30" t="s">
        <v>13468</v>
      </c>
      <c r="F3117" s="30" t="s">
        <v>13469</v>
      </c>
      <c r="G3117" s="30" t="s">
        <v>4661</v>
      </c>
      <c r="H3117" s="28">
        <v>1</v>
      </c>
      <c r="I3117" s="28">
        <v>85</v>
      </c>
      <c r="J3117" s="28">
        <v>0</v>
      </c>
      <c r="K3117" s="31" t="s">
        <v>4662</v>
      </c>
      <c r="L3117" s="32">
        <v>7.9764705882352898</v>
      </c>
      <c r="M3117" s="32">
        <v>9.4588235294117595</v>
      </c>
      <c r="N3117" s="32">
        <v>17.43529411764705</v>
      </c>
      <c r="O3117" s="33">
        <v>8.4588235294117595</v>
      </c>
      <c r="P3117" s="33">
        <v>10.8</v>
      </c>
      <c r="Q3117" s="33">
        <v>19.25882352941176</v>
      </c>
      <c r="R3117" s="34">
        <v>3.2232681001587666</v>
      </c>
      <c r="S3117" s="35" t="s">
        <v>15275</v>
      </c>
      <c r="T3117" s="28" t="s">
        <v>4670</v>
      </c>
      <c r="U3117" s="28" t="s">
        <v>4810</v>
      </c>
      <c r="V3117" s="28">
        <v>23</v>
      </c>
      <c r="W3117" s="36" t="s">
        <v>15276</v>
      </c>
    </row>
    <row r="3118" spans="1:23">
      <c r="A3118" s="27">
        <v>6</v>
      </c>
      <c r="B3118" s="28">
        <v>52142480</v>
      </c>
      <c r="C3118" s="28">
        <v>52143617</v>
      </c>
      <c r="D3118" s="29" t="s">
        <v>4658</v>
      </c>
      <c r="E3118" s="30" t="s">
        <v>235</v>
      </c>
      <c r="F3118" s="30" t="s">
        <v>8657</v>
      </c>
      <c r="G3118" s="30" t="s">
        <v>4661</v>
      </c>
      <c r="H3118" s="28">
        <v>2</v>
      </c>
      <c r="I3118" s="28" t="s">
        <v>8658</v>
      </c>
      <c r="J3118" s="28" t="s">
        <v>8659</v>
      </c>
      <c r="K3118" s="31" t="s">
        <v>4750</v>
      </c>
      <c r="L3118" s="32">
        <v>9.6904761904761898</v>
      </c>
      <c r="M3118" s="32">
        <v>7.3452380952380896</v>
      </c>
      <c r="N3118" s="32">
        <v>17.035714285714278</v>
      </c>
      <c r="O3118" s="33">
        <v>9.6071428571428594</v>
      </c>
      <c r="P3118" s="33">
        <v>9.1904761904761898</v>
      </c>
      <c r="Q3118" s="33">
        <v>18.797619047619051</v>
      </c>
      <c r="R3118" s="34">
        <v>3.2227658880246772</v>
      </c>
      <c r="S3118" s="35" t="s">
        <v>8660</v>
      </c>
      <c r="T3118" s="28" t="s">
        <v>4685</v>
      </c>
      <c r="U3118" s="28" t="s">
        <v>4723</v>
      </c>
      <c r="V3118" s="28">
        <v>31</v>
      </c>
      <c r="W3118" s="36"/>
    </row>
    <row r="3119" spans="1:23">
      <c r="A3119" s="27">
        <v>20</v>
      </c>
      <c r="B3119" s="28">
        <v>47711430</v>
      </c>
      <c r="C3119" s="28">
        <v>47712892</v>
      </c>
      <c r="D3119" s="28" t="s">
        <v>9826</v>
      </c>
      <c r="E3119" s="30" t="s">
        <v>13614</v>
      </c>
      <c r="F3119" s="30" t="s">
        <v>13615</v>
      </c>
      <c r="G3119" s="30" t="s">
        <v>4683</v>
      </c>
      <c r="H3119" s="28">
        <v>2</v>
      </c>
      <c r="I3119" s="28" t="s">
        <v>9507</v>
      </c>
      <c r="J3119" s="28" t="s">
        <v>13616</v>
      </c>
      <c r="K3119" s="31" t="s">
        <v>4750</v>
      </c>
      <c r="L3119" s="32">
        <v>16.428571428571399</v>
      </c>
      <c r="M3119" s="32">
        <v>18.168831168831201</v>
      </c>
      <c r="N3119" s="32">
        <v>34.597402597402599</v>
      </c>
      <c r="O3119" s="33">
        <v>21.519480519480499</v>
      </c>
      <c r="P3119" s="33">
        <v>17.6883116883117</v>
      </c>
      <c r="Q3119" s="33">
        <v>39.207792207792195</v>
      </c>
      <c r="R3119" s="34">
        <v>3.2226611388368291</v>
      </c>
      <c r="S3119" s="35" t="s">
        <v>15277</v>
      </c>
      <c r="U3119" s="28" t="s">
        <v>4664</v>
      </c>
      <c r="W3119" s="36"/>
    </row>
    <row r="3120" spans="1:23">
      <c r="A3120" s="27">
        <v>2</v>
      </c>
      <c r="B3120" s="28">
        <v>209108224</v>
      </c>
      <c r="C3120" s="28">
        <v>209108300</v>
      </c>
      <c r="D3120" s="28" t="s">
        <v>10613</v>
      </c>
      <c r="E3120" s="30" t="s">
        <v>9072</v>
      </c>
      <c r="F3120" s="30" t="s">
        <v>9073</v>
      </c>
      <c r="G3120" s="30" t="s">
        <v>4661</v>
      </c>
      <c r="H3120" s="28">
        <v>1</v>
      </c>
      <c r="I3120" s="28">
        <v>76</v>
      </c>
      <c r="J3120" s="28">
        <v>0</v>
      </c>
      <c r="K3120" s="31" t="s">
        <v>4750</v>
      </c>
      <c r="L3120" s="32">
        <v>18.8684210526316</v>
      </c>
      <c r="M3120" s="32">
        <v>14.0657894736842</v>
      </c>
      <c r="N3120" s="32">
        <v>32.934210526315802</v>
      </c>
      <c r="O3120" s="33">
        <v>23.355263157894701</v>
      </c>
      <c r="P3120" s="33">
        <v>13.921052631578901</v>
      </c>
      <c r="Q3120" s="33">
        <v>37.2763157894736</v>
      </c>
      <c r="R3120" s="34">
        <v>3.2225413740383511</v>
      </c>
      <c r="S3120" s="35" t="s">
        <v>15278</v>
      </c>
      <c r="T3120" s="28" t="s">
        <v>4743</v>
      </c>
      <c r="U3120" s="28" t="s">
        <v>9907</v>
      </c>
      <c r="V3120" s="28">
        <v>26</v>
      </c>
      <c r="W3120" s="36"/>
    </row>
    <row r="3121" spans="1:23">
      <c r="A3121" s="27" t="s">
        <v>4816</v>
      </c>
      <c r="B3121" s="28">
        <v>150577439</v>
      </c>
      <c r="C3121" s="28">
        <v>150577523</v>
      </c>
      <c r="D3121" s="28" t="s">
        <v>11937</v>
      </c>
      <c r="E3121" s="30" t="s">
        <v>9945</v>
      </c>
      <c r="F3121" s="30" t="s">
        <v>9946</v>
      </c>
      <c r="G3121" s="30" t="s">
        <v>4683</v>
      </c>
      <c r="H3121" s="28">
        <v>1</v>
      </c>
      <c r="I3121" s="28">
        <v>84</v>
      </c>
      <c r="J3121" s="28">
        <v>0</v>
      </c>
      <c r="K3121" s="31" t="s">
        <v>4662</v>
      </c>
      <c r="L3121" s="32">
        <v>15.8571428571429</v>
      </c>
      <c r="M3121" s="32">
        <v>6.6190476190476204</v>
      </c>
      <c r="N3121" s="32">
        <v>22.476190476190521</v>
      </c>
      <c r="O3121" s="33">
        <v>15.3095238095238</v>
      </c>
      <c r="P3121" s="33">
        <v>9.8214285714285694</v>
      </c>
      <c r="Q3121" s="33">
        <v>25.130952380952369</v>
      </c>
      <c r="R3121" s="34">
        <v>3.2214310397750374</v>
      </c>
      <c r="S3121" s="35" t="s">
        <v>15279</v>
      </c>
      <c r="U3121" s="28" t="s">
        <v>4664</v>
      </c>
      <c r="W3121" s="36" t="s">
        <v>15280</v>
      </c>
    </row>
    <row r="3122" spans="1:23">
      <c r="A3122" s="27" t="s">
        <v>4816</v>
      </c>
      <c r="B3122" s="28">
        <v>47086857</v>
      </c>
      <c r="C3122" s="28">
        <v>47088031</v>
      </c>
      <c r="D3122" s="28" t="s">
        <v>10182</v>
      </c>
      <c r="E3122" s="30" t="s">
        <v>15281</v>
      </c>
      <c r="F3122" s="30" t="s">
        <v>15282</v>
      </c>
      <c r="G3122" s="30" t="s">
        <v>4683</v>
      </c>
      <c r="H3122" s="28">
        <v>2</v>
      </c>
      <c r="I3122" s="28" t="s">
        <v>13133</v>
      </c>
      <c r="J3122" s="28" t="s">
        <v>15283</v>
      </c>
      <c r="K3122" s="31" t="s">
        <v>4750</v>
      </c>
      <c r="L3122" s="32">
        <v>38.142857142857103</v>
      </c>
      <c r="M3122" s="32">
        <v>27.0779220779221</v>
      </c>
      <c r="N3122" s="32">
        <v>65.220779220779207</v>
      </c>
      <c r="O3122" s="33">
        <v>32.961038961039002</v>
      </c>
      <c r="P3122" s="33">
        <v>41.896103896103902</v>
      </c>
      <c r="Q3122" s="33">
        <v>74.857142857142904</v>
      </c>
      <c r="R3122" s="34">
        <v>3.2201112466268595</v>
      </c>
      <c r="S3122" s="35" t="s">
        <v>15284</v>
      </c>
      <c r="T3122" s="28" t="s">
        <v>4670</v>
      </c>
      <c r="U3122" s="28" t="s">
        <v>5663</v>
      </c>
      <c r="V3122" s="28">
        <v>24</v>
      </c>
      <c r="W3122" s="36"/>
    </row>
    <row r="3123" spans="1:23">
      <c r="A3123" s="27">
        <v>12</v>
      </c>
      <c r="B3123" s="28">
        <v>49413275</v>
      </c>
      <c r="C3123" s="28">
        <v>49413354</v>
      </c>
      <c r="D3123" s="29" t="s">
        <v>4666</v>
      </c>
      <c r="E3123" s="30" t="s">
        <v>8661</v>
      </c>
      <c r="F3123" s="30" t="s">
        <v>8662</v>
      </c>
      <c r="G3123" s="30" t="s">
        <v>4661</v>
      </c>
      <c r="H3123" s="28">
        <v>1</v>
      </c>
      <c r="I3123" s="28">
        <v>79</v>
      </c>
      <c r="J3123" s="28">
        <v>0</v>
      </c>
      <c r="K3123" s="31" t="s">
        <v>4662</v>
      </c>
      <c r="L3123" s="32">
        <v>7.4556962025316498</v>
      </c>
      <c r="M3123" s="32">
        <v>9.5189873417721493</v>
      </c>
      <c r="N3123" s="32">
        <v>16.974683544303801</v>
      </c>
      <c r="O3123" s="33">
        <v>10.379746835442999</v>
      </c>
      <c r="P3123" s="33">
        <v>8.37974683544304</v>
      </c>
      <c r="Q3123" s="33">
        <v>18.759493670886037</v>
      </c>
      <c r="R3123" s="34">
        <v>3.2174162309113772</v>
      </c>
      <c r="S3123" s="35" t="s">
        <v>8663</v>
      </c>
      <c r="T3123" s="28" t="s">
        <v>4670</v>
      </c>
      <c r="U3123" s="28" t="s">
        <v>4671</v>
      </c>
      <c r="V3123" s="28">
        <v>23</v>
      </c>
      <c r="W3123" s="36" t="s">
        <v>8664</v>
      </c>
    </row>
    <row r="3124" spans="1:23">
      <c r="A3124" s="27">
        <v>2</v>
      </c>
      <c r="B3124" s="28">
        <v>61633168</v>
      </c>
      <c r="C3124" s="28">
        <v>61633248</v>
      </c>
      <c r="D3124" s="29" t="s">
        <v>4817</v>
      </c>
      <c r="E3124" s="30" t="s">
        <v>8665</v>
      </c>
      <c r="F3124" s="30" t="s">
        <v>8666</v>
      </c>
      <c r="G3124" s="30" t="s">
        <v>4661</v>
      </c>
      <c r="H3124" s="28">
        <v>1</v>
      </c>
      <c r="I3124" s="28">
        <v>80</v>
      </c>
      <c r="J3124" s="28">
        <v>0</v>
      </c>
      <c r="K3124" s="31" t="s">
        <v>4750</v>
      </c>
      <c r="L3124" s="32">
        <v>10.2125</v>
      </c>
      <c r="M3124" s="32">
        <v>13.362500000000001</v>
      </c>
      <c r="N3124" s="32">
        <v>23.575000000000003</v>
      </c>
      <c r="O3124" s="33">
        <v>14.737500000000001</v>
      </c>
      <c r="P3124" s="33">
        <v>11.7125</v>
      </c>
      <c r="Q3124" s="33">
        <v>26.450000000000003</v>
      </c>
      <c r="R3124" s="34">
        <v>3.2165531068452355</v>
      </c>
      <c r="S3124" s="35" t="s">
        <v>8667</v>
      </c>
      <c r="T3124" s="28" t="s">
        <v>4670</v>
      </c>
      <c r="U3124" s="28" t="s">
        <v>4914</v>
      </c>
      <c r="V3124" s="28">
        <v>20</v>
      </c>
      <c r="W3124" s="36"/>
    </row>
    <row r="3125" spans="1:23">
      <c r="A3125" s="27" t="s">
        <v>4816</v>
      </c>
      <c r="B3125" s="28">
        <v>119387609</v>
      </c>
      <c r="C3125" s="28">
        <v>119387702</v>
      </c>
      <c r="D3125" s="28" t="s">
        <v>13581</v>
      </c>
      <c r="E3125" s="30" t="s">
        <v>12712</v>
      </c>
      <c r="F3125" s="30" t="s">
        <v>12713</v>
      </c>
      <c r="G3125" s="30" t="s">
        <v>4683</v>
      </c>
      <c r="H3125" s="28">
        <v>1</v>
      </c>
      <c r="I3125" s="28">
        <v>93</v>
      </c>
      <c r="J3125" s="28">
        <v>0</v>
      </c>
      <c r="K3125" s="31" t="s">
        <v>4750</v>
      </c>
      <c r="L3125" s="32">
        <v>6.3440860215053796</v>
      </c>
      <c r="M3125" s="32">
        <v>7.3548387096774199</v>
      </c>
      <c r="N3125" s="32">
        <v>13.6989247311828</v>
      </c>
      <c r="O3125" s="33">
        <v>8.3440860215053796</v>
      </c>
      <c r="P3125" s="33">
        <v>6.6129032258064502</v>
      </c>
      <c r="Q3125" s="33">
        <v>14.95698924731183</v>
      </c>
      <c r="R3125" s="34">
        <v>3.2152659449945205</v>
      </c>
      <c r="S3125" s="35" t="s">
        <v>15285</v>
      </c>
      <c r="T3125" s="28" t="s">
        <v>4707</v>
      </c>
      <c r="U3125" s="28" t="s">
        <v>12715</v>
      </c>
      <c r="V3125" s="28">
        <v>39</v>
      </c>
      <c r="W3125" s="36"/>
    </row>
    <row r="3126" spans="1:23">
      <c r="A3126" s="27">
        <v>5</v>
      </c>
      <c r="B3126" s="28">
        <v>177021159</v>
      </c>
      <c r="C3126" s="28">
        <v>177021235</v>
      </c>
      <c r="D3126" s="28" t="s">
        <v>9958</v>
      </c>
      <c r="E3126" s="30" t="s">
        <v>6312</v>
      </c>
      <c r="F3126" s="30" t="s">
        <v>6313</v>
      </c>
      <c r="G3126" s="30" t="s">
        <v>4683</v>
      </c>
      <c r="H3126" s="28">
        <v>1</v>
      </c>
      <c r="I3126" s="28">
        <v>76</v>
      </c>
      <c r="J3126" s="28">
        <v>0</v>
      </c>
      <c r="K3126" s="31" t="s">
        <v>4750</v>
      </c>
      <c r="L3126" s="32">
        <v>6.1973684210526301</v>
      </c>
      <c r="M3126" s="32">
        <v>11.4868421052632</v>
      </c>
      <c r="N3126" s="32">
        <v>17.68421052631583</v>
      </c>
      <c r="O3126" s="33">
        <v>10.6842105263158</v>
      </c>
      <c r="P3126" s="33">
        <v>8.9210526315789505</v>
      </c>
      <c r="Q3126" s="33">
        <v>19.60526315789475</v>
      </c>
      <c r="R3126" s="34">
        <v>3.21431832756305</v>
      </c>
      <c r="S3126" s="35" t="s">
        <v>15286</v>
      </c>
      <c r="T3126" s="28" t="s">
        <v>4743</v>
      </c>
      <c r="U3126" s="28" t="s">
        <v>9960</v>
      </c>
      <c r="V3126" s="28">
        <v>34</v>
      </c>
      <c r="W3126" s="36"/>
    </row>
    <row r="3127" spans="1:23">
      <c r="A3127" s="27">
        <v>9</v>
      </c>
      <c r="B3127" s="28">
        <v>86586189</v>
      </c>
      <c r="C3127" s="28">
        <v>86586601</v>
      </c>
      <c r="D3127" s="28" t="s">
        <v>9800</v>
      </c>
      <c r="E3127" s="30" t="s">
        <v>9766</v>
      </c>
      <c r="F3127" s="30" t="s">
        <v>9767</v>
      </c>
      <c r="G3127" s="30" t="s">
        <v>4661</v>
      </c>
      <c r="H3127" s="28">
        <v>2</v>
      </c>
      <c r="I3127" s="28" t="s">
        <v>15287</v>
      </c>
      <c r="J3127" s="28" t="s">
        <v>15288</v>
      </c>
      <c r="K3127" s="31" t="s">
        <v>4750</v>
      </c>
      <c r="L3127" s="32">
        <v>41.020618556701002</v>
      </c>
      <c r="M3127" s="32">
        <v>28.597938144329898</v>
      </c>
      <c r="N3127" s="32">
        <v>69.618556701030897</v>
      </c>
      <c r="O3127" s="33">
        <v>45.865979381443303</v>
      </c>
      <c r="P3127" s="33">
        <v>34.278350515463899</v>
      </c>
      <c r="Q3127" s="33">
        <v>80.144329896907209</v>
      </c>
      <c r="R3127" s="34">
        <v>3.2132773363537686</v>
      </c>
      <c r="S3127" s="35" t="s">
        <v>15289</v>
      </c>
      <c r="T3127" s="28" t="s">
        <v>4677</v>
      </c>
      <c r="U3127" s="28" t="s">
        <v>9899</v>
      </c>
      <c r="V3127" s="28">
        <v>48</v>
      </c>
      <c r="W3127" s="36"/>
    </row>
    <row r="3128" spans="1:23">
      <c r="A3128" s="27">
        <v>15</v>
      </c>
      <c r="B3128" s="28">
        <v>65257727</v>
      </c>
      <c r="C3128" s="28">
        <v>65261607</v>
      </c>
      <c r="D3128" s="29" t="s">
        <v>4694</v>
      </c>
      <c r="E3128" s="30" t="s">
        <v>8668</v>
      </c>
      <c r="F3128" s="30" t="s">
        <v>8669</v>
      </c>
      <c r="G3128" s="30" t="s">
        <v>4661</v>
      </c>
      <c r="H3128" s="28">
        <v>2</v>
      </c>
      <c r="I3128" s="28" t="s">
        <v>8670</v>
      </c>
      <c r="J3128" s="28" t="s">
        <v>8671</v>
      </c>
      <c r="K3128" s="31" t="s">
        <v>4750</v>
      </c>
      <c r="L3128" s="32">
        <v>5.6444444444444404</v>
      </c>
      <c r="M3128" s="32">
        <v>11.844444444444401</v>
      </c>
      <c r="N3128" s="32">
        <v>17.488888888888841</v>
      </c>
      <c r="O3128" s="33">
        <v>11.0111111111111</v>
      </c>
      <c r="P3128" s="33">
        <v>8.37777777777778</v>
      </c>
      <c r="Q3128" s="33">
        <v>19.388888888888879</v>
      </c>
      <c r="R3128" s="34">
        <v>3.2125510155203432</v>
      </c>
      <c r="S3128" s="35" t="s">
        <v>8672</v>
      </c>
      <c r="T3128" s="28" t="s">
        <v>4670</v>
      </c>
      <c r="U3128" s="28" t="s">
        <v>4698</v>
      </c>
      <c r="V3128" s="28">
        <v>32</v>
      </c>
      <c r="W3128" s="36"/>
    </row>
    <row r="3129" spans="1:23">
      <c r="A3129" s="27">
        <v>17</v>
      </c>
      <c r="B3129" s="28">
        <v>21217934</v>
      </c>
      <c r="C3129" s="28">
        <v>21218019</v>
      </c>
      <c r="D3129" s="28" t="s">
        <v>9905</v>
      </c>
      <c r="E3129" s="30" t="s">
        <v>15290</v>
      </c>
      <c r="F3129" s="30" t="s">
        <v>15291</v>
      </c>
      <c r="G3129" s="30" t="s">
        <v>4683</v>
      </c>
      <c r="H3129" s="28">
        <v>1</v>
      </c>
      <c r="I3129" s="28">
        <v>85</v>
      </c>
      <c r="J3129" s="28">
        <v>0</v>
      </c>
      <c r="K3129" s="31" t="s">
        <v>4662</v>
      </c>
      <c r="L3129" s="32">
        <v>8.2470588235294109</v>
      </c>
      <c r="M3129" s="32">
        <v>13.729411764705899</v>
      </c>
      <c r="N3129" s="32">
        <v>21.976470588235308</v>
      </c>
      <c r="O3129" s="33">
        <v>10.5647058823529</v>
      </c>
      <c r="P3129" s="33">
        <v>14.0823529411765</v>
      </c>
      <c r="Q3129" s="33">
        <v>24.647058823529399</v>
      </c>
      <c r="R3129" s="34">
        <v>3.2092367135622326</v>
      </c>
      <c r="S3129" s="35" t="s">
        <v>15292</v>
      </c>
      <c r="T3129" s="28" t="s">
        <v>4743</v>
      </c>
      <c r="U3129" s="28" t="s">
        <v>9907</v>
      </c>
      <c r="V3129" s="28">
        <v>21</v>
      </c>
      <c r="W3129" s="36" t="s">
        <v>15293</v>
      </c>
    </row>
    <row r="3130" spans="1:23">
      <c r="A3130" s="27">
        <v>4</v>
      </c>
      <c r="B3130" s="28">
        <v>71691033</v>
      </c>
      <c r="C3130" s="28">
        <v>71691124</v>
      </c>
      <c r="D3130" s="28" t="s">
        <v>9905</v>
      </c>
      <c r="E3130" s="30" t="s">
        <v>6740</v>
      </c>
      <c r="F3130" s="30" t="s">
        <v>6741</v>
      </c>
      <c r="G3130" s="30" t="s">
        <v>4661</v>
      </c>
      <c r="H3130" s="28">
        <v>1</v>
      </c>
      <c r="I3130" s="28">
        <v>91</v>
      </c>
      <c r="J3130" s="28">
        <v>0</v>
      </c>
      <c r="K3130" s="31" t="s">
        <v>4750</v>
      </c>
      <c r="L3130" s="32">
        <v>7.4945054945054901</v>
      </c>
      <c r="M3130" s="32">
        <v>5.3076923076923102</v>
      </c>
      <c r="N3130" s="32">
        <v>12.802197802197799</v>
      </c>
      <c r="O3130" s="33">
        <v>7.4945054945054901</v>
      </c>
      <c r="P3130" s="33">
        <v>6.4615384615384599</v>
      </c>
      <c r="Q3130" s="33">
        <v>13.956043956043949</v>
      </c>
      <c r="R3130" s="34">
        <v>3.2058941110477379</v>
      </c>
      <c r="S3130" s="35" t="s">
        <v>15294</v>
      </c>
      <c r="U3130" s="28" t="s">
        <v>4664</v>
      </c>
      <c r="W3130" s="36"/>
    </row>
    <row r="3131" spans="1:23">
      <c r="A3131" s="27">
        <v>17</v>
      </c>
      <c r="B3131" s="28">
        <v>7477924</v>
      </c>
      <c r="C3131" s="28">
        <v>7478446</v>
      </c>
      <c r="D3131" s="29" t="s">
        <v>4680</v>
      </c>
      <c r="E3131" s="30" t="s">
        <v>8673</v>
      </c>
      <c r="F3131" s="30" t="s">
        <v>8674</v>
      </c>
      <c r="G3131" s="30" t="s">
        <v>4683</v>
      </c>
      <c r="H3131" s="28">
        <v>2</v>
      </c>
      <c r="I3131" s="28" t="s">
        <v>8675</v>
      </c>
      <c r="J3131" s="28" t="s">
        <v>8676</v>
      </c>
      <c r="K3131" s="31" t="s">
        <v>4750</v>
      </c>
      <c r="L3131" s="32">
        <v>33.792682926829301</v>
      </c>
      <c r="M3131" s="32">
        <v>36.4268292682927</v>
      </c>
      <c r="N3131" s="32">
        <v>70.219512195122007</v>
      </c>
      <c r="O3131" s="33">
        <v>40.780487804878</v>
      </c>
      <c r="P3131" s="33">
        <v>40.256097560975597</v>
      </c>
      <c r="Q3131" s="33">
        <v>81.036585365853597</v>
      </c>
      <c r="R3131" s="34">
        <v>3.2057644346066749</v>
      </c>
      <c r="S3131" s="35" t="s">
        <v>8677</v>
      </c>
      <c r="T3131" s="28" t="s">
        <v>4677</v>
      </c>
      <c r="U3131" s="28" t="s">
        <v>4738</v>
      </c>
      <c r="V3131" s="28">
        <v>19</v>
      </c>
      <c r="W3131" s="36"/>
    </row>
    <row r="3132" spans="1:23">
      <c r="A3132" s="27">
        <v>17</v>
      </c>
      <c r="B3132" s="28">
        <v>7477924</v>
      </c>
      <c r="C3132" s="28">
        <v>7478446</v>
      </c>
      <c r="D3132" s="29" t="s">
        <v>4680</v>
      </c>
      <c r="E3132" s="30" t="s">
        <v>8678</v>
      </c>
      <c r="F3132" s="30" t="s">
        <v>8679</v>
      </c>
      <c r="G3132" s="30" t="s">
        <v>4683</v>
      </c>
      <c r="H3132" s="28">
        <v>2</v>
      </c>
      <c r="I3132" s="28" t="s">
        <v>8675</v>
      </c>
      <c r="J3132" s="28" t="s">
        <v>8676</v>
      </c>
      <c r="K3132" s="31" t="s">
        <v>4754</v>
      </c>
      <c r="L3132" s="32">
        <v>33.792682926829301</v>
      </c>
      <c r="M3132" s="32">
        <v>36.4268292682927</v>
      </c>
      <c r="N3132" s="32">
        <v>70.219512195122007</v>
      </c>
      <c r="O3132" s="33">
        <v>40.780487804878</v>
      </c>
      <c r="P3132" s="33">
        <v>40.256097560975597</v>
      </c>
      <c r="Q3132" s="33">
        <v>81.036585365853597</v>
      </c>
      <c r="R3132" s="34">
        <v>3.2057644346066749</v>
      </c>
      <c r="S3132" s="35" t="s">
        <v>8677</v>
      </c>
      <c r="T3132" s="28" t="s">
        <v>4677</v>
      </c>
      <c r="U3132" s="28" t="s">
        <v>4738</v>
      </c>
      <c r="V3132" s="28">
        <v>19</v>
      </c>
      <c r="W3132" s="36"/>
    </row>
    <row r="3133" spans="1:23">
      <c r="A3133" s="27">
        <v>1</v>
      </c>
      <c r="B3133" s="28">
        <v>153636871</v>
      </c>
      <c r="C3133" s="28">
        <v>153636947</v>
      </c>
      <c r="D3133" s="28" t="s">
        <v>9811</v>
      </c>
      <c r="E3133" s="30" t="s">
        <v>6628</v>
      </c>
      <c r="F3133" s="30" t="s">
        <v>6629</v>
      </c>
      <c r="G3133" s="30" t="s">
        <v>4661</v>
      </c>
      <c r="H3133" s="28">
        <v>1</v>
      </c>
      <c r="I3133" s="28">
        <v>76</v>
      </c>
      <c r="J3133" s="28">
        <v>0</v>
      </c>
      <c r="K3133" s="31" t="s">
        <v>4750</v>
      </c>
      <c r="L3133" s="32">
        <v>40.7368421052632</v>
      </c>
      <c r="M3133" s="32">
        <v>53.4868421052632</v>
      </c>
      <c r="N3133" s="32">
        <v>94.2236842105264</v>
      </c>
      <c r="O3133" s="33">
        <v>58.578947368421098</v>
      </c>
      <c r="P3133" s="33">
        <v>50.618421052631597</v>
      </c>
      <c r="Q3133" s="33">
        <v>109.19736842105269</v>
      </c>
      <c r="R3133" s="34">
        <v>3.2023605836355076</v>
      </c>
      <c r="S3133" s="35" t="s">
        <v>15295</v>
      </c>
      <c r="T3133" s="28" t="s">
        <v>4743</v>
      </c>
      <c r="U3133" s="28" t="s">
        <v>9869</v>
      </c>
      <c r="V3133" s="28">
        <v>19</v>
      </c>
      <c r="W3133" s="36"/>
    </row>
    <row r="3134" spans="1:23">
      <c r="A3134" s="27">
        <v>8</v>
      </c>
      <c r="B3134" s="28">
        <v>125527998</v>
      </c>
      <c r="C3134" s="28">
        <v>125528180</v>
      </c>
      <c r="D3134" s="28" t="s">
        <v>9800</v>
      </c>
      <c r="E3134" s="30" t="s">
        <v>15296</v>
      </c>
      <c r="F3134" s="30" t="s">
        <v>15297</v>
      </c>
      <c r="G3134" s="30" t="s">
        <v>4661</v>
      </c>
      <c r="H3134" s="28">
        <v>2</v>
      </c>
      <c r="I3134" s="28" t="s">
        <v>10837</v>
      </c>
      <c r="J3134" s="28" t="s">
        <v>9134</v>
      </c>
      <c r="K3134" s="31" t="s">
        <v>4754</v>
      </c>
      <c r="L3134" s="32">
        <v>4.6309523809523796</v>
      </c>
      <c r="M3134" s="32">
        <v>6.0238095238095202</v>
      </c>
      <c r="N3134" s="32">
        <v>10.6547619047619</v>
      </c>
      <c r="O3134" s="33">
        <v>5.6428571428571397</v>
      </c>
      <c r="P3134" s="33">
        <v>5.8214285714285703</v>
      </c>
      <c r="Q3134" s="33">
        <v>11.46428571428571</v>
      </c>
      <c r="R3134" s="34">
        <v>3.2015311166559619</v>
      </c>
      <c r="S3134" s="35" t="s">
        <v>15298</v>
      </c>
      <c r="T3134" s="28" t="s">
        <v>4886</v>
      </c>
      <c r="U3134" s="28" t="s">
        <v>10196</v>
      </c>
      <c r="V3134" s="28">
        <v>32</v>
      </c>
      <c r="W3134" s="36"/>
    </row>
    <row r="3135" spans="1:23">
      <c r="A3135" s="27">
        <v>10</v>
      </c>
      <c r="B3135" s="28">
        <v>13699421</v>
      </c>
      <c r="C3135" s="28">
        <v>13699519</v>
      </c>
      <c r="D3135" s="28" t="s">
        <v>9969</v>
      </c>
      <c r="E3135" s="30" t="s">
        <v>10938</v>
      </c>
      <c r="F3135" s="30" t="s">
        <v>10939</v>
      </c>
      <c r="G3135" s="30" t="s">
        <v>4661</v>
      </c>
      <c r="H3135" s="28">
        <v>1</v>
      </c>
      <c r="I3135" s="28">
        <v>98</v>
      </c>
      <c r="J3135" s="28">
        <v>0</v>
      </c>
      <c r="K3135" s="31" t="s">
        <v>4750</v>
      </c>
      <c r="L3135" s="32">
        <v>5.5408163265306101</v>
      </c>
      <c r="M3135" s="32">
        <v>6.2244897959183696</v>
      </c>
      <c r="N3135" s="32">
        <v>11.76530612244898</v>
      </c>
      <c r="O3135" s="33">
        <v>6.9081632653061202</v>
      </c>
      <c r="P3135" s="33">
        <v>5.8571428571428603</v>
      </c>
      <c r="Q3135" s="33">
        <v>12.76530612244898</v>
      </c>
      <c r="R3135" s="34">
        <v>3.2010962395045599</v>
      </c>
      <c r="S3135" s="35" t="s">
        <v>15299</v>
      </c>
      <c r="T3135" s="28" t="s">
        <v>4743</v>
      </c>
      <c r="U3135" s="28" t="s">
        <v>7043</v>
      </c>
      <c r="V3135" s="28">
        <v>40</v>
      </c>
      <c r="W3135" s="36"/>
    </row>
    <row r="3136" spans="1:23">
      <c r="A3136" s="27">
        <v>1</v>
      </c>
      <c r="B3136" s="28">
        <v>183498107</v>
      </c>
      <c r="C3136" s="28">
        <v>183498569</v>
      </c>
      <c r="D3136" s="28" t="s">
        <v>9806</v>
      </c>
      <c r="E3136" s="30" t="s">
        <v>7843</v>
      </c>
      <c r="F3136" s="30" t="s">
        <v>7844</v>
      </c>
      <c r="G3136" s="30" t="s">
        <v>4683</v>
      </c>
      <c r="H3136" s="28">
        <v>2</v>
      </c>
      <c r="I3136" s="28" t="s">
        <v>15300</v>
      </c>
      <c r="J3136" s="28" t="s">
        <v>15301</v>
      </c>
      <c r="K3136" s="31" t="s">
        <v>4750</v>
      </c>
      <c r="L3136" s="32">
        <v>8.7943925233644897</v>
      </c>
      <c r="M3136" s="32">
        <v>4.94392523364486</v>
      </c>
      <c r="N3136" s="32">
        <v>13.73831775700935</v>
      </c>
      <c r="O3136" s="33">
        <v>9.0467289719626205</v>
      </c>
      <c r="P3136" s="33">
        <v>6.02803738317757</v>
      </c>
      <c r="Q3136" s="33">
        <v>15.074766355140191</v>
      </c>
      <c r="R3136" s="34">
        <v>3.2008864014122547</v>
      </c>
      <c r="S3136" s="35" t="s">
        <v>15302</v>
      </c>
      <c r="T3136" s="28" t="s">
        <v>4670</v>
      </c>
      <c r="U3136" s="28" t="s">
        <v>4810</v>
      </c>
      <c r="V3136" s="28">
        <v>48</v>
      </c>
      <c r="W3136" s="36"/>
    </row>
    <row r="3137" spans="1:23">
      <c r="A3137" s="27">
        <v>11</v>
      </c>
      <c r="B3137" s="28">
        <v>118344229</v>
      </c>
      <c r="C3137" s="28">
        <v>118344304</v>
      </c>
      <c r="D3137" s="28" t="s">
        <v>9811</v>
      </c>
      <c r="E3137" s="30" t="s">
        <v>11889</v>
      </c>
      <c r="F3137" s="30" t="s">
        <v>11890</v>
      </c>
      <c r="G3137" s="30" t="s">
        <v>4683</v>
      </c>
      <c r="H3137" s="28">
        <v>1</v>
      </c>
      <c r="I3137" s="28">
        <v>75</v>
      </c>
      <c r="J3137" s="28">
        <v>0</v>
      </c>
      <c r="K3137" s="31" t="s">
        <v>4750</v>
      </c>
      <c r="L3137" s="32">
        <v>5.9466666666666699</v>
      </c>
      <c r="M3137" s="32">
        <v>8.24</v>
      </c>
      <c r="N3137" s="32">
        <v>14.186666666666671</v>
      </c>
      <c r="O3137" s="33">
        <v>4.4400000000000004</v>
      </c>
      <c r="P3137" s="33">
        <v>11.16</v>
      </c>
      <c r="Q3137" s="33">
        <v>15.600000000000001</v>
      </c>
      <c r="R3137" s="34">
        <v>3.2007639731697077</v>
      </c>
      <c r="S3137" s="35" t="s">
        <v>15303</v>
      </c>
      <c r="T3137" s="28" t="s">
        <v>4743</v>
      </c>
      <c r="U3137" s="28" t="s">
        <v>9869</v>
      </c>
      <c r="V3137" s="28">
        <v>14</v>
      </c>
      <c r="W3137" s="36"/>
    </row>
    <row r="3138" spans="1:23">
      <c r="A3138" s="27">
        <v>22</v>
      </c>
      <c r="B3138" s="28">
        <v>22118046</v>
      </c>
      <c r="C3138" s="28">
        <v>22118126</v>
      </c>
      <c r="D3138" s="28" t="s">
        <v>9826</v>
      </c>
      <c r="E3138" s="30" t="s">
        <v>14894</v>
      </c>
      <c r="F3138" s="30" t="s">
        <v>14895</v>
      </c>
      <c r="G3138" s="30" t="s">
        <v>4661</v>
      </c>
      <c r="H3138" s="28">
        <v>1</v>
      </c>
      <c r="I3138" s="28">
        <v>80</v>
      </c>
      <c r="J3138" s="28">
        <v>0</v>
      </c>
      <c r="K3138" s="31" t="s">
        <v>4662</v>
      </c>
      <c r="L3138" s="32">
        <v>14.5875</v>
      </c>
      <c r="M3138" s="32">
        <v>14.9</v>
      </c>
      <c r="N3138" s="32">
        <v>29.487500000000001</v>
      </c>
      <c r="O3138" s="33">
        <v>13.4625</v>
      </c>
      <c r="P3138" s="33">
        <v>20.05</v>
      </c>
      <c r="Q3138" s="33">
        <v>33.512500000000003</v>
      </c>
      <c r="R3138" s="34">
        <v>3.1999479031313691</v>
      </c>
      <c r="S3138" s="35" t="s">
        <v>15304</v>
      </c>
      <c r="T3138" s="28" t="s">
        <v>4670</v>
      </c>
      <c r="U3138" s="28" t="s">
        <v>4810</v>
      </c>
      <c r="V3138" s="28">
        <v>33</v>
      </c>
      <c r="W3138" s="36" t="s">
        <v>15305</v>
      </c>
    </row>
    <row r="3139" spans="1:23">
      <c r="A3139" s="27">
        <v>2</v>
      </c>
      <c r="B3139" s="28">
        <v>96852349</v>
      </c>
      <c r="C3139" s="28">
        <v>96852437</v>
      </c>
      <c r="D3139" s="28" t="s">
        <v>9855</v>
      </c>
      <c r="E3139" s="30" t="s">
        <v>9737</v>
      </c>
      <c r="F3139" s="30" t="s">
        <v>9738</v>
      </c>
      <c r="G3139" s="30" t="s">
        <v>4661</v>
      </c>
      <c r="H3139" s="28">
        <v>1</v>
      </c>
      <c r="I3139" s="28">
        <v>88</v>
      </c>
      <c r="J3139" s="28">
        <v>0</v>
      </c>
      <c r="K3139" s="31" t="s">
        <v>4662</v>
      </c>
      <c r="L3139" s="32">
        <v>12.045454545454501</v>
      </c>
      <c r="M3139" s="32">
        <v>9.1704545454545396</v>
      </c>
      <c r="N3139" s="32">
        <v>21.21590909090904</v>
      </c>
      <c r="O3139" s="33">
        <v>15.045454545454501</v>
      </c>
      <c r="P3139" s="33">
        <v>8.7954545454545396</v>
      </c>
      <c r="Q3139" s="33">
        <v>23.84090909090904</v>
      </c>
      <c r="R3139" s="34">
        <v>3.1987149042674425</v>
      </c>
      <c r="S3139" s="35" t="s">
        <v>15306</v>
      </c>
      <c r="T3139" s="28" t="s">
        <v>4677</v>
      </c>
      <c r="U3139" s="28" t="s">
        <v>10241</v>
      </c>
      <c r="V3139" s="28">
        <v>30</v>
      </c>
      <c r="W3139" s="36" t="s">
        <v>15307</v>
      </c>
    </row>
    <row r="3140" spans="1:23">
      <c r="A3140" s="27">
        <v>16</v>
      </c>
      <c r="B3140" s="28">
        <v>46993040</v>
      </c>
      <c r="C3140" s="28">
        <v>46993292</v>
      </c>
      <c r="D3140" s="28" t="s">
        <v>9871</v>
      </c>
      <c r="E3140" s="30" t="s">
        <v>15308</v>
      </c>
      <c r="F3140" s="30" t="s">
        <v>15309</v>
      </c>
      <c r="G3140" s="30" t="s">
        <v>4661</v>
      </c>
      <c r="H3140" s="28">
        <v>2</v>
      </c>
      <c r="I3140" s="37">
        <v>2106</v>
      </c>
      <c r="J3140" s="28" t="s">
        <v>8515</v>
      </c>
      <c r="K3140" s="31" t="s">
        <v>4750</v>
      </c>
      <c r="L3140" s="32">
        <v>6.2314814814814801</v>
      </c>
      <c r="M3140" s="32">
        <v>5.6296296296296298</v>
      </c>
      <c r="N3140" s="32">
        <v>11.861111111111111</v>
      </c>
      <c r="O3140" s="33">
        <v>4.9537037037036997</v>
      </c>
      <c r="P3140" s="33">
        <v>7.9351851851851896</v>
      </c>
      <c r="Q3140" s="33">
        <v>12.888888888888889</v>
      </c>
      <c r="R3140" s="34">
        <v>3.1984476308207026</v>
      </c>
      <c r="S3140" s="35" t="s">
        <v>15310</v>
      </c>
      <c r="T3140" s="28" t="s">
        <v>4670</v>
      </c>
      <c r="U3140" s="28" t="s">
        <v>10165</v>
      </c>
      <c r="V3140" s="28">
        <v>48</v>
      </c>
      <c r="W3140" s="36"/>
    </row>
    <row r="3141" spans="1:23">
      <c r="A3141" s="27">
        <v>4</v>
      </c>
      <c r="B3141" s="28">
        <v>111119520</v>
      </c>
      <c r="C3141" s="28">
        <v>111119605</v>
      </c>
      <c r="D3141" s="29" t="s">
        <v>4694</v>
      </c>
      <c r="E3141" s="30" t="s">
        <v>7633</v>
      </c>
      <c r="F3141" s="30" t="s">
        <v>7634</v>
      </c>
      <c r="G3141" s="30" t="s">
        <v>4661</v>
      </c>
      <c r="H3141" s="28">
        <v>1</v>
      </c>
      <c r="I3141" s="28">
        <v>85</v>
      </c>
      <c r="J3141" s="28">
        <v>0</v>
      </c>
      <c r="K3141" s="31" t="s">
        <v>4721</v>
      </c>
      <c r="L3141" s="32">
        <v>7.9882352941176498</v>
      </c>
      <c r="M3141" s="32">
        <v>13.047058823529399</v>
      </c>
      <c r="N3141" s="32">
        <v>21.035294117647048</v>
      </c>
      <c r="O3141" s="33">
        <v>14.670588235294099</v>
      </c>
      <c r="P3141" s="33">
        <v>8.9647058823529395</v>
      </c>
      <c r="Q3141" s="33">
        <v>23.635294117647039</v>
      </c>
      <c r="R3141" s="34">
        <v>3.1979539869166831</v>
      </c>
      <c r="S3141" s="35" t="s">
        <v>8680</v>
      </c>
      <c r="T3141" s="28" t="s">
        <v>4670</v>
      </c>
      <c r="U3141" s="28" t="s">
        <v>4698</v>
      </c>
      <c r="V3141" s="28">
        <v>53</v>
      </c>
      <c r="W3141" s="36"/>
    </row>
    <row r="3142" spans="1:23">
      <c r="A3142" s="27">
        <v>13</v>
      </c>
      <c r="B3142" s="28">
        <v>23903946</v>
      </c>
      <c r="C3142" s="28">
        <v>23904042</v>
      </c>
      <c r="D3142" s="28" t="s">
        <v>9806</v>
      </c>
      <c r="E3142" s="30" t="s">
        <v>6082</v>
      </c>
      <c r="F3142" s="30" t="s">
        <v>6083</v>
      </c>
      <c r="G3142" s="30" t="s">
        <v>4661</v>
      </c>
      <c r="H3142" s="28">
        <v>1</v>
      </c>
      <c r="I3142" s="28">
        <v>96</v>
      </c>
      <c r="J3142" s="28">
        <v>0</v>
      </c>
      <c r="K3142" s="31" t="s">
        <v>4662</v>
      </c>
      <c r="L3142" s="32">
        <v>9.5208333333333304</v>
      </c>
      <c r="M3142" s="32">
        <v>6.25</v>
      </c>
      <c r="N3142" s="32">
        <v>15.77083333333333</v>
      </c>
      <c r="O3142" s="33">
        <v>7.0416666666666696</v>
      </c>
      <c r="P3142" s="33">
        <v>10.4375</v>
      </c>
      <c r="Q3142" s="33">
        <v>17.479166666666671</v>
      </c>
      <c r="R3142" s="34">
        <v>3.1963448834601156</v>
      </c>
      <c r="S3142" s="35" t="s">
        <v>15311</v>
      </c>
      <c r="T3142" s="28" t="s">
        <v>4743</v>
      </c>
      <c r="U3142" s="28" t="s">
        <v>7043</v>
      </c>
      <c r="V3142" s="28">
        <v>30</v>
      </c>
      <c r="W3142" s="36" t="s">
        <v>15312</v>
      </c>
    </row>
    <row r="3143" spans="1:23">
      <c r="A3143" s="27">
        <v>16</v>
      </c>
      <c r="B3143" s="28">
        <v>11770406</v>
      </c>
      <c r="C3143" s="28">
        <v>11770485</v>
      </c>
      <c r="D3143" s="28" t="s">
        <v>9877</v>
      </c>
      <c r="E3143" s="30" t="s">
        <v>5822</v>
      </c>
      <c r="F3143" s="30" t="s">
        <v>5823</v>
      </c>
      <c r="G3143" s="30" t="s">
        <v>4683</v>
      </c>
      <c r="H3143" s="28">
        <v>1</v>
      </c>
      <c r="I3143" s="28">
        <v>79</v>
      </c>
      <c r="J3143" s="28">
        <v>0</v>
      </c>
      <c r="K3143" s="31" t="s">
        <v>4662</v>
      </c>
      <c r="L3143" s="32">
        <v>6.6835443037974702</v>
      </c>
      <c r="M3143" s="32">
        <v>5.3037974683544302</v>
      </c>
      <c r="N3143" s="32">
        <v>11.9873417721519</v>
      </c>
      <c r="O3143" s="33">
        <v>7</v>
      </c>
      <c r="P3143" s="33">
        <v>6.0759493670886098</v>
      </c>
      <c r="Q3143" s="33">
        <v>13.07594936708861</v>
      </c>
      <c r="R3143" s="34">
        <v>3.1895290743382869</v>
      </c>
      <c r="S3143" s="35" t="s">
        <v>15313</v>
      </c>
      <c r="T3143" s="28" t="s">
        <v>4743</v>
      </c>
      <c r="U3143" s="28" t="s">
        <v>10439</v>
      </c>
      <c r="V3143" s="28">
        <v>36</v>
      </c>
      <c r="W3143" s="36" t="s">
        <v>15314</v>
      </c>
    </row>
    <row r="3144" spans="1:23">
      <c r="A3144" s="27">
        <v>12</v>
      </c>
      <c r="B3144" s="28">
        <v>65082168</v>
      </c>
      <c r="C3144" s="28">
        <v>65085259</v>
      </c>
      <c r="D3144" s="28" t="s">
        <v>10026</v>
      </c>
      <c r="E3144" s="30" t="s">
        <v>12791</v>
      </c>
      <c r="F3144" s="30" t="s">
        <v>12792</v>
      </c>
      <c r="G3144" s="30" t="s">
        <v>4683</v>
      </c>
      <c r="H3144" s="28">
        <v>2</v>
      </c>
      <c r="I3144" s="28" t="s">
        <v>15315</v>
      </c>
      <c r="J3144" s="28" t="s">
        <v>15316</v>
      </c>
      <c r="K3144" s="31" t="s">
        <v>4750</v>
      </c>
      <c r="L3144" s="32">
        <v>6.28</v>
      </c>
      <c r="M3144" s="32">
        <v>5.32</v>
      </c>
      <c r="N3144" s="32">
        <v>11.600000000000001</v>
      </c>
      <c r="O3144" s="33">
        <v>4.8133333333333299</v>
      </c>
      <c r="P3144" s="33">
        <v>7.8133333333333299</v>
      </c>
      <c r="Q3144" s="33">
        <v>12.62666666666666</v>
      </c>
      <c r="R3144" s="34">
        <v>3.1882306342594227</v>
      </c>
      <c r="S3144" s="35" t="s">
        <v>15317</v>
      </c>
      <c r="T3144" s="28" t="s">
        <v>4670</v>
      </c>
      <c r="U3144" s="28" t="s">
        <v>4810</v>
      </c>
      <c r="V3144" s="28">
        <v>32</v>
      </c>
      <c r="W3144" s="36"/>
    </row>
    <row r="3145" spans="1:23">
      <c r="A3145" s="27">
        <v>5</v>
      </c>
      <c r="B3145" s="28">
        <v>32602302</v>
      </c>
      <c r="C3145" s="28">
        <v>32602380</v>
      </c>
      <c r="D3145" s="28" t="s">
        <v>10159</v>
      </c>
      <c r="E3145" s="30" t="s">
        <v>13901</v>
      </c>
      <c r="F3145" s="30" t="s">
        <v>13902</v>
      </c>
      <c r="G3145" s="30" t="s">
        <v>4683</v>
      </c>
      <c r="H3145" s="28">
        <v>1</v>
      </c>
      <c r="I3145" s="28">
        <v>78</v>
      </c>
      <c r="J3145" s="28">
        <v>0</v>
      </c>
      <c r="K3145" s="31" t="s">
        <v>4662</v>
      </c>
      <c r="L3145" s="32">
        <v>5.1794871794871797</v>
      </c>
      <c r="M3145" s="32">
        <v>7.2948717948717903</v>
      </c>
      <c r="N3145" s="32">
        <v>12.474358974358971</v>
      </c>
      <c r="O3145" s="33">
        <v>6.1282051282051304</v>
      </c>
      <c r="P3145" s="33">
        <v>7.52564102564103</v>
      </c>
      <c r="Q3145" s="33">
        <v>13.65384615384616</v>
      </c>
      <c r="R3145" s="34">
        <v>3.1882178096472997</v>
      </c>
      <c r="S3145" s="35" t="s">
        <v>15318</v>
      </c>
      <c r="T3145" s="28" t="s">
        <v>4886</v>
      </c>
      <c r="U3145" s="28" t="s">
        <v>10196</v>
      </c>
      <c r="V3145" s="28">
        <v>36</v>
      </c>
      <c r="W3145" s="36" t="s">
        <v>15319</v>
      </c>
    </row>
    <row r="3146" spans="1:23">
      <c r="A3146" s="27">
        <v>17</v>
      </c>
      <c r="B3146" s="28">
        <v>56049916</v>
      </c>
      <c r="C3146" s="28">
        <v>56049997</v>
      </c>
      <c r="D3146" s="29" t="s">
        <v>4680</v>
      </c>
      <c r="E3146" s="30" t="s">
        <v>8681</v>
      </c>
      <c r="F3146" s="30" t="s">
        <v>8682</v>
      </c>
      <c r="G3146" s="30" t="s">
        <v>4661</v>
      </c>
      <c r="H3146" s="28">
        <v>1</v>
      </c>
      <c r="I3146" s="28">
        <v>81</v>
      </c>
      <c r="J3146" s="28">
        <v>0</v>
      </c>
      <c r="K3146" s="31" t="s">
        <v>4662</v>
      </c>
      <c r="L3146" s="32">
        <v>9.80246913580247</v>
      </c>
      <c r="M3146" s="32">
        <v>9.2469135802469093</v>
      </c>
      <c r="N3146" s="32">
        <v>19.049382716049379</v>
      </c>
      <c r="O3146" s="33">
        <v>7.4567901234567904</v>
      </c>
      <c r="P3146" s="33">
        <v>13.925925925925901</v>
      </c>
      <c r="Q3146" s="33">
        <v>21.38271604938269</v>
      </c>
      <c r="R3146" s="34">
        <v>3.1874948778444701</v>
      </c>
      <c r="S3146" s="35" t="s">
        <v>8683</v>
      </c>
      <c r="U3146" s="28" t="s">
        <v>4664</v>
      </c>
      <c r="W3146" s="36" t="s">
        <v>8684</v>
      </c>
    </row>
    <row r="3147" spans="1:23">
      <c r="A3147" s="27" t="s">
        <v>4816</v>
      </c>
      <c r="B3147" s="28">
        <v>12994383</v>
      </c>
      <c r="C3147" s="28">
        <v>12994462</v>
      </c>
      <c r="D3147" s="29" t="s">
        <v>4658</v>
      </c>
      <c r="E3147" s="30" t="s">
        <v>8685</v>
      </c>
      <c r="F3147" s="30" t="s">
        <v>8686</v>
      </c>
      <c r="G3147" s="30" t="s">
        <v>4683</v>
      </c>
      <c r="H3147" s="28">
        <v>1</v>
      </c>
      <c r="I3147" s="28">
        <v>79</v>
      </c>
      <c r="J3147" s="28">
        <v>0</v>
      </c>
      <c r="K3147" s="31" t="s">
        <v>4750</v>
      </c>
      <c r="L3147" s="32">
        <v>60.5822784810127</v>
      </c>
      <c r="M3147" s="32">
        <v>33.556962025316501</v>
      </c>
      <c r="N3147" s="32">
        <v>94.139240506329202</v>
      </c>
      <c r="O3147" s="33">
        <v>64.101265822784796</v>
      </c>
      <c r="P3147" s="33">
        <v>45.822784810126599</v>
      </c>
      <c r="Q3147" s="33">
        <v>109.92405063291139</v>
      </c>
      <c r="R3147" s="34">
        <v>3.1785302091711434</v>
      </c>
      <c r="S3147" s="35" t="s">
        <v>8687</v>
      </c>
      <c r="T3147" s="28" t="s">
        <v>4670</v>
      </c>
      <c r="U3147" s="28" t="s">
        <v>4727</v>
      </c>
      <c r="V3147" s="28">
        <v>18</v>
      </c>
      <c r="W3147" s="36"/>
    </row>
    <row r="3148" spans="1:23">
      <c r="A3148" s="27">
        <v>16</v>
      </c>
      <c r="B3148" s="28">
        <v>31196278</v>
      </c>
      <c r="C3148" s="28">
        <v>31196363</v>
      </c>
      <c r="D3148" s="28" t="s">
        <v>9800</v>
      </c>
      <c r="E3148" s="30" t="s">
        <v>13746</v>
      </c>
      <c r="F3148" s="30" t="s">
        <v>13747</v>
      </c>
      <c r="G3148" s="30" t="s">
        <v>4683</v>
      </c>
      <c r="H3148" s="28">
        <v>1</v>
      </c>
      <c r="I3148" s="28">
        <v>85</v>
      </c>
      <c r="J3148" s="28">
        <v>0</v>
      </c>
      <c r="K3148" s="31" t="s">
        <v>4750</v>
      </c>
      <c r="L3148" s="32">
        <v>58.011764705882399</v>
      </c>
      <c r="M3148" s="32">
        <v>29.611764705882401</v>
      </c>
      <c r="N3148" s="32">
        <v>87.623529411764792</v>
      </c>
      <c r="O3148" s="33">
        <v>50.8</v>
      </c>
      <c r="P3148" s="33">
        <v>51.529411764705898</v>
      </c>
      <c r="Q3148" s="33">
        <v>102.3294117647059</v>
      </c>
      <c r="R3148" s="34">
        <v>3.1759829245330775</v>
      </c>
      <c r="S3148" s="35" t="s">
        <v>15320</v>
      </c>
      <c r="U3148" s="28" t="s">
        <v>4664</v>
      </c>
      <c r="W3148" s="36"/>
    </row>
    <row r="3149" spans="1:23">
      <c r="A3149" s="27">
        <v>10</v>
      </c>
      <c r="B3149" s="28">
        <v>32324542</v>
      </c>
      <c r="C3149" s="28">
        <v>32324840</v>
      </c>
      <c r="D3149" s="29" t="s">
        <v>4658</v>
      </c>
      <c r="E3149" s="30" t="s">
        <v>8688</v>
      </c>
      <c r="F3149" s="30" t="s">
        <v>8689</v>
      </c>
      <c r="G3149" s="30" t="s">
        <v>4661</v>
      </c>
      <c r="H3149" s="28">
        <v>2</v>
      </c>
      <c r="I3149" s="28" t="s">
        <v>8690</v>
      </c>
      <c r="J3149" s="28" t="s">
        <v>8691</v>
      </c>
      <c r="K3149" s="31" t="s">
        <v>4750</v>
      </c>
      <c r="L3149" s="32">
        <v>7.1973684210526301</v>
      </c>
      <c r="M3149" s="32">
        <v>16.223684210526301</v>
      </c>
      <c r="N3149" s="32">
        <v>23.421052631578931</v>
      </c>
      <c r="O3149" s="33">
        <v>18.039473684210499</v>
      </c>
      <c r="P3149" s="33">
        <v>8.5921052631578991</v>
      </c>
      <c r="Q3149" s="33">
        <v>26.631578947368396</v>
      </c>
      <c r="R3149" s="34">
        <v>3.1745493380511052</v>
      </c>
      <c r="S3149" s="35" t="s">
        <v>8692</v>
      </c>
      <c r="T3149" s="28" t="s">
        <v>4670</v>
      </c>
      <c r="U3149" s="28" t="s">
        <v>4727</v>
      </c>
      <c r="V3149" s="28">
        <v>11</v>
      </c>
      <c r="W3149" s="36"/>
    </row>
    <row r="3150" spans="1:23">
      <c r="A3150" s="27">
        <v>11</v>
      </c>
      <c r="B3150" s="28">
        <v>118622297</v>
      </c>
      <c r="C3150" s="28">
        <v>118622376</v>
      </c>
      <c r="D3150" s="28" t="s">
        <v>9811</v>
      </c>
      <c r="E3150" s="30" t="s">
        <v>6037</v>
      </c>
      <c r="F3150" s="30" t="s">
        <v>6038</v>
      </c>
      <c r="G3150" s="30" t="s">
        <v>4661</v>
      </c>
      <c r="H3150" s="28">
        <v>1</v>
      </c>
      <c r="I3150" s="28">
        <v>79</v>
      </c>
      <c r="J3150" s="28">
        <v>0</v>
      </c>
      <c r="K3150" s="31" t="s">
        <v>4662</v>
      </c>
      <c r="L3150" s="32">
        <v>18.873417721519001</v>
      </c>
      <c r="M3150" s="32">
        <v>13.278481012658199</v>
      </c>
      <c r="N3150" s="32">
        <v>32.151898734177202</v>
      </c>
      <c r="O3150" s="33">
        <v>19.063291139240501</v>
      </c>
      <c r="P3150" s="33">
        <v>17.8860759493671</v>
      </c>
      <c r="Q3150" s="33">
        <v>36.949367088607602</v>
      </c>
      <c r="R3150" s="34">
        <v>3.1730978272339949</v>
      </c>
      <c r="S3150" s="35" t="s">
        <v>15321</v>
      </c>
      <c r="T3150" s="28" t="s">
        <v>4743</v>
      </c>
      <c r="U3150" s="28" t="s">
        <v>9869</v>
      </c>
      <c r="V3150" s="28">
        <v>18</v>
      </c>
      <c r="W3150" s="36" t="s">
        <v>15322</v>
      </c>
    </row>
    <row r="3151" spans="1:23">
      <c r="A3151" s="27">
        <v>1</v>
      </c>
      <c r="B3151" s="28">
        <v>203822953</v>
      </c>
      <c r="C3151" s="28">
        <v>203823029</v>
      </c>
      <c r="D3151" s="28" t="s">
        <v>10101</v>
      </c>
      <c r="E3151" s="30" t="s">
        <v>15323</v>
      </c>
      <c r="F3151" s="30" t="s">
        <v>15324</v>
      </c>
      <c r="G3151" s="30" t="s">
        <v>4683</v>
      </c>
      <c r="H3151" s="28">
        <v>1</v>
      </c>
      <c r="I3151" s="28">
        <v>76</v>
      </c>
      <c r="J3151" s="28">
        <v>0</v>
      </c>
      <c r="K3151" s="31" t="s">
        <v>4662</v>
      </c>
      <c r="L3151" s="32">
        <v>13.25</v>
      </c>
      <c r="M3151" s="32">
        <v>10.355263157894701</v>
      </c>
      <c r="N3151" s="32">
        <v>23.605263157894701</v>
      </c>
      <c r="O3151" s="33">
        <v>12.723684210526301</v>
      </c>
      <c r="P3151" s="33">
        <v>14.144736842105299</v>
      </c>
      <c r="Q3151" s="33">
        <v>26.8684210526316</v>
      </c>
      <c r="R3151" s="34">
        <v>3.1723263350451729</v>
      </c>
      <c r="S3151" s="35" t="s">
        <v>15325</v>
      </c>
      <c r="T3151" s="28" t="s">
        <v>4743</v>
      </c>
      <c r="U3151" s="28" t="s">
        <v>10406</v>
      </c>
      <c r="V3151" s="28">
        <v>24</v>
      </c>
      <c r="W3151" s="36" t="s">
        <v>15326</v>
      </c>
    </row>
    <row r="3152" spans="1:23">
      <c r="A3152" s="27">
        <v>8</v>
      </c>
      <c r="B3152" s="28">
        <v>61779029</v>
      </c>
      <c r="C3152" s="28">
        <v>61779119</v>
      </c>
      <c r="D3152" s="28" t="s">
        <v>9849</v>
      </c>
      <c r="E3152" s="30" t="s">
        <v>399</v>
      </c>
      <c r="F3152" s="30" t="s">
        <v>8242</v>
      </c>
      <c r="G3152" s="30" t="s">
        <v>4683</v>
      </c>
      <c r="H3152" s="28">
        <v>1</v>
      </c>
      <c r="I3152" s="28">
        <v>90</v>
      </c>
      <c r="J3152" s="28">
        <v>0</v>
      </c>
      <c r="K3152" s="31" t="s">
        <v>4662</v>
      </c>
      <c r="L3152" s="32">
        <v>14.1</v>
      </c>
      <c r="M3152" s="32">
        <v>5.9444444444444402</v>
      </c>
      <c r="N3152" s="32">
        <v>20.044444444444441</v>
      </c>
      <c r="O3152" s="33">
        <v>10.244444444444399</v>
      </c>
      <c r="P3152" s="33">
        <v>12.4333333333333</v>
      </c>
      <c r="Q3152" s="33">
        <v>22.677777777777699</v>
      </c>
      <c r="R3152" s="34">
        <v>3.1705489094303045</v>
      </c>
      <c r="S3152" s="35" t="s">
        <v>15327</v>
      </c>
      <c r="T3152" s="28" t="s">
        <v>4670</v>
      </c>
      <c r="U3152" s="28" t="s">
        <v>9853</v>
      </c>
      <c r="V3152" s="28">
        <v>44</v>
      </c>
      <c r="W3152" s="36" t="s">
        <v>15328</v>
      </c>
    </row>
    <row r="3153" spans="1:23">
      <c r="A3153" s="27">
        <v>5</v>
      </c>
      <c r="B3153" s="28">
        <v>179994177</v>
      </c>
      <c r="C3153" s="28">
        <v>179994865</v>
      </c>
      <c r="D3153" s="28" t="s">
        <v>9986</v>
      </c>
      <c r="E3153" s="30" t="s">
        <v>7369</v>
      </c>
      <c r="F3153" s="30" t="s">
        <v>7370</v>
      </c>
      <c r="G3153" s="30" t="s">
        <v>4683</v>
      </c>
      <c r="H3153" s="28">
        <v>2</v>
      </c>
      <c r="I3153" s="28" t="s">
        <v>7691</v>
      </c>
      <c r="J3153" s="28" t="s">
        <v>15329</v>
      </c>
      <c r="K3153" s="31" t="s">
        <v>4750</v>
      </c>
      <c r="L3153" s="32">
        <v>7.7560975609756104</v>
      </c>
      <c r="M3153" s="32">
        <v>6.8902439024390203</v>
      </c>
      <c r="N3153" s="32">
        <v>14.646341463414631</v>
      </c>
      <c r="O3153" s="33">
        <v>10.8170731707317</v>
      </c>
      <c r="P3153" s="33">
        <v>5.48780487804878</v>
      </c>
      <c r="Q3153" s="33">
        <v>16.304878048780481</v>
      </c>
      <c r="R3153" s="34">
        <v>3.1698738965954387</v>
      </c>
      <c r="S3153" s="35" t="s">
        <v>15330</v>
      </c>
      <c r="T3153" s="28" t="s">
        <v>4670</v>
      </c>
      <c r="U3153" s="28" t="s">
        <v>9920</v>
      </c>
      <c r="V3153" s="28">
        <v>41</v>
      </c>
      <c r="W3153" s="36"/>
    </row>
    <row r="3154" spans="1:23">
      <c r="A3154" s="27">
        <v>2</v>
      </c>
      <c r="B3154" s="28">
        <v>203425274</v>
      </c>
      <c r="C3154" s="28">
        <v>203425367</v>
      </c>
      <c r="D3154" s="28" t="s">
        <v>9905</v>
      </c>
      <c r="E3154" s="30" t="s">
        <v>15331</v>
      </c>
      <c r="F3154" s="30" t="s">
        <v>15332</v>
      </c>
      <c r="G3154" s="30" t="s">
        <v>4683</v>
      </c>
      <c r="H3154" s="28">
        <v>1</v>
      </c>
      <c r="I3154" s="28">
        <v>93</v>
      </c>
      <c r="J3154" s="28">
        <v>0</v>
      </c>
      <c r="K3154" s="31" t="s">
        <v>4662</v>
      </c>
      <c r="L3154" s="32">
        <v>9.2365591397849496</v>
      </c>
      <c r="M3154" s="32">
        <v>5.9569892473118298</v>
      </c>
      <c r="N3154" s="32">
        <v>15.193548387096779</v>
      </c>
      <c r="O3154" s="33">
        <v>10.118279569892501</v>
      </c>
      <c r="P3154" s="33">
        <v>6.8387096774193497</v>
      </c>
      <c r="Q3154" s="33">
        <v>16.956989247311849</v>
      </c>
      <c r="R3154" s="34">
        <v>3.1688892722865618</v>
      </c>
      <c r="S3154" s="35" t="s">
        <v>15333</v>
      </c>
      <c r="T3154" s="28" t="s">
        <v>4743</v>
      </c>
      <c r="U3154" s="28" t="s">
        <v>9907</v>
      </c>
      <c r="V3154" s="28">
        <v>37</v>
      </c>
      <c r="W3154" s="36" t="s">
        <v>15334</v>
      </c>
    </row>
    <row r="3155" spans="1:23">
      <c r="A3155" s="27">
        <v>1</v>
      </c>
      <c r="B3155" s="28">
        <v>31404374</v>
      </c>
      <c r="C3155" s="28">
        <v>31404457</v>
      </c>
      <c r="D3155" s="29" t="s">
        <v>4666</v>
      </c>
      <c r="E3155" s="30" t="s">
        <v>7594</v>
      </c>
      <c r="F3155" s="30" t="s">
        <v>7595</v>
      </c>
      <c r="G3155" s="30" t="s">
        <v>4661</v>
      </c>
      <c r="H3155" s="28">
        <v>1</v>
      </c>
      <c r="I3155" s="28">
        <v>83</v>
      </c>
      <c r="J3155" s="28">
        <v>0</v>
      </c>
      <c r="K3155" s="31" t="s">
        <v>4662</v>
      </c>
      <c r="L3155" s="32">
        <v>6.9277108433734904</v>
      </c>
      <c r="M3155" s="32">
        <v>8.7108433734939794</v>
      </c>
      <c r="N3155" s="32">
        <v>15.638554216867469</v>
      </c>
      <c r="O3155" s="33">
        <v>8.9879518072289208</v>
      </c>
      <c r="P3155" s="33">
        <v>8.5180722891566294</v>
      </c>
      <c r="Q3155" s="33">
        <v>17.506024096385552</v>
      </c>
      <c r="R3155" s="34">
        <v>3.1649354026435566</v>
      </c>
      <c r="S3155" s="35" t="s">
        <v>8693</v>
      </c>
      <c r="T3155" s="28" t="s">
        <v>4685</v>
      </c>
      <c r="U3155" s="28" t="s">
        <v>4826</v>
      </c>
      <c r="V3155" s="28">
        <v>31</v>
      </c>
      <c r="W3155" s="36" t="s">
        <v>8694</v>
      </c>
    </row>
    <row r="3156" spans="1:23">
      <c r="A3156" s="27">
        <v>11</v>
      </c>
      <c r="B3156" s="28">
        <v>118915325</v>
      </c>
      <c r="C3156" s="28">
        <v>118915400</v>
      </c>
      <c r="D3156" s="28" t="s">
        <v>10037</v>
      </c>
      <c r="E3156" s="30" t="s">
        <v>15239</v>
      </c>
      <c r="F3156" s="30" t="s">
        <v>15240</v>
      </c>
      <c r="G3156" s="30" t="s">
        <v>4661</v>
      </c>
      <c r="H3156" s="28">
        <v>1</v>
      </c>
      <c r="I3156" s="28">
        <v>75</v>
      </c>
      <c r="J3156" s="28">
        <v>0</v>
      </c>
      <c r="K3156" s="31" t="s">
        <v>4662</v>
      </c>
      <c r="L3156" s="32">
        <v>20.893333333333299</v>
      </c>
      <c r="M3156" s="32">
        <v>8.5333333333333297</v>
      </c>
      <c r="N3156" s="32">
        <v>29.426666666666627</v>
      </c>
      <c r="O3156" s="33">
        <v>13.28</v>
      </c>
      <c r="P3156" s="33">
        <v>20.546666666666699</v>
      </c>
      <c r="Q3156" s="33">
        <v>33.826666666666696</v>
      </c>
      <c r="R3156" s="34">
        <v>3.1645395962165592</v>
      </c>
      <c r="S3156" s="35" t="s">
        <v>15335</v>
      </c>
      <c r="T3156" s="28" t="s">
        <v>4677</v>
      </c>
      <c r="U3156" s="28" t="s">
        <v>14655</v>
      </c>
      <c r="V3156" s="28">
        <v>31</v>
      </c>
      <c r="W3156" s="36" t="s">
        <v>15336</v>
      </c>
    </row>
    <row r="3157" spans="1:23">
      <c r="A3157" s="27">
        <v>10</v>
      </c>
      <c r="B3157" s="28">
        <v>102307973</v>
      </c>
      <c r="C3157" s="28">
        <v>102308055</v>
      </c>
      <c r="D3157" s="28" t="s">
        <v>9826</v>
      </c>
      <c r="E3157" s="30" t="s">
        <v>15337</v>
      </c>
      <c r="F3157" s="30" t="s">
        <v>15338</v>
      </c>
      <c r="G3157" s="30" t="s">
        <v>4683</v>
      </c>
      <c r="H3157" s="28">
        <v>1</v>
      </c>
      <c r="I3157" s="28">
        <v>82</v>
      </c>
      <c r="J3157" s="28">
        <v>0</v>
      </c>
      <c r="K3157" s="31" t="s">
        <v>4662</v>
      </c>
      <c r="L3157" s="32">
        <v>6.7073170731707297</v>
      </c>
      <c r="M3157" s="32">
        <v>5.9634146341463401</v>
      </c>
      <c r="N3157" s="32">
        <v>12.670731707317071</v>
      </c>
      <c r="O3157" s="33">
        <v>5.3292682926829302</v>
      </c>
      <c r="P3157" s="33">
        <v>8.6707317073170707</v>
      </c>
      <c r="Q3157" s="33">
        <v>14</v>
      </c>
      <c r="R3157" s="34">
        <v>3.1636746143663572</v>
      </c>
      <c r="S3157" s="35" t="s">
        <v>15339</v>
      </c>
      <c r="T3157" s="28" t="s">
        <v>4707</v>
      </c>
      <c r="U3157" s="28" t="s">
        <v>4775</v>
      </c>
      <c r="V3157" s="28">
        <v>20</v>
      </c>
      <c r="W3157" s="36" t="s">
        <v>15340</v>
      </c>
    </row>
    <row r="3158" spans="1:23">
      <c r="A3158" s="27">
        <v>14</v>
      </c>
      <c r="B3158" s="28">
        <v>102468998</v>
      </c>
      <c r="C3158" s="28">
        <v>102469165</v>
      </c>
      <c r="D3158" s="29" t="s">
        <v>4710</v>
      </c>
      <c r="E3158" s="30" t="s">
        <v>7193</v>
      </c>
      <c r="F3158" s="30" t="s">
        <v>7194</v>
      </c>
      <c r="G3158" s="30" t="s">
        <v>4683</v>
      </c>
      <c r="H3158" s="28">
        <v>2</v>
      </c>
      <c r="I3158" s="28" t="s">
        <v>8695</v>
      </c>
      <c r="J3158" s="28" t="s">
        <v>6171</v>
      </c>
      <c r="K3158" s="31" t="s">
        <v>4750</v>
      </c>
      <c r="L3158" s="32">
        <v>10.126582278480999</v>
      </c>
      <c r="M3158" s="32">
        <v>7.3291139240506302</v>
      </c>
      <c r="N3158" s="32">
        <v>17.45569620253163</v>
      </c>
      <c r="O3158" s="33">
        <v>7.9746835443038</v>
      </c>
      <c r="P3158" s="33">
        <v>11.6962025316456</v>
      </c>
      <c r="Q3158" s="33">
        <v>19.670886075949401</v>
      </c>
      <c r="R3158" s="34">
        <v>3.162710606405172</v>
      </c>
      <c r="S3158" s="35" t="s">
        <v>8696</v>
      </c>
      <c r="T3158" s="28" t="s">
        <v>4670</v>
      </c>
      <c r="U3158" s="28" t="s">
        <v>4712</v>
      </c>
      <c r="V3158" s="28">
        <v>46</v>
      </c>
      <c r="W3158" s="36"/>
    </row>
    <row r="3159" spans="1:23">
      <c r="A3159" s="27">
        <v>15</v>
      </c>
      <c r="B3159" s="28">
        <v>93586740</v>
      </c>
      <c r="C3159" s="28">
        <v>93586816</v>
      </c>
      <c r="D3159" s="28" t="s">
        <v>9969</v>
      </c>
      <c r="E3159" s="30" t="s">
        <v>6696</v>
      </c>
      <c r="F3159" s="30" t="s">
        <v>6697</v>
      </c>
      <c r="G3159" s="30" t="s">
        <v>4661</v>
      </c>
      <c r="H3159" s="28">
        <v>1</v>
      </c>
      <c r="I3159" s="28">
        <v>76</v>
      </c>
      <c r="J3159" s="28">
        <v>0</v>
      </c>
      <c r="K3159" s="31" t="s">
        <v>4662</v>
      </c>
      <c r="L3159" s="32">
        <v>7</v>
      </c>
      <c r="M3159" s="32">
        <v>5.6315789473684204</v>
      </c>
      <c r="N3159" s="32">
        <v>12.631578947368421</v>
      </c>
      <c r="O3159" s="33">
        <v>7.2236842105263204</v>
      </c>
      <c r="P3159" s="33">
        <v>6.75</v>
      </c>
      <c r="Q3159" s="33">
        <v>13.97368421052632</v>
      </c>
      <c r="R3159" s="34">
        <v>3.1594416902860454</v>
      </c>
      <c r="S3159" s="35" t="s">
        <v>15341</v>
      </c>
      <c r="T3159" s="28" t="s">
        <v>4743</v>
      </c>
      <c r="U3159" s="28" t="s">
        <v>7043</v>
      </c>
      <c r="V3159" s="28">
        <v>15</v>
      </c>
      <c r="W3159" s="36" t="s">
        <v>13745</v>
      </c>
    </row>
    <row r="3160" spans="1:23">
      <c r="A3160" s="27">
        <v>17</v>
      </c>
      <c r="B3160" s="28">
        <v>80200597</v>
      </c>
      <c r="C3160" s="28">
        <v>80200676</v>
      </c>
      <c r="D3160" s="29" t="s">
        <v>4658</v>
      </c>
      <c r="E3160" s="30" t="s">
        <v>8697</v>
      </c>
      <c r="F3160" s="30" t="s">
        <v>8698</v>
      </c>
      <c r="G3160" s="30" t="s">
        <v>4661</v>
      </c>
      <c r="H3160" s="28">
        <v>1</v>
      </c>
      <c r="I3160" s="28">
        <v>79</v>
      </c>
      <c r="J3160" s="28">
        <v>0</v>
      </c>
      <c r="K3160" s="31" t="s">
        <v>4662</v>
      </c>
      <c r="L3160" s="32">
        <v>6.8481012658227796</v>
      </c>
      <c r="M3160" s="32">
        <v>9.8987341772151893</v>
      </c>
      <c r="N3160" s="32">
        <v>16.74683544303797</v>
      </c>
      <c r="O3160" s="33">
        <v>7.5822784810126604</v>
      </c>
      <c r="P3160" s="33">
        <v>11.278481012658199</v>
      </c>
      <c r="Q3160" s="33">
        <v>18.860759493670859</v>
      </c>
      <c r="R3160" s="34">
        <v>3.1580447096151536</v>
      </c>
      <c r="S3160" s="35" t="s">
        <v>8699</v>
      </c>
      <c r="U3160" s="28" t="s">
        <v>4664</v>
      </c>
      <c r="W3160" s="36" t="s">
        <v>8700</v>
      </c>
    </row>
    <row r="3161" spans="1:23">
      <c r="A3161" s="27">
        <v>22</v>
      </c>
      <c r="B3161" s="28">
        <v>29674109</v>
      </c>
      <c r="C3161" s="28">
        <v>29674185</v>
      </c>
      <c r="D3161" s="29" t="s">
        <v>4688</v>
      </c>
      <c r="E3161" s="30" t="s">
        <v>8701</v>
      </c>
      <c r="F3161" s="30" t="s">
        <v>8702</v>
      </c>
      <c r="G3161" s="30" t="s">
        <v>4683</v>
      </c>
      <c r="H3161" s="28">
        <v>1</v>
      </c>
      <c r="I3161" s="28">
        <v>76</v>
      </c>
      <c r="J3161" s="28">
        <v>0</v>
      </c>
      <c r="K3161" s="31" t="s">
        <v>4750</v>
      </c>
      <c r="L3161" s="32">
        <v>21.434210526315798</v>
      </c>
      <c r="M3161" s="32">
        <v>33.460526315789501</v>
      </c>
      <c r="N3161" s="32">
        <v>54.894736842105303</v>
      </c>
      <c r="O3161" s="33">
        <v>31.710526315789501</v>
      </c>
      <c r="P3161" s="33">
        <v>32.407894736842103</v>
      </c>
      <c r="Q3161" s="33">
        <v>64.118421052631604</v>
      </c>
      <c r="R3161" s="34">
        <v>3.1572445302232595</v>
      </c>
      <c r="S3161" s="35" t="s">
        <v>8703</v>
      </c>
      <c r="T3161" s="28" t="s">
        <v>4677</v>
      </c>
      <c r="U3161" s="28" t="s">
        <v>8005</v>
      </c>
      <c r="V3161" s="28">
        <v>38</v>
      </c>
      <c r="W3161" s="36"/>
    </row>
    <row r="3162" spans="1:23">
      <c r="A3162" s="27">
        <v>6</v>
      </c>
      <c r="B3162" s="28">
        <v>3226484</v>
      </c>
      <c r="C3162" s="28">
        <v>3226859</v>
      </c>
      <c r="D3162" s="28" t="s">
        <v>11985</v>
      </c>
      <c r="E3162" s="30" t="s">
        <v>176</v>
      </c>
      <c r="F3162" s="30" t="s">
        <v>11755</v>
      </c>
      <c r="G3162" s="30" t="s">
        <v>4661</v>
      </c>
      <c r="H3162" s="28">
        <v>2</v>
      </c>
      <c r="I3162" s="28" t="s">
        <v>5726</v>
      </c>
      <c r="J3162" s="28" t="s">
        <v>15342</v>
      </c>
      <c r="K3162" s="31" t="s">
        <v>4750</v>
      </c>
      <c r="L3162" s="32">
        <v>19.261904761904798</v>
      </c>
      <c r="M3162" s="32">
        <v>33.821428571428598</v>
      </c>
      <c r="N3162" s="32">
        <v>53.0833333333334</v>
      </c>
      <c r="O3162" s="33">
        <v>36.702380952380899</v>
      </c>
      <c r="P3162" s="33">
        <v>25.321428571428601</v>
      </c>
      <c r="Q3162" s="33">
        <v>62.023809523809504</v>
      </c>
      <c r="R3162" s="34">
        <v>3.1545317941634989</v>
      </c>
      <c r="S3162" s="35" t="s">
        <v>15343</v>
      </c>
      <c r="T3162" s="28" t="s">
        <v>4670</v>
      </c>
      <c r="U3162" s="28" t="s">
        <v>11758</v>
      </c>
      <c r="V3162" s="28">
        <v>43</v>
      </c>
      <c r="W3162" s="36"/>
    </row>
    <row r="3163" spans="1:23">
      <c r="A3163" s="27">
        <v>8</v>
      </c>
      <c r="B3163" s="28">
        <v>122626937</v>
      </c>
      <c r="C3163" s="28">
        <v>122627021</v>
      </c>
      <c r="D3163" s="28" t="s">
        <v>9811</v>
      </c>
      <c r="E3163" s="30" t="s">
        <v>11602</v>
      </c>
      <c r="F3163" s="30" t="s">
        <v>11603</v>
      </c>
      <c r="G3163" s="30" t="s">
        <v>4661</v>
      </c>
      <c r="H3163" s="28">
        <v>1</v>
      </c>
      <c r="I3163" s="28">
        <v>84</v>
      </c>
      <c r="J3163" s="28">
        <v>0</v>
      </c>
      <c r="K3163" s="31" t="s">
        <v>4750</v>
      </c>
      <c r="L3163" s="32">
        <v>7.7738095238095202</v>
      </c>
      <c r="M3163" s="32">
        <v>8.1190476190476204</v>
      </c>
      <c r="N3163" s="32">
        <v>15.892857142857141</v>
      </c>
      <c r="O3163" s="33">
        <v>5.7261904761904798</v>
      </c>
      <c r="P3163" s="33">
        <v>12.1547619047619</v>
      </c>
      <c r="Q3163" s="33">
        <v>17.88095238095238</v>
      </c>
      <c r="R3163" s="34">
        <v>3.1525316566396526</v>
      </c>
      <c r="S3163" s="35" t="s">
        <v>15344</v>
      </c>
      <c r="T3163" s="28" t="s">
        <v>4743</v>
      </c>
      <c r="U3163" s="28" t="s">
        <v>9869</v>
      </c>
      <c r="V3163" s="28">
        <v>19</v>
      </c>
      <c r="W3163" s="36"/>
    </row>
    <row r="3164" spans="1:23">
      <c r="A3164" s="27">
        <v>5</v>
      </c>
      <c r="B3164" s="28">
        <v>31526325</v>
      </c>
      <c r="C3164" s="28">
        <v>31526404</v>
      </c>
      <c r="D3164" s="29" t="s">
        <v>4915</v>
      </c>
      <c r="E3164" s="30" t="s">
        <v>6897</v>
      </c>
      <c r="F3164" s="30" t="s">
        <v>6898</v>
      </c>
      <c r="G3164" s="30" t="s">
        <v>4661</v>
      </c>
      <c r="H3164" s="28">
        <v>1</v>
      </c>
      <c r="I3164" s="28">
        <v>79</v>
      </c>
      <c r="J3164" s="28">
        <v>0</v>
      </c>
      <c r="K3164" s="31" t="s">
        <v>4750</v>
      </c>
      <c r="L3164" s="32">
        <v>5.9367088607594898</v>
      </c>
      <c r="M3164" s="32">
        <v>12.4177215189873</v>
      </c>
      <c r="N3164" s="32">
        <v>18.354430379746788</v>
      </c>
      <c r="O3164" s="33">
        <v>9.2531645569620196</v>
      </c>
      <c r="P3164" s="33">
        <v>11.569620253164601</v>
      </c>
      <c r="Q3164" s="33">
        <v>20.82278481012662</v>
      </c>
      <c r="R3164" s="34">
        <v>3.1500113188448506</v>
      </c>
      <c r="S3164" s="35" t="s">
        <v>8704</v>
      </c>
      <c r="U3164" s="28" t="s">
        <v>4664</v>
      </c>
      <c r="W3164" s="36"/>
    </row>
    <row r="3165" spans="1:23">
      <c r="A3165" s="27">
        <v>2</v>
      </c>
      <c r="B3165" s="28">
        <v>29117684</v>
      </c>
      <c r="C3165" s="28">
        <v>29117775</v>
      </c>
      <c r="D3165" s="28" t="s">
        <v>9811</v>
      </c>
      <c r="E3165" s="30" t="s">
        <v>15345</v>
      </c>
      <c r="F3165" s="30" t="s">
        <v>15346</v>
      </c>
      <c r="G3165" s="30" t="s">
        <v>4683</v>
      </c>
      <c r="H3165" s="28">
        <v>1</v>
      </c>
      <c r="I3165" s="28">
        <v>91</v>
      </c>
      <c r="J3165" s="28">
        <v>0</v>
      </c>
      <c r="K3165" s="31" t="s">
        <v>4750</v>
      </c>
      <c r="L3165" s="32">
        <v>10.0879120879121</v>
      </c>
      <c r="M3165" s="32">
        <v>14.5494505494505</v>
      </c>
      <c r="N3165" s="32">
        <v>24.6373626373626</v>
      </c>
      <c r="O3165" s="33">
        <v>12.6593406593407</v>
      </c>
      <c r="P3165" s="33">
        <v>15.6373626373626</v>
      </c>
      <c r="Q3165" s="33">
        <v>28.296703296703299</v>
      </c>
      <c r="R3165" s="34">
        <v>3.1496104068318034</v>
      </c>
      <c r="S3165" s="35" t="s">
        <v>15347</v>
      </c>
      <c r="T3165" s="28" t="s">
        <v>4670</v>
      </c>
      <c r="U3165" s="28" t="s">
        <v>10011</v>
      </c>
      <c r="V3165" s="28">
        <v>37</v>
      </c>
      <c r="W3165" s="36"/>
    </row>
    <row r="3166" spans="1:23">
      <c r="A3166" s="27">
        <v>17</v>
      </c>
      <c r="B3166" s="28">
        <v>56166595</v>
      </c>
      <c r="C3166" s="28">
        <v>56166673</v>
      </c>
      <c r="D3166" s="28" t="s">
        <v>9800</v>
      </c>
      <c r="E3166" s="30" t="s">
        <v>6371</v>
      </c>
      <c r="F3166" s="30" t="s">
        <v>6372</v>
      </c>
      <c r="G3166" s="30" t="s">
        <v>4683</v>
      </c>
      <c r="H3166" s="28">
        <v>1</v>
      </c>
      <c r="I3166" s="28">
        <v>78</v>
      </c>
      <c r="J3166" s="28">
        <v>0</v>
      </c>
      <c r="K3166" s="31" t="s">
        <v>4750</v>
      </c>
      <c r="L3166" s="32">
        <v>17.115384615384599</v>
      </c>
      <c r="M3166" s="32">
        <v>16.653846153846199</v>
      </c>
      <c r="N3166" s="32">
        <v>33.769230769230802</v>
      </c>
      <c r="O3166" s="33">
        <v>16.474358974358999</v>
      </c>
      <c r="P3166" s="33">
        <v>22.730769230769202</v>
      </c>
      <c r="Q3166" s="33">
        <v>39.205128205128204</v>
      </c>
      <c r="R3166" s="34">
        <v>3.1457274364566428</v>
      </c>
      <c r="S3166" s="35" t="s">
        <v>15348</v>
      </c>
      <c r="T3166" s="28" t="s">
        <v>4685</v>
      </c>
      <c r="U3166" s="28" t="s">
        <v>10091</v>
      </c>
      <c r="V3166" s="28">
        <v>18</v>
      </c>
      <c r="W3166" s="36" t="s">
        <v>15349</v>
      </c>
    </row>
    <row r="3167" spans="1:23">
      <c r="A3167" s="27">
        <v>17</v>
      </c>
      <c r="B3167" s="28">
        <v>76212760</v>
      </c>
      <c r="C3167" s="28">
        <v>76212841</v>
      </c>
      <c r="D3167" s="29" t="s">
        <v>4694</v>
      </c>
      <c r="E3167" s="30" t="s">
        <v>431</v>
      </c>
      <c r="F3167" s="30" t="s">
        <v>8705</v>
      </c>
      <c r="G3167" s="30" t="s">
        <v>4683</v>
      </c>
      <c r="H3167" s="28">
        <v>1</v>
      </c>
      <c r="I3167" s="28">
        <v>81</v>
      </c>
      <c r="J3167" s="28">
        <v>0</v>
      </c>
      <c r="K3167" s="31" t="s">
        <v>4750</v>
      </c>
      <c r="L3167" s="32">
        <v>7.6049382716049401</v>
      </c>
      <c r="M3167" s="32">
        <v>7.8148148148148104</v>
      </c>
      <c r="N3167" s="32">
        <v>15.41975308641975</v>
      </c>
      <c r="O3167" s="33">
        <v>9.1234567901234591</v>
      </c>
      <c r="P3167" s="33">
        <v>8.2716049382716008</v>
      </c>
      <c r="Q3167" s="33">
        <v>17.39506172839506</v>
      </c>
      <c r="R3167" s="34">
        <v>3.1394787190914113</v>
      </c>
      <c r="S3167" s="35" t="s">
        <v>8706</v>
      </c>
      <c r="T3167" s="28" t="s">
        <v>4670</v>
      </c>
      <c r="U3167" s="28" t="s">
        <v>4698</v>
      </c>
      <c r="V3167" s="28">
        <v>14</v>
      </c>
      <c r="W3167" s="36"/>
    </row>
    <row r="3168" spans="1:23">
      <c r="A3168" s="27">
        <v>19</v>
      </c>
      <c r="B3168" s="28">
        <v>10333200</v>
      </c>
      <c r="C3168" s="28">
        <v>10333278</v>
      </c>
      <c r="D3168" s="29" t="s">
        <v>4710</v>
      </c>
      <c r="E3168" s="30" t="s">
        <v>8707</v>
      </c>
      <c r="F3168" s="30" t="s">
        <v>8708</v>
      </c>
      <c r="G3168" s="30" t="s">
        <v>4661</v>
      </c>
      <c r="H3168" s="28">
        <v>1</v>
      </c>
      <c r="I3168" s="28">
        <v>78</v>
      </c>
      <c r="J3168" s="28">
        <v>0</v>
      </c>
      <c r="K3168" s="31" t="s">
        <v>4662</v>
      </c>
      <c r="L3168" s="32">
        <v>8.8974358974358996</v>
      </c>
      <c r="M3168" s="32">
        <v>6.7051282051282097</v>
      </c>
      <c r="N3168" s="32">
        <v>15.602564102564109</v>
      </c>
      <c r="O3168" s="33">
        <v>9.5641025641025603</v>
      </c>
      <c r="P3168" s="33">
        <v>8.0512820512820493</v>
      </c>
      <c r="Q3168" s="33">
        <v>17.61538461538461</v>
      </c>
      <c r="R3168" s="34">
        <v>3.1391013337888127</v>
      </c>
      <c r="S3168" s="35" t="s">
        <v>8709</v>
      </c>
      <c r="U3168" s="28" t="s">
        <v>4664</v>
      </c>
      <c r="W3168" s="36" t="s">
        <v>8710</v>
      </c>
    </row>
    <row r="3169" spans="1:23">
      <c r="A3169" s="27">
        <v>6</v>
      </c>
      <c r="B3169" s="28">
        <v>111281654</v>
      </c>
      <c r="C3169" s="28">
        <v>111283605</v>
      </c>
      <c r="D3169" s="29" t="s">
        <v>4817</v>
      </c>
      <c r="E3169" s="30" t="s">
        <v>8711</v>
      </c>
      <c r="F3169" s="30" t="s">
        <v>8712</v>
      </c>
      <c r="G3169" s="30" t="s">
        <v>4683</v>
      </c>
      <c r="H3169" s="28">
        <v>3</v>
      </c>
      <c r="I3169" s="28" t="s">
        <v>8713</v>
      </c>
      <c r="J3169" s="28" t="s">
        <v>8714</v>
      </c>
      <c r="K3169" s="31" t="s">
        <v>4750</v>
      </c>
      <c r="L3169" s="32">
        <v>7.9512195121951201</v>
      </c>
      <c r="M3169" s="32">
        <v>8.9024390243902403</v>
      </c>
      <c r="N3169" s="32">
        <v>16.85365853658536</v>
      </c>
      <c r="O3169" s="33">
        <v>9.6707317073170707</v>
      </c>
      <c r="P3169" s="33">
        <v>9.4634146341463392</v>
      </c>
      <c r="Q3169" s="33">
        <v>19.13414634146341</v>
      </c>
      <c r="R3169" s="34">
        <v>3.1350346364450261</v>
      </c>
      <c r="S3169" s="35" t="s">
        <v>8715</v>
      </c>
      <c r="U3169" s="28" t="s">
        <v>4664</v>
      </c>
      <c r="W3169" s="36"/>
    </row>
    <row r="3170" spans="1:23">
      <c r="A3170" s="27">
        <v>7</v>
      </c>
      <c r="B3170" s="28">
        <v>99631465</v>
      </c>
      <c r="C3170" s="28">
        <v>99631552</v>
      </c>
      <c r="D3170" s="28" t="s">
        <v>9849</v>
      </c>
      <c r="E3170" s="30" t="s">
        <v>4763</v>
      </c>
      <c r="F3170" s="30" t="s">
        <v>4764</v>
      </c>
      <c r="G3170" s="30" t="s">
        <v>4683</v>
      </c>
      <c r="H3170" s="28">
        <v>1</v>
      </c>
      <c r="I3170" s="28">
        <v>87</v>
      </c>
      <c r="J3170" s="28">
        <v>0</v>
      </c>
      <c r="K3170" s="31" t="s">
        <v>4750</v>
      </c>
      <c r="L3170" s="32">
        <v>7.4022988505747103</v>
      </c>
      <c r="M3170" s="32">
        <v>6.7471264367816097</v>
      </c>
      <c r="N3170" s="32">
        <v>14.149425287356319</v>
      </c>
      <c r="O3170" s="33">
        <v>6.8275862068965498</v>
      </c>
      <c r="P3170" s="33">
        <v>9.0919540229885101</v>
      </c>
      <c r="Q3170" s="33">
        <v>15.91954022988506</v>
      </c>
      <c r="R3170" s="34">
        <v>3.1320711306927467</v>
      </c>
      <c r="S3170" s="35" t="s">
        <v>15350</v>
      </c>
      <c r="T3170" s="28" t="s">
        <v>4670</v>
      </c>
      <c r="U3170" s="28" t="s">
        <v>9853</v>
      </c>
      <c r="V3170" s="28">
        <v>46</v>
      </c>
      <c r="W3170" s="36"/>
    </row>
    <row r="3171" spans="1:23">
      <c r="A3171" s="27">
        <v>16</v>
      </c>
      <c r="B3171" s="28">
        <v>66847536</v>
      </c>
      <c r="C3171" s="28">
        <v>66847709</v>
      </c>
      <c r="D3171" s="28" t="s">
        <v>9811</v>
      </c>
      <c r="E3171" s="30" t="s">
        <v>9054</v>
      </c>
      <c r="F3171" s="30" t="s">
        <v>9055</v>
      </c>
      <c r="G3171" s="30" t="s">
        <v>4661</v>
      </c>
      <c r="H3171" s="28">
        <v>2</v>
      </c>
      <c r="I3171" s="28" t="s">
        <v>15351</v>
      </c>
      <c r="J3171" s="28" t="s">
        <v>8779</v>
      </c>
      <c r="K3171" s="31" t="s">
        <v>4750</v>
      </c>
      <c r="L3171" s="32">
        <v>7.03571428571429</v>
      </c>
      <c r="M3171" s="32">
        <v>10.7380952380952</v>
      </c>
      <c r="N3171" s="32">
        <v>17.77380952380949</v>
      </c>
      <c r="O3171" s="33">
        <v>10.0952380952381</v>
      </c>
      <c r="P3171" s="33">
        <v>10.1666666666667</v>
      </c>
      <c r="Q3171" s="33">
        <v>20.261904761904802</v>
      </c>
      <c r="R3171" s="34">
        <v>3.130831731064204</v>
      </c>
      <c r="S3171" s="35" t="s">
        <v>15352</v>
      </c>
      <c r="T3171" s="28" t="s">
        <v>4743</v>
      </c>
      <c r="U3171" s="28" t="s">
        <v>9869</v>
      </c>
      <c r="V3171" s="28">
        <v>46</v>
      </c>
      <c r="W3171" s="36"/>
    </row>
    <row r="3172" spans="1:23">
      <c r="A3172" s="27">
        <v>5</v>
      </c>
      <c r="B3172" s="28">
        <v>167982830</v>
      </c>
      <c r="C3172" s="28">
        <v>167982908</v>
      </c>
      <c r="D3172" s="29" t="s">
        <v>4688</v>
      </c>
      <c r="E3172" s="30" t="s">
        <v>7362</v>
      </c>
      <c r="F3172" s="30" t="s">
        <v>7363</v>
      </c>
      <c r="G3172" s="30" t="s">
        <v>4661</v>
      </c>
      <c r="H3172" s="28">
        <v>1</v>
      </c>
      <c r="I3172" s="28">
        <v>78</v>
      </c>
      <c r="J3172" s="28">
        <v>0</v>
      </c>
      <c r="K3172" s="31" t="s">
        <v>4662</v>
      </c>
      <c r="L3172" s="32">
        <v>19.384615384615401</v>
      </c>
      <c r="M3172" s="32">
        <v>13.435897435897401</v>
      </c>
      <c r="N3172" s="32">
        <v>32.820512820512803</v>
      </c>
      <c r="O3172" s="33">
        <v>22.769230769230798</v>
      </c>
      <c r="P3172" s="33">
        <v>15.5128205128205</v>
      </c>
      <c r="Q3172" s="33">
        <v>38.282051282051299</v>
      </c>
      <c r="R3172" s="34">
        <v>3.1291946419021035</v>
      </c>
      <c r="S3172" s="35" t="s">
        <v>8716</v>
      </c>
      <c r="T3172" s="28" t="s">
        <v>4670</v>
      </c>
      <c r="U3172" s="28" t="s">
        <v>4766</v>
      </c>
      <c r="V3172" s="28">
        <v>24</v>
      </c>
      <c r="W3172" s="36" t="s">
        <v>8717</v>
      </c>
    </row>
    <row r="3173" spans="1:23">
      <c r="A3173" s="27">
        <v>17</v>
      </c>
      <c r="B3173" s="28">
        <v>4175732</v>
      </c>
      <c r="C3173" s="28">
        <v>4186117</v>
      </c>
      <c r="D3173" s="29" t="s">
        <v>4688</v>
      </c>
      <c r="E3173" s="30" t="s">
        <v>8718</v>
      </c>
      <c r="F3173" s="30" t="s">
        <v>8719</v>
      </c>
      <c r="G3173" s="30" t="s">
        <v>4661</v>
      </c>
      <c r="H3173" s="28">
        <v>2</v>
      </c>
      <c r="I3173" s="28" t="s">
        <v>8720</v>
      </c>
      <c r="J3173" s="28" t="s">
        <v>8721</v>
      </c>
      <c r="K3173" s="31" t="s">
        <v>4662</v>
      </c>
      <c r="L3173" s="32">
        <v>4.2692307692307701</v>
      </c>
      <c r="M3173" s="32">
        <v>7.9711538461538503</v>
      </c>
      <c r="N3173" s="32">
        <v>12.24038461538462</v>
      </c>
      <c r="O3173" s="33">
        <v>8.9038461538461497</v>
      </c>
      <c r="P3173" s="33">
        <v>4.75</v>
      </c>
      <c r="Q3173" s="33">
        <v>13.65384615384615</v>
      </c>
      <c r="R3173" s="34">
        <v>3.1284182464139398</v>
      </c>
      <c r="S3173" s="35" t="s">
        <v>8722</v>
      </c>
      <c r="T3173" s="28" t="s">
        <v>4685</v>
      </c>
      <c r="U3173" s="28" t="s">
        <v>4692</v>
      </c>
      <c r="V3173" s="28">
        <v>45</v>
      </c>
      <c r="W3173" s="36" t="s">
        <v>8723</v>
      </c>
    </row>
    <row r="3174" spans="1:23">
      <c r="A3174" s="27">
        <v>4</v>
      </c>
      <c r="B3174" s="28">
        <v>2516056</v>
      </c>
      <c r="C3174" s="28">
        <v>2516140</v>
      </c>
      <c r="D3174" s="28" t="s">
        <v>9871</v>
      </c>
      <c r="E3174" s="30" t="s">
        <v>15353</v>
      </c>
      <c r="F3174" s="30" t="s">
        <v>15354</v>
      </c>
      <c r="G3174" s="30" t="s">
        <v>4683</v>
      </c>
      <c r="H3174" s="28">
        <v>1</v>
      </c>
      <c r="I3174" s="28">
        <v>84</v>
      </c>
      <c r="J3174" s="28">
        <v>0</v>
      </c>
      <c r="K3174" s="31" t="s">
        <v>4662</v>
      </c>
      <c r="L3174" s="32">
        <v>10.5</v>
      </c>
      <c r="M3174" s="32">
        <v>5.2976190476190501</v>
      </c>
      <c r="N3174" s="32">
        <v>15.797619047619051</v>
      </c>
      <c r="O3174" s="33">
        <v>9.2738095238095202</v>
      </c>
      <c r="P3174" s="33">
        <v>8.6428571428571406</v>
      </c>
      <c r="Q3174" s="33">
        <v>17.916666666666661</v>
      </c>
      <c r="R3174" s="34">
        <v>3.1277238318025673</v>
      </c>
      <c r="S3174" s="35" t="s">
        <v>15355</v>
      </c>
      <c r="T3174" s="28" t="s">
        <v>4743</v>
      </c>
      <c r="U3174" s="28" t="s">
        <v>9875</v>
      </c>
      <c r="V3174" s="28">
        <v>22</v>
      </c>
      <c r="W3174" s="36" t="s">
        <v>15356</v>
      </c>
    </row>
    <row r="3175" spans="1:23">
      <c r="A3175" s="27">
        <v>16</v>
      </c>
      <c r="B3175" s="28">
        <v>18803236</v>
      </c>
      <c r="C3175" s="28">
        <v>18803316</v>
      </c>
      <c r="D3175" s="28" t="s">
        <v>9905</v>
      </c>
      <c r="E3175" s="30" t="s">
        <v>15357</v>
      </c>
      <c r="F3175" s="30" t="s">
        <v>15358</v>
      </c>
      <c r="G3175" s="30" t="s">
        <v>4661</v>
      </c>
      <c r="H3175" s="28">
        <v>1</v>
      </c>
      <c r="I3175" s="28">
        <v>80</v>
      </c>
      <c r="J3175" s="28">
        <v>0</v>
      </c>
      <c r="K3175" s="31" t="s">
        <v>4662</v>
      </c>
      <c r="L3175" s="32">
        <v>24.8125</v>
      </c>
      <c r="M3175" s="32">
        <v>18.462499999999999</v>
      </c>
      <c r="N3175" s="32">
        <v>43.274999999999999</v>
      </c>
      <c r="O3175" s="33">
        <v>25.925000000000001</v>
      </c>
      <c r="P3175" s="33">
        <v>24.975000000000001</v>
      </c>
      <c r="Q3175" s="33">
        <v>50.900000000000006</v>
      </c>
      <c r="R3175" s="34">
        <v>3.12284977017968</v>
      </c>
      <c r="S3175" s="35" t="s">
        <v>15359</v>
      </c>
      <c r="T3175" s="28" t="s">
        <v>4685</v>
      </c>
      <c r="U3175" s="28" t="s">
        <v>10065</v>
      </c>
      <c r="V3175" s="28">
        <v>24</v>
      </c>
      <c r="W3175" s="36" t="s">
        <v>15360</v>
      </c>
    </row>
    <row r="3176" spans="1:23">
      <c r="A3176" s="27">
        <v>9</v>
      </c>
      <c r="B3176" s="28">
        <v>33111988</v>
      </c>
      <c r="C3176" s="28">
        <v>33112067</v>
      </c>
      <c r="D3176" s="28" t="s">
        <v>9877</v>
      </c>
      <c r="E3176" s="30" t="s">
        <v>9941</v>
      </c>
      <c r="F3176" s="30" t="s">
        <v>9942</v>
      </c>
      <c r="G3176" s="30" t="s">
        <v>4661</v>
      </c>
      <c r="H3176" s="28">
        <v>1</v>
      </c>
      <c r="I3176" s="28">
        <v>79</v>
      </c>
      <c r="J3176" s="28">
        <v>0</v>
      </c>
      <c r="K3176" s="31" t="s">
        <v>4662</v>
      </c>
      <c r="L3176" s="32">
        <v>11.8354430379747</v>
      </c>
      <c r="M3176" s="32">
        <v>8.1645569620253209</v>
      </c>
      <c r="N3176" s="32">
        <v>20.000000000000021</v>
      </c>
      <c r="O3176" s="33">
        <v>8.7468354430379804</v>
      </c>
      <c r="P3176" s="33">
        <v>14.2405063291139</v>
      </c>
      <c r="Q3176" s="33">
        <v>22.987341772151879</v>
      </c>
      <c r="R3176" s="34">
        <v>3.1226926873361549</v>
      </c>
      <c r="S3176" s="35" t="s">
        <v>15361</v>
      </c>
      <c r="T3176" s="28" t="s">
        <v>4685</v>
      </c>
      <c r="U3176" s="28" t="s">
        <v>10172</v>
      </c>
      <c r="V3176" s="28">
        <v>27</v>
      </c>
      <c r="W3176" s="36" t="s">
        <v>15362</v>
      </c>
    </row>
    <row r="3177" spans="1:23">
      <c r="A3177" s="27">
        <v>5</v>
      </c>
      <c r="B3177" s="28">
        <v>71503232</v>
      </c>
      <c r="C3177" s="28">
        <v>71503312</v>
      </c>
      <c r="D3177" s="28" t="s">
        <v>10269</v>
      </c>
      <c r="E3177" s="30" t="s">
        <v>9713</v>
      </c>
      <c r="F3177" s="30" t="s">
        <v>9714</v>
      </c>
      <c r="G3177" s="30" t="s">
        <v>4683</v>
      </c>
      <c r="H3177" s="28">
        <v>1</v>
      </c>
      <c r="I3177" s="28">
        <v>80</v>
      </c>
      <c r="J3177" s="28">
        <v>0</v>
      </c>
      <c r="K3177" s="31" t="s">
        <v>4662</v>
      </c>
      <c r="L3177" s="32">
        <v>23.137499999999999</v>
      </c>
      <c r="M3177" s="32">
        <v>17.225000000000001</v>
      </c>
      <c r="N3177" s="32">
        <v>40.362499999999997</v>
      </c>
      <c r="O3177" s="33">
        <v>18.125</v>
      </c>
      <c r="P3177" s="33">
        <v>29.3</v>
      </c>
      <c r="Q3177" s="33">
        <v>47.424999999999997</v>
      </c>
      <c r="R3177" s="34">
        <v>3.1216902087658336</v>
      </c>
      <c r="S3177" s="35" t="s">
        <v>15363</v>
      </c>
      <c r="T3177" s="28" t="s">
        <v>4677</v>
      </c>
      <c r="U3177" s="28" t="s">
        <v>10271</v>
      </c>
      <c r="V3177" s="28">
        <v>50</v>
      </c>
      <c r="W3177" s="36" t="s">
        <v>15364</v>
      </c>
    </row>
    <row r="3178" spans="1:23">
      <c r="A3178" s="27">
        <v>1</v>
      </c>
      <c r="B3178" s="28">
        <v>202725531</v>
      </c>
      <c r="C3178" s="28">
        <v>202725614</v>
      </c>
      <c r="D3178" s="29" t="s">
        <v>4710</v>
      </c>
      <c r="E3178" s="30" t="s">
        <v>8724</v>
      </c>
      <c r="F3178" s="30" t="s">
        <v>8725</v>
      </c>
      <c r="G3178" s="30" t="s">
        <v>4661</v>
      </c>
      <c r="H3178" s="28">
        <v>1</v>
      </c>
      <c r="I3178" s="28">
        <v>83</v>
      </c>
      <c r="J3178" s="28">
        <v>0</v>
      </c>
      <c r="K3178" s="31" t="s">
        <v>4750</v>
      </c>
      <c r="L3178" s="32">
        <v>13.2409638554217</v>
      </c>
      <c r="M3178" s="32">
        <v>12.2650602409639</v>
      </c>
      <c r="N3178" s="32">
        <v>25.506024096385602</v>
      </c>
      <c r="O3178" s="33">
        <v>10.6265060240964</v>
      </c>
      <c r="P3178" s="33">
        <v>18.975903614457799</v>
      </c>
      <c r="Q3178" s="33">
        <v>29.602409638554199</v>
      </c>
      <c r="R3178" s="34">
        <v>3.1215372007816145</v>
      </c>
      <c r="S3178" s="35" t="s">
        <v>8726</v>
      </c>
      <c r="T3178" s="28" t="s">
        <v>4685</v>
      </c>
      <c r="U3178" s="28" t="s">
        <v>5536</v>
      </c>
      <c r="V3178" s="28">
        <v>16</v>
      </c>
      <c r="W3178" s="36"/>
    </row>
    <row r="3179" spans="1:23">
      <c r="A3179" s="27" t="s">
        <v>4816</v>
      </c>
      <c r="B3179" s="28">
        <v>51638660</v>
      </c>
      <c r="C3179" s="28">
        <v>51638744</v>
      </c>
      <c r="D3179" s="28" t="s">
        <v>10101</v>
      </c>
      <c r="E3179" s="30" t="s">
        <v>6218</v>
      </c>
      <c r="F3179" s="30" t="s">
        <v>6219</v>
      </c>
      <c r="G3179" s="30" t="s">
        <v>4683</v>
      </c>
      <c r="H3179" s="28">
        <v>1</v>
      </c>
      <c r="I3179" s="28">
        <v>84</v>
      </c>
      <c r="J3179" s="28">
        <v>0</v>
      </c>
      <c r="K3179" s="31" t="s">
        <v>4750</v>
      </c>
      <c r="L3179" s="32">
        <v>24.5595238095238</v>
      </c>
      <c r="M3179" s="32">
        <v>27.464285714285701</v>
      </c>
      <c r="N3179" s="32">
        <v>52.023809523809504</v>
      </c>
      <c r="O3179" s="33">
        <v>22.273809523809501</v>
      </c>
      <c r="P3179" s="33">
        <v>39.178571428571402</v>
      </c>
      <c r="Q3179" s="33">
        <v>61.452380952380906</v>
      </c>
      <c r="R3179" s="34">
        <v>3.1198558211601557</v>
      </c>
      <c r="S3179" s="35" t="s">
        <v>15365</v>
      </c>
      <c r="T3179" s="28" t="s">
        <v>4685</v>
      </c>
      <c r="U3179" s="28" t="s">
        <v>10129</v>
      </c>
      <c r="V3179" s="28">
        <v>37</v>
      </c>
      <c r="W3179" s="36"/>
    </row>
    <row r="3180" spans="1:23">
      <c r="A3180" s="27">
        <v>1</v>
      </c>
      <c r="B3180" s="28">
        <v>52941145</v>
      </c>
      <c r="C3180" s="28">
        <v>52943399</v>
      </c>
      <c r="D3180" s="28" t="s">
        <v>9905</v>
      </c>
      <c r="E3180" s="30" t="s">
        <v>13730</v>
      </c>
      <c r="F3180" s="30" t="s">
        <v>13731</v>
      </c>
      <c r="G3180" s="30" t="s">
        <v>4661</v>
      </c>
      <c r="H3180" s="28">
        <v>2</v>
      </c>
      <c r="I3180" s="28" t="s">
        <v>7447</v>
      </c>
      <c r="J3180" s="28" t="s">
        <v>12547</v>
      </c>
      <c r="K3180" s="31" t="s">
        <v>4750</v>
      </c>
      <c r="L3180" s="32">
        <v>10.146341463414601</v>
      </c>
      <c r="M3180" s="32">
        <v>7.3658536585365901</v>
      </c>
      <c r="N3180" s="32">
        <v>17.512195121951191</v>
      </c>
      <c r="O3180" s="33">
        <v>7.8780487804878003</v>
      </c>
      <c r="P3180" s="33">
        <v>12.1585365853659</v>
      </c>
      <c r="Q3180" s="33">
        <v>20.0365853658537</v>
      </c>
      <c r="R3180" s="34">
        <v>3.1177889541855972</v>
      </c>
      <c r="S3180" s="35" t="s">
        <v>15366</v>
      </c>
      <c r="T3180" s="28" t="s">
        <v>4685</v>
      </c>
      <c r="U3180" s="28" t="s">
        <v>10065</v>
      </c>
      <c r="V3180" s="28">
        <v>45</v>
      </c>
      <c r="W3180" s="36"/>
    </row>
    <row r="3181" spans="1:23">
      <c r="A3181" s="27">
        <v>2</v>
      </c>
      <c r="B3181" s="28">
        <v>169626308</v>
      </c>
      <c r="C3181" s="28">
        <v>169626385</v>
      </c>
      <c r="D3181" s="28" t="s">
        <v>9855</v>
      </c>
      <c r="E3181" s="30" t="s">
        <v>6458</v>
      </c>
      <c r="F3181" s="30" t="s">
        <v>6459</v>
      </c>
      <c r="G3181" s="30" t="s">
        <v>4683</v>
      </c>
      <c r="H3181" s="28">
        <v>1</v>
      </c>
      <c r="I3181" s="28">
        <v>77</v>
      </c>
      <c r="J3181" s="28">
        <v>0</v>
      </c>
      <c r="K3181" s="31" t="s">
        <v>4662</v>
      </c>
      <c r="L3181" s="32">
        <v>8.9350649350649292</v>
      </c>
      <c r="M3181" s="32">
        <v>5.31168831168831</v>
      </c>
      <c r="N3181" s="32">
        <v>14.24675324675324</v>
      </c>
      <c r="O3181" s="33">
        <v>7.3506493506493502</v>
      </c>
      <c r="P3181" s="33">
        <v>8.7662337662337695</v>
      </c>
      <c r="Q3181" s="33">
        <v>16.11688311688312</v>
      </c>
      <c r="R3181" s="34">
        <v>3.1172568711822155</v>
      </c>
      <c r="S3181" s="35" t="s">
        <v>15367</v>
      </c>
      <c r="T3181" s="28" t="s">
        <v>4886</v>
      </c>
      <c r="U3181" s="28" t="s">
        <v>10008</v>
      </c>
      <c r="V3181" s="28">
        <v>60</v>
      </c>
      <c r="W3181" s="36" t="s">
        <v>15368</v>
      </c>
    </row>
    <row r="3182" spans="1:23">
      <c r="A3182" s="27">
        <v>20</v>
      </c>
      <c r="B3182" s="28">
        <v>52193657</v>
      </c>
      <c r="C3182" s="28">
        <v>52193765</v>
      </c>
      <c r="D3182" s="28" t="s">
        <v>11391</v>
      </c>
      <c r="E3182" s="30" t="s">
        <v>12666</v>
      </c>
      <c r="F3182" s="30" t="s">
        <v>12667</v>
      </c>
      <c r="G3182" s="30" t="s">
        <v>4661</v>
      </c>
      <c r="H3182" s="28">
        <v>1</v>
      </c>
      <c r="I3182" s="28">
        <v>108</v>
      </c>
      <c r="J3182" s="28">
        <v>0</v>
      </c>
      <c r="K3182" s="31" t="s">
        <v>4750</v>
      </c>
      <c r="L3182" s="32">
        <v>4.9537037037036997</v>
      </c>
      <c r="M3182" s="32">
        <v>4.32407407407407</v>
      </c>
      <c r="N3182" s="32">
        <v>9.2777777777777697</v>
      </c>
      <c r="O3182" s="33">
        <v>3.7129629629629601</v>
      </c>
      <c r="P3182" s="33">
        <v>6.4351851851851896</v>
      </c>
      <c r="Q3182" s="33">
        <v>10.148148148148149</v>
      </c>
      <c r="R3182" s="34">
        <v>3.1168981284888981</v>
      </c>
      <c r="S3182" s="35" t="s">
        <v>15369</v>
      </c>
      <c r="T3182" s="28" t="s">
        <v>4670</v>
      </c>
      <c r="U3182" s="28" t="s">
        <v>11076</v>
      </c>
      <c r="V3182" s="28">
        <v>50</v>
      </c>
      <c r="W3182" s="36"/>
    </row>
    <row r="3183" spans="1:23">
      <c r="A3183" s="27">
        <v>4</v>
      </c>
      <c r="B3183" s="28">
        <v>122728706</v>
      </c>
      <c r="C3183" s="28">
        <v>122731140</v>
      </c>
      <c r="D3183" s="29" t="s">
        <v>4680</v>
      </c>
      <c r="E3183" s="30" t="s">
        <v>8727</v>
      </c>
      <c r="F3183" s="30" t="s">
        <v>8728</v>
      </c>
      <c r="G3183" s="30" t="s">
        <v>4683</v>
      </c>
      <c r="H3183" s="28">
        <v>2</v>
      </c>
      <c r="I3183" s="28" t="s">
        <v>8729</v>
      </c>
      <c r="J3183" s="28" t="s">
        <v>8730</v>
      </c>
      <c r="K3183" s="31" t="s">
        <v>4750</v>
      </c>
      <c r="L3183" s="32">
        <v>4.7666666666666702</v>
      </c>
      <c r="M3183" s="32">
        <v>5.4</v>
      </c>
      <c r="N3183" s="32">
        <v>10.166666666666671</v>
      </c>
      <c r="O3183" s="33">
        <v>5.7</v>
      </c>
      <c r="P3183" s="33">
        <v>5.5222222222222204</v>
      </c>
      <c r="Q3183" s="33">
        <v>11.222222222222221</v>
      </c>
      <c r="R3183" s="34">
        <v>3.1153710689812053</v>
      </c>
      <c r="S3183" s="35" t="s">
        <v>8731</v>
      </c>
      <c r="T3183" s="28" t="s">
        <v>4670</v>
      </c>
      <c r="U3183" s="28" t="s">
        <v>4717</v>
      </c>
      <c r="V3183" s="28">
        <v>49</v>
      </c>
      <c r="W3183" s="36"/>
    </row>
    <row r="3184" spans="1:23">
      <c r="A3184" s="27">
        <v>7</v>
      </c>
      <c r="B3184" s="28">
        <v>30651854</v>
      </c>
      <c r="C3184" s="28">
        <v>30655586</v>
      </c>
      <c r="D3184" s="28" t="s">
        <v>9826</v>
      </c>
      <c r="E3184" s="30" t="s">
        <v>6915</v>
      </c>
      <c r="F3184" s="30" t="s">
        <v>6916</v>
      </c>
      <c r="G3184" s="30" t="s">
        <v>4683</v>
      </c>
      <c r="H3184" s="28">
        <v>2</v>
      </c>
      <c r="I3184" s="28" t="s">
        <v>15370</v>
      </c>
      <c r="J3184" s="28" t="s">
        <v>15371</v>
      </c>
      <c r="K3184" s="31" t="s">
        <v>4750</v>
      </c>
      <c r="L3184" s="32">
        <v>11.109756097561</v>
      </c>
      <c r="M3184" s="32">
        <v>10.524390243902401</v>
      </c>
      <c r="N3184" s="32">
        <v>21.634146341463399</v>
      </c>
      <c r="O3184" s="33">
        <v>13.292682926829301</v>
      </c>
      <c r="P3184" s="33">
        <v>11.719512195122</v>
      </c>
      <c r="Q3184" s="33">
        <v>25.012195121951301</v>
      </c>
      <c r="R3184" s="34">
        <v>3.1149001785678081</v>
      </c>
      <c r="S3184" s="35" t="s">
        <v>15372</v>
      </c>
      <c r="T3184" s="28" t="s">
        <v>4743</v>
      </c>
      <c r="U3184" s="28" t="s">
        <v>11107</v>
      </c>
      <c r="V3184" s="28">
        <v>32</v>
      </c>
      <c r="W3184" s="36"/>
    </row>
    <row r="3185" spans="1:23">
      <c r="A3185" s="27">
        <v>1</v>
      </c>
      <c r="B3185" s="28">
        <v>26755865</v>
      </c>
      <c r="C3185" s="28">
        <v>26755947</v>
      </c>
      <c r="D3185" s="28" t="s">
        <v>9849</v>
      </c>
      <c r="E3185" s="30" t="s">
        <v>15373</v>
      </c>
      <c r="F3185" s="30" t="s">
        <v>15374</v>
      </c>
      <c r="G3185" s="30" t="s">
        <v>4683</v>
      </c>
      <c r="H3185" s="28">
        <v>1</v>
      </c>
      <c r="I3185" s="28">
        <v>82</v>
      </c>
      <c r="J3185" s="28">
        <v>0</v>
      </c>
      <c r="K3185" s="31" t="s">
        <v>4662</v>
      </c>
      <c r="L3185" s="32">
        <v>34.902439024390198</v>
      </c>
      <c r="M3185" s="32">
        <v>10.048780487804899</v>
      </c>
      <c r="N3185" s="32">
        <v>44.951219512195095</v>
      </c>
      <c r="O3185" s="33">
        <v>26.743902439024399</v>
      </c>
      <c r="P3185" s="33">
        <v>26.329268292682901</v>
      </c>
      <c r="Q3185" s="33">
        <v>53.0731707317073</v>
      </c>
      <c r="R3185" s="34">
        <v>3.1134436917636412</v>
      </c>
      <c r="S3185" s="35" t="s">
        <v>15375</v>
      </c>
      <c r="T3185" s="28" t="s">
        <v>4685</v>
      </c>
      <c r="U3185" s="28" t="s">
        <v>10129</v>
      </c>
      <c r="V3185" s="28">
        <v>29</v>
      </c>
      <c r="W3185" s="36" t="s">
        <v>15376</v>
      </c>
    </row>
    <row r="3186" spans="1:23">
      <c r="A3186" s="27">
        <v>1</v>
      </c>
      <c r="B3186" s="28">
        <v>95363616</v>
      </c>
      <c r="C3186" s="28">
        <v>95364979</v>
      </c>
      <c r="D3186" s="29" t="s">
        <v>4688</v>
      </c>
      <c r="E3186" s="30" t="s">
        <v>8732</v>
      </c>
      <c r="F3186" s="30" t="s">
        <v>8733</v>
      </c>
      <c r="G3186" s="30" t="s">
        <v>4661</v>
      </c>
      <c r="H3186" s="28">
        <v>2</v>
      </c>
      <c r="I3186" s="28" t="s">
        <v>6070</v>
      </c>
      <c r="J3186" s="28" t="s">
        <v>8734</v>
      </c>
      <c r="K3186" s="31" t="s">
        <v>4750</v>
      </c>
      <c r="L3186" s="32">
        <v>15.1973684210526</v>
      </c>
      <c r="M3186" s="32">
        <v>24.315789473684202</v>
      </c>
      <c r="N3186" s="32">
        <v>39.5131578947368</v>
      </c>
      <c r="O3186" s="33">
        <v>27.223684210526301</v>
      </c>
      <c r="P3186" s="33">
        <v>19.315789473684202</v>
      </c>
      <c r="Q3186" s="33">
        <v>46.539473684210506</v>
      </c>
      <c r="R3186" s="34">
        <v>3.1129256229147035</v>
      </c>
      <c r="S3186" s="35" t="s">
        <v>8735</v>
      </c>
      <c r="T3186" s="28" t="s">
        <v>4685</v>
      </c>
      <c r="U3186" s="28" t="s">
        <v>4692</v>
      </c>
      <c r="V3186" s="28">
        <v>30</v>
      </c>
      <c r="W3186" s="36"/>
    </row>
    <row r="3187" spans="1:23">
      <c r="A3187" s="27">
        <v>11</v>
      </c>
      <c r="B3187" s="28">
        <v>36485943</v>
      </c>
      <c r="C3187" s="28">
        <v>36486019</v>
      </c>
      <c r="D3187" s="29" t="s">
        <v>4658</v>
      </c>
      <c r="E3187" s="30" t="s">
        <v>8736</v>
      </c>
      <c r="F3187" s="30" t="s">
        <v>8737</v>
      </c>
      <c r="G3187" s="30" t="s">
        <v>4683</v>
      </c>
      <c r="H3187" s="28">
        <v>1</v>
      </c>
      <c r="I3187" s="28">
        <v>76</v>
      </c>
      <c r="J3187" s="28">
        <v>0</v>
      </c>
      <c r="K3187" s="31" t="s">
        <v>4662</v>
      </c>
      <c r="L3187" s="32">
        <v>5.0394736842105301</v>
      </c>
      <c r="M3187" s="32">
        <v>6.3421052631578902</v>
      </c>
      <c r="N3187" s="32">
        <v>11.381578947368421</v>
      </c>
      <c r="O3187" s="33">
        <v>4.0921052631578902</v>
      </c>
      <c r="P3187" s="33">
        <v>8.6184210526315805</v>
      </c>
      <c r="Q3187" s="33">
        <v>12.710526315789471</v>
      </c>
      <c r="R3187" s="34">
        <v>3.1090647159577691</v>
      </c>
      <c r="S3187" s="35" t="s">
        <v>8738</v>
      </c>
      <c r="U3187" s="28" t="s">
        <v>4664</v>
      </c>
      <c r="W3187" s="36" t="s">
        <v>8739</v>
      </c>
    </row>
    <row r="3188" spans="1:23">
      <c r="A3188" s="27">
        <v>7</v>
      </c>
      <c r="B3188" s="28">
        <v>73654392</v>
      </c>
      <c r="C3188" s="28">
        <v>73657540</v>
      </c>
      <c r="D3188" s="29" t="s">
        <v>4757</v>
      </c>
      <c r="E3188" s="30" t="s">
        <v>8740</v>
      </c>
      <c r="F3188" s="30" t="s">
        <v>8741</v>
      </c>
      <c r="G3188" s="30" t="s">
        <v>4661</v>
      </c>
      <c r="H3188" s="28">
        <v>2</v>
      </c>
      <c r="I3188" s="28" t="s">
        <v>8742</v>
      </c>
      <c r="J3188" s="28" t="s">
        <v>8743</v>
      </c>
      <c r="K3188" s="31" t="s">
        <v>4750</v>
      </c>
      <c r="L3188" s="32">
        <v>4.9183673469387799</v>
      </c>
      <c r="M3188" s="32">
        <v>5.7755102040816304</v>
      </c>
      <c r="N3188" s="32">
        <v>10.69387755102041</v>
      </c>
      <c r="O3188" s="33">
        <v>4.4387755102040796</v>
      </c>
      <c r="P3188" s="33">
        <v>7.4489795918367303</v>
      </c>
      <c r="Q3188" s="33">
        <v>11.88775510204081</v>
      </c>
      <c r="R3188" s="34">
        <v>3.1077015591479515</v>
      </c>
      <c r="S3188" s="35" t="s">
        <v>8744</v>
      </c>
      <c r="U3188" s="28" t="s">
        <v>4664</v>
      </c>
      <c r="W3188" s="36"/>
    </row>
    <row r="3189" spans="1:23">
      <c r="A3189" s="27">
        <v>1</v>
      </c>
      <c r="B3189" s="28">
        <v>153780694</v>
      </c>
      <c r="C3189" s="28">
        <v>153780769</v>
      </c>
      <c r="D3189" s="29" t="s">
        <v>4673</v>
      </c>
      <c r="E3189" s="30" t="s">
        <v>5310</v>
      </c>
      <c r="F3189" s="30" t="s">
        <v>5311</v>
      </c>
      <c r="G3189" s="30" t="s">
        <v>4661</v>
      </c>
      <c r="H3189" s="28">
        <v>1</v>
      </c>
      <c r="I3189" s="28">
        <v>75</v>
      </c>
      <c r="J3189" s="28">
        <v>0</v>
      </c>
      <c r="K3189" s="31" t="s">
        <v>4662</v>
      </c>
      <c r="L3189" s="32">
        <v>13.053333333333301</v>
      </c>
      <c r="M3189" s="32">
        <v>5.96</v>
      </c>
      <c r="N3189" s="32">
        <v>19.0133333333333</v>
      </c>
      <c r="O3189" s="33">
        <v>8.5066666666666695</v>
      </c>
      <c r="P3189" s="33">
        <v>13.4133333333333</v>
      </c>
      <c r="Q3189" s="33">
        <v>21.91999999999997</v>
      </c>
      <c r="R3189" s="34">
        <v>3.1068838845840059</v>
      </c>
      <c r="S3189" s="35" t="s">
        <v>8745</v>
      </c>
      <c r="T3189" s="28" t="s">
        <v>4670</v>
      </c>
      <c r="U3189" s="28" t="s">
        <v>4846</v>
      </c>
      <c r="V3189" s="28">
        <v>26</v>
      </c>
      <c r="W3189" s="36" t="s">
        <v>8746</v>
      </c>
    </row>
    <row r="3190" spans="1:23">
      <c r="A3190" s="27" t="s">
        <v>4816</v>
      </c>
      <c r="B3190" s="28">
        <v>76763157</v>
      </c>
      <c r="C3190" s="28">
        <v>76763233</v>
      </c>
      <c r="D3190" s="29" t="s">
        <v>4915</v>
      </c>
      <c r="E3190" s="30" t="s">
        <v>8747</v>
      </c>
      <c r="F3190" s="30" t="s">
        <v>8748</v>
      </c>
      <c r="G3190" s="30" t="s">
        <v>4661</v>
      </c>
      <c r="H3190" s="28">
        <v>1</v>
      </c>
      <c r="I3190" s="28">
        <v>76</v>
      </c>
      <c r="J3190" s="28">
        <v>0</v>
      </c>
      <c r="K3190" s="31" t="s">
        <v>4662</v>
      </c>
      <c r="L3190" s="32">
        <v>8.5789473684210495</v>
      </c>
      <c r="M3190" s="32">
        <v>7.1710526315789496</v>
      </c>
      <c r="N3190" s="32">
        <v>15.75</v>
      </c>
      <c r="O3190" s="33">
        <v>10.973684210526301</v>
      </c>
      <c r="P3190" s="33">
        <v>7.0131578947368398</v>
      </c>
      <c r="Q3190" s="33">
        <v>17.98684210526314</v>
      </c>
      <c r="R3190" s="34">
        <v>3.1067706444357763</v>
      </c>
      <c r="S3190" s="35" t="s">
        <v>8749</v>
      </c>
      <c r="T3190" s="28" t="s">
        <v>4743</v>
      </c>
      <c r="U3190" s="28" t="s">
        <v>4864</v>
      </c>
      <c r="V3190" s="28">
        <v>21</v>
      </c>
      <c r="W3190" s="36" t="s">
        <v>8750</v>
      </c>
    </row>
    <row r="3191" spans="1:23">
      <c r="A3191" s="27">
        <v>4</v>
      </c>
      <c r="B3191" s="28">
        <v>138453160</v>
      </c>
      <c r="C3191" s="28">
        <v>138453248</v>
      </c>
      <c r="D3191" s="28" t="s">
        <v>9905</v>
      </c>
      <c r="E3191" s="30" t="s">
        <v>9191</v>
      </c>
      <c r="F3191" s="30" t="s">
        <v>9192</v>
      </c>
      <c r="G3191" s="30" t="s">
        <v>4661</v>
      </c>
      <c r="H3191" s="28">
        <v>1</v>
      </c>
      <c r="I3191" s="28">
        <v>88</v>
      </c>
      <c r="J3191" s="28">
        <v>0</v>
      </c>
      <c r="K3191" s="31" t="s">
        <v>4750</v>
      </c>
      <c r="L3191" s="32">
        <v>10.875</v>
      </c>
      <c r="M3191" s="32">
        <v>9.9772727272727302</v>
      </c>
      <c r="N3191" s="32">
        <v>20.85227272727273</v>
      </c>
      <c r="O3191" s="33">
        <v>6.6363636363636402</v>
      </c>
      <c r="P3191" s="33">
        <v>17.511363636363601</v>
      </c>
      <c r="Q3191" s="33">
        <v>24.147727272727241</v>
      </c>
      <c r="R3191" s="34">
        <v>3.1055321400559377</v>
      </c>
      <c r="S3191" s="35" t="s">
        <v>15377</v>
      </c>
      <c r="T3191" s="28" t="s">
        <v>4670</v>
      </c>
      <c r="U3191" s="28" t="s">
        <v>10332</v>
      </c>
      <c r="V3191" s="28">
        <v>46</v>
      </c>
      <c r="W3191" s="36"/>
    </row>
    <row r="3192" spans="1:23">
      <c r="A3192" s="27">
        <v>8</v>
      </c>
      <c r="B3192" s="28">
        <v>141669409</v>
      </c>
      <c r="C3192" s="28">
        <v>141669485</v>
      </c>
      <c r="D3192" s="29" t="s">
        <v>4710</v>
      </c>
      <c r="E3192" s="30" t="s">
        <v>7918</v>
      </c>
      <c r="F3192" s="30" t="s">
        <v>7919</v>
      </c>
      <c r="G3192" s="30" t="s">
        <v>4661</v>
      </c>
      <c r="H3192" s="28">
        <v>1</v>
      </c>
      <c r="I3192" s="28">
        <v>76</v>
      </c>
      <c r="J3192" s="28">
        <v>0</v>
      </c>
      <c r="K3192" s="31" t="s">
        <v>4662</v>
      </c>
      <c r="L3192" s="32">
        <v>11.276315789473699</v>
      </c>
      <c r="M3192" s="32">
        <v>13.960526315789499</v>
      </c>
      <c r="N3192" s="32">
        <v>25.2368421052632</v>
      </c>
      <c r="O3192" s="33">
        <v>13.710526315789499</v>
      </c>
      <c r="P3192" s="33">
        <v>15.75</v>
      </c>
      <c r="Q3192" s="33">
        <v>29.460526315789501</v>
      </c>
      <c r="R3192" s="34">
        <v>3.1029800334414657</v>
      </c>
      <c r="S3192" s="35" t="s">
        <v>8751</v>
      </c>
      <c r="T3192" s="28" t="s">
        <v>4743</v>
      </c>
      <c r="U3192" s="28" t="s">
        <v>4744</v>
      </c>
      <c r="V3192" s="28">
        <v>15</v>
      </c>
      <c r="W3192" s="36" t="s">
        <v>8752</v>
      </c>
    </row>
    <row r="3193" spans="1:23">
      <c r="A3193" s="27">
        <v>8</v>
      </c>
      <c r="B3193" s="28">
        <v>42932443</v>
      </c>
      <c r="C3193" s="28">
        <v>42938297</v>
      </c>
      <c r="D3193" s="29" t="s">
        <v>4817</v>
      </c>
      <c r="E3193" s="30" t="s">
        <v>8753</v>
      </c>
      <c r="F3193" s="30" t="s">
        <v>8754</v>
      </c>
      <c r="G3193" s="30" t="s">
        <v>4683</v>
      </c>
      <c r="H3193" s="28">
        <v>2</v>
      </c>
      <c r="I3193" s="28" t="s">
        <v>8755</v>
      </c>
      <c r="J3193" s="28" t="s">
        <v>8756</v>
      </c>
      <c r="K3193" s="31" t="s">
        <v>4750</v>
      </c>
      <c r="L3193" s="32">
        <v>4.5247524752475199</v>
      </c>
      <c r="M3193" s="32">
        <v>5.1683168316831702</v>
      </c>
      <c r="N3193" s="32">
        <v>9.6930693069306901</v>
      </c>
      <c r="O3193" s="33">
        <v>4.6831683168316802</v>
      </c>
      <c r="P3193" s="33">
        <v>6.0198019801980198</v>
      </c>
      <c r="Q3193" s="33">
        <v>10.702970297029701</v>
      </c>
      <c r="R3193" s="34">
        <v>3.1020342516489214</v>
      </c>
      <c r="S3193" s="35" t="s">
        <v>8757</v>
      </c>
      <c r="T3193" s="28" t="s">
        <v>4670</v>
      </c>
      <c r="U3193" s="28" t="s">
        <v>4914</v>
      </c>
      <c r="V3193" s="28">
        <v>48</v>
      </c>
      <c r="W3193" s="36"/>
    </row>
    <row r="3194" spans="1:23">
      <c r="A3194" s="27">
        <v>12</v>
      </c>
      <c r="B3194" s="28">
        <v>50149523</v>
      </c>
      <c r="C3194" s="28">
        <v>50152177</v>
      </c>
      <c r="D3194" s="29" t="s">
        <v>4680</v>
      </c>
      <c r="E3194" s="30" t="s">
        <v>6578</v>
      </c>
      <c r="F3194" s="30" t="s">
        <v>6579</v>
      </c>
      <c r="G3194" s="30" t="s">
        <v>4683</v>
      </c>
      <c r="H3194" s="28">
        <v>3</v>
      </c>
      <c r="I3194" s="28" t="s">
        <v>8758</v>
      </c>
      <c r="J3194" s="28" t="s">
        <v>8759</v>
      </c>
      <c r="K3194" s="31" t="s">
        <v>4750</v>
      </c>
      <c r="L3194" s="32">
        <v>11.078947368421099</v>
      </c>
      <c r="M3194" s="32">
        <v>24.3684210526316</v>
      </c>
      <c r="N3194" s="32">
        <v>35.447368421052701</v>
      </c>
      <c r="O3194" s="33">
        <v>23.526315789473699</v>
      </c>
      <c r="P3194" s="33">
        <v>18.289473684210499</v>
      </c>
      <c r="Q3194" s="33">
        <v>41.815789473684198</v>
      </c>
      <c r="R3194" s="34">
        <v>3.1007119025659615</v>
      </c>
      <c r="S3194" s="35" t="s">
        <v>8760</v>
      </c>
      <c r="T3194" s="28" t="s">
        <v>4670</v>
      </c>
      <c r="U3194" s="28" t="s">
        <v>4717</v>
      </c>
      <c r="V3194" s="28">
        <v>40</v>
      </c>
      <c r="W3194" s="36"/>
    </row>
    <row r="3195" spans="1:23">
      <c r="A3195" s="27">
        <v>1</v>
      </c>
      <c r="B3195" s="28">
        <v>226108927</v>
      </c>
      <c r="C3195" s="28">
        <v>226109011</v>
      </c>
      <c r="D3195" s="28" t="s">
        <v>9967</v>
      </c>
      <c r="E3195" s="30" t="s">
        <v>13874</v>
      </c>
      <c r="F3195" s="30" t="s">
        <v>13875</v>
      </c>
      <c r="G3195" s="30" t="s">
        <v>4661</v>
      </c>
      <c r="H3195" s="28">
        <v>1</v>
      </c>
      <c r="I3195" s="28">
        <v>84</v>
      </c>
      <c r="J3195" s="28">
        <v>0</v>
      </c>
      <c r="K3195" s="31" t="s">
        <v>4750</v>
      </c>
      <c r="L3195" s="32">
        <v>4.8690476190476204</v>
      </c>
      <c r="M3195" s="32">
        <v>8.9166666666666696</v>
      </c>
      <c r="N3195" s="32">
        <v>13.78571428571429</v>
      </c>
      <c r="O3195" s="33">
        <v>6.96428571428571</v>
      </c>
      <c r="P3195" s="33">
        <v>8.7023809523809508</v>
      </c>
      <c r="Q3195" s="33">
        <v>15.666666666666661</v>
      </c>
      <c r="R3195" s="34">
        <v>3.0978607866262764</v>
      </c>
      <c r="S3195" s="35" t="s">
        <v>15378</v>
      </c>
      <c r="T3195" s="28" t="s">
        <v>4670</v>
      </c>
      <c r="U3195" s="28" t="s">
        <v>4810</v>
      </c>
      <c r="V3195" s="28">
        <v>33</v>
      </c>
      <c r="W3195" s="36"/>
    </row>
    <row r="3196" spans="1:23">
      <c r="A3196" s="27">
        <v>1</v>
      </c>
      <c r="B3196" s="28">
        <v>32374458</v>
      </c>
      <c r="C3196" s="28">
        <v>32374541</v>
      </c>
      <c r="D3196" s="29" t="s">
        <v>4915</v>
      </c>
      <c r="E3196" s="30" t="s">
        <v>4861</v>
      </c>
      <c r="F3196" s="30" t="s">
        <v>4862</v>
      </c>
      <c r="G3196" s="30" t="s">
        <v>4661</v>
      </c>
      <c r="H3196" s="28">
        <v>1</v>
      </c>
      <c r="I3196" s="28">
        <v>83</v>
      </c>
      <c r="J3196" s="28">
        <v>0</v>
      </c>
      <c r="K3196" s="31" t="s">
        <v>4750</v>
      </c>
      <c r="L3196" s="32">
        <v>9.80722891566265</v>
      </c>
      <c r="M3196" s="32">
        <v>5.2891566265060197</v>
      </c>
      <c r="N3196" s="32">
        <v>15.096385542168669</v>
      </c>
      <c r="O3196" s="33">
        <v>8.9036144578313294</v>
      </c>
      <c r="P3196" s="33">
        <v>8.3493975903614501</v>
      </c>
      <c r="Q3196" s="33">
        <v>17.25301204819278</v>
      </c>
      <c r="R3196" s="34">
        <v>3.0975606011843602</v>
      </c>
      <c r="S3196" s="35" t="s">
        <v>8761</v>
      </c>
      <c r="T3196" s="28" t="s">
        <v>4743</v>
      </c>
      <c r="U3196" s="28" t="s">
        <v>4864</v>
      </c>
      <c r="V3196" s="28">
        <v>21</v>
      </c>
      <c r="W3196" s="36" t="s">
        <v>8762</v>
      </c>
    </row>
    <row r="3197" spans="1:23">
      <c r="A3197" s="27">
        <v>5</v>
      </c>
      <c r="B3197" s="28">
        <v>132211174</v>
      </c>
      <c r="C3197" s="28">
        <v>132211250</v>
      </c>
      <c r="D3197" s="29" t="s">
        <v>4817</v>
      </c>
      <c r="E3197" s="30" t="s">
        <v>8763</v>
      </c>
      <c r="F3197" s="30" t="s">
        <v>8764</v>
      </c>
      <c r="G3197" s="30" t="s">
        <v>4661</v>
      </c>
      <c r="H3197" s="28">
        <v>1</v>
      </c>
      <c r="I3197" s="28">
        <v>76</v>
      </c>
      <c r="J3197" s="28">
        <v>0</v>
      </c>
      <c r="K3197" s="31" t="s">
        <v>4662</v>
      </c>
      <c r="L3197" s="32">
        <v>5.4473684210526301</v>
      </c>
      <c r="M3197" s="32">
        <v>6.3289473684210504</v>
      </c>
      <c r="N3197" s="32">
        <v>11.776315789473681</v>
      </c>
      <c r="O3197" s="33">
        <v>3.3421052631578898</v>
      </c>
      <c r="P3197" s="33">
        <v>9.9078947368421009</v>
      </c>
      <c r="Q3197" s="33">
        <v>13.249999999999991</v>
      </c>
      <c r="R3197" s="34">
        <v>3.0951090296757098</v>
      </c>
      <c r="S3197" s="35" t="s">
        <v>8765</v>
      </c>
      <c r="T3197" s="28" t="s">
        <v>4670</v>
      </c>
      <c r="U3197" s="28" t="s">
        <v>4914</v>
      </c>
      <c r="V3197" s="28">
        <v>28</v>
      </c>
      <c r="W3197" s="36" t="s">
        <v>8766</v>
      </c>
    </row>
    <row r="3198" spans="1:23">
      <c r="A3198" s="27">
        <v>11</v>
      </c>
      <c r="B3198" s="28">
        <v>69466613</v>
      </c>
      <c r="C3198" s="28">
        <v>69466692</v>
      </c>
      <c r="D3198" s="28" t="s">
        <v>9826</v>
      </c>
      <c r="E3198" s="30" t="s">
        <v>255</v>
      </c>
      <c r="F3198" s="30" t="s">
        <v>14431</v>
      </c>
      <c r="G3198" s="30" t="s">
        <v>4683</v>
      </c>
      <c r="H3198" s="28">
        <v>1</v>
      </c>
      <c r="I3198" s="28">
        <v>79</v>
      </c>
      <c r="J3198" s="28">
        <v>0</v>
      </c>
      <c r="K3198" s="31" t="s">
        <v>4662</v>
      </c>
      <c r="L3198" s="32">
        <v>75.962025316455694</v>
      </c>
      <c r="M3198" s="32">
        <v>72.772151898734194</v>
      </c>
      <c r="N3198" s="32">
        <v>148.7341772151899</v>
      </c>
      <c r="O3198" s="33">
        <v>76.417721518987307</v>
      </c>
      <c r="P3198" s="33">
        <v>102.58227848101301</v>
      </c>
      <c r="Q3198" s="33">
        <v>179.00000000000031</v>
      </c>
      <c r="R3198" s="34">
        <v>3.0947077591464343</v>
      </c>
      <c r="S3198" s="35" t="s">
        <v>15379</v>
      </c>
      <c r="T3198" s="28" t="s">
        <v>4685</v>
      </c>
      <c r="U3198" s="28" t="s">
        <v>4733</v>
      </c>
      <c r="V3198" s="28">
        <v>20</v>
      </c>
      <c r="W3198" s="36" t="s">
        <v>14433</v>
      </c>
    </row>
    <row r="3199" spans="1:23">
      <c r="A3199" s="27">
        <v>8</v>
      </c>
      <c r="B3199" s="28">
        <v>86124435</v>
      </c>
      <c r="C3199" s="28">
        <v>86126059</v>
      </c>
      <c r="D3199" s="28" t="s">
        <v>10133</v>
      </c>
      <c r="E3199" s="30" t="s">
        <v>11123</v>
      </c>
      <c r="F3199" s="30" t="s">
        <v>11124</v>
      </c>
      <c r="G3199" s="30" t="s">
        <v>4683</v>
      </c>
      <c r="H3199" s="28">
        <v>2</v>
      </c>
      <c r="I3199" s="28" t="s">
        <v>7830</v>
      </c>
      <c r="J3199" s="28" t="s">
        <v>15380</v>
      </c>
      <c r="K3199" s="31" t="s">
        <v>4750</v>
      </c>
      <c r="L3199" s="32">
        <v>7.4605263157894699</v>
      </c>
      <c r="M3199" s="32">
        <v>5.4210526315789496</v>
      </c>
      <c r="N3199" s="32">
        <v>12.881578947368419</v>
      </c>
      <c r="O3199" s="33">
        <v>4.9078947368421098</v>
      </c>
      <c r="P3199" s="33">
        <v>9.6842105263157894</v>
      </c>
      <c r="Q3199" s="33">
        <v>14.592105263157899</v>
      </c>
      <c r="R3199" s="34">
        <v>3.0941810003789234</v>
      </c>
      <c r="S3199" s="35" t="s">
        <v>15381</v>
      </c>
      <c r="U3199" s="28" t="s">
        <v>4664</v>
      </c>
      <c r="W3199" s="36"/>
    </row>
    <row r="3200" spans="1:23">
      <c r="A3200" s="27">
        <v>1</v>
      </c>
      <c r="B3200" s="28">
        <v>153609078</v>
      </c>
      <c r="C3200" s="28">
        <v>153610800</v>
      </c>
      <c r="D3200" s="29" t="s">
        <v>5027</v>
      </c>
      <c r="E3200" s="30" t="s">
        <v>8767</v>
      </c>
      <c r="F3200" s="30" t="s">
        <v>8768</v>
      </c>
      <c r="G3200" s="30" t="s">
        <v>4683</v>
      </c>
      <c r="H3200" s="28">
        <v>2</v>
      </c>
      <c r="I3200" s="28" t="s">
        <v>8769</v>
      </c>
      <c r="J3200" s="28" t="s">
        <v>8770</v>
      </c>
      <c r="K3200" s="31" t="s">
        <v>4750</v>
      </c>
      <c r="L3200" s="32">
        <v>10.938271604938301</v>
      </c>
      <c r="M3200" s="32">
        <v>11.5185185185185</v>
      </c>
      <c r="N3200" s="32">
        <v>22.456790123456798</v>
      </c>
      <c r="O3200" s="33">
        <v>8.6666666666666696</v>
      </c>
      <c r="P3200" s="33">
        <v>17.518518518518501</v>
      </c>
      <c r="Q3200" s="33">
        <v>26.185185185185169</v>
      </c>
      <c r="R3200" s="34">
        <v>3.0938322200505732</v>
      </c>
      <c r="S3200" s="35" t="s">
        <v>8771</v>
      </c>
      <c r="T3200" s="28" t="s">
        <v>4670</v>
      </c>
      <c r="U3200" s="28" t="s">
        <v>4698</v>
      </c>
      <c r="V3200" s="28">
        <v>49</v>
      </c>
      <c r="W3200" s="36"/>
    </row>
    <row r="3201" spans="1:23">
      <c r="A3201" s="27">
        <v>6</v>
      </c>
      <c r="B3201" s="28">
        <v>31695013</v>
      </c>
      <c r="C3201" s="28">
        <v>31695093</v>
      </c>
      <c r="D3201" s="29" t="s">
        <v>4915</v>
      </c>
      <c r="E3201" s="30" t="s">
        <v>8772</v>
      </c>
      <c r="F3201" s="30" t="s">
        <v>8773</v>
      </c>
      <c r="G3201" s="30" t="s">
        <v>4661</v>
      </c>
      <c r="H3201" s="28">
        <v>1</v>
      </c>
      <c r="I3201" s="28">
        <v>80</v>
      </c>
      <c r="J3201" s="28">
        <v>0</v>
      </c>
      <c r="K3201" s="31" t="s">
        <v>4750</v>
      </c>
      <c r="L3201" s="32">
        <v>10.1625</v>
      </c>
      <c r="M3201" s="32">
        <v>18.6875</v>
      </c>
      <c r="N3201" s="32">
        <v>28.85</v>
      </c>
      <c r="O3201" s="33">
        <v>13.387499999999999</v>
      </c>
      <c r="P3201" s="33">
        <v>20.537500000000001</v>
      </c>
      <c r="Q3201" s="33">
        <v>33.924999999999997</v>
      </c>
      <c r="R3201" s="34">
        <v>3.0937896076797986</v>
      </c>
      <c r="S3201" s="35" t="s">
        <v>8774</v>
      </c>
      <c r="T3201" s="28" t="s">
        <v>4677</v>
      </c>
      <c r="U3201" s="28" t="s">
        <v>4821</v>
      </c>
      <c r="V3201" s="28">
        <v>16</v>
      </c>
      <c r="W3201" s="36"/>
    </row>
    <row r="3202" spans="1:23">
      <c r="A3202" s="27">
        <v>1</v>
      </c>
      <c r="B3202" s="28">
        <v>145441691</v>
      </c>
      <c r="C3202" s="28">
        <v>145441782</v>
      </c>
      <c r="D3202" s="29" t="s">
        <v>6555</v>
      </c>
      <c r="E3202" s="30" t="s">
        <v>4740</v>
      </c>
      <c r="F3202" s="30" t="s">
        <v>4741</v>
      </c>
      <c r="G3202" s="30" t="s">
        <v>4683</v>
      </c>
      <c r="H3202" s="28">
        <v>1</v>
      </c>
      <c r="I3202" s="28">
        <v>91</v>
      </c>
      <c r="J3202" s="28">
        <v>0</v>
      </c>
      <c r="K3202" s="31" t="s">
        <v>4662</v>
      </c>
      <c r="L3202" s="32">
        <v>6.2637362637362601</v>
      </c>
      <c r="M3202" s="32">
        <v>8.8791208791208796</v>
      </c>
      <c r="N3202" s="32">
        <v>15.142857142857139</v>
      </c>
      <c r="O3202" s="33">
        <v>6.9560439560439598</v>
      </c>
      <c r="P3202" s="33">
        <v>10.3956043956044</v>
      </c>
      <c r="Q3202" s="33">
        <v>17.351648351648358</v>
      </c>
      <c r="R3202" s="34">
        <v>3.0903959074387002</v>
      </c>
      <c r="S3202" s="35" t="s">
        <v>8775</v>
      </c>
      <c r="T3202" s="28" t="s">
        <v>4670</v>
      </c>
      <c r="U3202" s="28" t="s">
        <v>5226</v>
      </c>
      <c r="V3202" s="28">
        <v>36</v>
      </c>
      <c r="W3202" s="36" t="s">
        <v>8776</v>
      </c>
    </row>
    <row r="3203" spans="1:23">
      <c r="A3203" s="27">
        <v>9</v>
      </c>
      <c r="B3203" s="28">
        <v>131383497</v>
      </c>
      <c r="C3203" s="28">
        <v>131386656</v>
      </c>
      <c r="D3203" s="28" t="s">
        <v>9837</v>
      </c>
      <c r="E3203" s="30" t="s">
        <v>500</v>
      </c>
      <c r="F3203" s="30" t="s">
        <v>8372</v>
      </c>
      <c r="G3203" s="30" t="s">
        <v>4683</v>
      </c>
      <c r="H3203" s="28">
        <v>2</v>
      </c>
      <c r="I3203" s="28" t="s">
        <v>15382</v>
      </c>
      <c r="J3203" s="28" t="s">
        <v>15383</v>
      </c>
      <c r="K3203" s="31" t="s">
        <v>4750</v>
      </c>
      <c r="L3203" s="32">
        <v>4.3522727272727302</v>
      </c>
      <c r="M3203" s="32">
        <v>12.193181818181801</v>
      </c>
      <c r="N3203" s="32">
        <v>16.545454545454533</v>
      </c>
      <c r="O3203" s="33">
        <v>10.545454545454501</v>
      </c>
      <c r="P3203" s="33">
        <v>8.5227272727272698</v>
      </c>
      <c r="Q3203" s="33">
        <v>19.06818181818177</v>
      </c>
      <c r="R3203" s="34">
        <v>3.0878205224862483</v>
      </c>
      <c r="S3203" s="35" t="s">
        <v>15384</v>
      </c>
      <c r="T3203" s="28" t="s">
        <v>4677</v>
      </c>
      <c r="U3203" s="28" t="s">
        <v>11518</v>
      </c>
      <c r="V3203" s="28">
        <v>40</v>
      </c>
      <c r="W3203" s="36"/>
    </row>
    <row r="3204" spans="1:23">
      <c r="A3204" s="27">
        <v>7</v>
      </c>
      <c r="B3204" s="28">
        <v>129773174</v>
      </c>
      <c r="C3204" s="28">
        <v>129773264</v>
      </c>
      <c r="D3204" s="28" t="s">
        <v>9800</v>
      </c>
      <c r="E3204" s="30" t="s">
        <v>15385</v>
      </c>
      <c r="F3204" s="30" t="s">
        <v>15386</v>
      </c>
      <c r="G3204" s="30" t="s">
        <v>4683</v>
      </c>
      <c r="H3204" s="28">
        <v>1</v>
      </c>
      <c r="I3204" s="28">
        <v>90</v>
      </c>
      <c r="J3204" s="28">
        <v>0</v>
      </c>
      <c r="K3204" s="31" t="s">
        <v>4662</v>
      </c>
      <c r="L3204" s="32">
        <v>6.0888888888888903</v>
      </c>
      <c r="M3204" s="32">
        <v>4.8444444444444397</v>
      </c>
      <c r="N3204" s="32">
        <v>10.93333333333333</v>
      </c>
      <c r="O3204" s="33">
        <v>5.0555555555555598</v>
      </c>
      <c r="P3204" s="33">
        <v>7.2111111111111104</v>
      </c>
      <c r="Q3204" s="33">
        <v>12.266666666666669</v>
      </c>
      <c r="R3204" s="34">
        <v>3.0865416747354746</v>
      </c>
      <c r="S3204" s="35" t="s">
        <v>15387</v>
      </c>
      <c r="T3204" s="28" t="s">
        <v>4743</v>
      </c>
      <c r="U3204" s="28" t="s">
        <v>9804</v>
      </c>
      <c r="V3204" s="28">
        <v>44</v>
      </c>
      <c r="W3204" s="36" t="s">
        <v>15388</v>
      </c>
    </row>
    <row r="3205" spans="1:23">
      <c r="A3205" s="27">
        <v>12</v>
      </c>
      <c r="B3205" s="28">
        <v>54676024</v>
      </c>
      <c r="C3205" s="28">
        <v>54676194</v>
      </c>
      <c r="D3205" s="29" t="s">
        <v>4666</v>
      </c>
      <c r="E3205" s="30" t="s">
        <v>8777</v>
      </c>
      <c r="F3205" s="30" t="s">
        <v>8778</v>
      </c>
      <c r="G3205" s="30" t="s">
        <v>4683</v>
      </c>
      <c r="H3205" s="28">
        <v>2</v>
      </c>
      <c r="I3205" s="28" t="s">
        <v>6569</v>
      </c>
      <c r="J3205" s="28" t="s">
        <v>8779</v>
      </c>
      <c r="K3205" s="31" t="s">
        <v>4750</v>
      </c>
      <c r="L3205" s="32">
        <v>73.064935064935099</v>
      </c>
      <c r="M3205" s="32">
        <v>125.41558441558399</v>
      </c>
      <c r="N3205" s="32">
        <v>198.48051948051909</v>
      </c>
      <c r="O3205" s="33">
        <v>118.74025974026</v>
      </c>
      <c r="P3205" s="33">
        <v>121.181818181818</v>
      </c>
      <c r="Q3205" s="33">
        <v>239.92207792207802</v>
      </c>
      <c r="R3205" s="34">
        <v>3.0854794714180982</v>
      </c>
      <c r="S3205" s="35" t="s">
        <v>8780</v>
      </c>
      <c r="T3205" s="28" t="s">
        <v>4670</v>
      </c>
      <c r="U3205" s="28" t="s">
        <v>4671</v>
      </c>
      <c r="V3205" s="28">
        <v>17</v>
      </c>
      <c r="W3205" s="36"/>
    </row>
    <row r="3206" spans="1:23">
      <c r="A3206" s="27">
        <v>12</v>
      </c>
      <c r="B3206" s="28">
        <v>54676024</v>
      </c>
      <c r="C3206" s="28">
        <v>54676194</v>
      </c>
      <c r="D3206" s="29" t="s">
        <v>4666</v>
      </c>
      <c r="E3206" s="30" t="s">
        <v>8781</v>
      </c>
      <c r="F3206" s="30" t="s">
        <v>8782</v>
      </c>
      <c r="G3206" s="30" t="s">
        <v>4683</v>
      </c>
      <c r="H3206" s="28">
        <v>2</v>
      </c>
      <c r="I3206" s="28" t="s">
        <v>6569</v>
      </c>
      <c r="J3206" s="28" t="s">
        <v>8779</v>
      </c>
      <c r="K3206" s="31" t="s">
        <v>4754</v>
      </c>
      <c r="L3206" s="32">
        <v>73.064935064935099</v>
      </c>
      <c r="M3206" s="32">
        <v>125.41558441558399</v>
      </c>
      <c r="N3206" s="32">
        <v>198.48051948051909</v>
      </c>
      <c r="O3206" s="33">
        <v>118.74025974026</v>
      </c>
      <c r="P3206" s="33">
        <v>121.181818181818</v>
      </c>
      <c r="Q3206" s="33">
        <v>239.92207792207802</v>
      </c>
      <c r="R3206" s="34">
        <v>3.0854794714180982</v>
      </c>
      <c r="S3206" s="35" t="s">
        <v>8780</v>
      </c>
      <c r="T3206" s="28" t="s">
        <v>4670</v>
      </c>
      <c r="U3206" s="28" t="s">
        <v>4671</v>
      </c>
      <c r="V3206" s="28">
        <v>17</v>
      </c>
      <c r="W3206" s="36"/>
    </row>
    <row r="3207" spans="1:23">
      <c r="A3207" s="27">
        <v>2</v>
      </c>
      <c r="B3207" s="28">
        <v>217002875</v>
      </c>
      <c r="C3207" s="28">
        <v>217005958</v>
      </c>
      <c r="D3207" s="28" t="s">
        <v>9849</v>
      </c>
      <c r="E3207" s="30" t="s">
        <v>7445</v>
      </c>
      <c r="F3207" s="30" t="s">
        <v>7446</v>
      </c>
      <c r="G3207" s="30" t="s">
        <v>4683</v>
      </c>
      <c r="H3207" s="28">
        <v>2</v>
      </c>
      <c r="I3207" s="28" t="s">
        <v>8413</v>
      </c>
      <c r="J3207" s="28" t="s">
        <v>15389</v>
      </c>
      <c r="K3207" s="31" t="s">
        <v>4750</v>
      </c>
      <c r="L3207" s="32">
        <v>31.961038961039002</v>
      </c>
      <c r="M3207" s="32">
        <v>25.3896103896104</v>
      </c>
      <c r="N3207" s="32">
        <v>57.350649350649405</v>
      </c>
      <c r="O3207" s="33">
        <v>33.363636363636402</v>
      </c>
      <c r="P3207" s="33">
        <v>35.272727272727302</v>
      </c>
      <c r="Q3207" s="33">
        <v>68.636363636363711</v>
      </c>
      <c r="R3207" s="34">
        <v>3.0844918613035048</v>
      </c>
      <c r="S3207" s="35" t="s">
        <v>15390</v>
      </c>
      <c r="T3207" s="28" t="s">
        <v>4707</v>
      </c>
      <c r="U3207" s="28" t="s">
        <v>11237</v>
      </c>
      <c r="V3207" s="28">
        <v>37</v>
      </c>
      <c r="W3207" s="36"/>
    </row>
    <row r="3208" spans="1:23">
      <c r="A3208" s="27">
        <v>9</v>
      </c>
      <c r="B3208" s="28">
        <v>37439420</v>
      </c>
      <c r="C3208" s="28">
        <v>37439496</v>
      </c>
      <c r="D3208" s="29" t="s">
        <v>4680</v>
      </c>
      <c r="E3208" s="30" t="s">
        <v>8783</v>
      </c>
      <c r="F3208" s="30" t="s">
        <v>8784</v>
      </c>
      <c r="G3208" s="30" t="s">
        <v>4661</v>
      </c>
      <c r="H3208" s="28">
        <v>1</v>
      </c>
      <c r="I3208" s="28">
        <v>76</v>
      </c>
      <c r="J3208" s="28">
        <v>0</v>
      </c>
      <c r="K3208" s="31" t="s">
        <v>4662</v>
      </c>
      <c r="L3208" s="32">
        <v>6.9078947368421098</v>
      </c>
      <c r="M3208" s="32">
        <v>12.4342105263158</v>
      </c>
      <c r="N3208" s="32">
        <v>19.342105263157912</v>
      </c>
      <c r="O3208" s="33">
        <v>12.6842105263158</v>
      </c>
      <c r="P3208" s="33">
        <v>9.8157894736842106</v>
      </c>
      <c r="Q3208" s="33">
        <v>22.500000000000011</v>
      </c>
      <c r="R3208" s="34">
        <v>3.082600565749765</v>
      </c>
      <c r="S3208" s="35" t="s">
        <v>8785</v>
      </c>
      <c r="U3208" s="28" t="s">
        <v>4664</v>
      </c>
      <c r="W3208" s="36" t="s">
        <v>8786</v>
      </c>
    </row>
    <row r="3209" spans="1:23">
      <c r="A3209" s="27">
        <v>1</v>
      </c>
      <c r="B3209" s="28">
        <v>156641936</v>
      </c>
      <c r="C3209" s="28">
        <v>156642012</v>
      </c>
      <c r="D3209" s="29" t="s">
        <v>4873</v>
      </c>
      <c r="E3209" s="30" t="s">
        <v>497</v>
      </c>
      <c r="F3209" s="30" t="s">
        <v>8787</v>
      </c>
      <c r="G3209" s="30" t="s">
        <v>4661</v>
      </c>
      <c r="H3209" s="28">
        <v>1</v>
      </c>
      <c r="I3209" s="28">
        <v>76</v>
      </c>
      <c r="J3209" s="28">
        <v>0</v>
      </c>
      <c r="K3209" s="31" t="s">
        <v>4750</v>
      </c>
      <c r="L3209" s="32">
        <v>20.828947368421101</v>
      </c>
      <c r="M3209" s="32">
        <v>42.815789473684198</v>
      </c>
      <c r="N3209" s="32">
        <v>63.644736842105303</v>
      </c>
      <c r="O3209" s="33">
        <v>31.315789473684202</v>
      </c>
      <c r="P3209" s="33">
        <v>45.0131578947368</v>
      </c>
      <c r="Q3209" s="33">
        <v>76.328947368420998</v>
      </c>
      <c r="R3209" s="34">
        <v>3.0824906664450586</v>
      </c>
      <c r="S3209" s="35" t="s">
        <v>8788</v>
      </c>
      <c r="T3209" s="28" t="s">
        <v>4670</v>
      </c>
      <c r="U3209" s="28" t="s">
        <v>4879</v>
      </c>
      <c r="V3209" s="28">
        <v>39</v>
      </c>
      <c r="W3209" s="36"/>
    </row>
    <row r="3210" spans="1:23">
      <c r="A3210" s="27">
        <v>8</v>
      </c>
      <c r="B3210" s="28">
        <v>48973705</v>
      </c>
      <c r="C3210" s="28">
        <v>48973784</v>
      </c>
      <c r="D3210" s="29" t="s">
        <v>4828</v>
      </c>
      <c r="E3210" s="30" t="s">
        <v>8789</v>
      </c>
      <c r="F3210" s="30" t="s">
        <v>8790</v>
      </c>
      <c r="G3210" s="30" t="s">
        <v>4683</v>
      </c>
      <c r="H3210" s="28">
        <v>1</v>
      </c>
      <c r="I3210" s="28">
        <v>79</v>
      </c>
      <c r="J3210" s="28">
        <v>0</v>
      </c>
      <c r="K3210" s="31" t="s">
        <v>4662</v>
      </c>
      <c r="L3210" s="32">
        <v>8.2784810126582293</v>
      </c>
      <c r="M3210" s="32">
        <v>5.0506329113924098</v>
      </c>
      <c r="N3210" s="32">
        <v>13.329113924050638</v>
      </c>
      <c r="O3210" s="33">
        <v>8.9367088607594898</v>
      </c>
      <c r="P3210" s="33">
        <v>6.2658227848101298</v>
      </c>
      <c r="Q3210" s="33">
        <v>15.20253164556962</v>
      </c>
      <c r="R3210" s="34">
        <v>3.0810572995226519</v>
      </c>
      <c r="S3210" s="35" t="s">
        <v>8791</v>
      </c>
      <c r="T3210" s="28" t="s">
        <v>4670</v>
      </c>
      <c r="U3210" s="28" t="s">
        <v>6734</v>
      </c>
      <c r="V3210" s="28">
        <v>19</v>
      </c>
      <c r="W3210" s="36" t="s">
        <v>8792</v>
      </c>
    </row>
    <row r="3211" spans="1:23">
      <c r="A3211" s="27">
        <v>5</v>
      </c>
      <c r="B3211" s="28">
        <v>33458730</v>
      </c>
      <c r="C3211" s="28">
        <v>33459835</v>
      </c>
      <c r="D3211" s="29" t="s">
        <v>4673</v>
      </c>
      <c r="E3211" s="30" t="s">
        <v>5139</v>
      </c>
      <c r="F3211" s="30" t="s">
        <v>5140</v>
      </c>
      <c r="G3211" s="30" t="s">
        <v>4683</v>
      </c>
      <c r="H3211" s="28">
        <v>2</v>
      </c>
      <c r="I3211" s="28" t="s">
        <v>8793</v>
      </c>
      <c r="J3211" s="28" t="s">
        <v>8794</v>
      </c>
      <c r="K3211" s="31" t="s">
        <v>4754</v>
      </c>
      <c r="L3211" s="32">
        <v>7.52</v>
      </c>
      <c r="M3211" s="32">
        <v>8.6533333333333307</v>
      </c>
      <c r="N3211" s="32">
        <v>16.173333333333332</v>
      </c>
      <c r="O3211" s="33">
        <v>6.4933333333333296</v>
      </c>
      <c r="P3211" s="33">
        <v>12.1733333333333</v>
      </c>
      <c r="Q3211" s="33">
        <v>18.666666666666629</v>
      </c>
      <c r="R3211" s="34">
        <v>3.0799960117377996</v>
      </c>
      <c r="S3211" s="35" t="s">
        <v>8795</v>
      </c>
      <c r="T3211" s="28" t="s">
        <v>4685</v>
      </c>
      <c r="U3211" s="28" t="s">
        <v>4775</v>
      </c>
      <c r="V3211" s="28">
        <v>19</v>
      </c>
      <c r="W3211" s="36"/>
    </row>
    <row r="3212" spans="1:23">
      <c r="A3212" s="27">
        <v>2</v>
      </c>
      <c r="B3212" s="28">
        <v>15768794</v>
      </c>
      <c r="C3212" s="28">
        <v>15769747</v>
      </c>
      <c r="D3212" s="28" t="s">
        <v>9800</v>
      </c>
      <c r="E3212" s="30" t="s">
        <v>7838</v>
      </c>
      <c r="F3212" s="30" t="s">
        <v>7839</v>
      </c>
      <c r="G3212" s="30" t="s">
        <v>4683</v>
      </c>
      <c r="H3212" s="28">
        <v>3</v>
      </c>
      <c r="I3212" s="28" t="s">
        <v>15391</v>
      </c>
      <c r="J3212" s="28" t="s">
        <v>15392</v>
      </c>
      <c r="K3212" s="31" t="s">
        <v>4750</v>
      </c>
      <c r="L3212" s="32">
        <v>8.4857142857142893</v>
      </c>
      <c r="M3212" s="32">
        <v>12.657142857142899</v>
      </c>
      <c r="N3212" s="32">
        <v>21.142857142857189</v>
      </c>
      <c r="O3212" s="33">
        <v>12.1904761904762</v>
      </c>
      <c r="P3212" s="33">
        <v>12.523809523809501</v>
      </c>
      <c r="Q3212" s="33">
        <v>24.714285714285701</v>
      </c>
      <c r="R3212" s="34">
        <v>3.0794317548885326</v>
      </c>
      <c r="S3212" s="35" t="s">
        <v>15393</v>
      </c>
      <c r="U3212" s="28" t="s">
        <v>4664</v>
      </c>
      <c r="W3212" s="36"/>
    </row>
    <row r="3213" spans="1:23">
      <c r="A3213" s="27">
        <v>10</v>
      </c>
      <c r="B3213" s="28">
        <v>105162920</v>
      </c>
      <c r="C3213" s="28">
        <v>105163009</v>
      </c>
      <c r="D3213" s="28" t="s">
        <v>9800</v>
      </c>
      <c r="E3213" s="30" t="s">
        <v>15394</v>
      </c>
      <c r="F3213" s="30" t="s">
        <v>15395</v>
      </c>
      <c r="G3213" s="30" t="s">
        <v>4683</v>
      </c>
      <c r="H3213" s="28">
        <v>1</v>
      </c>
      <c r="I3213" s="28">
        <v>89</v>
      </c>
      <c r="J3213" s="28">
        <v>0</v>
      </c>
      <c r="K3213" s="31" t="s">
        <v>4750</v>
      </c>
      <c r="L3213" s="32">
        <v>4.3595505617977501</v>
      </c>
      <c r="M3213" s="32">
        <v>5.0561797752809001</v>
      </c>
      <c r="N3213" s="32">
        <v>9.4157303370786494</v>
      </c>
      <c r="O3213" s="33">
        <v>8.0561797752808992</v>
      </c>
      <c r="P3213" s="33">
        <v>2.4044943820224698</v>
      </c>
      <c r="Q3213" s="33">
        <v>10.460674157303369</v>
      </c>
      <c r="R3213" s="34">
        <v>3.0769838759100754</v>
      </c>
      <c r="S3213" s="35" t="s">
        <v>15396</v>
      </c>
      <c r="T3213" s="28" t="s">
        <v>4707</v>
      </c>
      <c r="U3213" s="28" t="s">
        <v>9847</v>
      </c>
      <c r="V3213" s="28">
        <v>48</v>
      </c>
      <c r="W3213" s="36"/>
    </row>
    <row r="3214" spans="1:23">
      <c r="A3214" s="27">
        <v>17</v>
      </c>
      <c r="B3214" s="28">
        <v>55478805</v>
      </c>
      <c r="C3214" s="28">
        <v>55674245</v>
      </c>
      <c r="D3214" s="28" t="s">
        <v>9800</v>
      </c>
      <c r="E3214" s="30" t="s">
        <v>282</v>
      </c>
      <c r="F3214" s="30" t="s">
        <v>7956</v>
      </c>
      <c r="G3214" s="30" t="s">
        <v>4683</v>
      </c>
      <c r="H3214" s="28">
        <v>3</v>
      </c>
      <c r="I3214" s="28" t="s">
        <v>15397</v>
      </c>
      <c r="J3214" s="28" t="s">
        <v>15398</v>
      </c>
      <c r="K3214" s="31" t="s">
        <v>4750</v>
      </c>
      <c r="L3214" s="32">
        <v>18.731182795698899</v>
      </c>
      <c r="M3214" s="32">
        <v>12.526881720430101</v>
      </c>
      <c r="N3214" s="32">
        <v>31.258064516129</v>
      </c>
      <c r="O3214" s="33">
        <v>14.935483870967699</v>
      </c>
      <c r="P3214" s="33">
        <v>22.139784946236599</v>
      </c>
      <c r="Q3214" s="33">
        <v>37.075268817204297</v>
      </c>
      <c r="R3214" s="34">
        <v>3.0746839342661025</v>
      </c>
      <c r="S3214" s="35" t="s">
        <v>15399</v>
      </c>
      <c r="T3214" s="28" t="s">
        <v>4685</v>
      </c>
      <c r="U3214" s="28" t="s">
        <v>10091</v>
      </c>
      <c r="V3214" s="28">
        <v>36</v>
      </c>
      <c r="W3214" s="36"/>
    </row>
    <row r="3215" spans="1:23">
      <c r="A3215" s="27">
        <v>10</v>
      </c>
      <c r="B3215" s="28">
        <v>122626663</v>
      </c>
      <c r="C3215" s="28">
        <v>122630750</v>
      </c>
      <c r="D3215" s="28" t="s">
        <v>10159</v>
      </c>
      <c r="E3215" s="30" t="s">
        <v>10717</v>
      </c>
      <c r="F3215" s="30" t="s">
        <v>10718</v>
      </c>
      <c r="G3215" s="30" t="s">
        <v>4683</v>
      </c>
      <c r="H3215" s="28">
        <v>2</v>
      </c>
      <c r="I3215" s="28" t="s">
        <v>15400</v>
      </c>
      <c r="J3215" s="28" t="s">
        <v>15401</v>
      </c>
      <c r="K3215" s="31" t="s">
        <v>4750</v>
      </c>
      <c r="L3215" s="32">
        <v>7.1609195402298802</v>
      </c>
      <c r="M3215" s="32">
        <v>4.4942528735632203</v>
      </c>
      <c r="N3215" s="32">
        <v>11.6551724137931</v>
      </c>
      <c r="O3215" s="33">
        <v>4.1724137931034502</v>
      </c>
      <c r="P3215" s="33">
        <v>9.0344827586206904</v>
      </c>
      <c r="Q3215" s="33">
        <v>13.206896551724141</v>
      </c>
      <c r="R3215" s="34">
        <v>3.0725634342596719</v>
      </c>
      <c r="S3215" s="35" t="s">
        <v>15402</v>
      </c>
      <c r="T3215" s="28" t="s">
        <v>4670</v>
      </c>
      <c r="U3215" s="28" t="s">
        <v>9920</v>
      </c>
      <c r="V3215" s="28">
        <v>25</v>
      </c>
      <c r="W3215" s="36"/>
    </row>
    <row r="3216" spans="1:23">
      <c r="A3216" s="27">
        <v>1</v>
      </c>
      <c r="B3216" s="28">
        <v>155450510</v>
      </c>
      <c r="C3216" s="28">
        <v>155450586</v>
      </c>
      <c r="D3216" s="29" t="s">
        <v>4658</v>
      </c>
      <c r="E3216" s="30" t="s">
        <v>5511</v>
      </c>
      <c r="F3216" s="30" t="s">
        <v>5512</v>
      </c>
      <c r="G3216" s="30" t="s">
        <v>4661</v>
      </c>
      <c r="H3216" s="28">
        <v>1</v>
      </c>
      <c r="I3216" s="28">
        <v>76</v>
      </c>
      <c r="J3216" s="28">
        <v>0</v>
      </c>
      <c r="K3216" s="31" t="s">
        <v>4750</v>
      </c>
      <c r="L3216" s="32">
        <v>8.9210526315789505</v>
      </c>
      <c r="M3216" s="32">
        <v>6.6973684210526301</v>
      </c>
      <c r="N3216" s="32">
        <v>15.618421052631581</v>
      </c>
      <c r="O3216" s="33">
        <v>8.3026315789473699</v>
      </c>
      <c r="P3216" s="33">
        <v>9.7368421052631593</v>
      </c>
      <c r="Q3216" s="33">
        <v>18.039473684210527</v>
      </c>
      <c r="R3216" s="34">
        <v>3.0722995795097132</v>
      </c>
      <c r="S3216" s="35" t="s">
        <v>8796</v>
      </c>
      <c r="U3216" s="28" t="s">
        <v>4664</v>
      </c>
      <c r="W3216" s="36" t="s">
        <v>8797</v>
      </c>
    </row>
    <row r="3217" spans="1:23">
      <c r="A3217" s="27">
        <v>4</v>
      </c>
      <c r="B3217" s="28">
        <v>166264141</v>
      </c>
      <c r="C3217" s="28">
        <v>166264222</v>
      </c>
      <c r="D3217" s="28" t="s">
        <v>10026</v>
      </c>
      <c r="E3217" s="30" t="s">
        <v>10703</v>
      </c>
      <c r="F3217" s="30" t="s">
        <v>10704</v>
      </c>
      <c r="G3217" s="30" t="s">
        <v>4683</v>
      </c>
      <c r="H3217" s="28">
        <v>1</v>
      </c>
      <c r="I3217" s="28">
        <v>81</v>
      </c>
      <c r="J3217" s="28">
        <v>0</v>
      </c>
      <c r="K3217" s="31" t="s">
        <v>4662</v>
      </c>
      <c r="L3217" s="32">
        <v>45.987654320987701</v>
      </c>
      <c r="M3217" s="32">
        <v>39.024691358024697</v>
      </c>
      <c r="N3217" s="32">
        <v>85.012345679012398</v>
      </c>
      <c r="O3217" s="33">
        <v>47.901234567901199</v>
      </c>
      <c r="P3217" s="33">
        <v>54.7777777777778</v>
      </c>
      <c r="Q3217" s="33">
        <v>102.679012345679</v>
      </c>
      <c r="R3217" s="34">
        <v>3.0709484172142267</v>
      </c>
      <c r="S3217" s="35" t="s">
        <v>15403</v>
      </c>
      <c r="T3217" s="28" t="s">
        <v>4670</v>
      </c>
      <c r="U3217" s="28" t="s">
        <v>4810</v>
      </c>
      <c r="V3217" s="28">
        <v>43</v>
      </c>
      <c r="W3217" s="36" t="s">
        <v>12420</v>
      </c>
    </row>
    <row r="3218" spans="1:23">
      <c r="A3218" s="27">
        <v>2</v>
      </c>
      <c r="B3218" s="28">
        <v>70523604</v>
      </c>
      <c r="C3218" s="28">
        <v>70523685</v>
      </c>
      <c r="D3218" s="29" t="s">
        <v>4658</v>
      </c>
      <c r="E3218" s="30" t="s">
        <v>8798</v>
      </c>
      <c r="F3218" s="30" t="s">
        <v>8799</v>
      </c>
      <c r="G3218" s="30" t="s">
        <v>4661</v>
      </c>
      <c r="H3218" s="28">
        <v>1</v>
      </c>
      <c r="I3218" s="28">
        <v>81</v>
      </c>
      <c r="J3218" s="28">
        <v>0</v>
      </c>
      <c r="K3218" s="31" t="s">
        <v>4662</v>
      </c>
      <c r="L3218" s="32">
        <v>8.8271604938271597</v>
      </c>
      <c r="M3218" s="32">
        <v>5.0864197530864201</v>
      </c>
      <c r="N3218" s="32">
        <v>13.913580246913579</v>
      </c>
      <c r="O3218" s="33">
        <v>10.4320987654321</v>
      </c>
      <c r="P3218" s="33">
        <v>5.5432098765432096</v>
      </c>
      <c r="Q3218" s="33">
        <v>15.97530864197531</v>
      </c>
      <c r="R3218" s="34">
        <v>3.0697470555119701</v>
      </c>
      <c r="S3218" s="35" t="s">
        <v>8800</v>
      </c>
      <c r="T3218" s="28" t="s">
        <v>4707</v>
      </c>
      <c r="U3218" s="28" t="s">
        <v>4708</v>
      </c>
      <c r="V3218" s="28">
        <v>5</v>
      </c>
      <c r="W3218" s="36" t="s">
        <v>8801</v>
      </c>
    </row>
    <row r="3219" spans="1:23">
      <c r="A3219" s="27">
        <v>1</v>
      </c>
      <c r="B3219" s="28">
        <v>225589251</v>
      </c>
      <c r="C3219" s="28">
        <v>225589327</v>
      </c>
      <c r="D3219" s="29" t="s">
        <v>5400</v>
      </c>
      <c r="E3219" s="30" t="s">
        <v>8802</v>
      </c>
      <c r="F3219" s="30" t="s">
        <v>8803</v>
      </c>
      <c r="G3219" s="30" t="s">
        <v>4661</v>
      </c>
      <c r="H3219" s="28">
        <v>1</v>
      </c>
      <c r="I3219" s="28">
        <v>76</v>
      </c>
      <c r="J3219" s="28">
        <v>0</v>
      </c>
      <c r="K3219" s="31" t="s">
        <v>4662</v>
      </c>
      <c r="L3219" s="32">
        <v>7.4473684210526301</v>
      </c>
      <c r="M3219" s="32">
        <v>7.7368421052631602</v>
      </c>
      <c r="N3219" s="32">
        <v>15.184210526315791</v>
      </c>
      <c r="O3219" s="33">
        <v>7.8289473684210504</v>
      </c>
      <c r="P3219" s="33">
        <v>9.7105263157894708</v>
      </c>
      <c r="Q3219" s="33">
        <v>17.53947368421052</v>
      </c>
      <c r="R3219" s="34">
        <v>3.0674407962588215</v>
      </c>
      <c r="S3219" s="35" t="s">
        <v>8804</v>
      </c>
      <c r="T3219" s="28" t="s">
        <v>4685</v>
      </c>
      <c r="U3219" s="28" t="s">
        <v>5295</v>
      </c>
      <c r="V3219" s="28">
        <v>16</v>
      </c>
      <c r="W3219" s="36" t="s">
        <v>8805</v>
      </c>
    </row>
    <row r="3220" spans="1:23">
      <c r="A3220" s="27">
        <v>19</v>
      </c>
      <c r="B3220" s="28">
        <v>47503630</v>
      </c>
      <c r="C3220" s="28">
        <v>47503713</v>
      </c>
      <c r="D3220" s="29" t="s">
        <v>4710</v>
      </c>
      <c r="E3220" s="30" t="s">
        <v>4855</v>
      </c>
      <c r="F3220" s="30" t="s">
        <v>4856</v>
      </c>
      <c r="G3220" s="30" t="s">
        <v>4683</v>
      </c>
      <c r="H3220" s="28">
        <v>1</v>
      </c>
      <c r="I3220" s="28">
        <v>83</v>
      </c>
      <c r="J3220" s="28">
        <v>0</v>
      </c>
      <c r="K3220" s="31" t="s">
        <v>4750</v>
      </c>
      <c r="L3220" s="32">
        <v>5.7108433734939803</v>
      </c>
      <c r="M3220" s="32">
        <v>5.98795180722892</v>
      </c>
      <c r="N3220" s="32">
        <v>11.6987951807229</v>
      </c>
      <c r="O3220" s="33">
        <v>6.9036144578313197</v>
      </c>
      <c r="P3220" s="33">
        <v>6.3855421686747</v>
      </c>
      <c r="Q3220" s="33">
        <v>13.289156626506021</v>
      </c>
      <c r="R3220" s="34">
        <v>3.0663089770259835</v>
      </c>
      <c r="S3220" s="35" t="s">
        <v>8806</v>
      </c>
      <c r="T3220" s="28" t="s">
        <v>4670</v>
      </c>
      <c r="U3220" s="28" t="s">
        <v>4712</v>
      </c>
      <c r="V3220" s="28">
        <v>42</v>
      </c>
      <c r="W3220" s="36"/>
    </row>
    <row r="3221" spans="1:23">
      <c r="A3221" s="27">
        <v>1</v>
      </c>
      <c r="B3221" s="28">
        <v>247320395</v>
      </c>
      <c r="C3221" s="28">
        <v>247320486</v>
      </c>
      <c r="D3221" s="28" t="s">
        <v>10101</v>
      </c>
      <c r="E3221" s="30" t="s">
        <v>13818</v>
      </c>
      <c r="F3221" s="30" t="s">
        <v>13819</v>
      </c>
      <c r="G3221" s="30" t="s">
        <v>4661</v>
      </c>
      <c r="H3221" s="28">
        <v>1</v>
      </c>
      <c r="I3221" s="28">
        <v>91</v>
      </c>
      <c r="J3221" s="28">
        <v>0</v>
      </c>
      <c r="K3221" s="31" t="s">
        <v>4750</v>
      </c>
      <c r="L3221" s="32">
        <v>22.3516483516484</v>
      </c>
      <c r="M3221" s="32">
        <v>15.4945054945055</v>
      </c>
      <c r="N3221" s="32">
        <v>37.846153846153896</v>
      </c>
      <c r="O3221" s="33">
        <v>17.461538461538499</v>
      </c>
      <c r="P3221" s="33">
        <v>27.780219780219799</v>
      </c>
      <c r="Q3221" s="33">
        <v>45.241758241758298</v>
      </c>
      <c r="R3221" s="34">
        <v>3.0652703561595906</v>
      </c>
      <c r="S3221" s="35" t="s">
        <v>15404</v>
      </c>
      <c r="T3221" s="28" t="s">
        <v>4670</v>
      </c>
      <c r="U3221" s="28" t="s">
        <v>9853</v>
      </c>
      <c r="V3221" s="28">
        <v>13</v>
      </c>
      <c r="W3221" s="36"/>
    </row>
    <row r="3222" spans="1:23">
      <c r="A3222" s="27">
        <v>3</v>
      </c>
      <c r="B3222" s="28">
        <v>27465610</v>
      </c>
      <c r="C3222" s="28">
        <v>27475461</v>
      </c>
      <c r="D3222" s="29" t="s">
        <v>4757</v>
      </c>
      <c r="E3222" s="30" t="s">
        <v>7226</v>
      </c>
      <c r="F3222" s="30" t="s">
        <v>7227</v>
      </c>
      <c r="G3222" s="30" t="s">
        <v>4661</v>
      </c>
      <c r="H3222" s="28">
        <v>2</v>
      </c>
      <c r="I3222" s="28" t="s">
        <v>8807</v>
      </c>
      <c r="J3222" s="28" t="s">
        <v>8808</v>
      </c>
      <c r="K3222" s="31" t="s">
        <v>4750</v>
      </c>
      <c r="L3222" s="32">
        <v>8.8522727272727302</v>
      </c>
      <c r="M3222" s="32">
        <v>11.738636363636401</v>
      </c>
      <c r="N3222" s="32">
        <v>20.590909090909129</v>
      </c>
      <c r="O3222" s="33">
        <v>9.1136363636363598</v>
      </c>
      <c r="P3222" s="33">
        <v>15.045454545454501</v>
      </c>
      <c r="Q3222" s="33">
        <v>24.15909090909086</v>
      </c>
      <c r="R3222" s="34">
        <v>3.0652221159404678</v>
      </c>
      <c r="S3222" s="35" t="s">
        <v>8809</v>
      </c>
      <c r="T3222" s="28" t="s">
        <v>4743</v>
      </c>
      <c r="U3222" s="28" t="s">
        <v>5246</v>
      </c>
      <c r="V3222" s="28">
        <v>42</v>
      </c>
      <c r="W3222" s="36"/>
    </row>
    <row r="3223" spans="1:23">
      <c r="A3223" s="27">
        <v>10</v>
      </c>
      <c r="B3223" s="28">
        <v>72185382</v>
      </c>
      <c r="C3223" s="28">
        <v>72185470</v>
      </c>
      <c r="D3223" s="28" t="s">
        <v>9905</v>
      </c>
      <c r="E3223" s="30" t="s">
        <v>14277</v>
      </c>
      <c r="F3223" s="30" t="s">
        <v>14278</v>
      </c>
      <c r="G3223" s="30" t="s">
        <v>4683</v>
      </c>
      <c r="H3223" s="28">
        <v>1</v>
      </c>
      <c r="I3223" s="28">
        <v>88</v>
      </c>
      <c r="J3223" s="28">
        <v>0</v>
      </c>
      <c r="K3223" s="31" t="s">
        <v>4662</v>
      </c>
      <c r="L3223" s="32">
        <v>9.5113636363636402</v>
      </c>
      <c r="M3223" s="32">
        <v>4.5227272727272698</v>
      </c>
      <c r="N3223" s="32">
        <v>14.03409090909091</v>
      </c>
      <c r="O3223" s="33">
        <v>8.1136363636363598</v>
      </c>
      <c r="P3223" s="33">
        <v>8.0340909090909101</v>
      </c>
      <c r="Q3223" s="33">
        <v>16.14772727272727</v>
      </c>
      <c r="R3223" s="34">
        <v>3.0652019375267279</v>
      </c>
      <c r="S3223" s="35" t="s">
        <v>15405</v>
      </c>
      <c r="T3223" s="28" t="s">
        <v>4743</v>
      </c>
      <c r="U3223" s="28" t="s">
        <v>9907</v>
      </c>
      <c r="V3223" s="28">
        <v>33</v>
      </c>
      <c r="W3223" s="36" t="s">
        <v>15406</v>
      </c>
    </row>
    <row r="3224" spans="1:23">
      <c r="A3224" s="27">
        <v>1</v>
      </c>
      <c r="B3224" s="28">
        <v>203816616</v>
      </c>
      <c r="C3224" s="28">
        <v>203816692</v>
      </c>
      <c r="D3224" s="28" t="s">
        <v>9837</v>
      </c>
      <c r="E3224" s="30" t="s">
        <v>15323</v>
      </c>
      <c r="F3224" s="30" t="s">
        <v>15324</v>
      </c>
      <c r="G3224" s="30" t="s">
        <v>4683</v>
      </c>
      <c r="H3224" s="28">
        <v>1</v>
      </c>
      <c r="I3224" s="28">
        <v>76</v>
      </c>
      <c r="J3224" s="28">
        <v>0</v>
      </c>
      <c r="K3224" s="31" t="s">
        <v>4750</v>
      </c>
      <c r="L3224" s="32">
        <v>13.5657894736842</v>
      </c>
      <c r="M3224" s="32">
        <v>12.6842105263158</v>
      </c>
      <c r="N3224" s="32">
        <v>26.25</v>
      </c>
      <c r="O3224" s="33">
        <v>13.7368421052632</v>
      </c>
      <c r="P3224" s="33">
        <v>17.3684210526316</v>
      </c>
      <c r="Q3224" s="33">
        <v>31.1052631578948</v>
      </c>
      <c r="R3224" s="34">
        <v>3.06220631142132</v>
      </c>
      <c r="S3224" s="35" t="s">
        <v>15407</v>
      </c>
      <c r="T3224" s="28" t="s">
        <v>4743</v>
      </c>
      <c r="U3224" s="28" t="s">
        <v>9839</v>
      </c>
      <c r="V3224" s="28">
        <v>14</v>
      </c>
      <c r="W3224" s="36"/>
    </row>
    <row r="3225" spans="1:23">
      <c r="A3225" s="27">
        <v>12</v>
      </c>
      <c r="B3225" s="28">
        <v>1020502</v>
      </c>
      <c r="C3225" s="28">
        <v>1020580</v>
      </c>
      <c r="D3225" s="29" t="s">
        <v>8810</v>
      </c>
      <c r="E3225" s="30" t="s">
        <v>5132</v>
      </c>
      <c r="F3225" s="30" t="s">
        <v>5133</v>
      </c>
      <c r="G3225" s="30" t="s">
        <v>4683</v>
      </c>
      <c r="H3225" s="28">
        <v>1</v>
      </c>
      <c r="I3225" s="28">
        <v>78</v>
      </c>
      <c r="J3225" s="28">
        <v>0</v>
      </c>
      <c r="K3225" s="31" t="s">
        <v>4662</v>
      </c>
      <c r="L3225" s="32">
        <v>6.1025641025641004</v>
      </c>
      <c r="M3225" s="32">
        <v>5.5897435897435903</v>
      </c>
      <c r="N3225" s="32">
        <v>11.69230769230769</v>
      </c>
      <c r="O3225" s="33">
        <v>5.97435897435897</v>
      </c>
      <c r="P3225" s="33">
        <v>7.3333333333333304</v>
      </c>
      <c r="Q3225" s="33">
        <v>13.307692307692299</v>
      </c>
      <c r="R3225" s="34">
        <v>3.0606383614410801</v>
      </c>
      <c r="S3225" s="35" t="s">
        <v>8811</v>
      </c>
      <c r="T3225" s="28" t="s">
        <v>4677</v>
      </c>
      <c r="U3225" s="28" t="s">
        <v>4698</v>
      </c>
      <c r="V3225" s="28">
        <v>38</v>
      </c>
      <c r="W3225" s="36" t="s">
        <v>8812</v>
      </c>
    </row>
    <row r="3226" spans="1:23">
      <c r="A3226" s="27">
        <v>2</v>
      </c>
      <c r="B3226" s="28">
        <v>74383763</v>
      </c>
      <c r="C3226" s="28">
        <v>74386304</v>
      </c>
      <c r="D3226" s="28" t="s">
        <v>9826</v>
      </c>
      <c r="E3226" s="30" t="s">
        <v>13051</v>
      </c>
      <c r="F3226" s="30" t="s">
        <v>13052</v>
      </c>
      <c r="G3226" s="30" t="s">
        <v>4661</v>
      </c>
      <c r="H3226" s="28">
        <v>2</v>
      </c>
      <c r="I3226" s="28" t="s">
        <v>15408</v>
      </c>
      <c r="J3226" s="28" t="s">
        <v>15409</v>
      </c>
      <c r="K3226" s="31" t="s">
        <v>4750</v>
      </c>
      <c r="L3226" s="32">
        <v>6.8854166666666696</v>
      </c>
      <c r="M3226" s="32">
        <v>15.75</v>
      </c>
      <c r="N3226" s="32">
        <v>22.635416666666671</v>
      </c>
      <c r="O3226" s="33">
        <v>14.0520833333333</v>
      </c>
      <c r="P3226" s="33">
        <v>12.65625</v>
      </c>
      <c r="Q3226" s="33">
        <v>26.7083333333333</v>
      </c>
      <c r="R3226" s="34">
        <v>3.0595634439318715</v>
      </c>
      <c r="S3226" s="35" t="s">
        <v>15410</v>
      </c>
      <c r="T3226" s="28" t="s">
        <v>4743</v>
      </c>
      <c r="U3226" s="28" t="s">
        <v>11107</v>
      </c>
      <c r="V3226" s="28">
        <v>9</v>
      </c>
      <c r="W3226" s="36"/>
    </row>
    <row r="3227" spans="1:23">
      <c r="A3227" s="27">
        <v>1</v>
      </c>
      <c r="B3227" s="28">
        <v>241682947</v>
      </c>
      <c r="C3227" s="28">
        <v>241683035</v>
      </c>
      <c r="D3227" s="29" t="s">
        <v>4710</v>
      </c>
      <c r="E3227" s="30" t="s">
        <v>8813</v>
      </c>
      <c r="F3227" s="30" t="s">
        <v>8814</v>
      </c>
      <c r="G3227" s="30" t="s">
        <v>4661</v>
      </c>
      <c r="H3227" s="28">
        <v>1</v>
      </c>
      <c r="I3227" s="28">
        <v>88</v>
      </c>
      <c r="J3227" s="28">
        <v>0</v>
      </c>
      <c r="K3227" s="31" t="s">
        <v>4750</v>
      </c>
      <c r="L3227" s="32">
        <v>7.5795454545454497</v>
      </c>
      <c r="M3227" s="32">
        <v>7.2727272727272698</v>
      </c>
      <c r="N3227" s="32">
        <v>14.85227272727272</v>
      </c>
      <c r="O3227" s="33">
        <v>8.1477272727272698</v>
      </c>
      <c r="P3227" s="33">
        <v>9.0340909090909101</v>
      </c>
      <c r="Q3227" s="33">
        <v>17.18181818181818</v>
      </c>
      <c r="R3227" s="34">
        <v>3.0594050449960895</v>
      </c>
      <c r="S3227" s="35" t="s">
        <v>8815</v>
      </c>
      <c r="T3227" s="28" t="s">
        <v>4677</v>
      </c>
      <c r="U3227" s="28" t="s">
        <v>4846</v>
      </c>
      <c r="V3227" s="28">
        <v>7</v>
      </c>
      <c r="W3227" s="36"/>
    </row>
    <row r="3228" spans="1:23">
      <c r="A3228" s="27">
        <v>5</v>
      </c>
      <c r="B3228" s="28">
        <v>126161760</v>
      </c>
      <c r="C3228" s="28">
        <v>126168429</v>
      </c>
      <c r="D3228" s="28" t="s">
        <v>13581</v>
      </c>
      <c r="E3228" s="30" t="s">
        <v>6494</v>
      </c>
      <c r="F3228" s="30" t="s">
        <v>6495</v>
      </c>
      <c r="G3228" s="30" t="s">
        <v>4683</v>
      </c>
      <c r="H3228" s="28">
        <v>2</v>
      </c>
      <c r="I3228" s="28" t="s">
        <v>8860</v>
      </c>
      <c r="J3228" s="28" t="s">
        <v>15411</v>
      </c>
      <c r="K3228" s="31" t="s">
        <v>4750</v>
      </c>
      <c r="L3228" s="32">
        <v>5.7590361445783103</v>
      </c>
      <c r="M3228" s="32">
        <v>12.216867469879499</v>
      </c>
      <c r="N3228" s="32">
        <v>17.97590361445781</v>
      </c>
      <c r="O3228" s="33">
        <v>9.4698795180722897</v>
      </c>
      <c r="P3228" s="33">
        <v>11.554216867469901</v>
      </c>
      <c r="Q3228" s="33">
        <v>21.02409638554219</v>
      </c>
      <c r="R3228" s="34">
        <v>3.056849133940728</v>
      </c>
      <c r="S3228" s="35" t="s">
        <v>15412</v>
      </c>
      <c r="T3228" s="28" t="s">
        <v>4743</v>
      </c>
      <c r="U3228" s="28" t="s">
        <v>14819</v>
      </c>
      <c r="V3228" s="28">
        <v>29</v>
      </c>
      <c r="W3228" s="36"/>
    </row>
    <row r="3229" spans="1:23">
      <c r="A3229" s="27">
        <v>7</v>
      </c>
      <c r="B3229" s="28">
        <v>150070011</v>
      </c>
      <c r="C3229" s="28">
        <v>150070109</v>
      </c>
      <c r="D3229" s="29" t="s">
        <v>4658</v>
      </c>
      <c r="E3229" s="30" t="s">
        <v>8816</v>
      </c>
      <c r="F3229" s="30" t="s">
        <v>8817</v>
      </c>
      <c r="G3229" s="30" t="s">
        <v>4683</v>
      </c>
      <c r="H3229" s="28">
        <v>1</v>
      </c>
      <c r="I3229" s="28">
        <v>98</v>
      </c>
      <c r="J3229" s="28">
        <v>0</v>
      </c>
      <c r="K3229" s="31" t="s">
        <v>4662</v>
      </c>
      <c r="L3229" s="32">
        <v>5.5816326530612201</v>
      </c>
      <c r="M3229" s="32">
        <v>4.9387755102040796</v>
      </c>
      <c r="N3229" s="32">
        <v>10.5204081632653</v>
      </c>
      <c r="O3229" s="33">
        <v>7.1326530612244898</v>
      </c>
      <c r="P3229" s="33">
        <v>4.7653061224489797</v>
      </c>
      <c r="Q3229" s="33">
        <v>11.897959183673469</v>
      </c>
      <c r="R3229" s="34">
        <v>3.0548716273531689</v>
      </c>
      <c r="S3229" s="35" t="s">
        <v>8818</v>
      </c>
      <c r="T3229" s="28" t="s">
        <v>4670</v>
      </c>
      <c r="U3229" s="28" t="s">
        <v>4727</v>
      </c>
      <c r="V3229" s="28">
        <v>45</v>
      </c>
      <c r="W3229" s="36" t="s">
        <v>8819</v>
      </c>
    </row>
    <row r="3230" spans="1:23">
      <c r="A3230" s="27">
        <v>2</v>
      </c>
      <c r="B3230" s="28">
        <v>54155407</v>
      </c>
      <c r="C3230" s="28">
        <v>54159021</v>
      </c>
      <c r="D3230" s="29" t="s">
        <v>4757</v>
      </c>
      <c r="E3230" s="30" t="s">
        <v>8820</v>
      </c>
      <c r="F3230" s="30" t="s">
        <v>8821</v>
      </c>
      <c r="G3230" s="30" t="s">
        <v>4661</v>
      </c>
      <c r="H3230" s="28">
        <v>2</v>
      </c>
      <c r="I3230" s="28" t="s">
        <v>8822</v>
      </c>
      <c r="J3230" s="28" t="s">
        <v>8823</v>
      </c>
      <c r="K3230" s="31" t="s">
        <v>4750</v>
      </c>
      <c r="L3230" s="32">
        <v>8.9277108433734895</v>
      </c>
      <c r="M3230" s="32">
        <v>10.361445783132501</v>
      </c>
      <c r="N3230" s="32">
        <v>19.289156626505992</v>
      </c>
      <c r="O3230" s="33">
        <v>14.602409638554199</v>
      </c>
      <c r="P3230" s="33">
        <v>8.0481927710843397</v>
      </c>
      <c r="Q3230" s="33">
        <v>22.650602409638537</v>
      </c>
      <c r="R3230" s="34">
        <v>3.0545863444113883</v>
      </c>
      <c r="S3230" s="35" t="s">
        <v>8824</v>
      </c>
      <c r="T3230" s="28" t="s">
        <v>4677</v>
      </c>
      <c r="U3230" s="28" t="s">
        <v>4761</v>
      </c>
      <c r="V3230" s="28">
        <v>43</v>
      </c>
      <c r="W3230" s="36"/>
    </row>
    <row r="3231" spans="1:23">
      <c r="A3231" s="27">
        <v>3</v>
      </c>
      <c r="B3231" s="28">
        <v>98240008</v>
      </c>
      <c r="C3231" s="28">
        <v>98240092</v>
      </c>
      <c r="D3231" s="28" t="s">
        <v>9806</v>
      </c>
      <c r="E3231" s="30" t="s">
        <v>15413</v>
      </c>
      <c r="F3231" s="30" t="s">
        <v>15414</v>
      </c>
      <c r="G3231" s="30" t="s">
        <v>4661</v>
      </c>
      <c r="H3231" s="28">
        <v>1</v>
      </c>
      <c r="I3231" s="28">
        <v>84</v>
      </c>
      <c r="J3231" s="28">
        <v>0</v>
      </c>
      <c r="K3231" s="31" t="s">
        <v>4750</v>
      </c>
      <c r="L3231" s="32">
        <v>8.4166666666666696</v>
      </c>
      <c r="M3231" s="32">
        <v>5.78571428571429</v>
      </c>
      <c r="N3231" s="32">
        <v>14.20238095238096</v>
      </c>
      <c r="O3231" s="33">
        <v>8.75</v>
      </c>
      <c r="P3231" s="33">
        <v>7.6666666666666696</v>
      </c>
      <c r="Q3231" s="33">
        <v>16.416666666666671</v>
      </c>
      <c r="R3231" s="34">
        <v>3.0540594809109471</v>
      </c>
      <c r="S3231" s="35" t="s">
        <v>15415</v>
      </c>
      <c r="T3231" s="28" t="s">
        <v>4670</v>
      </c>
      <c r="U3231" s="28" t="s">
        <v>4810</v>
      </c>
      <c r="V3231" s="28">
        <v>23</v>
      </c>
      <c r="W3231" s="36"/>
    </row>
    <row r="3232" spans="1:23">
      <c r="A3232" s="27">
        <v>15</v>
      </c>
      <c r="B3232" s="28">
        <v>41591669</v>
      </c>
      <c r="C3232" s="28">
        <v>41591752</v>
      </c>
      <c r="D3232" s="28" t="s">
        <v>9800</v>
      </c>
      <c r="E3232" s="30" t="s">
        <v>15416</v>
      </c>
      <c r="F3232" s="30" t="s">
        <v>15417</v>
      </c>
      <c r="G3232" s="30" t="s">
        <v>4683</v>
      </c>
      <c r="H3232" s="28">
        <v>1</v>
      </c>
      <c r="I3232" s="28">
        <v>83</v>
      </c>
      <c r="J3232" s="28">
        <v>0</v>
      </c>
      <c r="K3232" s="31" t="s">
        <v>4754</v>
      </c>
      <c r="L3232" s="32">
        <v>5.8433734939758999</v>
      </c>
      <c r="M3232" s="32">
        <v>7.0481927710843397</v>
      </c>
      <c r="N3232" s="32">
        <v>12.89156626506024</v>
      </c>
      <c r="O3232" s="33">
        <v>5.6024096385542199</v>
      </c>
      <c r="P3232" s="33">
        <v>9.2168674698795208</v>
      </c>
      <c r="Q3232" s="33">
        <v>14.819277108433742</v>
      </c>
      <c r="R3232" s="34">
        <v>3.0521117102958435</v>
      </c>
      <c r="S3232" s="35" t="s">
        <v>15418</v>
      </c>
      <c r="U3232" s="28" t="s">
        <v>4664</v>
      </c>
      <c r="W3232" s="36"/>
    </row>
    <row r="3233" spans="1:23">
      <c r="A3233" s="27">
        <v>14</v>
      </c>
      <c r="B3233" s="28">
        <v>54907975</v>
      </c>
      <c r="C3233" s="28">
        <v>54908055</v>
      </c>
      <c r="D3233" s="28" t="s">
        <v>9811</v>
      </c>
      <c r="E3233" s="30" t="s">
        <v>15419</v>
      </c>
      <c r="F3233" s="30" t="s">
        <v>15420</v>
      </c>
      <c r="G3233" s="30" t="s">
        <v>4661</v>
      </c>
      <c r="H3233" s="28">
        <v>1</v>
      </c>
      <c r="I3233" s="28">
        <v>80</v>
      </c>
      <c r="J3233" s="28">
        <v>0</v>
      </c>
      <c r="K3233" s="31" t="s">
        <v>4750</v>
      </c>
      <c r="L3233" s="32">
        <v>15.012499999999999</v>
      </c>
      <c r="M3233" s="32">
        <v>10.2875</v>
      </c>
      <c r="N3233" s="32">
        <v>25.299999999999997</v>
      </c>
      <c r="O3233" s="33">
        <v>22.5</v>
      </c>
      <c r="P3233" s="33">
        <v>7.5625</v>
      </c>
      <c r="Q3233" s="33">
        <v>30.0625</v>
      </c>
      <c r="R3233" s="34">
        <v>3.0504610825520344</v>
      </c>
      <c r="S3233" s="35" t="s">
        <v>15421</v>
      </c>
      <c r="U3233" s="28" t="s">
        <v>4664</v>
      </c>
      <c r="W3233" s="36"/>
    </row>
    <row r="3234" spans="1:23">
      <c r="A3234" s="27">
        <v>19</v>
      </c>
      <c r="B3234" s="28">
        <v>7989380</v>
      </c>
      <c r="C3234" s="28">
        <v>7989455</v>
      </c>
      <c r="D3234" s="28" t="s">
        <v>12665</v>
      </c>
      <c r="E3234" s="30" t="s">
        <v>15422</v>
      </c>
      <c r="F3234" s="30" t="s">
        <v>15423</v>
      </c>
      <c r="G3234" s="30" t="s">
        <v>4661</v>
      </c>
      <c r="H3234" s="28">
        <v>1</v>
      </c>
      <c r="I3234" s="28">
        <v>75</v>
      </c>
      <c r="J3234" s="28">
        <v>0</v>
      </c>
      <c r="K3234" s="31" t="s">
        <v>4662</v>
      </c>
      <c r="L3234" s="32">
        <v>6.0133333333333301</v>
      </c>
      <c r="M3234" s="32">
        <v>5.08</v>
      </c>
      <c r="N3234" s="32">
        <v>11.09333333333333</v>
      </c>
      <c r="O3234" s="33">
        <v>5.6933333333333298</v>
      </c>
      <c r="P3234" s="33">
        <v>6.93333333333333</v>
      </c>
      <c r="Q3234" s="33">
        <v>12.62666666666666</v>
      </c>
      <c r="R3234" s="34">
        <v>3.0489745835676305</v>
      </c>
      <c r="S3234" s="35" t="s">
        <v>15424</v>
      </c>
      <c r="T3234" s="28" t="s">
        <v>4670</v>
      </c>
      <c r="U3234" s="28" t="s">
        <v>15425</v>
      </c>
      <c r="V3234" s="28">
        <v>35</v>
      </c>
      <c r="W3234" s="36" t="s">
        <v>15426</v>
      </c>
    </row>
    <row r="3235" spans="1:23">
      <c r="A3235" s="27">
        <v>4</v>
      </c>
      <c r="B3235" s="28">
        <v>174253364</v>
      </c>
      <c r="C3235" s="28">
        <v>174254024</v>
      </c>
      <c r="D3235" s="29" t="s">
        <v>4817</v>
      </c>
      <c r="E3235" s="30" t="s">
        <v>441</v>
      </c>
      <c r="F3235" s="30" t="s">
        <v>8825</v>
      </c>
      <c r="G3235" s="30" t="s">
        <v>4661</v>
      </c>
      <c r="H3235" s="28">
        <v>2</v>
      </c>
      <c r="I3235" s="28" t="s">
        <v>8826</v>
      </c>
      <c r="J3235" s="28" t="s">
        <v>8827</v>
      </c>
      <c r="K3235" s="31" t="s">
        <v>4750</v>
      </c>
      <c r="L3235" s="32">
        <v>16.474358974358999</v>
      </c>
      <c r="M3235" s="32">
        <v>23.435897435897399</v>
      </c>
      <c r="N3235" s="32">
        <v>39.910256410256395</v>
      </c>
      <c r="O3235" s="33">
        <v>20.307692307692299</v>
      </c>
      <c r="P3235" s="33">
        <v>27.717948717948701</v>
      </c>
      <c r="Q3235" s="33">
        <v>48.025641025641001</v>
      </c>
      <c r="R3235" s="34">
        <v>3.0488960009580954</v>
      </c>
      <c r="S3235" s="35" t="s">
        <v>8828</v>
      </c>
      <c r="T3235" s="28" t="s">
        <v>4886</v>
      </c>
      <c r="U3235" s="28" t="s">
        <v>5147</v>
      </c>
      <c r="V3235" s="28">
        <v>38</v>
      </c>
      <c r="W3235" s="36"/>
    </row>
    <row r="3236" spans="1:23">
      <c r="A3236" s="27">
        <v>13</v>
      </c>
      <c r="B3236" s="28">
        <v>48828047</v>
      </c>
      <c r="C3236" s="28">
        <v>48830363</v>
      </c>
      <c r="D3236" s="28" t="s">
        <v>10037</v>
      </c>
      <c r="E3236" s="30" t="s">
        <v>12982</v>
      </c>
      <c r="F3236" s="30" t="s">
        <v>12983</v>
      </c>
      <c r="G3236" s="30" t="s">
        <v>4683</v>
      </c>
      <c r="H3236" s="28">
        <v>2</v>
      </c>
      <c r="I3236" s="28" t="s">
        <v>9115</v>
      </c>
      <c r="J3236" s="28" t="s">
        <v>15427</v>
      </c>
      <c r="K3236" s="31" t="s">
        <v>4750</v>
      </c>
      <c r="L3236" s="32">
        <v>8.5657894736842106</v>
      </c>
      <c r="M3236" s="32">
        <v>7.7236842105263204</v>
      </c>
      <c r="N3236" s="32">
        <v>16.289473684210531</v>
      </c>
      <c r="O3236" s="33">
        <v>9.5789473684210495</v>
      </c>
      <c r="P3236" s="33">
        <v>9.4342105263157894</v>
      </c>
      <c r="Q3236" s="33">
        <v>19.013157894736839</v>
      </c>
      <c r="R3236" s="34">
        <v>3.0484059751735124</v>
      </c>
      <c r="S3236" s="35" t="s">
        <v>15428</v>
      </c>
      <c r="T3236" s="28" t="s">
        <v>4743</v>
      </c>
      <c r="U3236" s="28" t="s">
        <v>10490</v>
      </c>
      <c r="V3236" s="28">
        <v>39</v>
      </c>
      <c r="W3236" s="36"/>
    </row>
    <row r="3237" spans="1:23">
      <c r="A3237" s="27">
        <v>2</v>
      </c>
      <c r="B3237" s="28">
        <v>149881965</v>
      </c>
      <c r="C3237" s="28">
        <v>149882042</v>
      </c>
      <c r="D3237" s="28" t="s">
        <v>9800</v>
      </c>
      <c r="E3237" s="30" t="s">
        <v>186</v>
      </c>
      <c r="F3237" s="30" t="s">
        <v>14077</v>
      </c>
      <c r="G3237" s="30" t="s">
        <v>4683</v>
      </c>
      <c r="H3237" s="28">
        <v>1</v>
      </c>
      <c r="I3237" s="28">
        <v>77</v>
      </c>
      <c r="J3237" s="28">
        <v>0</v>
      </c>
      <c r="K3237" s="31" t="s">
        <v>4662</v>
      </c>
      <c r="L3237" s="32">
        <v>12.5064935064935</v>
      </c>
      <c r="M3237" s="32">
        <v>10.324675324675299</v>
      </c>
      <c r="N3237" s="32">
        <v>22.831168831168799</v>
      </c>
      <c r="O3237" s="33">
        <v>14.363636363636401</v>
      </c>
      <c r="P3237" s="33">
        <v>12.6883116883117</v>
      </c>
      <c r="Q3237" s="33">
        <v>27.051948051948102</v>
      </c>
      <c r="R3237" s="34">
        <v>3.0482212979132934</v>
      </c>
      <c r="S3237" s="35" t="s">
        <v>15429</v>
      </c>
      <c r="T3237" s="28" t="s">
        <v>4670</v>
      </c>
      <c r="U3237" s="28" t="s">
        <v>9920</v>
      </c>
      <c r="V3237" s="28">
        <v>31</v>
      </c>
      <c r="W3237" s="36" t="s">
        <v>15430</v>
      </c>
    </row>
    <row r="3238" spans="1:23">
      <c r="A3238" s="27">
        <v>3</v>
      </c>
      <c r="B3238" s="28">
        <v>142525395</v>
      </c>
      <c r="C3238" s="28">
        <v>142525470</v>
      </c>
      <c r="D3238" s="29" t="s">
        <v>4680</v>
      </c>
      <c r="E3238" s="30" t="s">
        <v>8829</v>
      </c>
      <c r="F3238" s="30" t="s">
        <v>8830</v>
      </c>
      <c r="G3238" s="30" t="s">
        <v>4683</v>
      </c>
      <c r="H3238" s="28">
        <v>1</v>
      </c>
      <c r="I3238" s="28">
        <v>75</v>
      </c>
      <c r="J3238" s="28">
        <v>0</v>
      </c>
      <c r="K3238" s="31" t="s">
        <v>4662</v>
      </c>
      <c r="L3238" s="32">
        <v>5.56</v>
      </c>
      <c r="M3238" s="32">
        <v>7.3733333333333304</v>
      </c>
      <c r="N3238" s="32">
        <v>12.93333333333333</v>
      </c>
      <c r="O3238" s="33">
        <v>8.1466666666666701</v>
      </c>
      <c r="P3238" s="33">
        <v>6.76</v>
      </c>
      <c r="Q3238" s="33">
        <v>14.90666666666667</v>
      </c>
      <c r="R3238" s="34">
        <v>3.0451778641372882</v>
      </c>
      <c r="S3238" s="35" t="s">
        <v>8831</v>
      </c>
      <c r="T3238" s="28" t="s">
        <v>4685</v>
      </c>
      <c r="U3238" s="28" t="s">
        <v>4686</v>
      </c>
      <c r="V3238" s="28">
        <v>14</v>
      </c>
      <c r="W3238" s="36" t="s">
        <v>8832</v>
      </c>
    </row>
    <row r="3239" spans="1:23">
      <c r="A3239" s="27">
        <v>16</v>
      </c>
      <c r="B3239" s="28">
        <v>2052342</v>
      </c>
      <c r="C3239" s="28">
        <v>2052417</v>
      </c>
      <c r="D3239" s="28" t="s">
        <v>9806</v>
      </c>
      <c r="E3239" s="30" t="s">
        <v>13905</v>
      </c>
      <c r="F3239" s="30" t="s">
        <v>13906</v>
      </c>
      <c r="G3239" s="30" t="s">
        <v>4661</v>
      </c>
      <c r="H3239" s="28">
        <v>1</v>
      </c>
      <c r="I3239" s="28">
        <v>75</v>
      </c>
      <c r="J3239" s="28">
        <v>0</v>
      </c>
      <c r="K3239" s="31" t="s">
        <v>4750</v>
      </c>
      <c r="L3239" s="32">
        <v>5.10666666666667</v>
      </c>
      <c r="M3239" s="32">
        <v>9.48</v>
      </c>
      <c r="N3239" s="32">
        <v>14.58666666666667</v>
      </c>
      <c r="O3239" s="33">
        <v>7.8</v>
      </c>
      <c r="P3239" s="33">
        <v>9.1466666666666701</v>
      </c>
      <c r="Q3239" s="33">
        <v>16.946666666666669</v>
      </c>
      <c r="R3239" s="34">
        <v>3.0440629953247273</v>
      </c>
      <c r="S3239" s="35" t="s">
        <v>15431</v>
      </c>
      <c r="T3239" s="28" t="s">
        <v>4670</v>
      </c>
      <c r="U3239" s="28" t="s">
        <v>4810</v>
      </c>
      <c r="V3239" s="28">
        <v>30</v>
      </c>
      <c r="W3239" s="36"/>
    </row>
    <row r="3240" spans="1:23">
      <c r="A3240" s="27">
        <v>11</v>
      </c>
      <c r="B3240" s="28">
        <v>10827489</v>
      </c>
      <c r="C3240" s="28">
        <v>10827566</v>
      </c>
      <c r="D3240" s="28" t="s">
        <v>10026</v>
      </c>
      <c r="E3240" s="30" t="s">
        <v>9551</v>
      </c>
      <c r="F3240" s="30" t="s">
        <v>9552</v>
      </c>
      <c r="G3240" s="30" t="s">
        <v>4661</v>
      </c>
      <c r="H3240" s="28">
        <v>1</v>
      </c>
      <c r="I3240" s="28">
        <v>77</v>
      </c>
      <c r="J3240" s="28">
        <v>0</v>
      </c>
      <c r="K3240" s="31" t="s">
        <v>4750</v>
      </c>
      <c r="L3240" s="32">
        <v>43.168831168831197</v>
      </c>
      <c r="M3240" s="32">
        <v>56.792207792207797</v>
      </c>
      <c r="N3240" s="32">
        <v>99.961038961038994</v>
      </c>
      <c r="O3240" s="33">
        <v>60.064935064935099</v>
      </c>
      <c r="P3240" s="33">
        <v>61.922077922077897</v>
      </c>
      <c r="Q3240" s="33">
        <v>121.987012987013</v>
      </c>
      <c r="R3240" s="34">
        <v>3.0440577065040784</v>
      </c>
      <c r="S3240" s="35" t="s">
        <v>15432</v>
      </c>
      <c r="U3240" s="28" t="s">
        <v>4664</v>
      </c>
      <c r="W3240" s="36"/>
    </row>
    <row r="3241" spans="1:23">
      <c r="A3241" s="27">
        <v>15</v>
      </c>
      <c r="B3241" s="28">
        <v>55904080</v>
      </c>
      <c r="C3241" s="28">
        <v>55904156</v>
      </c>
      <c r="D3241" s="29" t="s">
        <v>8833</v>
      </c>
      <c r="E3241" s="30" t="s">
        <v>463</v>
      </c>
      <c r="F3241" s="30" t="s">
        <v>5136</v>
      </c>
      <c r="G3241" s="30" t="s">
        <v>4661</v>
      </c>
      <c r="H3241" s="28">
        <v>1</v>
      </c>
      <c r="I3241" s="28">
        <v>76</v>
      </c>
      <c r="J3241" s="28">
        <v>0</v>
      </c>
      <c r="K3241" s="31" t="s">
        <v>4662</v>
      </c>
      <c r="L3241" s="32">
        <v>54.723684210526301</v>
      </c>
      <c r="M3241" s="32">
        <v>49.894736842105303</v>
      </c>
      <c r="N3241" s="32">
        <v>104.6184210526316</v>
      </c>
      <c r="O3241" s="33">
        <v>58.210526315789501</v>
      </c>
      <c r="P3241" s="33">
        <v>69.552631578947398</v>
      </c>
      <c r="Q3241" s="33">
        <v>127.76315789473691</v>
      </c>
      <c r="R3241" s="34">
        <v>3.0429717156344127</v>
      </c>
      <c r="S3241" s="35" t="s">
        <v>8834</v>
      </c>
      <c r="T3241" s="28" t="s">
        <v>4743</v>
      </c>
      <c r="U3241" s="28" t="s">
        <v>8835</v>
      </c>
      <c r="V3241" s="28">
        <v>32</v>
      </c>
      <c r="W3241" s="36" t="s">
        <v>8836</v>
      </c>
    </row>
    <row r="3242" spans="1:23">
      <c r="A3242" s="27">
        <v>19</v>
      </c>
      <c r="B3242" s="28">
        <v>4047137</v>
      </c>
      <c r="C3242" s="28">
        <v>4047239</v>
      </c>
      <c r="D3242" s="29" t="s">
        <v>4773</v>
      </c>
      <c r="E3242" s="30" t="s">
        <v>8837</v>
      </c>
      <c r="F3242" s="30" t="s">
        <v>8838</v>
      </c>
      <c r="G3242" s="30" t="s">
        <v>4661</v>
      </c>
      <c r="H3242" s="28">
        <v>1</v>
      </c>
      <c r="I3242" s="28">
        <v>102</v>
      </c>
      <c r="J3242" s="28">
        <v>0</v>
      </c>
      <c r="K3242" s="31" t="s">
        <v>4662</v>
      </c>
      <c r="L3242" s="32">
        <v>4.6176470588235299</v>
      </c>
      <c r="M3242" s="32">
        <v>4.8529411764705896</v>
      </c>
      <c r="N3242" s="32">
        <v>9.4705882352941195</v>
      </c>
      <c r="O3242" s="33">
        <v>5.2058823529411802</v>
      </c>
      <c r="P3242" s="33">
        <v>5.4509803921568603</v>
      </c>
      <c r="Q3242" s="33">
        <v>10.65686274509804</v>
      </c>
      <c r="R3242" s="34">
        <v>3.0428226850863584</v>
      </c>
      <c r="S3242" s="35" t="s">
        <v>8839</v>
      </c>
      <c r="T3242" s="28" t="s">
        <v>4685</v>
      </c>
      <c r="U3242" s="28" t="s">
        <v>4775</v>
      </c>
      <c r="V3242" s="28">
        <v>43</v>
      </c>
      <c r="W3242" s="36" t="s">
        <v>8840</v>
      </c>
    </row>
    <row r="3243" spans="1:23">
      <c r="A3243" s="27">
        <v>1</v>
      </c>
      <c r="B3243" s="28">
        <v>31409625</v>
      </c>
      <c r="C3243" s="28">
        <v>31414017</v>
      </c>
      <c r="D3243" s="29" t="s">
        <v>4817</v>
      </c>
      <c r="E3243" s="30" t="s">
        <v>7594</v>
      </c>
      <c r="F3243" s="30" t="s">
        <v>7595</v>
      </c>
      <c r="G3243" s="30" t="s">
        <v>4661</v>
      </c>
      <c r="H3243" s="28">
        <v>2</v>
      </c>
      <c r="I3243" s="28" t="s">
        <v>8841</v>
      </c>
      <c r="J3243" s="28" t="s">
        <v>8842</v>
      </c>
      <c r="K3243" s="31" t="s">
        <v>4750</v>
      </c>
      <c r="L3243" s="32">
        <v>5.9740259740259702</v>
      </c>
      <c r="M3243" s="32">
        <v>10.285714285714301</v>
      </c>
      <c r="N3243" s="32">
        <v>16.259740259740269</v>
      </c>
      <c r="O3243" s="33">
        <v>16.2207792207792</v>
      </c>
      <c r="P3243" s="33">
        <v>2.8181818181818201</v>
      </c>
      <c r="Q3243" s="33">
        <v>19.03896103896102</v>
      </c>
      <c r="R3243" s="34">
        <v>3.0389235618647379</v>
      </c>
      <c r="S3243" s="35" t="s">
        <v>8843</v>
      </c>
      <c r="T3243" s="28" t="s">
        <v>4677</v>
      </c>
      <c r="U3243" s="28" t="s">
        <v>4821</v>
      </c>
      <c r="V3243" s="28">
        <v>29</v>
      </c>
      <c r="W3243" s="36"/>
    </row>
    <row r="3244" spans="1:23">
      <c r="A3244" s="27" t="s">
        <v>4816</v>
      </c>
      <c r="B3244" s="28">
        <v>100880512</v>
      </c>
      <c r="C3244" s="28">
        <v>100880596</v>
      </c>
      <c r="D3244" s="28" t="s">
        <v>11805</v>
      </c>
      <c r="E3244" s="30" t="s">
        <v>12248</v>
      </c>
      <c r="F3244" s="30" t="s">
        <v>12249</v>
      </c>
      <c r="G3244" s="30" t="s">
        <v>4683</v>
      </c>
      <c r="H3244" s="28">
        <v>1</v>
      </c>
      <c r="I3244" s="28">
        <v>84</v>
      </c>
      <c r="J3244" s="28">
        <v>0</v>
      </c>
      <c r="K3244" s="31" t="s">
        <v>4750</v>
      </c>
      <c r="L3244" s="32">
        <v>5.8809523809523796</v>
      </c>
      <c r="M3244" s="32">
        <v>7.1785714285714297</v>
      </c>
      <c r="N3244" s="32">
        <v>13.05952380952381</v>
      </c>
      <c r="O3244" s="33">
        <v>4.5476190476190501</v>
      </c>
      <c r="P3244" s="33">
        <v>10.547619047618999</v>
      </c>
      <c r="Q3244" s="33">
        <v>15.095238095238049</v>
      </c>
      <c r="R3244" s="34">
        <v>3.0388643167294189</v>
      </c>
      <c r="S3244" s="35" t="s">
        <v>15433</v>
      </c>
      <c r="T3244" s="28" t="s">
        <v>4685</v>
      </c>
      <c r="U3244" s="28" t="s">
        <v>10172</v>
      </c>
      <c r="V3244" s="28">
        <v>23</v>
      </c>
      <c r="W3244" s="36"/>
    </row>
    <row r="3245" spans="1:23">
      <c r="A3245" s="27">
        <v>1</v>
      </c>
      <c r="B3245" s="28">
        <v>153781175</v>
      </c>
      <c r="C3245" s="28">
        <v>153781255</v>
      </c>
      <c r="D3245" s="28" t="s">
        <v>9800</v>
      </c>
      <c r="E3245" s="30" t="s">
        <v>5310</v>
      </c>
      <c r="F3245" s="30" t="s">
        <v>5311</v>
      </c>
      <c r="G3245" s="30" t="s">
        <v>4661</v>
      </c>
      <c r="H3245" s="28">
        <v>1</v>
      </c>
      <c r="I3245" s="28">
        <v>80</v>
      </c>
      <c r="J3245" s="28">
        <v>0</v>
      </c>
      <c r="K3245" s="31" t="s">
        <v>4662</v>
      </c>
      <c r="L3245" s="32">
        <v>10.25</v>
      </c>
      <c r="M3245" s="32">
        <v>11.512499999999999</v>
      </c>
      <c r="N3245" s="32">
        <v>21.762499999999999</v>
      </c>
      <c r="O3245" s="33">
        <v>18.3125</v>
      </c>
      <c r="P3245" s="33">
        <v>7.5125000000000002</v>
      </c>
      <c r="Q3245" s="33">
        <v>25.824999999999999</v>
      </c>
      <c r="R3245" s="34">
        <v>3.0384383370285568</v>
      </c>
      <c r="S3245" s="35" t="s">
        <v>15434</v>
      </c>
      <c r="T3245" s="28" t="s">
        <v>4670</v>
      </c>
      <c r="U3245" s="28" t="s">
        <v>9920</v>
      </c>
      <c r="V3245" s="28">
        <v>13</v>
      </c>
      <c r="W3245" s="36" t="s">
        <v>15435</v>
      </c>
    </row>
    <row r="3246" spans="1:23">
      <c r="A3246" s="27">
        <v>1</v>
      </c>
      <c r="B3246" s="28">
        <v>205758563</v>
      </c>
      <c r="C3246" s="28">
        <v>205758639</v>
      </c>
      <c r="D3246" s="29" t="s">
        <v>4658</v>
      </c>
      <c r="E3246" s="30" t="s">
        <v>8844</v>
      </c>
      <c r="F3246" s="30" t="s">
        <v>8845</v>
      </c>
      <c r="G3246" s="30" t="s">
        <v>4661</v>
      </c>
      <c r="H3246" s="28">
        <v>1</v>
      </c>
      <c r="I3246" s="28">
        <v>76</v>
      </c>
      <c r="J3246" s="28">
        <v>0</v>
      </c>
      <c r="K3246" s="31" t="s">
        <v>4662</v>
      </c>
      <c r="L3246" s="32">
        <v>9.3289473684210495</v>
      </c>
      <c r="M3246" s="32">
        <v>7.1052631578947398</v>
      </c>
      <c r="N3246" s="32">
        <v>16.434210526315788</v>
      </c>
      <c r="O3246" s="33">
        <v>8.6973684210526301</v>
      </c>
      <c r="P3246" s="33">
        <v>10.5657894736842</v>
      </c>
      <c r="Q3246" s="33">
        <v>19.263157894736828</v>
      </c>
      <c r="R3246" s="34">
        <v>3.0375475918481856</v>
      </c>
      <c r="S3246" s="35" t="s">
        <v>8846</v>
      </c>
      <c r="U3246" s="28" t="s">
        <v>4664</v>
      </c>
      <c r="W3246" s="36" t="s">
        <v>8847</v>
      </c>
    </row>
    <row r="3247" spans="1:23">
      <c r="A3247" s="27">
        <v>2</v>
      </c>
      <c r="B3247" s="28">
        <v>16086779</v>
      </c>
      <c r="C3247" s="28">
        <v>16086870</v>
      </c>
      <c r="D3247" s="28" t="s">
        <v>9855</v>
      </c>
      <c r="E3247" s="30" t="s">
        <v>9595</v>
      </c>
      <c r="F3247" s="30" t="s">
        <v>9596</v>
      </c>
      <c r="G3247" s="30" t="s">
        <v>4683</v>
      </c>
      <c r="H3247" s="28">
        <v>1</v>
      </c>
      <c r="I3247" s="28">
        <v>91</v>
      </c>
      <c r="J3247" s="28">
        <v>0</v>
      </c>
      <c r="K3247" s="31" t="s">
        <v>4662</v>
      </c>
      <c r="L3247" s="32">
        <v>13.131868131868099</v>
      </c>
      <c r="M3247" s="32">
        <v>10.5934065934066</v>
      </c>
      <c r="N3247" s="32">
        <v>23.725274725274701</v>
      </c>
      <c r="O3247" s="33">
        <v>17.5164835164835</v>
      </c>
      <c r="P3247" s="33">
        <v>10.780219780219801</v>
      </c>
      <c r="Q3247" s="33">
        <v>28.296703296703299</v>
      </c>
      <c r="R3247" s="34">
        <v>3.0330101999776393</v>
      </c>
      <c r="S3247" s="35" t="s">
        <v>15436</v>
      </c>
      <c r="U3247" s="28" t="s">
        <v>4664</v>
      </c>
      <c r="W3247" s="36" t="s">
        <v>15437</v>
      </c>
    </row>
    <row r="3248" spans="1:23">
      <c r="A3248" s="27">
        <v>6</v>
      </c>
      <c r="B3248" s="28">
        <v>21598490</v>
      </c>
      <c r="C3248" s="28">
        <v>21598569</v>
      </c>
      <c r="D3248" s="29" t="s">
        <v>4666</v>
      </c>
      <c r="E3248" s="30" t="s">
        <v>102</v>
      </c>
      <c r="F3248" s="30" t="s">
        <v>4986</v>
      </c>
      <c r="G3248" s="30" t="s">
        <v>4683</v>
      </c>
      <c r="H3248" s="28">
        <v>1</v>
      </c>
      <c r="I3248" s="28">
        <v>79</v>
      </c>
      <c r="J3248" s="28">
        <v>0</v>
      </c>
      <c r="K3248" s="31" t="s">
        <v>4662</v>
      </c>
      <c r="L3248" s="32">
        <v>29.164556962025301</v>
      </c>
      <c r="M3248" s="32">
        <v>27.1139240506329</v>
      </c>
      <c r="N3248" s="32">
        <v>56.278481012658204</v>
      </c>
      <c r="O3248" s="33">
        <v>30.6962025316456</v>
      </c>
      <c r="P3248" s="33">
        <v>37.822784810126599</v>
      </c>
      <c r="Q3248" s="33">
        <v>68.518987341772203</v>
      </c>
      <c r="R3248" s="34">
        <v>3.0319379106737383</v>
      </c>
      <c r="S3248" s="35" t="s">
        <v>8848</v>
      </c>
      <c r="T3248" s="28" t="s">
        <v>4670</v>
      </c>
      <c r="U3248" s="28" t="s">
        <v>4671</v>
      </c>
      <c r="V3248" s="28">
        <v>24</v>
      </c>
      <c r="W3248" s="36" t="s">
        <v>7005</v>
      </c>
    </row>
    <row r="3249" spans="1:23">
      <c r="A3249" s="27">
        <v>19</v>
      </c>
      <c r="B3249" s="28">
        <v>3964348</v>
      </c>
      <c r="C3249" s="28">
        <v>3964696</v>
      </c>
      <c r="D3249" s="28" t="s">
        <v>9826</v>
      </c>
      <c r="E3249" s="30" t="s">
        <v>15438</v>
      </c>
      <c r="F3249" s="30" t="s">
        <v>15439</v>
      </c>
      <c r="G3249" s="30" t="s">
        <v>4661</v>
      </c>
      <c r="H3249" s="28">
        <v>2</v>
      </c>
      <c r="I3249" s="28" t="s">
        <v>15440</v>
      </c>
      <c r="J3249" s="28" t="s">
        <v>14770</v>
      </c>
      <c r="K3249" s="31" t="s">
        <v>4750</v>
      </c>
      <c r="L3249" s="32">
        <v>8.9670329670329707</v>
      </c>
      <c r="M3249" s="32">
        <v>4.8351648351648304</v>
      </c>
      <c r="N3249" s="32">
        <v>13.802197802197801</v>
      </c>
      <c r="O3249" s="33">
        <v>4.6923076923076898</v>
      </c>
      <c r="P3249" s="33">
        <v>11.373626373626401</v>
      </c>
      <c r="Q3249" s="33">
        <v>16.065934065934091</v>
      </c>
      <c r="R3249" s="34">
        <v>3.0290019802352752</v>
      </c>
      <c r="S3249" s="35" t="s">
        <v>15441</v>
      </c>
      <c r="T3249" s="28" t="s">
        <v>4677</v>
      </c>
      <c r="U3249" s="28" t="s">
        <v>8051</v>
      </c>
      <c r="V3249" s="28">
        <v>54</v>
      </c>
      <c r="W3249" s="36"/>
    </row>
    <row r="3250" spans="1:23">
      <c r="A3250" s="27">
        <v>5</v>
      </c>
      <c r="B3250" s="28">
        <v>123982789</v>
      </c>
      <c r="C3250" s="28">
        <v>123982877</v>
      </c>
      <c r="D3250" s="28" t="s">
        <v>9826</v>
      </c>
      <c r="E3250" s="30" t="s">
        <v>6295</v>
      </c>
      <c r="F3250" s="30" t="s">
        <v>6296</v>
      </c>
      <c r="G3250" s="30" t="s">
        <v>4661</v>
      </c>
      <c r="H3250" s="28">
        <v>1</v>
      </c>
      <c r="I3250" s="28">
        <v>88</v>
      </c>
      <c r="J3250" s="28">
        <v>0</v>
      </c>
      <c r="K3250" s="31" t="s">
        <v>4750</v>
      </c>
      <c r="L3250" s="32">
        <v>5.2386363636363598</v>
      </c>
      <c r="M3250" s="32">
        <v>4.7045454545454497</v>
      </c>
      <c r="N3250" s="32">
        <v>9.9431818181818095</v>
      </c>
      <c r="O3250" s="33">
        <v>6.1022727272727302</v>
      </c>
      <c r="P3250" s="33">
        <v>5.1931818181818201</v>
      </c>
      <c r="Q3250" s="33">
        <v>11.29545454545455</v>
      </c>
      <c r="R3250" s="34">
        <v>3.0287412036952466</v>
      </c>
      <c r="S3250" s="35" t="s">
        <v>15442</v>
      </c>
      <c r="T3250" s="28" t="s">
        <v>4685</v>
      </c>
      <c r="U3250" s="28" t="s">
        <v>4733</v>
      </c>
      <c r="V3250" s="28">
        <v>31</v>
      </c>
      <c r="W3250" s="36"/>
    </row>
    <row r="3251" spans="1:23">
      <c r="A3251" s="27">
        <v>16</v>
      </c>
      <c r="B3251" s="28">
        <v>70573085</v>
      </c>
      <c r="C3251" s="28">
        <v>70575636</v>
      </c>
      <c r="D3251" s="28" t="s">
        <v>9905</v>
      </c>
      <c r="E3251" s="30" t="s">
        <v>15443</v>
      </c>
      <c r="F3251" s="30" t="s">
        <v>15444</v>
      </c>
      <c r="G3251" s="30" t="s">
        <v>4683</v>
      </c>
      <c r="H3251" s="28">
        <v>2</v>
      </c>
      <c r="I3251" s="28" t="s">
        <v>6013</v>
      </c>
      <c r="J3251" s="28" t="s">
        <v>15445</v>
      </c>
      <c r="K3251" s="31" t="s">
        <v>4750</v>
      </c>
      <c r="L3251" s="32">
        <v>10.7888888888889</v>
      </c>
      <c r="M3251" s="32">
        <v>11.6111111111111</v>
      </c>
      <c r="N3251" s="32">
        <v>22.4</v>
      </c>
      <c r="O3251" s="33">
        <v>11.4333333333333</v>
      </c>
      <c r="P3251" s="33">
        <v>15.2888888888889</v>
      </c>
      <c r="Q3251" s="33">
        <v>26.7222222222222</v>
      </c>
      <c r="R3251" s="34">
        <v>3.0262259524832058</v>
      </c>
      <c r="S3251" s="35" t="s">
        <v>15446</v>
      </c>
      <c r="T3251" s="28" t="s">
        <v>4677</v>
      </c>
      <c r="U3251" s="28" t="s">
        <v>10215</v>
      </c>
      <c r="V3251" s="28">
        <v>40</v>
      </c>
      <c r="W3251" s="36"/>
    </row>
    <row r="3252" spans="1:23">
      <c r="A3252" s="27">
        <v>11</v>
      </c>
      <c r="B3252" s="28">
        <v>118626166</v>
      </c>
      <c r="C3252" s="28">
        <v>118627007</v>
      </c>
      <c r="D3252" s="28" t="s">
        <v>10084</v>
      </c>
      <c r="E3252" s="30" t="s">
        <v>6037</v>
      </c>
      <c r="F3252" s="30" t="s">
        <v>6038</v>
      </c>
      <c r="G3252" s="30" t="s">
        <v>4661</v>
      </c>
      <c r="H3252" s="28">
        <v>2</v>
      </c>
      <c r="I3252" s="28" t="s">
        <v>15447</v>
      </c>
      <c r="J3252" s="28" t="s">
        <v>15448</v>
      </c>
      <c r="K3252" s="31" t="s">
        <v>4750</v>
      </c>
      <c r="L3252" s="32">
        <v>8.5882352941176503</v>
      </c>
      <c r="M3252" s="32">
        <v>10.0941176470588</v>
      </c>
      <c r="N3252" s="32">
        <v>18.68235294117645</v>
      </c>
      <c r="O3252" s="33">
        <v>8.4</v>
      </c>
      <c r="P3252" s="33">
        <v>13.729411764705899</v>
      </c>
      <c r="Q3252" s="33">
        <v>22.1294117647059</v>
      </c>
      <c r="R3252" s="34">
        <v>3.025160061647103</v>
      </c>
      <c r="S3252" s="35" t="s">
        <v>15449</v>
      </c>
      <c r="T3252" s="28" t="s">
        <v>4743</v>
      </c>
      <c r="U3252" s="28" t="s">
        <v>8185</v>
      </c>
      <c r="V3252" s="28">
        <v>32</v>
      </c>
      <c r="W3252" s="36"/>
    </row>
    <row r="3253" spans="1:23">
      <c r="A3253" s="27">
        <v>16</v>
      </c>
      <c r="B3253" s="28">
        <v>58580385</v>
      </c>
      <c r="C3253" s="28">
        <v>58580652</v>
      </c>
      <c r="D3253" s="28" t="s">
        <v>9849</v>
      </c>
      <c r="E3253" s="30" t="s">
        <v>9001</v>
      </c>
      <c r="F3253" s="30" t="s">
        <v>9002</v>
      </c>
      <c r="G3253" s="30" t="s">
        <v>4661</v>
      </c>
      <c r="H3253" s="28">
        <v>2</v>
      </c>
      <c r="I3253" s="28" t="s">
        <v>15450</v>
      </c>
      <c r="J3253" s="28" t="s">
        <v>15451</v>
      </c>
      <c r="K3253" s="31" t="s">
        <v>4750</v>
      </c>
      <c r="L3253" s="32">
        <v>10.3829787234043</v>
      </c>
      <c r="M3253" s="32">
        <v>4.8085106382978697</v>
      </c>
      <c r="N3253" s="32">
        <v>15.191489361702169</v>
      </c>
      <c r="O3253" s="33">
        <v>5.9255319148936199</v>
      </c>
      <c r="P3253" s="33">
        <v>11.893617021276601</v>
      </c>
      <c r="Q3253" s="33">
        <v>17.819148936170222</v>
      </c>
      <c r="R3253" s="34">
        <v>3.0233035089168872</v>
      </c>
      <c r="S3253" s="35" t="s">
        <v>15452</v>
      </c>
      <c r="T3253" s="28" t="s">
        <v>4670</v>
      </c>
      <c r="U3253" s="28" t="s">
        <v>9853</v>
      </c>
      <c r="V3253" s="28">
        <v>37</v>
      </c>
      <c r="W3253" s="36"/>
    </row>
    <row r="3254" spans="1:23">
      <c r="A3254" s="27">
        <v>4</v>
      </c>
      <c r="B3254" s="28">
        <v>166264142</v>
      </c>
      <c r="C3254" s="28">
        <v>166264223</v>
      </c>
      <c r="D3254" s="28" t="s">
        <v>9969</v>
      </c>
      <c r="E3254" s="30" t="s">
        <v>10703</v>
      </c>
      <c r="F3254" s="30" t="s">
        <v>10704</v>
      </c>
      <c r="G3254" s="30" t="s">
        <v>4683</v>
      </c>
      <c r="H3254" s="28">
        <v>1</v>
      </c>
      <c r="I3254" s="28">
        <v>81</v>
      </c>
      <c r="J3254" s="28">
        <v>0</v>
      </c>
      <c r="K3254" s="31" t="s">
        <v>4662</v>
      </c>
      <c r="L3254" s="32">
        <v>45.148148148148103</v>
      </c>
      <c r="M3254" s="32">
        <v>37.641975308642003</v>
      </c>
      <c r="N3254" s="32">
        <v>82.790123456790099</v>
      </c>
      <c r="O3254" s="33">
        <v>47.419753086419803</v>
      </c>
      <c r="P3254" s="33">
        <v>54.160493827160501</v>
      </c>
      <c r="Q3254" s="33">
        <v>101.58024691358031</v>
      </c>
      <c r="R3254" s="34">
        <v>3.0227077791671979</v>
      </c>
      <c r="S3254" s="35" t="s">
        <v>15453</v>
      </c>
      <c r="T3254" s="28" t="s">
        <v>4670</v>
      </c>
      <c r="U3254" s="28" t="s">
        <v>4810</v>
      </c>
      <c r="V3254" s="28">
        <v>42</v>
      </c>
      <c r="W3254" s="36" t="s">
        <v>12420</v>
      </c>
    </row>
    <row r="3255" spans="1:23">
      <c r="A3255" s="27">
        <v>3</v>
      </c>
      <c r="B3255" s="28">
        <v>15084892</v>
      </c>
      <c r="C3255" s="28">
        <v>15084979</v>
      </c>
      <c r="D3255" s="29" t="s">
        <v>4673</v>
      </c>
      <c r="E3255" s="30" t="s">
        <v>8849</v>
      </c>
      <c r="F3255" s="30" t="s">
        <v>8850</v>
      </c>
      <c r="G3255" s="30" t="s">
        <v>4683</v>
      </c>
      <c r="H3255" s="28">
        <v>1</v>
      </c>
      <c r="I3255" s="28">
        <v>87</v>
      </c>
      <c r="J3255" s="28">
        <v>0</v>
      </c>
      <c r="K3255" s="31" t="s">
        <v>4662</v>
      </c>
      <c r="L3255" s="32">
        <v>8.3448275862069003</v>
      </c>
      <c r="M3255" s="32">
        <v>11.701149425287401</v>
      </c>
      <c r="N3255" s="32">
        <v>20.045977011494301</v>
      </c>
      <c r="O3255" s="33">
        <v>9.7931034482758594</v>
      </c>
      <c r="P3255" s="33">
        <v>14.0574712643678</v>
      </c>
      <c r="Q3255" s="33">
        <v>23.85057471264366</v>
      </c>
      <c r="R3255" s="34">
        <v>3.021149137730982</v>
      </c>
      <c r="S3255" s="35" t="s">
        <v>8851</v>
      </c>
      <c r="T3255" s="28" t="s">
        <v>4670</v>
      </c>
      <c r="U3255" s="28" t="s">
        <v>4846</v>
      </c>
      <c r="V3255" s="28">
        <v>37</v>
      </c>
      <c r="W3255" s="36" t="s">
        <v>8852</v>
      </c>
    </row>
    <row r="3256" spans="1:23">
      <c r="A3256" s="27">
        <v>19</v>
      </c>
      <c r="B3256" s="28">
        <v>15514285</v>
      </c>
      <c r="C3256" s="28">
        <v>15514366</v>
      </c>
      <c r="D3256" s="29" t="s">
        <v>4817</v>
      </c>
      <c r="E3256" s="30" t="s">
        <v>8853</v>
      </c>
      <c r="F3256" s="30" t="s">
        <v>8854</v>
      </c>
      <c r="G3256" s="30" t="s">
        <v>4661</v>
      </c>
      <c r="H3256" s="28">
        <v>1</v>
      </c>
      <c r="I3256" s="28">
        <v>81</v>
      </c>
      <c r="J3256" s="28">
        <v>0</v>
      </c>
      <c r="K3256" s="31" t="s">
        <v>4750</v>
      </c>
      <c r="L3256" s="32">
        <v>12.9753086419753</v>
      </c>
      <c r="M3256" s="32">
        <v>12.4444444444444</v>
      </c>
      <c r="N3256" s="32">
        <v>25.4197530864197</v>
      </c>
      <c r="O3256" s="33">
        <v>15.296296296296299</v>
      </c>
      <c r="P3256" s="33">
        <v>15.283950617284001</v>
      </c>
      <c r="Q3256" s="33">
        <v>30.5802469135803</v>
      </c>
      <c r="R3256" s="34">
        <v>3.0146519583415583</v>
      </c>
      <c r="S3256" s="35" t="s">
        <v>8855</v>
      </c>
      <c r="T3256" s="28" t="s">
        <v>4670</v>
      </c>
      <c r="U3256" s="28" t="s">
        <v>4914</v>
      </c>
      <c r="V3256" s="28">
        <v>73</v>
      </c>
      <c r="W3256" s="36"/>
    </row>
    <row r="3257" spans="1:23">
      <c r="A3257" s="27">
        <v>8</v>
      </c>
      <c r="B3257" s="28">
        <v>24809894</v>
      </c>
      <c r="C3257" s="28">
        <v>24809972</v>
      </c>
      <c r="D3257" s="29" t="s">
        <v>4673</v>
      </c>
      <c r="E3257" s="30" t="s">
        <v>244</v>
      </c>
      <c r="F3257" s="30" t="s">
        <v>8316</v>
      </c>
      <c r="G3257" s="30" t="s">
        <v>4661</v>
      </c>
      <c r="H3257" s="28">
        <v>1</v>
      </c>
      <c r="I3257" s="28">
        <v>78</v>
      </c>
      <c r="J3257" s="28">
        <v>0</v>
      </c>
      <c r="K3257" s="31" t="s">
        <v>4662</v>
      </c>
      <c r="L3257" s="32">
        <v>10.9871794871795</v>
      </c>
      <c r="M3257" s="32">
        <v>6.9871794871794899</v>
      </c>
      <c r="N3257" s="32">
        <v>17.974358974358989</v>
      </c>
      <c r="O3257" s="33">
        <v>7.4615384615384599</v>
      </c>
      <c r="P3257" s="33">
        <v>13.871794871794901</v>
      </c>
      <c r="Q3257" s="33">
        <v>21.333333333333361</v>
      </c>
      <c r="R3257" s="34">
        <v>3.0142636518434376</v>
      </c>
      <c r="S3257" s="35" t="s">
        <v>8856</v>
      </c>
      <c r="U3257" s="28" t="s">
        <v>4664</v>
      </c>
      <c r="W3257" s="36"/>
    </row>
    <row r="3258" spans="1:23">
      <c r="A3258" s="27">
        <v>11</v>
      </c>
      <c r="B3258" s="28">
        <v>6634134</v>
      </c>
      <c r="C3258" s="28">
        <v>6634209</v>
      </c>
      <c r="D3258" s="28" t="s">
        <v>10084</v>
      </c>
      <c r="E3258" s="30" t="s">
        <v>10057</v>
      </c>
      <c r="F3258" s="30" t="s">
        <v>10058</v>
      </c>
      <c r="G3258" s="30" t="s">
        <v>4661</v>
      </c>
      <c r="H3258" s="28">
        <v>1</v>
      </c>
      <c r="I3258" s="28">
        <v>75</v>
      </c>
      <c r="J3258" s="28">
        <v>0</v>
      </c>
      <c r="K3258" s="31" t="s">
        <v>4662</v>
      </c>
      <c r="L3258" s="32">
        <v>6.64</v>
      </c>
      <c r="M3258" s="32">
        <v>5.5333333333333297</v>
      </c>
      <c r="N3258" s="32">
        <v>12.173333333333328</v>
      </c>
      <c r="O3258" s="33">
        <v>4.92</v>
      </c>
      <c r="P3258" s="33">
        <v>9.2133333333333294</v>
      </c>
      <c r="Q3258" s="33">
        <v>14.133333333333329</v>
      </c>
      <c r="R3258" s="34">
        <v>3.0127027896081677</v>
      </c>
      <c r="S3258" s="35" t="s">
        <v>15454</v>
      </c>
      <c r="U3258" s="28" t="s">
        <v>4664</v>
      </c>
      <c r="W3258" s="36" t="s">
        <v>15455</v>
      </c>
    </row>
    <row r="3259" spans="1:23">
      <c r="A3259" s="27">
        <v>2</v>
      </c>
      <c r="B3259" s="28">
        <v>70438879</v>
      </c>
      <c r="C3259" s="28">
        <v>70438966</v>
      </c>
      <c r="D3259" s="28" t="s">
        <v>9905</v>
      </c>
      <c r="E3259" s="30" t="s">
        <v>15456</v>
      </c>
      <c r="F3259" s="30" t="s">
        <v>15457</v>
      </c>
      <c r="G3259" s="30" t="s">
        <v>4661</v>
      </c>
      <c r="H3259" s="28">
        <v>1</v>
      </c>
      <c r="I3259" s="28">
        <v>87</v>
      </c>
      <c r="J3259" s="28">
        <v>0</v>
      </c>
      <c r="K3259" s="31" t="s">
        <v>4662</v>
      </c>
      <c r="L3259" s="32">
        <v>7.9080459770114899</v>
      </c>
      <c r="M3259" s="32">
        <v>9.8505747126436791</v>
      </c>
      <c r="N3259" s="32">
        <v>17.758620689655167</v>
      </c>
      <c r="O3259" s="33">
        <v>11.5057471264368</v>
      </c>
      <c r="P3259" s="33">
        <v>9.5747126436781596</v>
      </c>
      <c r="Q3259" s="33">
        <v>21.08045977011496</v>
      </c>
      <c r="R3259" s="34">
        <v>3.0121909022415752</v>
      </c>
      <c r="S3259" s="35" t="s">
        <v>15458</v>
      </c>
      <c r="T3259" s="28" t="s">
        <v>4743</v>
      </c>
      <c r="U3259" s="28" t="s">
        <v>9907</v>
      </c>
      <c r="V3259" s="28">
        <v>29</v>
      </c>
      <c r="W3259" s="36" t="s">
        <v>15459</v>
      </c>
    </row>
    <row r="3260" spans="1:23">
      <c r="A3260" s="27">
        <v>7</v>
      </c>
      <c r="B3260" s="28">
        <v>142991846</v>
      </c>
      <c r="C3260" s="28">
        <v>142997077</v>
      </c>
      <c r="D3260" s="28" t="s">
        <v>9926</v>
      </c>
      <c r="E3260" s="30" t="s">
        <v>11294</v>
      </c>
      <c r="F3260" s="30" t="s">
        <v>11295</v>
      </c>
      <c r="G3260" s="30" t="s">
        <v>4683</v>
      </c>
      <c r="H3260" s="28">
        <v>2</v>
      </c>
      <c r="I3260" s="28" t="s">
        <v>15460</v>
      </c>
      <c r="J3260" s="28" t="s">
        <v>15461</v>
      </c>
      <c r="K3260" s="31" t="s">
        <v>4750</v>
      </c>
      <c r="L3260" s="32">
        <v>4.8414634146341502</v>
      </c>
      <c r="M3260" s="32">
        <v>8.3780487804878092</v>
      </c>
      <c r="N3260" s="32">
        <v>13.219512195121959</v>
      </c>
      <c r="O3260" s="33">
        <v>7.8292682926829302</v>
      </c>
      <c r="P3260" s="33">
        <v>7.6097560975609797</v>
      </c>
      <c r="Q3260" s="33">
        <v>15.43902439024391</v>
      </c>
      <c r="R3260" s="34">
        <v>3.0117627917928917</v>
      </c>
      <c r="S3260" s="35" t="s">
        <v>15462</v>
      </c>
      <c r="T3260" s="28" t="s">
        <v>4685</v>
      </c>
      <c r="U3260" s="28" t="s">
        <v>12236</v>
      </c>
      <c r="V3260" s="28">
        <v>23</v>
      </c>
      <c r="W3260" s="36"/>
    </row>
    <row r="3261" spans="1:23">
      <c r="A3261" s="27">
        <v>5</v>
      </c>
      <c r="B3261" s="28">
        <v>31329003</v>
      </c>
      <c r="C3261" s="28">
        <v>31329100</v>
      </c>
      <c r="D3261" s="28" t="s">
        <v>10159</v>
      </c>
      <c r="E3261" s="30" t="s">
        <v>14997</v>
      </c>
      <c r="F3261" s="30" t="s">
        <v>14998</v>
      </c>
      <c r="G3261" s="30" t="s">
        <v>4683</v>
      </c>
      <c r="H3261" s="28">
        <v>1</v>
      </c>
      <c r="I3261" s="28">
        <v>97</v>
      </c>
      <c r="J3261" s="28">
        <v>0</v>
      </c>
      <c r="K3261" s="31" t="s">
        <v>4662</v>
      </c>
      <c r="L3261" s="32">
        <v>5.9587628865979401</v>
      </c>
      <c r="M3261" s="32">
        <v>4.4845360824742304</v>
      </c>
      <c r="N3261" s="32">
        <v>10.44329896907217</v>
      </c>
      <c r="O3261" s="33">
        <v>8.2989690721649492</v>
      </c>
      <c r="P3261" s="33">
        <v>3.6907216494845398</v>
      </c>
      <c r="Q3261" s="33">
        <v>11.989690721649488</v>
      </c>
      <c r="R3261" s="34">
        <v>3.0110659919904212</v>
      </c>
      <c r="S3261" s="35" t="s">
        <v>15463</v>
      </c>
      <c r="U3261" s="28" t="s">
        <v>4664</v>
      </c>
      <c r="W3261" s="36" t="s">
        <v>15464</v>
      </c>
    </row>
    <row r="3262" spans="1:23">
      <c r="A3262" s="27">
        <v>14</v>
      </c>
      <c r="B3262" s="28">
        <v>102510811</v>
      </c>
      <c r="C3262" s="28">
        <v>102510989</v>
      </c>
      <c r="D3262" s="28" t="s">
        <v>9800</v>
      </c>
      <c r="E3262" s="30" t="s">
        <v>7193</v>
      </c>
      <c r="F3262" s="30" t="s">
        <v>7194</v>
      </c>
      <c r="G3262" s="30" t="s">
        <v>4683</v>
      </c>
      <c r="H3262" s="28">
        <v>2</v>
      </c>
      <c r="I3262" s="28" t="s">
        <v>7877</v>
      </c>
      <c r="J3262" s="28" t="s">
        <v>15465</v>
      </c>
      <c r="K3262" s="31" t="s">
        <v>4750</v>
      </c>
      <c r="L3262" s="32">
        <v>17.706666666666699</v>
      </c>
      <c r="M3262" s="32">
        <v>8.8666666666666707</v>
      </c>
      <c r="N3262" s="32">
        <v>26.57333333333337</v>
      </c>
      <c r="O3262" s="33">
        <v>13.626666666666701</v>
      </c>
      <c r="P3262" s="33">
        <v>18.440000000000001</v>
      </c>
      <c r="Q3262" s="33">
        <v>32.066666666666706</v>
      </c>
      <c r="R3262" s="34">
        <v>3.0097955202395092</v>
      </c>
      <c r="S3262" s="35" t="s">
        <v>15466</v>
      </c>
      <c r="U3262" s="28" t="s">
        <v>4664</v>
      </c>
      <c r="W3262" s="36"/>
    </row>
    <row r="3263" spans="1:23">
      <c r="A3263" s="27">
        <v>21</v>
      </c>
      <c r="B3263" s="28">
        <v>34924637</v>
      </c>
      <c r="C3263" s="28">
        <v>34924721</v>
      </c>
      <c r="D3263" s="29" t="s">
        <v>4658</v>
      </c>
      <c r="E3263" s="30" t="s">
        <v>8857</v>
      </c>
      <c r="F3263" s="30" t="s">
        <v>8858</v>
      </c>
      <c r="G3263" s="30" t="s">
        <v>4683</v>
      </c>
      <c r="H3263" s="28">
        <v>1</v>
      </c>
      <c r="I3263" s="28">
        <v>84</v>
      </c>
      <c r="J3263" s="28">
        <v>0</v>
      </c>
      <c r="K3263" s="31" t="s">
        <v>4750</v>
      </c>
      <c r="L3263" s="32">
        <v>12.8333333333333</v>
      </c>
      <c r="M3263" s="32">
        <v>21.023809523809501</v>
      </c>
      <c r="N3263" s="32">
        <v>33.857142857142804</v>
      </c>
      <c r="O3263" s="33">
        <v>20.880952380952401</v>
      </c>
      <c r="P3263" s="33">
        <v>20.25</v>
      </c>
      <c r="Q3263" s="33">
        <v>41.130952380952401</v>
      </c>
      <c r="R3263" s="34">
        <v>3.009749860554841</v>
      </c>
      <c r="S3263" s="35" t="s">
        <v>8859</v>
      </c>
      <c r="T3263" s="28" t="s">
        <v>4670</v>
      </c>
      <c r="U3263" s="28" t="s">
        <v>4727</v>
      </c>
      <c r="V3263" s="28">
        <v>59</v>
      </c>
      <c r="W3263" s="36"/>
    </row>
    <row r="3264" spans="1:23">
      <c r="A3264" s="27">
        <v>1</v>
      </c>
      <c r="B3264" s="28">
        <v>153609090</v>
      </c>
      <c r="C3264" s="28">
        <v>153610814</v>
      </c>
      <c r="D3264" s="29" t="s">
        <v>4746</v>
      </c>
      <c r="E3264" s="30" t="s">
        <v>8767</v>
      </c>
      <c r="F3264" s="30" t="s">
        <v>8768</v>
      </c>
      <c r="G3264" s="30" t="s">
        <v>4683</v>
      </c>
      <c r="H3264" s="28">
        <v>2</v>
      </c>
      <c r="I3264" s="28" t="s">
        <v>8860</v>
      </c>
      <c r="J3264" s="28" t="s">
        <v>8861</v>
      </c>
      <c r="K3264" s="31" t="s">
        <v>4750</v>
      </c>
      <c r="L3264" s="32">
        <v>12.6265060240964</v>
      </c>
      <c r="M3264" s="32">
        <v>10.6867469879518</v>
      </c>
      <c r="N3264" s="32">
        <v>23.3132530120482</v>
      </c>
      <c r="O3264" s="33">
        <v>9.1204819277108395</v>
      </c>
      <c r="P3264" s="33">
        <v>18.903614457831299</v>
      </c>
      <c r="Q3264" s="33">
        <v>28.024096385542137</v>
      </c>
      <c r="R3264" s="34">
        <v>3.0083304730786424</v>
      </c>
      <c r="S3264" s="35" t="s">
        <v>8862</v>
      </c>
      <c r="T3264" s="28" t="s">
        <v>4670</v>
      </c>
      <c r="U3264" s="28" t="s">
        <v>4698</v>
      </c>
      <c r="V3264" s="28">
        <v>37</v>
      </c>
      <c r="W3264" s="36"/>
    </row>
    <row r="3265" spans="1:23">
      <c r="A3265" s="27">
        <v>1</v>
      </c>
      <c r="B3265" s="28">
        <v>234593440</v>
      </c>
      <c r="C3265" s="28">
        <v>234595013</v>
      </c>
      <c r="D3265" s="29" t="s">
        <v>4817</v>
      </c>
      <c r="E3265" s="30" t="s">
        <v>8863</v>
      </c>
      <c r="F3265" s="30" t="s">
        <v>8864</v>
      </c>
      <c r="G3265" s="30" t="s">
        <v>4661</v>
      </c>
      <c r="H3265" s="28">
        <v>2</v>
      </c>
      <c r="I3265" s="28" t="s">
        <v>8865</v>
      </c>
      <c r="J3265" s="28" t="s">
        <v>8866</v>
      </c>
      <c r="K3265" s="31" t="s">
        <v>4750</v>
      </c>
      <c r="L3265" s="32">
        <v>4.58</v>
      </c>
      <c r="M3265" s="32">
        <v>4.55</v>
      </c>
      <c r="N3265" s="32">
        <v>9.129999999999999</v>
      </c>
      <c r="O3265" s="33">
        <v>6.52</v>
      </c>
      <c r="P3265" s="33">
        <v>3.85</v>
      </c>
      <c r="Q3265" s="33">
        <v>10.37</v>
      </c>
      <c r="R3265" s="34">
        <v>3.0074034003564387</v>
      </c>
      <c r="S3265" s="35" t="s">
        <v>8867</v>
      </c>
      <c r="T3265" s="28" t="s">
        <v>4677</v>
      </c>
      <c r="U3265" s="28" t="s">
        <v>4821</v>
      </c>
      <c r="V3265" s="28">
        <v>37</v>
      </c>
      <c r="W3265" s="36"/>
    </row>
    <row r="3266" spans="1:23">
      <c r="A3266" s="27">
        <v>1</v>
      </c>
      <c r="B3266" s="28">
        <v>8045001</v>
      </c>
      <c r="C3266" s="28">
        <v>8045081</v>
      </c>
      <c r="D3266" s="28" t="s">
        <v>10159</v>
      </c>
      <c r="E3266" s="30" t="s">
        <v>15467</v>
      </c>
      <c r="F3266" s="30" t="s">
        <v>15468</v>
      </c>
      <c r="G3266" s="30" t="s">
        <v>4683</v>
      </c>
      <c r="H3266" s="28">
        <v>1</v>
      </c>
      <c r="I3266" s="28">
        <v>80</v>
      </c>
      <c r="J3266" s="28">
        <v>0</v>
      </c>
      <c r="K3266" s="31" t="s">
        <v>4750</v>
      </c>
      <c r="L3266" s="32">
        <v>7.4625000000000004</v>
      </c>
      <c r="M3266" s="32">
        <v>9.0749999999999993</v>
      </c>
      <c r="N3266" s="32">
        <v>16.537500000000001</v>
      </c>
      <c r="O3266" s="33">
        <v>12.3</v>
      </c>
      <c r="P3266" s="33">
        <v>7.3</v>
      </c>
      <c r="Q3266" s="33">
        <v>19.600000000000001</v>
      </c>
      <c r="R3266" s="34">
        <v>3.0066578576372391</v>
      </c>
      <c r="S3266" s="35" t="s">
        <v>15469</v>
      </c>
      <c r="T3266" s="28" t="s">
        <v>4685</v>
      </c>
      <c r="U3266" s="28" t="s">
        <v>10091</v>
      </c>
      <c r="V3266" s="28">
        <v>41</v>
      </c>
      <c r="W3266" s="36"/>
    </row>
    <row r="3267" spans="1:23">
      <c r="A3267" s="27">
        <v>16</v>
      </c>
      <c r="B3267" s="28">
        <v>24835699</v>
      </c>
      <c r="C3267" s="28">
        <v>24835776</v>
      </c>
      <c r="D3267" s="28" t="s">
        <v>9905</v>
      </c>
      <c r="E3267" s="30" t="s">
        <v>4904</v>
      </c>
      <c r="F3267" s="30" t="s">
        <v>4905</v>
      </c>
      <c r="G3267" s="30" t="s">
        <v>4683</v>
      </c>
      <c r="H3267" s="28">
        <v>1</v>
      </c>
      <c r="I3267" s="28">
        <v>77</v>
      </c>
      <c r="J3267" s="28">
        <v>0</v>
      </c>
      <c r="K3267" s="31" t="s">
        <v>4662</v>
      </c>
      <c r="L3267" s="32">
        <v>7.4415584415584402</v>
      </c>
      <c r="M3267" s="32">
        <v>6.7792207792207799</v>
      </c>
      <c r="N3267" s="32">
        <v>14.220779220779221</v>
      </c>
      <c r="O3267" s="33">
        <v>7.7922077922077904</v>
      </c>
      <c r="P3267" s="33">
        <v>8.9220779220779196</v>
      </c>
      <c r="Q3267" s="33">
        <v>16.714285714285708</v>
      </c>
      <c r="R3267" s="34">
        <v>3.0066378640352718</v>
      </c>
      <c r="S3267" s="35" t="s">
        <v>15470</v>
      </c>
      <c r="T3267" s="28" t="s">
        <v>4685</v>
      </c>
      <c r="U3267" s="28" t="s">
        <v>10065</v>
      </c>
      <c r="V3267" s="28">
        <v>13</v>
      </c>
      <c r="W3267" s="36" t="s">
        <v>15471</v>
      </c>
    </row>
    <row r="3268" spans="1:23">
      <c r="A3268" s="27">
        <v>1</v>
      </c>
      <c r="B3268" s="28">
        <v>154186416</v>
      </c>
      <c r="C3268" s="28">
        <v>154187007</v>
      </c>
      <c r="D3268" s="29" t="s">
        <v>4915</v>
      </c>
      <c r="E3268" s="30" t="s">
        <v>6243</v>
      </c>
      <c r="F3268" s="30" t="s">
        <v>8868</v>
      </c>
      <c r="G3268" s="30" t="s">
        <v>4661</v>
      </c>
      <c r="H3268" s="28">
        <v>2</v>
      </c>
      <c r="I3268" s="28" t="s">
        <v>8869</v>
      </c>
      <c r="J3268" s="28" t="s">
        <v>8870</v>
      </c>
      <c r="K3268" s="31" t="s">
        <v>4750</v>
      </c>
      <c r="L3268" s="32">
        <v>7.6172839506172796</v>
      </c>
      <c r="M3268" s="32">
        <v>12.493827160493799</v>
      </c>
      <c r="N3268" s="32">
        <v>20.111111111111079</v>
      </c>
      <c r="O3268" s="33">
        <v>12.3333333333333</v>
      </c>
      <c r="P3268" s="33">
        <v>11.7407407407407</v>
      </c>
      <c r="Q3268" s="33">
        <v>24.074074074073998</v>
      </c>
      <c r="R3268" s="34">
        <v>3.003948857467412</v>
      </c>
      <c r="S3268" s="35" t="s">
        <v>8871</v>
      </c>
      <c r="U3268" s="28" t="s">
        <v>4664</v>
      </c>
      <c r="W3268" s="36"/>
    </row>
    <row r="3269" spans="1:23">
      <c r="A3269" s="27">
        <v>17</v>
      </c>
      <c r="B3269" s="28">
        <v>55607065</v>
      </c>
      <c r="C3269" s="28">
        <v>55674292</v>
      </c>
      <c r="D3269" s="28" t="s">
        <v>9806</v>
      </c>
      <c r="E3269" s="30" t="s">
        <v>282</v>
      </c>
      <c r="F3269" s="30" t="s">
        <v>7956</v>
      </c>
      <c r="G3269" s="30" t="s">
        <v>4683</v>
      </c>
      <c r="H3269" s="28">
        <v>2</v>
      </c>
      <c r="I3269" s="28" t="s">
        <v>15472</v>
      </c>
      <c r="J3269" s="28" t="s">
        <v>15473</v>
      </c>
      <c r="K3269" s="31" t="s">
        <v>4750</v>
      </c>
      <c r="L3269" s="32">
        <v>10.75</v>
      </c>
      <c r="M3269" s="32">
        <v>9.1666666666666696</v>
      </c>
      <c r="N3269" s="32">
        <v>19.916666666666671</v>
      </c>
      <c r="O3269" s="33">
        <v>9.3690476190476204</v>
      </c>
      <c r="P3269" s="33">
        <v>14.476190476190499</v>
      </c>
      <c r="Q3269" s="33">
        <v>23.84523809523812</v>
      </c>
      <c r="R3269" s="34">
        <v>3.0023053868449785</v>
      </c>
      <c r="S3269" s="35" t="s">
        <v>15474</v>
      </c>
      <c r="T3269" s="28" t="s">
        <v>4685</v>
      </c>
      <c r="U3269" s="28" t="s">
        <v>4733</v>
      </c>
      <c r="V3269" s="28">
        <v>34</v>
      </c>
      <c r="W3269" s="36"/>
    </row>
    <row r="3270" spans="1:23">
      <c r="A3270" s="27">
        <v>15</v>
      </c>
      <c r="B3270" s="28">
        <v>93586737</v>
      </c>
      <c r="C3270" s="28">
        <v>93586813</v>
      </c>
      <c r="D3270" s="28" t="s">
        <v>9967</v>
      </c>
      <c r="E3270" s="30" t="s">
        <v>6696</v>
      </c>
      <c r="F3270" s="30" t="s">
        <v>6697</v>
      </c>
      <c r="G3270" s="30" t="s">
        <v>4661</v>
      </c>
      <c r="H3270" s="28">
        <v>1</v>
      </c>
      <c r="I3270" s="28">
        <v>76</v>
      </c>
      <c r="J3270" s="28">
        <v>0</v>
      </c>
      <c r="K3270" s="31" t="s">
        <v>4662</v>
      </c>
      <c r="L3270" s="32">
        <v>6.3815789473684204</v>
      </c>
      <c r="M3270" s="32">
        <v>5.4605263157894699</v>
      </c>
      <c r="N3270" s="32">
        <v>11.84210526315789</v>
      </c>
      <c r="O3270" s="33">
        <v>7.1973684210526301</v>
      </c>
      <c r="P3270" s="33">
        <v>6.5789473684210504</v>
      </c>
      <c r="Q3270" s="33">
        <v>13.776315789473681</v>
      </c>
      <c r="R3270" s="34">
        <v>3.0015399406268255</v>
      </c>
      <c r="S3270" s="35" t="s">
        <v>15475</v>
      </c>
      <c r="T3270" s="28" t="s">
        <v>4670</v>
      </c>
      <c r="U3270" s="28" t="s">
        <v>4810</v>
      </c>
      <c r="V3270" s="28">
        <v>12</v>
      </c>
      <c r="W3270" s="36" t="s">
        <v>13745</v>
      </c>
    </row>
    <row r="3271" spans="1:23">
      <c r="A3271" s="27">
        <v>16</v>
      </c>
      <c r="B3271" s="28">
        <v>46993260</v>
      </c>
      <c r="C3271" s="28">
        <v>46998532</v>
      </c>
      <c r="D3271" s="28" t="s">
        <v>9905</v>
      </c>
      <c r="E3271" s="30" t="s">
        <v>15308</v>
      </c>
      <c r="F3271" s="30" t="s">
        <v>15309</v>
      </c>
      <c r="G3271" s="30" t="s">
        <v>4661</v>
      </c>
      <c r="H3271" s="28">
        <v>2</v>
      </c>
      <c r="I3271" s="28" t="s">
        <v>5595</v>
      </c>
      <c r="J3271" s="28" t="s">
        <v>15476</v>
      </c>
      <c r="K3271" s="31" t="s">
        <v>4750</v>
      </c>
      <c r="L3271" s="32">
        <v>8.1358024691358004</v>
      </c>
      <c r="M3271" s="32">
        <v>5.3086419753086398</v>
      </c>
      <c r="N3271" s="32">
        <v>13.444444444444439</v>
      </c>
      <c r="O3271" s="33">
        <v>4.6049382716049401</v>
      </c>
      <c r="P3271" s="33">
        <v>11.172839506172799</v>
      </c>
      <c r="Q3271" s="33">
        <v>15.777777777777739</v>
      </c>
      <c r="R3271" s="34">
        <v>3.0011644720544206</v>
      </c>
      <c r="S3271" s="35" t="s">
        <v>15477</v>
      </c>
      <c r="T3271" s="28" t="s">
        <v>4743</v>
      </c>
      <c r="U3271" s="28" t="s">
        <v>9907</v>
      </c>
      <c r="V3271" s="28">
        <v>34</v>
      </c>
      <c r="W3271" s="36"/>
    </row>
    <row r="3272" spans="1:23">
      <c r="A3272" s="27">
        <v>1</v>
      </c>
      <c r="B3272" s="28">
        <v>205579755</v>
      </c>
      <c r="C3272" s="28">
        <v>205579836</v>
      </c>
      <c r="D3272" s="28" t="s">
        <v>9826</v>
      </c>
      <c r="E3272" s="30" t="s">
        <v>6688</v>
      </c>
      <c r="F3272" s="30" t="s">
        <v>6689</v>
      </c>
      <c r="G3272" s="30" t="s">
        <v>4661</v>
      </c>
      <c r="H3272" s="28">
        <v>1</v>
      </c>
      <c r="I3272" s="28">
        <v>81</v>
      </c>
      <c r="J3272" s="28">
        <v>0</v>
      </c>
      <c r="K3272" s="31" t="s">
        <v>4662</v>
      </c>
      <c r="L3272" s="32">
        <v>14.395061728395101</v>
      </c>
      <c r="M3272" s="32">
        <v>19.740740740740701</v>
      </c>
      <c r="N3272" s="32">
        <v>34.135802469135804</v>
      </c>
      <c r="O3272" s="33">
        <v>15.506172839506201</v>
      </c>
      <c r="P3272" s="33">
        <v>26.098765432098801</v>
      </c>
      <c r="Q3272" s="33">
        <v>41.604938271605</v>
      </c>
      <c r="R3272" s="34">
        <v>3.0007619890983741</v>
      </c>
      <c r="S3272" s="35" t="s">
        <v>15478</v>
      </c>
      <c r="T3272" s="28" t="s">
        <v>4743</v>
      </c>
      <c r="U3272" s="28" t="s">
        <v>11107</v>
      </c>
      <c r="V3272" s="28">
        <v>14</v>
      </c>
      <c r="W3272" s="36" t="s">
        <v>15479</v>
      </c>
    </row>
    <row r="3273" spans="1:23">
      <c r="A3273" s="27">
        <v>5</v>
      </c>
      <c r="B3273" s="28">
        <v>137804854</v>
      </c>
      <c r="C3273" s="28">
        <v>137804937</v>
      </c>
      <c r="D3273" s="29" t="s">
        <v>6200</v>
      </c>
      <c r="E3273" s="30" t="s">
        <v>4695</v>
      </c>
      <c r="F3273" s="30" t="s">
        <v>4696</v>
      </c>
      <c r="G3273" s="30" t="s">
        <v>4683</v>
      </c>
      <c r="H3273" s="28">
        <v>1</v>
      </c>
      <c r="I3273" s="28">
        <v>83</v>
      </c>
      <c r="J3273" s="28">
        <v>0</v>
      </c>
      <c r="K3273" s="31" t="s">
        <v>4662</v>
      </c>
      <c r="L3273" s="32">
        <v>7.9759036144578301</v>
      </c>
      <c r="M3273" s="32">
        <v>7.0602409638554198</v>
      </c>
      <c r="N3273" s="32">
        <v>15.03614457831325</v>
      </c>
      <c r="O3273" s="33">
        <v>10.433734939759001</v>
      </c>
      <c r="P3273" s="33">
        <v>7.3373493975903603</v>
      </c>
      <c r="Q3273" s="33">
        <v>17.771084337349361</v>
      </c>
      <c r="R3273" s="34">
        <v>3.0000500876824034</v>
      </c>
      <c r="S3273" s="35" t="s">
        <v>8872</v>
      </c>
      <c r="T3273" s="28" t="s">
        <v>4707</v>
      </c>
      <c r="U3273" s="28" t="s">
        <v>4826</v>
      </c>
      <c r="V3273" s="28">
        <v>18</v>
      </c>
      <c r="W3273" s="36" t="s">
        <v>8873</v>
      </c>
    </row>
    <row r="3274" spans="1:23">
      <c r="A3274" s="27">
        <v>6</v>
      </c>
      <c r="B3274" s="28">
        <v>109688372</v>
      </c>
      <c r="C3274" s="28">
        <v>109688448</v>
      </c>
      <c r="D3274" s="28" t="s">
        <v>10613</v>
      </c>
      <c r="E3274" s="30" t="s">
        <v>11999</v>
      </c>
      <c r="F3274" s="30" t="s">
        <v>12000</v>
      </c>
      <c r="G3274" s="30" t="s">
        <v>4661</v>
      </c>
      <c r="H3274" s="28">
        <v>1</v>
      </c>
      <c r="I3274" s="28">
        <v>76</v>
      </c>
      <c r="J3274" s="28">
        <v>0</v>
      </c>
      <c r="K3274" s="31" t="s">
        <v>4662</v>
      </c>
      <c r="L3274" s="32">
        <v>16.539473684210499</v>
      </c>
      <c r="M3274" s="32">
        <v>10.3026315789474</v>
      </c>
      <c r="N3274" s="32">
        <v>26.842105263157897</v>
      </c>
      <c r="O3274" s="33">
        <v>19</v>
      </c>
      <c r="P3274" s="33">
        <v>13.5131578947368</v>
      </c>
      <c r="Q3274" s="33">
        <v>32.5131578947368</v>
      </c>
      <c r="R3274" s="34">
        <v>2.999732967229777</v>
      </c>
      <c r="S3274" s="35" t="s">
        <v>15480</v>
      </c>
      <c r="T3274" s="28" t="s">
        <v>4677</v>
      </c>
      <c r="U3274" s="28" t="s">
        <v>10215</v>
      </c>
      <c r="V3274" s="28">
        <v>14</v>
      </c>
      <c r="W3274" s="36" t="s">
        <v>12002</v>
      </c>
    </row>
    <row r="3275" spans="1:23">
      <c r="A3275" s="27">
        <v>2</v>
      </c>
      <c r="B3275" s="28">
        <v>15737567</v>
      </c>
      <c r="C3275" s="28">
        <v>15739839</v>
      </c>
      <c r="D3275" s="29" t="s">
        <v>4658</v>
      </c>
      <c r="E3275" s="30" t="s">
        <v>7838</v>
      </c>
      <c r="F3275" s="30" t="s">
        <v>7839</v>
      </c>
      <c r="G3275" s="30" t="s">
        <v>4683</v>
      </c>
      <c r="H3275" s="28">
        <v>2</v>
      </c>
      <c r="I3275" s="28" t="s">
        <v>8874</v>
      </c>
      <c r="J3275" s="28" t="s">
        <v>8875</v>
      </c>
      <c r="K3275" s="31" t="s">
        <v>4750</v>
      </c>
      <c r="L3275" s="32">
        <v>14.4133333333333</v>
      </c>
      <c r="M3275" s="32">
        <v>12.52</v>
      </c>
      <c r="N3275" s="32">
        <v>26.933333333333302</v>
      </c>
      <c r="O3275" s="33">
        <v>15.4266666666667</v>
      </c>
      <c r="P3275" s="33">
        <v>17.213333333333299</v>
      </c>
      <c r="Q3275" s="33">
        <v>32.64</v>
      </c>
      <c r="R3275" s="34">
        <v>2.9985789816859652</v>
      </c>
      <c r="S3275" s="35" t="s">
        <v>8876</v>
      </c>
      <c r="U3275" s="28" t="s">
        <v>4664</v>
      </c>
      <c r="W3275" s="36"/>
    </row>
    <row r="3276" spans="1:23">
      <c r="A3276" s="27">
        <v>17</v>
      </c>
      <c r="B3276" s="28">
        <v>43101884</v>
      </c>
      <c r="C3276" s="28">
        <v>43101959</v>
      </c>
      <c r="D3276" s="28" t="s">
        <v>9905</v>
      </c>
      <c r="E3276" s="30" t="s">
        <v>15481</v>
      </c>
      <c r="F3276" s="30" t="s">
        <v>15482</v>
      </c>
      <c r="G3276" s="30" t="s">
        <v>4661</v>
      </c>
      <c r="H3276" s="28">
        <v>1</v>
      </c>
      <c r="I3276" s="28">
        <v>75</v>
      </c>
      <c r="J3276" s="28">
        <v>0</v>
      </c>
      <c r="K3276" s="31" t="s">
        <v>4750</v>
      </c>
      <c r="L3276" s="32">
        <v>5.7066666666666697</v>
      </c>
      <c r="M3276" s="32">
        <v>10.6133333333333</v>
      </c>
      <c r="N3276" s="32">
        <v>16.319999999999968</v>
      </c>
      <c r="O3276" s="33">
        <v>7.89333333333333</v>
      </c>
      <c r="P3276" s="33">
        <v>11.4933333333333</v>
      </c>
      <c r="Q3276" s="33">
        <v>19.386666666666631</v>
      </c>
      <c r="R3276" s="34">
        <v>2.9981634535778534</v>
      </c>
      <c r="S3276" s="35" t="s">
        <v>15483</v>
      </c>
      <c r="T3276" s="28" t="s">
        <v>4677</v>
      </c>
      <c r="U3276" s="28" t="s">
        <v>10215</v>
      </c>
      <c r="V3276" s="28">
        <v>37</v>
      </c>
      <c r="W3276" s="36"/>
    </row>
    <row r="3277" spans="1:23">
      <c r="A3277" s="27">
        <v>2</v>
      </c>
      <c r="B3277" s="28">
        <v>38525642</v>
      </c>
      <c r="C3277" s="28">
        <v>38526402</v>
      </c>
      <c r="D3277" s="28" t="s">
        <v>10740</v>
      </c>
      <c r="E3277" s="30" t="s">
        <v>9458</v>
      </c>
      <c r="F3277" s="30" t="s">
        <v>9459</v>
      </c>
      <c r="G3277" s="30" t="s">
        <v>4661</v>
      </c>
      <c r="H3277" s="28">
        <v>2</v>
      </c>
      <c r="I3277" s="28" t="s">
        <v>13489</v>
      </c>
      <c r="J3277" s="28" t="s">
        <v>15484</v>
      </c>
      <c r="K3277" s="31" t="s">
        <v>4750</v>
      </c>
      <c r="L3277" s="32">
        <v>8.2375000000000007</v>
      </c>
      <c r="M3277" s="32">
        <v>11.125</v>
      </c>
      <c r="N3277" s="32">
        <v>19.362500000000001</v>
      </c>
      <c r="O3277" s="33">
        <v>14.012499999999999</v>
      </c>
      <c r="P3277" s="33">
        <v>9.1875</v>
      </c>
      <c r="Q3277" s="33">
        <v>23.2</v>
      </c>
      <c r="R3277" s="34">
        <v>2.9965907761126958</v>
      </c>
      <c r="S3277" s="35" t="s">
        <v>15485</v>
      </c>
      <c r="U3277" s="28" t="s">
        <v>4664</v>
      </c>
      <c r="W3277" s="36"/>
    </row>
    <row r="3278" spans="1:23">
      <c r="A3278" s="27">
        <v>3</v>
      </c>
      <c r="B3278" s="28">
        <v>122143793</v>
      </c>
      <c r="C3278" s="28">
        <v>122143871</v>
      </c>
      <c r="D3278" s="28" t="s">
        <v>10070</v>
      </c>
      <c r="E3278" s="30" t="s">
        <v>7050</v>
      </c>
      <c r="F3278" s="30" t="s">
        <v>7051</v>
      </c>
      <c r="G3278" s="30" t="s">
        <v>4661</v>
      </c>
      <c r="H3278" s="28">
        <v>1</v>
      </c>
      <c r="I3278" s="28">
        <v>78</v>
      </c>
      <c r="J3278" s="28">
        <v>0</v>
      </c>
      <c r="K3278" s="31" t="s">
        <v>4662</v>
      </c>
      <c r="L3278" s="32">
        <v>6.2435897435897401</v>
      </c>
      <c r="M3278" s="32">
        <v>7.1666666666666696</v>
      </c>
      <c r="N3278" s="32">
        <v>13.410256410256409</v>
      </c>
      <c r="O3278" s="33">
        <v>10.038461538461499</v>
      </c>
      <c r="P3278" s="33">
        <v>5.7307692307692299</v>
      </c>
      <c r="Q3278" s="33">
        <v>15.769230769230729</v>
      </c>
      <c r="R3278" s="34">
        <v>2.9950585317506233</v>
      </c>
      <c r="S3278" s="35" t="s">
        <v>15486</v>
      </c>
      <c r="T3278" s="28" t="s">
        <v>4685</v>
      </c>
      <c r="U3278" s="28" t="s">
        <v>15487</v>
      </c>
      <c r="V3278" s="28">
        <v>28</v>
      </c>
      <c r="W3278" s="36" t="s">
        <v>15488</v>
      </c>
    </row>
    <row r="3279" spans="1:23">
      <c r="A3279" s="27">
        <v>22</v>
      </c>
      <c r="B3279" s="28">
        <v>41829575</v>
      </c>
      <c r="C3279" s="28">
        <v>41829654</v>
      </c>
      <c r="D3279" s="28" t="s">
        <v>9800</v>
      </c>
      <c r="E3279" s="30" t="s">
        <v>6985</v>
      </c>
      <c r="F3279" s="30" t="s">
        <v>6986</v>
      </c>
      <c r="G3279" s="30" t="s">
        <v>4661</v>
      </c>
      <c r="H3279" s="28">
        <v>1</v>
      </c>
      <c r="I3279" s="28">
        <v>79</v>
      </c>
      <c r="J3279" s="28">
        <v>0</v>
      </c>
      <c r="K3279" s="31" t="s">
        <v>4662</v>
      </c>
      <c r="L3279" s="32">
        <v>7.3291139240506302</v>
      </c>
      <c r="M3279" s="32">
        <v>7.3037974683544302</v>
      </c>
      <c r="N3279" s="32">
        <v>14.63291139240506</v>
      </c>
      <c r="O3279" s="33">
        <v>4.1012658227848098</v>
      </c>
      <c r="P3279" s="33">
        <v>13.2025316455696</v>
      </c>
      <c r="Q3279" s="33">
        <v>17.303797468354411</v>
      </c>
      <c r="R3279" s="34">
        <v>2.9941318060876445</v>
      </c>
      <c r="S3279" s="35" t="s">
        <v>15489</v>
      </c>
      <c r="T3279" s="28" t="s">
        <v>4743</v>
      </c>
      <c r="U3279" s="28" t="s">
        <v>9804</v>
      </c>
      <c r="V3279" s="28">
        <v>21</v>
      </c>
      <c r="W3279" s="36" t="s">
        <v>15490</v>
      </c>
    </row>
    <row r="3280" spans="1:23">
      <c r="A3280" s="27">
        <v>3</v>
      </c>
      <c r="B3280" s="28">
        <v>197678131</v>
      </c>
      <c r="C3280" s="28">
        <v>197680902</v>
      </c>
      <c r="D3280" s="29" t="s">
        <v>4694</v>
      </c>
      <c r="E3280" s="30" t="s">
        <v>8877</v>
      </c>
      <c r="F3280" s="30" t="s">
        <v>8878</v>
      </c>
      <c r="G3280" s="30" t="s">
        <v>4683</v>
      </c>
      <c r="H3280" s="28">
        <v>2</v>
      </c>
      <c r="I3280" s="28" t="s">
        <v>8408</v>
      </c>
      <c r="J3280" s="28" t="s">
        <v>8879</v>
      </c>
      <c r="K3280" s="31" t="s">
        <v>4750</v>
      </c>
      <c r="L3280" s="32">
        <v>34.987499999999997</v>
      </c>
      <c r="M3280" s="32">
        <v>54.024999999999999</v>
      </c>
      <c r="N3280" s="32">
        <v>89.012499999999989</v>
      </c>
      <c r="O3280" s="33">
        <v>55.65</v>
      </c>
      <c r="P3280" s="33">
        <v>54.737499999999997</v>
      </c>
      <c r="Q3280" s="33">
        <v>110.38749999999999</v>
      </c>
      <c r="R3280" s="34">
        <v>2.9929255632887783</v>
      </c>
      <c r="S3280" s="35" t="s">
        <v>8880</v>
      </c>
      <c r="T3280" s="28" t="s">
        <v>4707</v>
      </c>
      <c r="U3280" s="28" t="s">
        <v>7809</v>
      </c>
      <c r="V3280" s="28">
        <v>27</v>
      </c>
      <c r="W3280" s="36"/>
    </row>
    <row r="3281" spans="1:23">
      <c r="A3281" s="27">
        <v>11</v>
      </c>
      <c r="B3281" s="28">
        <v>125496667</v>
      </c>
      <c r="C3281" s="28">
        <v>125497518</v>
      </c>
      <c r="D3281" s="28" t="s">
        <v>9800</v>
      </c>
      <c r="E3281" s="30" t="s">
        <v>12827</v>
      </c>
      <c r="F3281" s="30" t="s">
        <v>12828</v>
      </c>
      <c r="G3281" s="30" t="s">
        <v>4683</v>
      </c>
      <c r="H3281" s="28">
        <v>2</v>
      </c>
      <c r="I3281" s="28" t="s">
        <v>13655</v>
      </c>
      <c r="J3281" s="28" t="s">
        <v>15491</v>
      </c>
      <c r="K3281" s="31" t="s">
        <v>4750</v>
      </c>
      <c r="L3281" s="32">
        <v>6.8461538461538503</v>
      </c>
      <c r="M3281" s="32">
        <v>13.6666666666667</v>
      </c>
      <c r="N3281" s="32">
        <v>20.51282051282055</v>
      </c>
      <c r="O3281" s="33">
        <v>10.7435897435897</v>
      </c>
      <c r="P3281" s="33">
        <v>13.935897435897401</v>
      </c>
      <c r="Q3281" s="33">
        <v>24.679487179487101</v>
      </c>
      <c r="R3281" s="34">
        <v>2.9917162951785139</v>
      </c>
      <c r="S3281" s="35" t="s">
        <v>15492</v>
      </c>
      <c r="T3281" s="28" t="s">
        <v>4707</v>
      </c>
      <c r="U3281" s="28" t="s">
        <v>9847</v>
      </c>
      <c r="V3281" s="28">
        <v>30</v>
      </c>
      <c r="W3281" s="36"/>
    </row>
    <row r="3282" spans="1:23">
      <c r="A3282" s="27">
        <v>3</v>
      </c>
      <c r="B3282" s="28">
        <v>25665920</v>
      </c>
      <c r="C3282" s="28">
        <v>25666232</v>
      </c>
      <c r="D3282" s="29" t="s">
        <v>4658</v>
      </c>
      <c r="E3282" s="30" t="s">
        <v>8881</v>
      </c>
      <c r="F3282" s="30" t="s">
        <v>8882</v>
      </c>
      <c r="G3282" s="30" t="s">
        <v>4661</v>
      </c>
      <c r="H3282" s="28">
        <v>2</v>
      </c>
      <c r="I3282" s="28" t="s">
        <v>8883</v>
      </c>
      <c r="J3282" s="28" t="s">
        <v>8884</v>
      </c>
      <c r="K3282" s="31" t="s">
        <v>4750</v>
      </c>
      <c r="L3282" s="32">
        <v>17.8815789473684</v>
      </c>
      <c r="M3282" s="32">
        <v>13.5526315789474</v>
      </c>
      <c r="N3282" s="32">
        <v>31.434210526315802</v>
      </c>
      <c r="O3282" s="33">
        <v>18.5131578947368</v>
      </c>
      <c r="P3282" s="33">
        <v>19.842105263157901</v>
      </c>
      <c r="Q3282" s="33">
        <v>38.355263157894697</v>
      </c>
      <c r="R3282" s="34">
        <v>2.9914456053682787</v>
      </c>
      <c r="S3282" s="35" t="s">
        <v>8885</v>
      </c>
      <c r="T3282" s="28" t="s">
        <v>4685</v>
      </c>
      <c r="U3282" s="28" t="s">
        <v>4723</v>
      </c>
      <c r="V3282" s="28">
        <v>31</v>
      </c>
      <c r="W3282" s="36"/>
    </row>
    <row r="3283" spans="1:23">
      <c r="A3283" s="27">
        <v>7</v>
      </c>
      <c r="B3283" s="28">
        <v>2409221</v>
      </c>
      <c r="C3283" s="28">
        <v>2409296</v>
      </c>
      <c r="D3283" s="29" t="s">
        <v>4915</v>
      </c>
      <c r="E3283" s="30" t="s">
        <v>8886</v>
      </c>
      <c r="F3283" s="30" t="s">
        <v>8887</v>
      </c>
      <c r="G3283" s="30" t="s">
        <v>4683</v>
      </c>
      <c r="H3283" s="28">
        <v>1</v>
      </c>
      <c r="I3283" s="28">
        <v>75</v>
      </c>
      <c r="J3283" s="28">
        <v>0</v>
      </c>
      <c r="K3283" s="31" t="s">
        <v>4750</v>
      </c>
      <c r="L3283" s="32">
        <v>12.64</v>
      </c>
      <c r="M3283" s="32">
        <v>24.64</v>
      </c>
      <c r="N3283" s="32">
        <v>37.28</v>
      </c>
      <c r="O3283" s="33">
        <v>20.52</v>
      </c>
      <c r="P3283" s="33">
        <v>25.16</v>
      </c>
      <c r="Q3283" s="33">
        <v>45.68</v>
      </c>
      <c r="R3283" s="34">
        <v>2.99106898723974</v>
      </c>
      <c r="S3283" s="35" t="s">
        <v>8888</v>
      </c>
      <c r="U3283" s="28" t="s">
        <v>4664</v>
      </c>
      <c r="W3283" s="36"/>
    </row>
    <row r="3284" spans="1:23">
      <c r="A3284" s="27" t="s">
        <v>4816</v>
      </c>
      <c r="B3284" s="28">
        <v>108902723</v>
      </c>
      <c r="C3284" s="28">
        <v>108904819</v>
      </c>
      <c r="D3284" s="28" t="s">
        <v>9826</v>
      </c>
      <c r="E3284" s="30" t="s">
        <v>6601</v>
      </c>
      <c r="F3284" s="30" t="s">
        <v>6602</v>
      </c>
      <c r="G3284" s="30" t="s">
        <v>4661</v>
      </c>
      <c r="H3284" s="28">
        <v>2</v>
      </c>
      <c r="I3284" s="28" t="s">
        <v>15493</v>
      </c>
      <c r="J3284" s="28" t="s">
        <v>15494</v>
      </c>
      <c r="K3284" s="31" t="s">
        <v>4750</v>
      </c>
      <c r="L3284" s="32">
        <v>5.2207792207792201</v>
      </c>
      <c r="M3284" s="32">
        <v>9.4415584415584402</v>
      </c>
      <c r="N3284" s="32">
        <v>14.662337662337659</v>
      </c>
      <c r="O3284" s="33">
        <v>8.2467532467532507</v>
      </c>
      <c r="P3284" s="33">
        <v>9.1168831168831197</v>
      </c>
      <c r="Q3284" s="33">
        <v>17.36363636363637</v>
      </c>
      <c r="R3284" s="34">
        <v>2.9903767404547459</v>
      </c>
      <c r="S3284" s="35" t="s">
        <v>15495</v>
      </c>
      <c r="U3284" s="28" t="s">
        <v>4664</v>
      </c>
      <c r="W3284" s="36"/>
    </row>
    <row r="3285" spans="1:23">
      <c r="A3285" s="27">
        <v>11</v>
      </c>
      <c r="B3285" s="28">
        <v>57067400</v>
      </c>
      <c r="C3285" s="28">
        <v>57067475</v>
      </c>
      <c r="D3285" s="28" t="s">
        <v>9826</v>
      </c>
      <c r="E3285" s="30" t="s">
        <v>15496</v>
      </c>
      <c r="F3285" s="30" t="s">
        <v>15497</v>
      </c>
      <c r="G3285" s="30" t="s">
        <v>4661</v>
      </c>
      <c r="H3285" s="28">
        <v>1</v>
      </c>
      <c r="I3285" s="28">
        <v>75</v>
      </c>
      <c r="J3285" s="28">
        <v>0</v>
      </c>
      <c r="K3285" s="31" t="s">
        <v>4662</v>
      </c>
      <c r="L3285" s="32">
        <v>5.7733333333333299</v>
      </c>
      <c r="M3285" s="32">
        <v>9.06666666666667</v>
      </c>
      <c r="N3285" s="32">
        <v>14.84</v>
      </c>
      <c r="O3285" s="33">
        <v>7.84</v>
      </c>
      <c r="P3285" s="33">
        <v>9.7466666666666697</v>
      </c>
      <c r="Q3285" s="33">
        <v>17.58666666666667</v>
      </c>
      <c r="R3285" s="34">
        <v>2.9902931374537927</v>
      </c>
      <c r="S3285" s="35" t="s">
        <v>15498</v>
      </c>
      <c r="T3285" s="28" t="s">
        <v>4743</v>
      </c>
      <c r="U3285" s="28" t="s">
        <v>11107</v>
      </c>
      <c r="V3285" s="28">
        <v>61</v>
      </c>
      <c r="W3285" s="36" t="s">
        <v>15499</v>
      </c>
    </row>
    <row r="3286" spans="1:23">
      <c r="A3286" s="27">
        <v>21</v>
      </c>
      <c r="B3286" s="28">
        <v>33038808</v>
      </c>
      <c r="C3286" s="28">
        <v>33039625</v>
      </c>
      <c r="D3286" s="29" t="s">
        <v>4817</v>
      </c>
      <c r="E3286" s="30" t="s">
        <v>8889</v>
      </c>
      <c r="F3286" s="30" t="s">
        <v>8890</v>
      </c>
      <c r="G3286" s="30" t="s">
        <v>4683</v>
      </c>
      <c r="H3286" s="28">
        <v>2</v>
      </c>
      <c r="I3286" s="28" t="s">
        <v>8891</v>
      </c>
      <c r="J3286" s="28" t="s">
        <v>8892</v>
      </c>
      <c r="K3286" s="31" t="s">
        <v>4750</v>
      </c>
      <c r="L3286" s="32">
        <v>18.589743589743598</v>
      </c>
      <c r="M3286" s="32">
        <v>19.3333333333333</v>
      </c>
      <c r="N3286" s="32">
        <v>37.923076923076898</v>
      </c>
      <c r="O3286" s="33">
        <v>18.461538461538499</v>
      </c>
      <c r="P3286" s="33">
        <v>28.038461538461501</v>
      </c>
      <c r="Q3286" s="33">
        <v>46.5</v>
      </c>
      <c r="R3286" s="34">
        <v>2.990138679601789</v>
      </c>
      <c r="S3286" s="35" t="s">
        <v>8893</v>
      </c>
      <c r="T3286" s="28" t="s">
        <v>4670</v>
      </c>
      <c r="U3286" s="28" t="s">
        <v>4914</v>
      </c>
      <c r="V3286" s="28">
        <v>29</v>
      </c>
      <c r="W3286" s="36"/>
    </row>
    <row r="3287" spans="1:23">
      <c r="A3287" s="27">
        <v>3</v>
      </c>
      <c r="B3287" s="28">
        <v>186505353</v>
      </c>
      <c r="C3287" s="28">
        <v>186505652</v>
      </c>
      <c r="D3287" s="28" t="s">
        <v>10159</v>
      </c>
      <c r="E3287" s="30" t="s">
        <v>10932</v>
      </c>
      <c r="F3287" s="30" t="s">
        <v>10933</v>
      </c>
      <c r="G3287" s="30" t="s">
        <v>4683</v>
      </c>
      <c r="H3287" s="28">
        <v>2</v>
      </c>
      <c r="I3287" s="28" t="s">
        <v>15033</v>
      </c>
      <c r="J3287" s="28" t="s">
        <v>15500</v>
      </c>
      <c r="K3287" s="31" t="s">
        <v>4750</v>
      </c>
      <c r="L3287" s="32">
        <v>32.543209876543202</v>
      </c>
      <c r="M3287" s="32">
        <v>50.925925925925903</v>
      </c>
      <c r="N3287" s="32">
        <v>83.469135802469111</v>
      </c>
      <c r="O3287" s="33">
        <v>45.629629629629598</v>
      </c>
      <c r="P3287" s="33">
        <v>57.975308641975303</v>
      </c>
      <c r="Q3287" s="33">
        <v>103.60493827160491</v>
      </c>
      <c r="R3287" s="34">
        <v>2.9885126818289547</v>
      </c>
      <c r="S3287" s="35" t="s">
        <v>15501</v>
      </c>
      <c r="T3287" s="28" t="s">
        <v>4707</v>
      </c>
      <c r="U3287" s="28" t="s">
        <v>9847</v>
      </c>
      <c r="V3287" s="28">
        <v>36</v>
      </c>
      <c r="W3287" s="36"/>
    </row>
    <row r="3288" spans="1:23">
      <c r="A3288" s="27">
        <v>1</v>
      </c>
      <c r="B3288" s="28">
        <v>11141242</v>
      </c>
      <c r="C3288" s="28">
        <v>11142776</v>
      </c>
      <c r="D3288" s="29" t="s">
        <v>4817</v>
      </c>
      <c r="E3288" s="30" t="s">
        <v>8894</v>
      </c>
      <c r="F3288" s="30" t="s">
        <v>8895</v>
      </c>
      <c r="G3288" s="30" t="s">
        <v>4661</v>
      </c>
      <c r="H3288" s="28">
        <v>2</v>
      </c>
      <c r="I3288" s="28" t="s">
        <v>8896</v>
      </c>
      <c r="J3288" s="28" t="s">
        <v>8897</v>
      </c>
      <c r="K3288" s="31" t="s">
        <v>4750</v>
      </c>
      <c r="L3288" s="32">
        <v>5.0470588235294098</v>
      </c>
      <c r="M3288" s="32">
        <v>6.7058823529411802</v>
      </c>
      <c r="N3288" s="32">
        <v>11.752941176470589</v>
      </c>
      <c r="O3288" s="33">
        <v>5.3647058823529399</v>
      </c>
      <c r="P3288" s="33">
        <v>8.3764705882352892</v>
      </c>
      <c r="Q3288" s="33">
        <v>13.741176470588229</v>
      </c>
      <c r="R3288" s="34">
        <v>2.9860411669509652</v>
      </c>
      <c r="S3288" s="35" t="s">
        <v>8898</v>
      </c>
      <c r="T3288" s="28" t="s">
        <v>4743</v>
      </c>
      <c r="U3288" s="28" t="s">
        <v>4864</v>
      </c>
      <c r="V3288" s="28">
        <v>21</v>
      </c>
      <c r="W3288" s="36"/>
    </row>
    <row r="3289" spans="1:23">
      <c r="A3289" s="27">
        <v>4</v>
      </c>
      <c r="B3289" s="28">
        <v>129191683</v>
      </c>
      <c r="C3289" s="28">
        <v>129191768</v>
      </c>
      <c r="D3289" s="28" t="s">
        <v>9811</v>
      </c>
      <c r="E3289" s="30" t="s">
        <v>15502</v>
      </c>
      <c r="F3289" s="30" t="s">
        <v>15503</v>
      </c>
      <c r="G3289" s="30" t="s">
        <v>4661</v>
      </c>
      <c r="H3289" s="28">
        <v>1</v>
      </c>
      <c r="I3289" s="28">
        <v>85</v>
      </c>
      <c r="J3289" s="28">
        <v>0</v>
      </c>
      <c r="K3289" s="31" t="s">
        <v>4662</v>
      </c>
      <c r="L3289" s="32">
        <v>8.8941176470588204</v>
      </c>
      <c r="M3289" s="32">
        <v>7.2705882352941202</v>
      </c>
      <c r="N3289" s="32">
        <v>16.164705882352941</v>
      </c>
      <c r="O3289" s="33">
        <v>8.2235294117647104</v>
      </c>
      <c r="P3289" s="33">
        <v>11.0588235294118</v>
      </c>
      <c r="Q3289" s="33">
        <v>19.282352941176512</v>
      </c>
      <c r="R3289" s="34">
        <v>2.9849072773054033</v>
      </c>
      <c r="S3289" s="35" t="s">
        <v>15504</v>
      </c>
      <c r="T3289" s="28" t="s">
        <v>4743</v>
      </c>
      <c r="U3289" s="28" t="s">
        <v>9869</v>
      </c>
      <c r="V3289" s="28">
        <v>15</v>
      </c>
      <c r="W3289" s="36" t="s">
        <v>15505</v>
      </c>
    </row>
    <row r="3290" spans="1:23">
      <c r="A3290" s="27">
        <v>3</v>
      </c>
      <c r="B3290" s="28">
        <v>27446392</v>
      </c>
      <c r="C3290" s="28">
        <v>27450875</v>
      </c>
      <c r="D3290" s="28" t="s">
        <v>9986</v>
      </c>
      <c r="E3290" s="30" t="s">
        <v>7226</v>
      </c>
      <c r="F3290" s="30" t="s">
        <v>7227</v>
      </c>
      <c r="G3290" s="30" t="s">
        <v>4661</v>
      </c>
      <c r="H3290" s="28">
        <v>2</v>
      </c>
      <c r="I3290" s="28" t="s">
        <v>15506</v>
      </c>
      <c r="J3290" s="28" t="s">
        <v>15507</v>
      </c>
      <c r="K3290" s="31" t="s">
        <v>4750</v>
      </c>
      <c r="L3290" s="32">
        <v>9.1208791208791204</v>
      </c>
      <c r="M3290" s="32">
        <v>12.4065934065934</v>
      </c>
      <c r="N3290" s="32">
        <v>21.527472527472518</v>
      </c>
      <c r="O3290" s="33">
        <v>12.527472527472501</v>
      </c>
      <c r="P3290" s="33">
        <v>13.4945054945055</v>
      </c>
      <c r="Q3290" s="33">
        <v>26.021978021978001</v>
      </c>
      <c r="R3290" s="34">
        <v>2.9837146098963321</v>
      </c>
      <c r="S3290" s="35" t="s">
        <v>15508</v>
      </c>
      <c r="T3290" s="28" t="s">
        <v>4670</v>
      </c>
      <c r="U3290" s="28" t="s">
        <v>9920</v>
      </c>
      <c r="V3290" s="28">
        <v>31</v>
      </c>
      <c r="W3290" s="36" t="s">
        <v>15509</v>
      </c>
    </row>
    <row r="3291" spans="1:23">
      <c r="A3291" s="27">
        <v>22</v>
      </c>
      <c r="B3291" s="28">
        <v>41513665</v>
      </c>
      <c r="C3291" s="28">
        <v>41513752</v>
      </c>
      <c r="D3291" s="28" t="s">
        <v>9800</v>
      </c>
      <c r="E3291" s="30" t="s">
        <v>15510</v>
      </c>
      <c r="F3291" s="30" t="s">
        <v>15511</v>
      </c>
      <c r="G3291" s="30" t="s">
        <v>4683</v>
      </c>
      <c r="H3291" s="28">
        <v>1</v>
      </c>
      <c r="I3291" s="28">
        <v>87</v>
      </c>
      <c r="J3291" s="28">
        <v>0</v>
      </c>
      <c r="K3291" s="31" t="s">
        <v>4750</v>
      </c>
      <c r="L3291" s="32">
        <v>4.85057471264368</v>
      </c>
      <c r="M3291" s="32">
        <v>8.3678160919540208</v>
      </c>
      <c r="N3291" s="32">
        <v>13.2183908045977</v>
      </c>
      <c r="O3291" s="33">
        <v>7.5862068965517198</v>
      </c>
      <c r="P3291" s="33">
        <v>8.0114942528735593</v>
      </c>
      <c r="Q3291" s="33">
        <v>15.59770114942528</v>
      </c>
      <c r="R3291" s="34">
        <v>2.982716802341117</v>
      </c>
      <c r="S3291" s="35" t="s">
        <v>15512</v>
      </c>
      <c r="U3291" s="28" t="s">
        <v>4664</v>
      </c>
      <c r="W3291" s="36"/>
    </row>
    <row r="3292" spans="1:23">
      <c r="A3292" s="27">
        <v>3</v>
      </c>
      <c r="B3292" s="28">
        <v>197680930</v>
      </c>
      <c r="C3292" s="28">
        <v>197681006</v>
      </c>
      <c r="D3292" s="28" t="s">
        <v>9800</v>
      </c>
      <c r="E3292" s="30" t="s">
        <v>8877</v>
      </c>
      <c r="F3292" s="30" t="s">
        <v>8878</v>
      </c>
      <c r="G3292" s="30" t="s">
        <v>4683</v>
      </c>
      <c r="H3292" s="28">
        <v>1</v>
      </c>
      <c r="I3292" s="28">
        <v>76</v>
      </c>
      <c r="J3292" s="28">
        <v>0</v>
      </c>
      <c r="K3292" s="31" t="s">
        <v>4750</v>
      </c>
      <c r="L3292" s="32">
        <v>38.092105263157897</v>
      </c>
      <c r="M3292" s="32">
        <v>43.934210526315802</v>
      </c>
      <c r="N3292" s="32">
        <v>82.026315789473699</v>
      </c>
      <c r="O3292" s="33">
        <v>54.868421052631597</v>
      </c>
      <c r="P3292" s="33">
        <v>47.210526315789501</v>
      </c>
      <c r="Q3292" s="33">
        <v>102.0789473684211</v>
      </c>
      <c r="R3292" s="34">
        <v>2.9803317148358079</v>
      </c>
      <c r="S3292" s="35" t="s">
        <v>15513</v>
      </c>
      <c r="U3292" s="28" t="s">
        <v>4664</v>
      </c>
      <c r="W3292" s="36"/>
    </row>
    <row r="3293" spans="1:23">
      <c r="A3293" s="27">
        <v>12</v>
      </c>
      <c r="B3293" s="28">
        <v>56556498</v>
      </c>
      <c r="C3293" s="28">
        <v>56556577</v>
      </c>
      <c r="D3293" s="28" t="s">
        <v>9871</v>
      </c>
      <c r="E3293" s="30" t="s">
        <v>15514</v>
      </c>
      <c r="F3293" s="30" t="s">
        <v>15515</v>
      </c>
      <c r="G3293" s="30" t="s">
        <v>4661</v>
      </c>
      <c r="H3293" s="28">
        <v>1</v>
      </c>
      <c r="I3293" s="28">
        <v>79</v>
      </c>
      <c r="J3293" s="28">
        <v>0</v>
      </c>
      <c r="K3293" s="31" t="s">
        <v>4662</v>
      </c>
      <c r="L3293" s="32">
        <v>12.0886075949367</v>
      </c>
      <c r="M3293" s="32">
        <v>8.6329113924050596</v>
      </c>
      <c r="N3293" s="32">
        <v>20.72151898734176</v>
      </c>
      <c r="O3293" s="33">
        <v>10.1645569620253</v>
      </c>
      <c r="P3293" s="33">
        <v>14.8860759493671</v>
      </c>
      <c r="Q3293" s="33">
        <v>25.050632911392398</v>
      </c>
      <c r="R3293" s="34">
        <v>2.9790972634657513</v>
      </c>
      <c r="S3293" s="35" t="s">
        <v>15516</v>
      </c>
      <c r="T3293" s="28" t="s">
        <v>4707</v>
      </c>
      <c r="U3293" s="28" t="s">
        <v>10230</v>
      </c>
      <c r="V3293" s="28">
        <v>15</v>
      </c>
      <c r="W3293" s="36" t="s">
        <v>15517</v>
      </c>
    </row>
    <row r="3294" spans="1:23">
      <c r="A3294" s="27">
        <v>22</v>
      </c>
      <c r="B3294" s="28">
        <v>38203362</v>
      </c>
      <c r="C3294" s="28">
        <v>38203439</v>
      </c>
      <c r="D3294" s="29" t="s">
        <v>6200</v>
      </c>
      <c r="E3294" s="30" t="s">
        <v>7558</v>
      </c>
      <c r="F3294" s="30" t="s">
        <v>7559</v>
      </c>
      <c r="G3294" s="30" t="s">
        <v>4683</v>
      </c>
      <c r="H3294" s="28">
        <v>1</v>
      </c>
      <c r="I3294" s="28">
        <v>77</v>
      </c>
      <c r="J3294" s="28">
        <v>0</v>
      </c>
      <c r="K3294" s="31" t="s">
        <v>4662</v>
      </c>
      <c r="L3294" s="32">
        <v>19.2337662337662</v>
      </c>
      <c r="M3294" s="32">
        <v>14.6103896103896</v>
      </c>
      <c r="N3294" s="32">
        <v>33.8441558441558</v>
      </c>
      <c r="O3294" s="33">
        <v>16.3766233766234</v>
      </c>
      <c r="P3294" s="33">
        <v>25.181818181818201</v>
      </c>
      <c r="Q3294" s="33">
        <v>41.558441558441601</v>
      </c>
      <c r="R3294" s="34">
        <v>2.9783747651178687</v>
      </c>
      <c r="S3294" s="35" t="s">
        <v>8899</v>
      </c>
      <c r="T3294" s="28" t="s">
        <v>4707</v>
      </c>
      <c r="U3294" s="28" t="s">
        <v>4826</v>
      </c>
      <c r="V3294" s="28">
        <v>35</v>
      </c>
      <c r="W3294" s="36" t="s">
        <v>8900</v>
      </c>
    </row>
    <row r="3295" spans="1:23">
      <c r="A3295" s="27">
        <v>13</v>
      </c>
      <c r="B3295" s="28">
        <v>53042447</v>
      </c>
      <c r="C3295" s="28">
        <v>53048004</v>
      </c>
      <c r="D3295" s="29" t="s">
        <v>4817</v>
      </c>
      <c r="E3295" s="30" t="s">
        <v>8901</v>
      </c>
      <c r="F3295" s="30" t="s">
        <v>8902</v>
      </c>
      <c r="G3295" s="30" t="s">
        <v>4683</v>
      </c>
      <c r="H3295" s="28">
        <v>2</v>
      </c>
      <c r="I3295" s="28" t="s">
        <v>4770</v>
      </c>
      <c r="J3295" s="28" t="s">
        <v>8903</v>
      </c>
      <c r="K3295" s="31" t="s">
        <v>4750</v>
      </c>
      <c r="L3295" s="32">
        <v>5.8026315789473699</v>
      </c>
      <c r="M3295" s="32">
        <v>9.0789473684210495</v>
      </c>
      <c r="N3295" s="32">
        <v>14.881578947368419</v>
      </c>
      <c r="O3295" s="33">
        <v>8.1052631578947398</v>
      </c>
      <c r="P3295" s="33">
        <v>9.6315789473684195</v>
      </c>
      <c r="Q3295" s="33">
        <v>17.736842105263158</v>
      </c>
      <c r="R3295" s="34">
        <v>2.9746370931720967</v>
      </c>
      <c r="S3295" s="35" t="s">
        <v>8904</v>
      </c>
      <c r="T3295" s="28" t="s">
        <v>4677</v>
      </c>
      <c r="U3295" s="28" t="s">
        <v>4821</v>
      </c>
      <c r="V3295" s="28">
        <v>45</v>
      </c>
      <c r="W3295" s="36"/>
    </row>
    <row r="3296" spans="1:23">
      <c r="A3296" s="27">
        <v>14</v>
      </c>
      <c r="B3296" s="28">
        <v>21836473</v>
      </c>
      <c r="C3296" s="28">
        <v>21836563</v>
      </c>
      <c r="D3296" s="28" t="s">
        <v>9969</v>
      </c>
      <c r="E3296" s="30" t="s">
        <v>14260</v>
      </c>
      <c r="F3296" s="30" t="s">
        <v>14261</v>
      </c>
      <c r="G3296" s="30" t="s">
        <v>4661</v>
      </c>
      <c r="H3296" s="28">
        <v>1</v>
      </c>
      <c r="I3296" s="28">
        <v>90</v>
      </c>
      <c r="J3296" s="28">
        <v>0</v>
      </c>
      <c r="K3296" s="31" t="s">
        <v>4750</v>
      </c>
      <c r="L3296" s="32">
        <v>11.744444444444399</v>
      </c>
      <c r="M3296" s="32">
        <v>6.4777777777777796</v>
      </c>
      <c r="N3296" s="32">
        <v>18.222222222222179</v>
      </c>
      <c r="O3296" s="33">
        <v>11.8</v>
      </c>
      <c r="P3296" s="33">
        <v>10.1444444444444</v>
      </c>
      <c r="Q3296" s="33">
        <v>21.9444444444444</v>
      </c>
      <c r="R3296" s="34">
        <v>2.9744396768637262</v>
      </c>
      <c r="S3296" s="35" t="s">
        <v>15518</v>
      </c>
      <c r="T3296" s="28" t="s">
        <v>4670</v>
      </c>
      <c r="U3296" s="28" t="s">
        <v>4810</v>
      </c>
      <c r="V3296" s="28">
        <v>44</v>
      </c>
      <c r="W3296" s="36"/>
    </row>
    <row r="3297" spans="1:23">
      <c r="A3297" s="27">
        <v>6</v>
      </c>
      <c r="B3297" s="28">
        <v>31694953</v>
      </c>
      <c r="C3297" s="28">
        <v>31695028</v>
      </c>
      <c r="D3297" s="29" t="s">
        <v>4658</v>
      </c>
      <c r="E3297" s="30" t="s">
        <v>8772</v>
      </c>
      <c r="F3297" s="30" t="s">
        <v>8773</v>
      </c>
      <c r="G3297" s="30" t="s">
        <v>4661</v>
      </c>
      <c r="H3297" s="28">
        <v>1</v>
      </c>
      <c r="I3297" s="28">
        <v>75</v>
      </c>
      <c r="J3297" s="28">
        <v>0</v>
      </c>
      <c r="K3297" s="31" t="s">
        <v>4662</v>
      </c>
      <c r="L3297" s="32">
        <v>12.0133333333333</v>
      </c>
      <c r="M3297" s="32">
        <v>19.533333333333299</v>
      </c>
      <c r="N3297" s="32">
        <v>31.546666666666599</v>
      </c>
      <c r="O3297" s="33">
        <v>18.8266666666667</v>
      </c>
      <c r="P3297" s="33">
        <v>19.906666666666698</v>
      </c>
      <c r="Q3297" s="33">
        <v>38.733333333333398</v>
      </c>
      <c r="R3297" s="34">
        <v>2.973581524968075</v>
      </c>
      <c r="S3297" s="35" t="s">
        <v>8905</v>
      </c>
      <c r="T3297" s="28" t="s">
        <v>4685</v>
      </c>
      <c r="U3297" s="28" t="s">
        <v>4723</v>
      </c>
      <c r="V3297" s="28">
        <v>11</v>
      </c>
      <c r="W3297" s="36" t="s">
        <v>8906</v>
      </c>
    </row>
    <row r="3298" spans="1:23">
      <c r="A3298" s="27">
        <v>11</v>
      </c>
      <c r="B3298" s="28">
        <v>27403743</v>
      </c>
      <c r="C3298" s="28">
        <v>27405928</v>
      </c>
      <c r="D3298" s="28" t="s">
        <v>9877</v>
      </c>
      <c r="E3298" s="30" t="s">
        <v>15519</v>
      </c>
      <c r="F3298" s="30" t="s">
        <v>15520</v>
      </c>
      <c r="G3298" s="30" t="s">
        <v>4661</v>
      </c>
      <c r="H3298" s="28">
        <v>2</v>
      </c>
      <c r="I3298" s="28" t="s">
        <v>15521</v>
      </c>
      <c r="J3298" s="28" t="s">
        <v>15522</v>
      </c>
      <c r="K3298" s="31" t="s">
        <v>4750</v>
      </c>
      <c r="L3298" s="32">
        <v>8.7547169811320806</v>
      </c>
      <c r="M3298" s="32">
        <v>11.122641509434001</v>
      </c>
      <c r="N3298" s="32">
        <v>19.877358490566081</v>
      </c>
      <c r="O3298" s="33">
        <v>10.122641509434001</v>
      </c>
      <c r="P3298" s="33">
        <v>13.952830188679201</v>
      </c>
      <c r="Q3298" s="33">
        <v>24.075471698113201</v>
      </c>
      <c r="R3298" s="34">
        <v>2.9688683000808997</v>
      </c>
      <c r="S3298" s="35" t="s">
        <v>15523</v>
      </c>
      <c r="T3298" s="28" t="s">
        <v>4677</v>
      </c>
      <c r="U3298" s="28" t="s">
        <v>9882</v>
      </c>
      <c r="V3298" s="28">
        <v>49</v>
      </c>
      <c r="W3298" s="36"/>
    </row>
    <row r="3299" spans="1:23">
      <c r="A3299" s="27">
        <v>11</v>
      </c>
      <c r="B3299" s="28">
        <v>71808885</v>
      </c>
      <c r="C3299" s="28">
        <v>71808960</v>
      </c>
      <c r="D3299" s="28" t="s">
        <v>9806</v>
      </c>
      <c r="E3299" s="30" t="s">
        <v>15524</v>
      </c>
      <c r="F3299" s="30" t="s">
        <v>15525</v>
      </c>
      <c r="G3299" s="30" t="s">
        <v>4661</v>
      </c>
      <c r="H3299" s="28">
        <v>1</v>
      </c>
      <c r="I3299" s="28">
        <v>75</v>
      </c>
      <c r="J3299" s="28">
        <v>0</v>
      </c>
      <c r="K3299" s="31" t="s">
        <v>4750</v>
      </c>
      <c r="L3299" s="32">
        <v>7.72</v>
      </c>
      <c r="M3299" s="32">
        <v>8.3733333333333295</v>
      </c>
      <c r="N3299" s="32">
        <v>16.09333333333333</v>
      </c>
      <c r="O3299" s="33">
        <v>11.0133333333333</v>
      </c>
      <c r="P3299" s="33">
        <v>8.2933333333333294</v>
      </c>
      <c r="Q3299" s="33">
        <v>19.306666666666629</v>
      </c>
      <c r="R3299" s="34">
        <v>2.9681697887663128</v>
      </c>
      <c r="S3299" s="35" t="s">
        <v>15526</v>
      </c>
      <c r="T3299" s="28" t="s">
        <v>4670</v>
      </c>
      <c r="U3299" s="28" t="s">
        <v>4810</v>
      </c>
      <c r="V3299" s="28">
        <v>31</v>
      </c>
      <c r="W3299" s="36" t="s">
        <v>15527</v>
      </c>
    </row>
    <row r="3300" spans="1:23">
      <c r="A3300" s="27">
        <v>17</v>
      </c>
      <c r="B3300" s="28">
        <v>38569042</v>
      </c>
      <c r="C3300" s="28">
        <v>38569123</v>
      </c>
      <c r="D3300" s="28" t="s">
        <v>10182</v>
      </c>
      <c r="E3300" s="30" t="s">
        <v>528</v>
      </c>
      <c r="F3300" s="30" t="s">
        <v>13147</v>
      </c>
      <c r="G3300" s="30" t="s">
        <v>4661</v>
      </c>
      <c r="H3300" s="28">
        <v>1</v>
      </c>
      <c r="I3300" s="28">
        <v>81</v>
      </c>
      <c r="J3300" s="28">
        <v>0</v>
      </c>
      <c r="K3300" s="31" t="s">
        <v>4750</v>
      </c>
      <c r="L3300" s="32">
        <v>14.703703703703701</v>
      </c>
      <c r="M3300" s="32">
        <v>16.580246913580201</v>
      </c>
      <c r="N3300" s="32">
        <v>31.283950617283899</v>
      </c>
      <c r="O3300" s="33">
        <v>19.148148148148099</v>
      </c>
      <c r="P3300" s="33">
        <v>19.3333333333333</v>
      </c>
      <c r="Q3300" s="33">
        <v>38.481481481481396</v>
      </c>
      <c r="R3300" s="34">
        <v>2.9676284418465815</v>
      </c>
      <c r="S3300" s="35" t="s">
        <v>15528</v>
      </c>
      <c r="T3300" s="28" t="s">
        <v>4670</v>
      </c>
      <c r="U3300" s="28" t="s">
        <v>5663</v>
      </c>
      <c r="V3300" s="28">
        <v>31</v>
      </c>
      <c r="W3300" s="36"/>
    </row>
    <row r="3301" spans="1:23">
      <c r="A3301" s="27">
        <v>2</v>
      </c>
      <c r="B3301" s="28">
        <v>10194754</v>
      </c>
      <c r="C3301" s="28">
        <v>10194841</v>
      </c>
      <c r="D3301" s="28" t="s">
        <v>10026</v>
      </c>
      <c r="E3301" s="30" t="s">
        <v>6775</v>
      </c>
      <c r="F3301" s="30" t="s">
        <v>6776</v>
      </c>
      <c r="G3301" s="30" t="s">
        <v>4683</v>
      </c>
      <c r="H3301" s="28">
        <v>1</v>
      </c>
      <c r="I3301" s="28">
        <v>87</v>
      </c>
      <c r="J3301" s="28">
        <v>0</v>
      </c>
      <c r="K3301" s="31" t="s">
        <v>4662</v>
      </c>
      <c r="L3301" s="32">
        <v>6.0919540229885101</v>
      </c>
      <c r="M3301" s="32">
        <v>4.7701149425287399</v>
      </c>
      <c r="N3301" s="32">
        <v>10.862068965517249</v>
      </c>
      <c r="O3301" s="33">
        <v>8.2068965517241406</v>
      </c>
      <c r="P3301" s="33">
        <v>4.5057471264367797</v>
      </c>
      <c r="Q3301" s="33">
        <v>12.712643678160919</v>
      </c>
      <c r="R3301" s="34">
        <v>2.9666938985667426</v>
      </c>
      <c r="S3301" s="35" t="s">
        <v>15529</v>
      </c>
      <c r="T3301" s="28" t="s">
        <v>4670</v>
      </c>
      <c r="U3301" s="28" t="s">
        <v>4810</v>
      </c>
      <c r="V3301" s="28">
        <v>27</v>
      </c>
      <c r="W3301" s="36" t="s">
        <v>15530</v>
      </c>
    </row>
    <row r="3302" spans="1:23">
      <c r="A3302" s="27">
        <v>19</v>
      </c>
      <c r="B3302" s="28">
        <v>1091867</v>
      </c>
      <c r="C3302" s="28">
        <v>1093950</v>
      </c>
      <c r="D3302" s="28" t="s">
        <v>10101</v>
      </c>
      <c r="E3302" s="30" t="s">
        <v>15531</v>
      </c>
      <c r="F3302" s="30" t="s">
        <v>15532</v>
      </c>
      <c r="G3302" s="30" t="s">
        <v>4661</v>
      </c>
      <c r="H3302" s="28">
        <v>2</v>
      </c>
      <c r="I3302" s="28" t="s">
        <v>12721</v>
      </c>
      <c r="J3302" s="28" t="s">
        <v>15533</v>
      </c>
      <c r="K3302" s="31" t="s">
        <v>4750</v>
      </c>
      <c r="L3302" s="32">
        <v>5.7701149425287399</v>
      </c>
      <c r="M3302" s="32">
        <v>10.908045977011501</v>
      </c>
      <c r="N3302" s="32">
        <v>16.67816091954024</v>
      </c>
      <c r="O3302" s="33">
        <v>10.517241379310301</v>
      </c>
      <c r="P3302" s="33">
        <v>9.5402298850574692</v>
      </c>
      <c r="Q3302" s="33">
        <v>20.05747126436777</v>
      </c>
      <c r="R3302" s="34">
        <v>2.9663563146973737</v>
      </c>
      <c r="S3302" s="35" t="s">
        <v>15534</v>
      </c>
      <c r="U3302" s="28" t="s">
        <v>4664</v>
      </c>
      <c r="W3302" s="36"/>
    </row>
    <row r="3303" spans="1:23">
      <c r="A3303" s="27">
        <v>6</v>
      </c>
      <c r="B3303" s="28">
        <v>86320676</v>
      </c>
      <c r="C3303" s="28">
        <v>86320751</v>
      </c>
      <c r="D3303" s="28" t="s">
        <v>9811</v>
      </c>
      <c r="E3303" s="30" t="s">
        <v>5202</v>
      </c>
      <c r="F3303" s="30" t="s">
        <v>5203</v>
      </c>
      <c r="G3303" s="30" t="s">
        <v>4661</v>
      </c>
      <c r="H3303" s="28">
        <v>1</v>
      </c>
      <c r="I3303" s="28">
        <v>75</v>
      </c>
      <c r="J3303" s="28">
        <v>0</v>
      </c>
      <c r="K3303" s="31" t="s">
        <v>4662</v>
      </c>
      <c r="L3303" s="32">
        <v>7.2266666666666701</v>
      </c>
      <c r="M3303" s="32">
        <v>9.64</v>
      </c>
      <c r="N3303" s="32">
        <v>16.866666666666671</v>
      </c>
      <c r="O3303" s="33">
        <v>9.0266666666666708</v>
      </c>
      <c r="P3303" s="33">
        <v>11.293333333333299</v>
      </c>
      <c r="Q3303" s="33">
        <v>20.319999999999972</v>
      </c>
      <c r="R3303" s="34">
        <v>2.9629439454900783</v>
      </c>
      <c r="S3303" s="35" t="s">
        <v>15535</v>
      </c>
      <c r="T3303" s="28" t="s">
        <v>4670</v>
      </c>
      <c r="U3303" s="28" t="s">
        <v>10011</v>
      </c>
      <c r="V3303" s="28">
        <v>24</v>
      </c>
      <c r="W3303" s="36" t="s">
        <v>15536</v>
      </c>
    </row>
    <row r="3304" spans="1:23">
      <c r="A3304" s="27">
        <v>9</v>
      </c>
      <c r="B3304" s="28">
        <v>98242291</v>
      </c>
      <c r="C3304" s="28">
        <v>98242369</v>
      </c>
      <c r="D3304" s="29" t="s">
        <v>4680</v>
      </c>
      <c r="E3304" s="30" t="s">
        <v>331</v>
      </c>
      <c r="F3304" s="30" t="s">
        <v>8907</v>
      </c>
      <c r="G3304" s="30" t="s">
        <v>4661</v>
      </c>
      <c r="H3304" s="28">
        <v>1</v>
      </c>
      <c r="I3304" s="28">
        <v>78</v>
      </c>
      <c r="J3304" s="28">
        <v>0</v>
      </c>
      <c r="K3304" s="31" t="s">
        <v>4750</v>
      </c>
      <c r="L3304" s="32">
        <v>15.115384615384601</v>
      </c>
      <c r="M3304" s="32">
        <v>13.3589743589744</v>
      </c>
      <c r="N3304" s="32">
        <v>28.474358974358999</v>
      </c>
      <c r="O3304" s="33">
        <v>12.115384615384601</v>
      </c>
      <c r="P3304" s="33">
        <v>22.884615384615401</v>
      </c>
      <c r="Q3304" s="33">
        <v>35</v>
      </c>
      <c r="R3304" s="34">
        <v>2.9623258522208156</v>
      </c>
      <c r="S3304" s="35" t="s">
        <v>8908</v>
      </c>
      <c r="T3304" s="28" t="s">
        <v>4677</v>
      </c>
      <c r="U3304" s="28" t="s">
        <v>4738</v>
      </c>
      <c r="V3304" s="28">
        <v>16</v>
      </c>
      <c r="W3304" s="36"/>
    </row>
    <row r="3305" spans="1:23">
      <c r="A3305" s="27">
        <v>2</v>
      </c>
      <c r="B3305" s="28">
        <v>9583784</v>
      </c>
      <c r="C3305" s="28">
        <v>9588411</v>
      </c>
      <c r="D3305" s="29" t="s">
        <v>4710</v>
      </c>
      <c r="E3305" s="30" t="s">
        <v>7891</v>
      </c>
      <c r="F3305" s="30" t="s">
        <v>7892</v>
      </c>
      <c r="G3305" s="30" t="s">
        <v>4683</v>
      </c>
      <c r="H3305" s="28">
        <v>2</v>
      </c>
      <c r="I3305" s="28" t="s">
        <v>8909</v>
      </c>
      <c r="J3305" s="28" t="s">
        <v>8910</v>
      </c>
      <c r="K3305" s="31" t="s">
        <v>4750</v>
      </c>
      <c r="L3305" s="32">
        <v>10.373626373626401</v>
      </c>
      <c r="M3305" s="32">
        <v>5.5054945054945099</v>
      </c>
      <c r="N3305" s="32">
        <v>15.879120879120912</v>
      </c>
      <c r="O3305" s="33">
        <v>12.8131868131868</v>
      </c>
      <c r="P3305" s="33">
        <v>6.2637362637362601</v>
      </c>
      <c r="Q3305" s="33">
        <v>19.076923076923059</v>
      </c>
      <c r="R3305" s="34">
        <v>2.9621747342656977</v>
      </c>
      <c r="S3305" s="35" t="s">
        <v>8911</v>
      </c>
      <c r="T3305" s="28" t="s">
        <v>4670</v>
      </c>
      <c r="U3305" s="28" t="s">
        <v>4712</v>
      </c>
      <c r="V3305" s="28">
        <v>50</v>
      </c>
      <c r="W3305" s="36"/>
    </row>
    <row r="3306" spans="1:23">
      <c r="A3306" s="27">
        <v>10</v>
      </c>
      <c r="B3306" s="28">
        <v>120817808</v>
      </c>
      <c r="C3306" s="28">
        <v>120818793</v>
      </c>
      <c r="D3306" s="29" t="s">
        <v>4710</v>
      </c>
      <c r="E3306" s="30" t="s">
        <v>8912</v>
      </c>
      <c r="F3306" s="30" t="s">
        <v>8913</v>
      </c>
      <c r="G3306" s="30" t="s">
        <v>4661</v>
      </c>
      <c r="H3306" s="28">
        <v>2</v>
      </c>
      <c r="I3306" s="28" t="s">
        <v>7243</v>
      </c>
      <c r="J3306" s="28" t="s">
        <v>8914</v>
      </c>
      <c r="K3306" s="31" t="s">
        <v>4750</v>
      </c>
      <c r="L3306" s="32">
        <v>7.4285714285714297</v>
      </c>
      <c r="M3306" s="32">
        <v>7.1688311688311703</v>
      </c>
      <c r="N3306" s="32">
        <v>14.597402597402599</v>
      </c>
      <c r="O3306" s="33">
        <v>7.4415584415584402</v>
      </c>
      <c r="P3306" s="33">
        <v>10.025974025974</v>
      </c>
      <c r="Q3306" s="33">
        <v>17.46753246753244</v>
      </c>
      <c r="R3306" s="34">
        <v>2.9603842734303005</v>
      </c>
      <c r="S3306" s="35" t="s">
        <v>8915</v>
      </c>
      <c r="T3306" s="28" t="s">
        <v>4677</v>
      </c>
      <c r="U3306" s="28" t="s">
        <v>4846</v>
      </c>
      <c r="V3306" s="28">
        <v>37</v>
      </c>
      <c r="W3306" s="36"/>
    </row>
    <row r="3307" spans="1:23">
      <c r="A3307" s="27">
        <v>16</v>
      </c>
      <c r="B3307" s="28">
        <v>450487</v>
      </c>
      <c r="C3307" s="28">
        <v>450563</v>
      </c>
      <c r="D3307" s="28" t="s">
        <v>9811</v>
      </c>
      <c r="E3307" s="30" t="s">
        <v>15537</v>
      </c>
      <c r="F3307" s="30" t="s">
        <v>15538</v>
      </c>
      <c r="G3307" s="30" t="s">
        <v>4683</v>
      </c>
      <c r="H3307" s="28">
        <v>1</v>
      </c>
      <c r="I3307" s="28">
        <v>76</v>
      </c>
      <c r="J3307" s="28">
        <v>0</v>
      </c>
      <c r="K3307" s="31" t="s">
        <v>4662</v>
      </c>
      <c r="L3307" s="32">
        <v>24.723684210526301</v>
      </c>
      <c r="M3307" s="32">
        <v>21.276315789473699</v>
      </c>
      <c r="N3307" s="32">
        <v>46</v>
      </c>
      <c r="O3307" s="33">
        <v>19.223684210526301</v>
      </c>
      <c r="P3307" s="33">
        <v>37.973684210526301</v>
      </c>
      <c r="Q3307" s="33">
        <v>57.197368421052602</v>
      </c>
      <c r="R3307" s="34">
        <v>2.9603009066798425</v>
      </c>
      <c r="S3307" s="35" t="s">
        <v>15539</v>
      </c>
      <c r="T3307" s="28" t="s">
        <v>4670</v>
      </c>
      <c r="U3307" s="28" t="s">
        <v>10011</v>
      </c>
      <c r="V3307" s="28">
        <v>15</v>
      </c>
      <c r="W3307" s="36" t="s">
        <v>15540</v>
      </c>
    </row>
    <row r="3308" spans="1:23">
      <c r="A3308" s="27" t="s">
        <v>4816</v>
      </c>
      <c r="B3308" s="28">
        <v>53230887</v>
      </c>
      <c r="C3308" s="28">
        <v>53231072</v>
      </c>
      <c r="D3308" s="28" t="s">
        <v>9905</v>
      </c>
      <c r="E3308" s="30" t="s">
        <v>15541</v>
      </c>
      <c r="F3308" s="30" t="s">
        <v>15542</v>
      </c>
      <c r="G3308" s="30" t="s">
        <v>4661</v>
      </c>
      <c r="H3308" s="28">
        <v>2</v>
      </c>
      <c r="I3308" s="28" t="s">
        <v>5908</v>
      </c>
      <c r="J3308" s="28" t="s">
        <v>12719</v>
      </c>
      <c r="K3308" s="31" t="s">
        <v>4750</v>
      </c>
      <c r="L3308" s="32">
        <v>10.460526315789499</v>
      </c>
      <c r="M3308" s="32">
        <v>6.5263157894736796</v>
      </c>
      <c r="N3308" s="32">
        <v>16.986842105263179</v>
      </c>
      <c r="O3308" s="33">
        <v>11.5657894736842</v>
      </c>
      <c r="P3308" s="33">
        <v>8.9473684210526301</v>
      </c>
      <c r="Q3308" s="33">
        <v>20.513157894736828</v>
      </c>
      <c r="R3308" s="34">
        <v>2.9572623820191613</v>
      </c>
      <c r="S3308" s="35" t="s">
        <v>15543</v>
      </c>
      <c r="T3308" s="28" t="s">
        <v>4670</v>
      </c>
      <c r="U3308" s="28" t="s">
        <v>10332</v>
      </c>
      <c r="V3308" s="28">
        <v>21</v>
      </c>
      <c r="W3308" s="36"/>
    </row>
    <row r="3309" spans="1:23">
      <c r="A3309" s="27">
        <v>9</v>
      </c>
      <c r="B3309" s="28">
        <v>140137678</v>
      </c>
      <c r="C3309" s="28">
        <v>140137758</v>
      </c>
      <c r="D3309" s="28" t="s">
        <v>10236</v>
      </c>
      <c r="E3309" s="30" t="s">
        <v>389</v>
      </c>
      <c r="F3309" s="30" t="s">
        <v>15205</v>
      </c>
      <c r="G3309" s="30" t="s">
        <v>4683</v>
      </c>
      <c r="H3309" s="28">
        <v>1</v>
      </c>
      <c r="I3309" s="28">
        <v>80</v>
      </c>
      <c r="J3309" s="28">
        <v>0</v>
      </c>
      <c r="K3309" s="31" t="s">
        <v>4750</v>
      </c>
      <c r="L3309" s="32">
        <v>10.95</v>
      </c>
      <c r="M3309" s="32">
        <v>11.9125</v>
      </c>
      <c r="N3309" s="32">
        <v>22.862499999999997</v>
      </c>
      <c r="O3309" s="33">
        <v>10.375</v>
      </c>
      <c r="P3309" s="33">
        <v>17.587499999999999</v>
      </c>
      <c r="Q3309" s="33">
        <v>27.962499999999999</v>
      </c>
      <c r="R3309" s="34">
        <v>2.9564398346662157</v>
      </c>
      <c r="S3309" s="35" t="s">
        <v>15544</v>
      </c>
      <c r="T3309" s="28" t="s">
        <v>4670</v>
      </c>
      <c r="U3309" s="28" t="s">
        <v>10238</v>
      </c>
      <c r="V3309" s="28">
        <v>34</v>
      </c>
      <c r="W3309" s="36"/>
    </row>
    <row r="3310" spans="1:23">
      <c r="A3310" s="27">
        <v>15</v>
      </c>
      <c r="B3310" s="28">
        <v>74919734</v>
      </c>
      <c r="C3310" s="28">
        <v>74919920</v>
      </c>
      <c r="D3310" s="29" t="s">
        <v>4673</v>
      </c>
      <c r="E3310" s="30" t="s">
        <v>8916</v>
      </c>
      <c r="F3310" s="30" t="s">
        <v>8917</v>
      </c>
      <c r="G3310" s="30" t="s">
        <v>4683</v>
      </c>
      <c r="H3310" s="28">
        <v>2</v>
      </c>
      <c r="I3310" s="28" t="s">
        <v>8918</v>
      </c>
      <c r="J3310" s="28" t="s">
        <v>8919</v>
      </c>
      <c r="K3310" s="31" t="s">
        <v>4750</v>
      </c>
      <c r="L3310" s="32">
        <v>4.1914893617021303</v>
      </c>
      <c r="M3310" s="32">
        <v>5.9680851063829801</v>
      </c>
      <c r="N3310" s="32">
        <v>10.159574468085111</v>
      </c>
      <c r="O3310" s="33">
        <v>6.5957446808510598</v>
      </c>
      <c r="P3310" s="33">
        <v>5.2765957446808498</v>
      </c>
      <c r="Q3310" s="33">
        <v>11.87234042553191</v>
      </c>
      <c r="R3310" s="34">
        <v>2.9559655945127195</v>
      </c>
      <c r="S3310" s="35" t="s">
        <v>8920</v>
      </c>
      <c r="U3310" s="28" t="s">
        <v>4664</v>
      </c>
      <c r="W3310" s="36" t="s">
        <v>8921</v>
      </c>
    </row>
    <row r="3311" spans="1:23">
      <c r="A3311" s="27">
        <v>4</v>
      </c>
      <c r="B3311" s="28">
        <v>24556490</v>
      </c>
      <c r="C3311" s="28">
        <v>24557877</v>
      </c>
      <c r="D3311" s="29" t="s">
        <v>5831</v>
      </c>
      <c r="E3311" s="30" t="s">
        <v>6248</v>
      </c>
      <c r="F3311" s="30" t="s">
        <v>6249</v>
      </c>
      <c r="G3311" s="30" t="s">
        <v>4661</v>
      </c>
      <c r="H3311" s="28">
        <v>2</v>
      </c>
      <c r="I3311" s="28" t="s">
        <v>8922</v>
      </c>
      <c r="J3311" s="28" t="s">
        <v>8923</v>
      </c>
      <c r="K3311" s="31" t="s">
        <v>4750</v>
      </c>
      <c r="L3311" s="32">
        <v>18.087499999999999</v>
      </c>
      <c r="M3311" s="32">
        <v>23.037500000000001</v>
      </c>
      <c r="N3311" s="32">
        <v>41.125</v>
      </c>
      <c r="O3311" s="33">
        <v>25.762499999999999</v>
      </c>
      <c r="P3311" s="33">
        <v>25.4</v>
      </c>
      <c r="Q3311" s="33">
        <v>51.162499999999994</v>
      </c>
      <c r="R3311" s="34">
        <v>2.9527650164911243</v>
      </c>
      <c r="S3311" s="35" t="s">
        <v>8924</v>
      </c>
      <c r="T3311" s="28" t="s">
        <v>4670</v>
      </c>
      <c r="U3311" s="28" t="s">
        <v>4951</v>
      </c>
      <c r="V3311" s="28">
        <v>24</v>
      </c>
      <c r="W3311" s="36"/>
    </row>
    <row r="3312" spans="1:23">
      <c r="A3312" s="27">
        <v>14</v>
      </c>
      <c r="B3312" s="28">
        <v>77930976</v>
      </c>
      <c r="C3312" s="28">
        <v>77931903</v>
      </c>
      <c r="D3312" s="29" t="s">
        <v>4710</v>
      </c>
      <c r="E3312" s="30" t="s">
        <v>8925</v>
      </c>
      <c r="F3312" s="30" t="s">
        <v>8926</v>
      </c>
      <c r="G3312" s="30" t="s">
        <v>4683</v>
      </c>
      <c r="H3312" s="28">
        <v>2</v>
      </c>
      <c r="I3312" s="28" t="s">
        <v>8927</v>
      </c>
      <c r="J3312" s="28" t="s">
        <v>8928</v>
      </c>
      <c r="K3312" s="31" t="s">
        <v>4750</v>
      </c>
      <c r="L3312" s="32">
        <v>5.4533333333333296</v>
      </c>
      <c r="M3312" s="32">
        <v>6.9466666666666699</v>
      </c>
      <c r="N3312" s="32">
        <v>12.399999999999999</v>
      </c>
      <c r="O3312" s="33">
        <v>10.72</v>
      </c>
      <c r="P3312" s="33">
        <v>4.04</v>
      </c>
      <c r="Q3312" s="33">
        <v>14.760000000000002</v>
      </c>
      <c r="R3312" s="34">
        <v>2.9467741103508649</v>
      </c>
      <c r="S3312" s="35" t="s">
        <v>8929</v>
      </c>
      <c r="T3312" s="28" t="s">
        <v>4670</v>
      </c>
      <c r="U3312" s="28" t="s">
        <v>4712</v>
      </c>
      <c r="V3312" s="28">
        <v>28</v>
      </c>
      <c r="W3312" s="36"/>
    </row>
    <row r="3313" spans="1:23">
      <c r="A3313" s="27">
        <v>21</v>
      </c>
      <c r="B3313" s="28">
        <v>35468190</v>
      </c>
      <c r="C3313" s="28">
        <v>35468290</v>
      </c>
      <c r="D3313" s="28" t="s">
        <v>10605</v>
      </c>
      <c r="E3313" s="30" t="s">
        <v>15545</v>
      </c>
      <c r="F3313" s="30" t="s">
        <v>15546</v>
      </c>
      <c r="G3313" s="30" t="s">
        <v>4683</v>
      </c>
      <c r="H3313" s="28">
        <v>1</v>
      </c>
      <c r="I3313" s="28">
        <v>100</v>
      </c>
      <c r="J3313" s="28">
        <v>0</v>
      </c>
      <c r="K3313" s="31" t="s">
        <v>4750</v>
      </c>
      <c r="L3313" s="32">
        <v>13.13</v>
      </c>
      <c r="M3313" s="32">
        <v>19.98</v>
      </c>
      <c r="N3313" s="32">
        <v>33.11</v>
      </c>
      <c r="O3313" s="33">
        <v>14.02</v>
      </c>
      <c r="P3313" s="33">
        <v>27.11</v>
      </c>
      <c r="Q3313" s="33">
        <v>41.129999999999995</v>
      </c>
      <c r="R3313" s="34">
        <v>2.943398710039169</v>
      </c>
      <c r="S3313" s="35" t="s">
        <v>15547</v>
      </c>
      <c r="T3313" s="28" t="s">
        <v>4670</v>
      </c>
      <c r="U3313" s="28" t="s">
        <v>10609</v>
      </c>
      <c r="V3313" s="28">
        <v>55</v>
      </c>
      <c r="W3313" s="36"/>
    </row>
    <row r="3314" spans="1:23">
      <c r="A3314" s="27">
        <v>19</v>
      </c>
      <c r="B3314" s="28">
        <v>11244140</v>
      </c>
      <c r="C3314" s="28">
        <v>11244216</v>
      </c>
      <c r="D3314" s="28" t="s">
        <v>10084</v>
      </c>
      <c r="E3314" s="30" t="s">
        <v>5525</v>
      </c>
      <c r="F3314" s="30" t="s">
        <v>5526</v>
      </c>
      <c r="G3314" s="30" t="s">
        <v>4683</v>
      </c>
      <c r="H3314" s="28">
        <v>1</v>
      </c>
      <c r="I3314" s="28">
        <v>76</v>
      </c>
      <c r="J3314" s="28">
        <v>0</v>
      </c>
      <c r="K3314" s="31" t="s">
        <v>4662</v>
      </c>
      <c r="L3314" s="32">
        <v>9.6052631578947398</v>
      </c>
      <c r="M3314" s="32">
        <v>5.1710526315789496</v>
      </c>
      <c r="N3314" s="32">
        <v>14.776315789473689</v>
      </c>
      <c r="O3314" s="33">
        <v>5.1184210526315796</v>
      </c>
      <c r="P3314" s="33">
        <v>12.6842105263158</v>
      </c>
      <c r="Q3314" s="33">
        <v>17.802631578947381</v>
      </c>
      <c r="R3314" s="34">
        <v>2.9432618488319471</v>
      </c>
      <c r="S3314" s="35" t="s">
        <v>15548</v>
      </c>
      <c r="T3314" s="28" t="s">
        <v>4670</v>
      </c>
      <c r="U3314" s="28" t="s">
        <v>5663</v>
      </c>
      <c r="V3314" s="28">
        <v>13</v>
      </c>
      <c r="W3314" s="36" t="s">
        <v>15549</v>
      </c>
    </row>
    <row r="3315" spans="1:23">
      <c r="A3315" s="27">
        <v>1</v>
      </c>
      <c r="B3315" s="28">
        <v>207968651</v>
      </c>
      <c r="C3315" s="28">
        <v>207968733</v>
      </c>
      <c r="D3315" s="29" t="s">
        <v>4873</v>
      </c>
      <c r="E3315" s="30" t="s">
        <v>8930</v>
      </c>
      <c r="F3315" s="30" t="s">
        <v>8931</v>
      </c>
      <c r="G3315" s="30" t="s">
        <v>4683</v>
      </c>
      <c r="H3315" s="28">
        <v>1</v>
      </c>
      <c r="I3315" s="28">
        <v>82</v>
      </c>
      <c r="J3315" s="28">
        <v>0</v>
      </c>
      <c r="K3315" s="31" t="s">
        <v>4662</v>
      </c>
      <c r="L3315" s="32">
        <v>4.9268292682926802</v>
      </c>
      <c r="M3315" s="32">
        <v>7.3292682926829302</v>
      </c>
      <c r="N3315" s="32">
        <v>12.256097560975611</v>
      </c>
      <c r="O3315" s="33">
        <v>5.7560975609756104</v>
      </c>
      <c r="P3315" s="33">
        <v>8.8414634146341502</v>
      </c>
      <c r="Q3315" s="33">
        <v>14.59756097560976</v>
      </c>
      <c r="R3315" s="34">
        <v>2.942909391095947</v>
      </c>
      <c r="S3315" s="35" t="s">
        <v>8932</v>
      </c>
      <c r="T3315" s="28" t="s">
        <v>4670</v>
      </c>
      <c r="U3315" s="28" t="s">
        <v>4879</v>
      </c>
      <c r="V3315" s="28">
        <v>31</v>
      </c>
      <c r="W3315" s="36" t="s">
        <v>8933</v>
      </c>
    </row>
    <row r="3316" spans="1:23">
      <c r="A3316" s="27">
        <v>11</v>
      </c>
      <c r="B3316" s="28">
        <v>122929404</v>
      </c>
      <c r="C3316" s="28">
        <v>122929480</v>
      </c>
      <c r="D3316" s="28" t="s">
        <v>9806</v>
      </c>
      <c r="E3316" s="30" t="s">
        <v>9042</v>
      </c>
      <c r="F3316" s="30" t="s">
        <v>9043</v>
      </c>
      <c r="G3316" s="30" t="s">
        <v>4661</v>
      </c>
      <c r="H3316" s="28">
        <v>1</v>
      </c>
      <c r="I3316" s="28">
        <v>76</v>
      </c>
      <c r="J3316" s="28">
        <v>0</v>
      </c>
      <c r="K3316" s="31" t="s">
        <v>4750</v>
      </c>
      <c r="L3316" s="32">
        <v>72.144736842105303</v>
      </c>
      <c r="M3316" s="32">
        <v>41.552631578947398</v>
      </c>
      <c r="N3316" s="32">
        <v>113.6973684210527</v>
      </c>
      <c r="O3316" s="33">
        <v>61.921052631578902</v>
      </c>
      <c r="P3316" s="33">
        <v>81.907894736842096</v>
      </c>
      <c r="Q3316" s="33">
        <v>143.82894736842098</v>
      </c>
      <c r="R3316" s="34">
        <v>2.9401968789630915</v>
      </c>
      <c r="S3316" s="35" t="s">
        <v>15550</v>
      </c>
      <c r="T3316" s="28" t="s">
        <v>4685</v>
      </c>
      <c r="U3316" s="28" t="s">
        <v>4733</v>
      </c>
      <c r="V3316" s="28">
        <v>47</v>
      </c>
      <c r="W3316" s="36"/>
    </row>
    <row r="3317" spans="1:23">
      <c r="A3317" s="27">
        <v>2</v>
      </c>
      <c r="B3317" s="28">
        <v>5839423</v>
      </c>
      <c r="C3317" s="28">
        <v>5839507</v>
      </c>
      <c r="D3317" s="29" t="s">
        <v>4666</v>
      </c>
      <c r="E3317" s="30" t="s">
        <v>104</v>
      </c>
      <c r="F3317" s="30" t="s">
        <v>6747</v>
      </c>
      <c r="G3317" s="30" t="s">
        <v>4683</v>
      </c>
      <c r="H3317" s="28">
        <v>1</v>
      </c>
      <c r="I3317" s="28">
        <v>84</v>
      </c>
      <c r="J3317" s="28">
        <v>0</v>
      </c>
      <c r="K3317" s="31" t="s">
        <v>4662</v>
      </c>
      <c r="L3317" s="32">
        <v>44.571428571428598</v>
      </c>
      <c r="M3317" s="32">
        <v>56.607142857142897</v>
      </c>
      <c r="N3317" s="32">
        <v>101.1785714285715</v>
      </c>
      <c r="O3317" s="33">
        <v>52.726190476190503</v>
      </c>
      <c r="P3317" s="33">
        <v>75.273809523809504</v>
      </c>
      <c r="Q3317" s="33">
        <v>128</v>
      </c>
      <c r="R3317" s="34">
        <v>2.9375157678007526</v>
      </c>
      <c r="S3317" s="35" t="s">
        <v>8934</v>
      </c>
      <c r="T3317" s="28" t="s">
        <v>4670</v>
      </c>
      <c r="U3317" s="28" t="s">
        <v>4671</v>
      </c>
      <c r="V3317" s="28">
        <v>69</v>
      </c>
      <c r="W3317" s="36" t="s">
        <v>8935</v>
      </c>
    </row>
    <row r="3318" spans="1:23">
      <c r="A3318" s="27">
        <v>7</v>
      </c>
      <c r="B3318" s="28">
        <v>6513910</v>
      </c>
      <c r="C3318" s="28">
        <v>6523670</v>
      </c>
      <c r="D3318" s="28" t="s">
        <v>9855</v>
      </c>
      <c r="E3318" s="30" t="s">
        <v>15551</v>
      </c>
      <c r="F3318" s="30" t="s">
        <v>15552</v>
      </c>
      <c r="G3318" s="30" t="s">
        <v>4661</v>
      </c>
      <c r="H3318" s="28">
        <v>2</v>
      </c>
      <c r="I3318" s="28" t="s">
        <v>15553</v>
      </c>
      <c r="J3318" s="28" t="s">
        <v>15554</v>
      </c>
      <c r="K3318" s="31" t="s">
        <v>4750</v>
      </c>
      <c r="L3318" s="32">
        <v>26.307692307692299</v>
      </c>
      <c r="M3318" s="32">
        <v>37.153846153846203</v>
      </c>
      <c r="N3318" s="32">
        <v>63.461538461538503</v>
      </c>
      <c r="O3318" s="33">
        <v>30.897435897435901</v>
      </c>
      <c r="P3318" s="33">
        <v>49.1666666666667</v>
      </c>
      <c r="Q3318" s="33">
        <v>80.064102564102598</v>
      </c>
      <c r="R3318" s="34">
        <v>2.9319961162868249</v>
      </c>
      <c r="S3318" s="35" t="s">
        <v>15555</v>
      </c>
      <c r="T3318" s="28" t="s">
        <v>4670</v>
      </c>
      <c r="U3318" s="28" t="s">
        <v>10060</v>
      </c>
      <c r="V3318" s="28">
        <v>36</v>
      </c>
      <c r="W3318" s="36"/>
    </row>
    <row r="3319" spans="1:23">
      <c r="A3319" s="27">
        <v>1</v>
      </c>
      <c r="B3319" s="28">
        <v>224377741</v>
      </c>
      <c r="C3319" s="28">
        <v>224377820</v>
      </c>
      <c r="D3319" s="28" t="s">
        <v>9826</v>
      </c>
      <c r="E3319" s="30" t="s">
        <v>12839</v>
      </c>
      <c r="F3319" s="30" t="s">
        <v>12840</v>
      </c>
      <c r="G3319" s="30" t="s">
        <v>4683</v>
      </c>
      <c r="H3319" s="28">
        <v>1</v>
      </c>
      <c r="I3319" s="28">
        <v>79</v>
      </c>
      <c r="J3319" s="28">
        <v>0</v>
      </c>
      <c r="K3319" s="31" t="s">
        <v>4750</v>
      </c>
      <c r="L3319" s="32">
        <v>6.62025316455696</v>
      </c>
      <c r="M3319" s="32">
        <v>4.9873417721519004</v>
      </c>
      <c r="N3319" s="32">
        <v>11.60759493670886</v>
      </c>
      <c r="O3319" s="33">
        <v>9.0126582278480996</v>
      </c>
      <c r="P3319" s="33">
        <v>4.8227848101265796</v>
      </c>
      <c r="Q3319" s="33">
        <v>13.835443037974679</v>
      </c>
      <c r="R3319" s="34">
        <v>2.9303743050796744</v>
      </c>
      <c r="S3319" s="35" t="s">
        <v>15556</v>
      </c>
      <c r="T3319" s="28" t="s">
        <v>4685</v>
      </c>
      <c r="U3319" s="28" t="s">
        <v>4733</v>
      </c>
      <c r="V3319" s="28">
        <v>37</v>
      </c>
      <c r="W3319" s="36"/>
    </row>
    <row r="3320" spans="1:23">
      <c r="A3320" s="27" t="s">
        <v>4816</v>
      </c>
      <c r="B3320" s="28">
        <v>71493768</v>
      </c>
      <c r="C3320" s="28">
        <v>71494924</v>
      </c>
      <c r="D3320" s="28" t="s">
        <v>10159</v>
      </c>
      <c r="E3320" s="30" t="s">
        <v>15557</v>
      </c>
      <c r="F3320" s="30" t="s">
        <v>15558</v>
      </c>
      <c r="G3320" s="30" t="s">
        <v>4661</v>
      </c>
      <c r="H3320" s="28">
        <v>2</v>
      </c>
      <c r="I3320" s="28" t="s">
        <v>15559</v>
      </c>
      <c r="J3320" s="28" t="s">
        <v>15560</v>
      </c>
      <c r="K3320" s="31" t="s">
        <v>4750</v>
      </c>
      <c r="L3320" s="32">
        <v>58.868421052631597</v>
      </c>
      <c r="M3320" s="32">
        <v>96.644736842105303</v>
      </c>
      <c r="N3320" s="32">
        <v>155.51315789473691</v>
      </c>
      <c r="O3320" s="33">
        <v>104.881578947368</v>
      </c>
      <c r="P3320" s="33">
        <v>93.065789473684205</v>
      </c>
      <c r="Q3320" s="33">
        <v>197.9473684210522</v>
      </c>
      <c r="R3320" s="34">
        <v>2.9275904046836843</v>
      </c>
      <c r="S3320" s="35" t="s">
        <v>15561</v>
      </c>
      <c r="T3320" s="28" t="s">
        <v>4707</v>
      </c>
      <c r="U3320" s="28" t="s">
        <v>9847</v>
      </c>
      <c r="V3320" s="28">
        <v>31</v>
      </c>
      <c r="W3320" s="36"/>
    </row>
    <row r="3321" spans="1:23">
      <c r="A3321" s="27">
        <v>11</v>
      </c>
      <c r="B3321" s="28">
        <v>13750280</v>
      </c>
      <c r="C3321" s="28">
        <v>13750359</v>
      </c>
      <c r="D3321" s="29" t="s">
        <v>4710</v>
      </c>
      <c r="E3321" s="30" t="s">
        <v>8936</v>
      </c>
      <c r="F3321" s="30" t="s">
        <v>8937</v>
      </c>
      <c r="G3321" s="30" t="s">
        <v>4683</v>
      </c>
      <c r="H3321" s="28">
        <v>1</v>
      </c>
      <c r="I3321" s="28">
        <v>79</v>
      </c>
      <c r="J3321" s="28">
        <v>0</v>
      </c>
      <c r="K3321" s="31" t="s">
        <v>4662</v>
      </c>
      <c r="L3321" s="32">
        <v>13.379746835442999</v>
      </c>
      <c r="M3321" s="32">
        <v>4.8987341772151902</v>
      </c>
      <c r="N3321" s="32">
        <v>18.27848101265819</v>
      </c>
      <c r="O3321" s="33">
        <v>11.7594936708861</v>
      </c>
      <c r="P3321" s="33">
        <v>10.6329113924051</v>
      </c>
      <c r="Q3321" s="33">
        <v>22.3924050632912</v>
      </c>
      <c r="R3321" s="34">
        <v>2.9264870046895899</v>
      </c>
      <c r="S3321" s="35" t="s">
        <v>8938</v>
      </c>
      <c r="T3321" s="28" t="s">
        <v>4670</v>
      </c>
      <c r="U3321" s="28" t="s">
        <v>4712</v>
      </c>
      <c r="V3321" s="28">
        <v>23</v>
      </c>
      <c r="W3321" s="36" t="s">
        <v>8939</v>
      </c>
    </row>
    <row r="3322" spans="1:23">
      <c r="A3322" s="27">
        <v>5</v>
      </c>
      <c r="B3322" s="28">
        <v>31267583</v>
      </c>
      <c r="C3322" s="28">
        <v>31267665</v>
      </c>
      <c r="D3322" s="28" t="s">
        <v>9958</v>
      </c>
      <c r="E3322" s="30" t="s">
        <v>14997</v>
      </c>
      <c r="F3322" s="30" t="s">
        <v>14998</v>
      </c>
      <c r="G3322" s="30" t="s">
        <v>4683</v>
      </c>
      <c r="H3322" s="28">
        <v>1</v>
      </c>
      <c r="I3322" s="28">
        <v>82</v>
      </c>
      <c r="J3322" s="28">
        <v>0</v>
      </c>
      <c r="K3322" s="31" t="s">
        <v>4750</v>
      </c>
      <c r="L3322" s="32">
        <v>11.743902439024399</v>
      </c>
      <c r="M3322" s="32">
        <v>18.292682926829301</v>
      </c>
      <c r="N3322" s="32">
        <v>30.0365853658537</v>
      </c>
      <c r="O3322" s="33">
        <v>24.804878048780498</v>
      </c>
      <c r="P3322" s="33">
        <v>12.646341463414601</v>
      </c>
      <c r="Q3322" s="33">
        <v>37.451219512195095</v>
      </c>
      <c r="R3322" s="34">
        <v>2.9256462618447494</v>
      </c>
      <c r="S3322" s="35" t="s">
        <v>15562</v>
      </c>
      <c r="T3322" s="28" t="s">
        <v>4670</v>
      </c>
      <c r="U3322" s="28" t="s">
        <v>11076</v>
      </c>
      <c r="V3322" s="28">
        <v>20</v>
      </c>
      <c r="W3322" s="36"/>
    </row>
    <row r="3323" spans="1:23">
      <c r="A3323" s="27">
        <v>2</v>
      </c>
      <c r="B3323" s="28">
        <v>198353918</v>
      </c>
      <c r="C3323" s="28">
        <v>198354946</v>
      </c>
      <c r="D3323" s="29" t="s">
        <v>4915</v>
      </c>
      <c r="E3323" s="30" t="s">
        <v>5172</v>
      </c>
      <c r="F3323" s="30" t="s">
        <v>5173</v>
      </c>
      <c r="G3323" s="30" t="s">
        <v>4661</v>
      </c>
      <c r="H3323" s="28">
        <v>2</v>
      </c>
      <c r="I3323" s="28" t="s">
        <v>8940</v>
      </c>
      <c r="J3323" s="28" t="s">
        <v>8941</v>
      </c>
      <c r="K3323" s="31" t="s">
        <v>4750</v>
      </c>
      <c r="L3323" s="32">
        <v>63.569620253164601</v>
      </c>
      <c r="M3323" s="32">
        <v>69.291139240506297</v>
      </c>
      <c r="N3323" s="32">
        <v>132.86075949367091</v>
      </c>
      <c r="O3323" s="33">
        <v>81.974683544303801</v>
      </c>
      <c r="P3323" s="33">
        <v>87.227848101265806</v>
      </c>
      <c r="Q3323" s="33">
        <v>169.20253164556959</v>
      </c>
      <c r="R3323" s="34">
        <v>2.9235605213023232</v>
      </c>
      <c r="S3323" s="35" t="s">
        <v>8942</v>
      </c>
      <c r="T3323" s="28" t="s">
        <v>4743</v>
      </c>
      <c r="U3323" s="28" t="s">
        <v>4864</v>
      </c>
      <c r="V3323" s="28">
        <v>31</v>
      </c>
      <c r="W3323" s="36"/>
    </row>
    <row r="3324" spans="1:23">
      <c r="A3324" s="27">
        <v>1</v>
      </c>
      <c r="B3324" s="28">
        <v>205579761</v>
      </c>
      <c r="C3324" s="28">
        <v>205579843</v>
      </c>
      <c r="D3324" s="28" t="s">
        <v>9806</v>
      </c>
      <c r="E3324" s="30" t="s">
        <v>6688</v>
      </c>
      <c r="F3324" s="30" t="s">
        <v>6689</v>
      </c>
      <c r="G3324" s="30" t="s">
        <v>4661</v>
      </c>
      <c r="H3324" s="28">
        <v>1</v>
      </c>
      <c r="I3324" s="28">
        <v>82</v>
      </c>
      <c r="J3324" s="28">
        <v>0</v>
      </c>
      <c r="K3324" s="31" t="s">
        <v>4662</v>
      </c>
      <c r="L3324" s="32">
        <v>23.0731707317073</v>
      </c>
      <c r="M3324" s="32">
        <v>10.0731707317073</v>
      </c>
      <c r="N3324" s="32">
        <v>33.146341463414601</v>
      </c>
      <c r="O3324" s="33">
        <v>15.646341463414601</v>
      </c>
      <c r="P3324" s="33">
        <v>25.829268292682901</v>
      </c>
      <c r="Q3324" s="33">
        <v>41.475609756097498</v>
      </c>
      <c r="R3324" s="34">
        <v>2.9226536454315988</v>
      </c>
      <c r="S3324" s="35" t="s">
        <v>15563</v>
      </c>
      <c r="T3324" s="28" t="s">
        <v>4670</v>
      </c>
      <c r="U3324" s="28" t="s">
        <v>4810</v>
      </c>
      <c r="V3324" s="28">
        <v>21</v>
      </c>
      <c r="W3324" s="36" t="s">
        <v>15564</v>
      </c>
    </row>
    <row r="3325" spans="1:23">
      <c r="A3325" s="27">
        <v>1</v>
      </c>
      <c r="B3325" s="28">
        <v>47842423</v>
      </c>
      <c r="C3325" s="28">
        <v>47842503</v>
      </c>
      <c r="D3325" s="28" t="s">
        <v>9877</v>
      </c>
      <c r="E3325" s="30" t="s">
        <v>12143</v>
      </c>
      <c r="F3325" s="30" t="s">
        <v>12144</v>
      </c>
      <c r="G3325" s="30" t="s">
        <v>4683</v>
      </c>
      <c r="H3325" s="28">
        <v>1</v>
      </c>
      <c r="I3325" s="28">
        <v>80</v>
      </c>
      <c r="J3325" s="28">
        <v>0</v>
      </c>
      <c r="K3325" s="31" t="s">
        <v>4662</v>
      </c>
      <c r="L3325" s="32">
        <v>4.8499999999999996</v>
      </c>
      <c r="M3325" s="32">
        <v>5.4</v>
      </c>
      <c r="N3325" s="32">
        <v>10.25</v>
      </c>
      <c r="O3325" s="33">
        <v>4.0250000000000004</v>
      </c>
      <c r="P3325" s="33">
        <v>8.1125000000000007</v>
      </c>
      <c r="Q3325" s="33">
        <v>12.137500000000001</v>
      </c>
      <c r="R3325" s="34">
        <v>2.9220827463004744</v>
      </c>
      <c r="S3325" s="35" t="s">
        <v>15565</v>
      </c>
      <c r="T3325" s="28" t="s">
        <v>4886</v>
      </c>
      <c r="U3325" s="28" t="s">
        <v>4804</v>
      </c>
      <c r="V3325" s="28">
        <v>14</v>
      </c>
      <c r="W3325" s="36" t="s">
        <v>15566</v>
      </c>
    </row>
    <row r="3326" spans="1:23">
      <c r="A3326" s="27">
        <v>6</v>
      </c>
      <c r="B3326" s="28">
        <v>136599046</v>
      </c>
      <c r="C3326" s="28">
        <v>136599121</v>
      </c>
      <c r="D3326" s="28" t="s">
        <v>9837</v>
      </c>
      <c r="E3326" s="30" t="s">
        <v>15567</v>
      </c>
      <c r="F3326" s="30" t="s">
        <v>15568</v>
      </c>
      <c r="G3326" s="30" t="s">
        <v>4661</v>
      </c>
      <c r="H3326" s="28">
        <v>1</v>
      </c>
      <c r="I3326" s="28">
        <v>75</v>
      </c>
      <c r="J3326" s="28">
        <v>0</v>
      </c>
      <c r="K3326" s="31" t="s">
        <v>4750</v>
      </c>
      <c r="L3326" s="32">
        <v>10.48</v>
      </c>
      <c r="M3326" s="32">
        <v>7.5733333333333297</v>
      </c>
      <c r="N3326" s="32">
        <v>18.053333333333331</v>
      </c>
      <c r="O3326" s="33">
        <v>11.56</v>
      </c>
      <c r="P3326" s="33">
        <v>10.5866666666667</v>
      </c>
      <c r="Q3326" s="33">
        <v>22.1466666666667</v>
      </c>
      <c r="R3326" s="34">
        <v>2.9211261804919277</v>
      </c>
      <c r="S3326" s="35" t="s">
        <v>15569</v>
      </c>
      <c r="T3326" s="28" t="s">
        <v>4670</v>
      </c>
      <c r="U3326" s="28" t="s">
        <v>9973</v>
      </c>
      <c r="V3326" s="28">
        <v>12</v>
      </c>
      <c r="W3326" s="36"/>
    </row>
    <row r="3327" spans="1:23">
      <c r="A3327" s="27">
        <v>17</v>
      </c>
      <c r="B3327" s="28">
        <v>73774449</v>
      </c>
      <c r="C3327" s="28">
        <v>73774530</v>
      </c>
      <c r="D3327" s="29" t="s">
        <v>4710</v>
      </c>
      <c r="E3327" s="30" t="s">
        <v>8943</v>
      </c>
      <c r="F3327" s="30" t="s">
        <v>8944</v>
      </c>
      <c r="G3327" s="30" t="s">
        <v>4661</v>
      </c>
      <c r="H3327" s="28">
        <v>1</v>
      </c>
      <c r="I3327" s="28">
        <v>81</v>
      </c>
      <c r="J3327" s="28">
        <v>0</v>
      </c>
      <c r="K3327" s="31" t="s">
        <v>4662</v>
      </c>
      <c r="L3327" s="32">
        <v>62.012345679012299</v>
      </c>
      <c r="M3327" s="32">
        <v>74.432098765432102</v>
      </c>
      <c r="N3327" s="32">
        <v>136.4444444444444</v>
      </c>
      <c r="O3327" s="33">
        <v>93.839506172839506</v>
      </c>
      <c r="P3327" s="33">
        <v>80.135802469135797</v>
      </c>
      <c r="Q3327" s="33">
        <v>173.97530864197529</v>
      </c>
      <c r="R3327" s="34">
        <v>2.9205218696689337</v>
      </c>
      <c r="S3327" s="35" t="s">
        <v>8945</v>
      </c>
      <c r="T3327" s="28" t="s">
        <v>4685</v>
      </c>
      <c r="U3327" s="28" t="s">
        <v>5536</v>
      </c>
      <c r="V3327" s="28">
        <v>28</v>
      </c>
      <c r="W3327" s="36" t="s">
        <v>8946</v>
      </c>
    </row>
    <row r="3328" spans="1:23">
      <c r="A3328" s="27">
        <v>3</v>
      </c>
      <c r="B3328" s="28">
        <v>183529324</v>
      </c>
      <c r="C3328" s="28">
        <v>183529403</v>
      </c>
      <c r="D3328" s="28" t="s">
        <v>9811</v>
      </c>
      <c r="E3328" s="30" t="s">
        <v>7462</v>
      </c>
      <c r="F3328" s="30" t="s">
        <v>7463</v>
      </c>
      <c r="G3328" s="30" t="s">
        <v>4683</v>
      </c>
      <c r="H3328" s="28">
        <v>1</v>
      </c>
      <c r="I3328" s="28">
        <v>79</v>
      </c>
      <c r="J3328" s="28">
        <v>0</v>
      </c>
      <c r="K3328" s="31" t="s">
        <v>4662</v>
      </c>
      <c r="L3328" s="32">
        <v>7.4936708860759502</v>
      </c>
      <c r="M3328" s="32">
        <v>7.8481012658227796</v>
      </c>
      <c r="N3328" s="32">
        <v>15.341772151898731</v>
      </c>
      <c r="O3328" s="33">
        <v>9.3924050632911396</v>
      </c>
      <c r="P3328" s="33">
        <v>9.2911392405063307</v>
      </c>
      <c r="Q3328" s="33">
        <v>18.683544303797468</v>
      </c>
      <c r="R3328" s="34">
        <v>2.9191311012708798</v>
      </c>
      <c r="S3328" s="35" t="s">
        <v>15570</v>
      </c>
      <c r="T3328" s="28" t="s">
        <v>4743</v>
      </c>
      <c r="U3328" s="28" t="s">
        <v>9869</v>
      </c>
      <c r="V3328" s="28">
        <v>20</v>
      </c>
      <c r="W3328" s="36" t="s">
        <v>15571</v>
      </c>
    </row>
    <row r="3329" spans="1:23">
      <c r="A3329" s="27">
        <v>15</v>
      </c>
      <c r="B3329" s="28">
        <v>38647532</v>
      </c>
      <c r="C3329" s="28">
        <v>38647607</v>
      </c>
      <c r="D3329" s="28" t="s">
        <v>9811</v>
      </c>
      <c r="E3329" s="30" t="s">
        <v>13897</v>
      </c>
      <c r="F3329" s="30" t="s">
        <v>13898</v>
      </c>
      <c r="G3329" s="30" t="s">
        <v>4683</v>
      </c>
      <c r="H3329" s="28">
        <v>1</v>
      </c>
      <c r="I3329" s="28">
        <v>75</v>
      </c>
      <c r="J3329" s="28">
        <v>0</v>
      </c>
      <c r="K3329" s="31" t="s">
        <v>4662</v>
      </c>
      <c r="L3329" s="32">
        <v>5.32</v>
      </c>
      <c r="M3329" s="32">
        <v>9.6</v>
      </c>
      <c r="N3329" s="32">
        <v>14.92</v>
      </c>
      <c r="O3329" s="33">
        <v>9.7200000000000006</v>
      </c>
      <c r="P3329" s="33">
        <v>8.4266666666666694</v>
      </c>
      <c r="Q3329" s="33">
        <v>18.146666666666668</v>
      </c>
      <c r="R3329" s="34">
        <v>2.9184820074044198</v>
      </c>
      <c r="S3329" s="35" t="s">
        <v>15572</v>
      </c>
      <c r="T3329" s="28" t="s">
        <v>4707</v>
      </c>
      <c r="U3329" s="28" t="s">
        <v>11402</v>
      </c>
      <c r="V3329" s="28">
        <v>13</v>
      </c>
      <c r="W3329" s="36" t="s">
        <v>15573</v>
      </c>
    </row>
    <row r="3330" spans="1:23">
      <c r="A3330" s="27">
        <v>1</v>
      </c>
      <c r="B3330" s="28">
        <v>226108932</v>
      </c>
      <c r="C3330" s="28">
        <v>226109008</v>
      </c>
      <c r="D3330" s="28" t="s">
        <v>9969</v>
      </c>
      <c r="E3330" s="30" t="s">
        <v>13874</v>
      </c>
      <c r="F3330" s="30" t="s">
        <v>13875</v>
      </c>
      <c r="G3330" s="30" t="s">
        <v>4661</v>
      </c>
      <c r="H3330" s="28">
        <v>1</v>
      </c>
      <c r="I3330" s="28">
        <v>76</v>
      </c>
      <c r="J3330" s="28">
        <v>0</v>
      </c>
      <c r="K3330" s="31" t="s">
        <v>4750</v>
      </c>
      <c r="L3330" s="32">
        <v>6.0921052631578902</v>
      </c>
      <c r="M3330" s="32">
        <v>6.6447368421052602</v>
      </c>
      <c r="N3330" s="32">
        <v>12.73684210526315</v>
      </c>
      <c r="O3330" s="33">
        <v>6.8026315789473699</v>
      </c>
      <c r="P3330" s="33">
        <v>8.5657894736842106</v>
      </c>
      <c r="Q3330" s="33">
        <v>15.368421052631581</v>
      </c>
      <c r="R3330" s="34">
        <v>2.9143140532489791</v>
      </c>
      <c r="S3330" s="35" t="s">
        <v>15574</v>
      </c>
      <c r="T3330" s="28" t="s">
        <v>4670</v>
      </c>
      <c r="U3330" s="28" t="s">
        <v>4810</v>
      </c>
      <c r="V3330" s="28">
        <v>30</v>
      </c>
      <c r="W3330" s="36"/>
    </row>
    <row r="3331" spans="1:23">
      <c r="A3331" s="27">
        <v>12</v>
      </c>
      <c r="B3331" s="28">
        <v>2906441</v>
      </c>
      <c r="C3331" s="28">
        <v>2906969</v>
      </c>
      <c r="D3331" s="28" t="s">
        <v>9800</v>
      </c>
      <c r="E3331" s="30" t="s">
        <v>15575</v>
      </c>
      <c r="F3331" s="30" t="s">
        <v>15576</v>
      </c>
      <c r="G3331" s="30" t="s">
        <v>4683</v>
      </c>
      <c r="H3331" s="28">
        <v>2</v>
      </c>
      <c r="I3331" s="28" t="s">
        <v>15370</v>
      </c>
      <c r="J3331" s="28" t="s">
        <v>15577</v>
      </c>
      <c r="K3331" s="31" t="s">
        <v>4750</v>
      </c>
      <c r="L3331" s="32">
        <v>18.634146341463399</v>
      </c>
      <c r="M3331" s="32">
        <v>17.353658536585399</v>
      </c>
      <c r="N3331" s="32">
        <v>35.987804878048799</v>
      </c>
      <c r="O3331" s="33">
        <v>20.158536585365901</v>
      </c>
      <c r="P3331" s="33">
        <v>25.097560975609799</v>
      </c>
      <c r="Q3331" s="33">
        <v>45.256097560975704</v>
      </c>
      <c r="R3331" s="34">
        <v>2.9138536841722731</v>
      </c>
      <c r="S3331" s="35" t="s">
        <v>15578</v>
      </c>
      <c r="U3331" s="28" t="s">
        <v>4664</v>
      </c>
      <c r="W3331" s="36"/>
    </row>
    <row r="3332" spans="1:23">
      <c r="A3332" s="27">
        <v>6</v>
      </c>
      <c r="B3332" s="28">
        <v>43493626</v>
      </c>
      <c r="C3332" s="28">
        <v>43494485</v>
      </c>
      <c r="D3332" s="29" t="s">
        <v>4915</v>
      </c>
      <c r="E3332" s="30" t="s">
        <v>5024</v>
      </c>
      <c r="F3332" s="30" t="s">
        <v>5025</v>
      </c>
      <c r="G3332" s="30" t="s">
        <v>4661</v>
      </c>
      <c r="H3332" s="28">
        <v>2</v>
      </c>
      <c r="I3332" s="28" t="s">
        <v>8947</v>
      </c>
      <c r="J3332" s="28" t="s">
        <v>8948</v>
      </c>
      <c r="K3332" s="31" t="s">
        <v>4750</v>
      </c>
      <c r="L3332" s="32">
        <v>7.5</v>
      </c>
      <c r="M3332" s="32">
        <v>7.59375</v>
      </c>
      <c r="N3332" s="32">
        <v>15.09375</v>
      </c>
      <c r="O3332" s="33">
        <v>11.0833333333333</v>
      </c>
      <c r="P3332" s="33">
        <v>7.3229166666666696</v>
      </c>
      <c r="Q3332" s="33">
        <v>18.406249999999972</v>
      </c>
      <c r="R3332" s="34">
        <v>2.9129759843540137</v>
      </c>
      <c r="S3332" s="35" t="s">
        <v>8949</v>
      </c>
      <c r="T3332" s="28" t="s">
        <v>4685</v>
      </c>
      <c r="U3332" s="28" t="s">
        <v>5099</v>
      </c>
      <c r="V3332" s="28">
        <v>56</v>
      </c>
      <c r="W3332" s="36"/>
    </row>
    <row r="3333" spans="1:23">
      <c r="A3333" s="27" t="s">
        <v>4816</v>
      </c>
      <c r="B3333" s="28">
        <v>133561224</v>
      </c>
      <c r="C3333" s="28">
        <v>133561312</v>
      </c>
      <c r="D3333" s="29" t="s">
        <v>4680</v>
      </c>
      <c r="E3333" s="30" t="s">
        <v>4907</v>
      </c>
      <c r="F3333" s="30" t="s">
        <v>4908</v>
      </c>
      <c r="G3333" s="30" t="s">
        <v>4683</v>
      </c>
      <c r="H3333" s="28">
        <v>1</v>
      </c>
      <c r="I3333" s="28">
        <v>88</v>
      </c>
      <c r="J3333" s="28">
        <v>0</v>
      </c>
      <c r="K3333" s="31" t="s">
        <v>4662</v>
      </c>
      <c r="L3333" s="32">
        <v>18.920454545454501</v>
      </c>
      <c r="M3333" s="32">
        <v>17</v>
      </c>
      <c r="N3333" s="32">
        <v>35.920454545454504</v>
      </c>
      <c r="O3333" s="33">
        <v>22.272727272727298</v>
      </c>
      <c r="P3333" s="33">
        <v>22.943181818181799</v>
      </c>
      <c r="Q3333" s="33">
        <v>45.215909090909093</v>
      </c>
      <c r="R3333" s="34">
        <v>2.9109295647506803</v>
      </c>
      <c r="S3333" s="35" t="s">
        <v>8950</v>
      </c>
      <c r="U3333" s="28" t="s">
        <v>4664</v>
      </c>
      <c r="W3333" s="36" t="s">
        <v>8951</v>
      </c>
    </row>
    <row r="3334" spans="1:23">
      <c r="A3334" s="27">
        <v>12</v>
      </c>
      <c r="B3334" s="28">
        <v>32793501</v>
      </c>
      <c r="C3334" s="28">
        <v>32793589</v>
      </c>
      <c r="D3334" s="28" t="s">
        <v>9826</v>
      </c>
      <c r="E3334" s="30" t="s">
        <v>374</v>
      </c>
      <c r="F3334" s="30" t="s">
        <v>14044</v>
      </c>
      <c r="G3334" s="30" t="s">
        <v>4683</v>
      </c>
      <c r="H3334" s="28">
        <v>1</v>
      </c>
      <c r="I3334" s="28">
        <v>88</v>
      </c>
      <c r="J3334" s="28">
        <v>0</v>
      </c>
      <c r="K3334" s="31" t="s">
        <v>4662</v>
      </c>
      <c r="L3334" s="32">
        <v>8.9886363636363598</v>
      </c>
      <c r="M3334" s="32">
        <v>4.875</v>
      </c>
      <c r="N3334" s="32">
        <v>13.86363636363636</v>
      </c>
      <c r="O3334" s="33">
        <v>6.125</v>
      </c>
      <c r="P3334" s="33">
        <v>10.715909090909101</v>
      </c>
      <c r="Q3334" s="33">
        <v>16.840909090909101</v>
      </c>
      <c r="R3334" s="34">
        <v>2.9103254147595088</v>
      </c>
      <c r="S3334" s="35" t="s">
        <v>15579</v>
      </c>
      <c r="T3334" s="28" t="s">
        <v>4670</v>
      </c>
      <c r="U3334" s="28" t="s">
        <v>4810</v>
      </c>
      <c r="V3334" s="28">
        <v>48</v>
      </c>
      <c r="W3334" s="36" t="s">
        <v>15580</v>
      </c>
    </row>
    <row r="3335" spans="1:23">
      <c r="A3335" s="27">
        <v>2</v>
      </c>
      <c r="B3335" s="28">
        <v>73477442</v>
      </c>
      <c r="C3335" s="28">
        <v>73477519</v>
      </c>
      <c r="D3335" s="28" t="s">
        <v>9871</v>
      </c>
      <c r="E3335" s="30" t="s">
        <v>6277</v>
      </c>
      <c r="F3335" s="30" t="s">
        <v>6278</v>
      </c>
      <c r="G3335" s="30" t="s">
        <v>4683</v>
      </c>
      <c r="H3335" s="28">
        <v>1</v>
      </c>
      <c r="I3335" s="28">
        <v>77</v>
      </c>
      <c r="J3335" s="28">
        <v>0</v>
      </c>
      <c r="K3335" s="31" t="s">
        <v>4750</v>
      </c>
      <c r="L3335" s="32">
        <v>23.5324675324675</v>
      </c>
      <c r="M3335" s="32">
        <v>27.987012987012999</v>
      </c>
      <c r="N3335" s="32">
        <v>51.519480519480496</v>
      </c>
      <c r="O3335" s="33">
        <v>40.038961038960998</v>
      </c>
      <c r="P3335" s="33">
        <v>25.272727272727298</v>
      </c>
      <c r="Q3335" s="33">
        <v>65.3116883116883</v>
      </c>
      <c r="R3335" s="34">
        <v>2.909797481097621</v>
      </c>
      <c r="S3335" s="35" t="s">
        <v>15581</v>
      </c>
      <c r="T3335" s="28" t="s">
        <v>4670</v>
      </c>
      <c r="U3335" s="28" t="s">
        <v>10165</v>
      </c>
      <c r="V3335" s="28">
        <v>30</v>
      </c>
      <c r="W3335" s="36"/>
    </row>
    <row r="3336" spans="1:23">
      <c r="A3336" s="27">
        <v>11</v>
      </c>
      <c r="B3336" s="28">
        <v>2700279</v>
      </c>
      <c r="C3336" s="28">
        <v>2700358</v>
      </c>
      <c r="D3336" s="29" t="s">
        <v>4710</v>
      </c>
      <c r="E3336" s="30" t="s">
        <v>8952</v>
      </c>
      <c r="F3336" s="30" t="s">
        <v>8953</v>
      </c>
      <c r="G3336" s="30" t="s">
        <v>4661</v>
      </c>
      <c r="H3336" s="28">
        <v>1</v>
      </c>
      <c r="I3336" s="28">
        <v>79</v>
      </c>
      <c r="J3336" s="28">
        <v>0</v>
      </c>
      <c r="K3336" s="31" t="s">
        <v>4754</v>
      </c>
      <c r="L3336" s="32">
        <v>7.8987341772151902</v>
      </c>
      <c r="M3336" s="32">
        <v>9.6835443037974702</v>
      </c>
      <c r="N3336" s="32">
        <v>17.582278481012661</v>
      </c>
      <c r="O3336" s="33">
        <v>12.3037974683544</v>
      </c>
      <c r="P3336" s="33">
        <v>9.3291139240506293</v>
      </c>
      <c r="Q3336" s="33">
        <v>21.632911392405028</v>
      </c>
      <c r="R3336" s="34">
        <v>2.9094848817840795</v>
      </c>
      <c r="S3336" s="35" t="s">
        <v>8954</v>
      </c>
      <c r="T3336" s="28" t="s">
        <v>4670</v>
      </c>
      <c r="U3336" s="28" t="s">
        <v>4712</v>
      </c>
      <c r="V3336" s="28">
        <v>22</v>
      </c>
      <c r="W3336" s="36"/>
    </row>
    <row r="3337" spans="1:23">
      <c r="A3337" s="27">
        <v>12</v>
      </c>
      <c r="B3337" s="28">
        <v>52452765</v>
      </c>
      <c r="C3337" s="28">
        <v>52452843</v>
      </c>
      <c r="D3337" s="28" t="s">
        <v>9811</v>
      </c>
      <c r="E3337" s="30" t="s">
        <v>15582</v>
      </c>
      <c r="F3337" s="30" t="s">
        <v>15583</v>
      </c>
      <c r="G3337" s="30" t="s">
        <v>4683</v>
      </c>
      <c r="H3337" s="28">
        <v>1</v>
      </c>
      <c r="I3337" s="28">
        <v>78</v>
      </c>
      <c r="J3337" s="28">
        <v>0</v>
      </c>
      <c r="K3337" s="31" t="s">
        <v>4662</v>
      </c>
      <c r="L3337" s="32">
        <v>12.282051282051301</v>
      </c>
      <c r="M3337" s="32">
        <v>6.8461538461538503</v>
      </c>
      <c r="N3337" s="32">
        <v>19.128205128205153</v>
      </c>
      <c r="O3337" s="33">
        <v>11.1025641025641</v>
      </c>
      <c r="P3337" s="33">
        <v>12.538461538461499</v>
      </c>
      <c r="Q3337" s="33">
        <v>23.6410256410256</v>
      </c>
      <c r="R3337" s="34">
        <v>2.9073466268697605</v>
      </c>
      <c r="S3337" s="35" t="s">
        <v>15584</v>
      </c>
      <c r="T3337" s="28" t="s">
        <v>4670</v>
      </c>
      <c r="U3337" s="28" t="s">
        <v>10011</v>
      </c>
      <c r="V3337" s="28">
        <v>15</v>
      </c>
      <c r="W3337" s="36" t="s">
        <v>15585</v>
      </c>
    </row>
    <row r="3338" spans="1:23">
      <c r="A3338" s="27">
        <v>5</v>
      </c>
      <c r="B3338" s="28">
        <v>137804897</v>
      </c>
      <c r="C3338" s="28">
        <v>137804982</v>
      </c>
      <c r="D3338" s="29" t="s">
        <v>8810</v>
      </c>
      <c r="E3338" s="30" t="s">
        <v>4695</v>
      </c>
      <c r="F3338" s="30" t="s">
        <v>4696</v>
      </c>
      <c r="G3338" s="30" t="s">
        <v>4683</v>
      </c>
      <c r="H3338" s="28">
        <v>1</v>
      </c>
      <c r="I3338" s="28">
        <v>85</v>
      </c>
      <c r="J3338" s="28">
        <v>0</v>
      </c>
      <c r="K3338" s="31" t="s">
        <v>4662</v>
      </c>
      <c r="L3338" s="32">
        <v>6.8352941176470603</v>
      </c>
      <c r="M3338" s="32">
        <v>4.8705882352941199</v>
      </c>
      <c r="N3338" s="32">
        <v>11.705882352941181</v>
      </c>
      <c r="O3338" s="33">
        <v>8.6823529411764699</v>
      </c>
      <c r="P3338" s="33">
        <v>5.4</v>
      </c>
      <c r="Q3338" s="33">
        <v>14.08235294117647</v>
      </c>
      <c r="R3338" s="34">
        <v>2.9068085513583872</v>
      </c>
      <c r="S3338" s="35" t="s">
        <v>8955</v>
      </c>
      <c r="T3338" s="28" t="s">
        <v>4677</v>
      </c>
      <c r="U3338" s="28" t="s">
        <v>4698</v>
      </c>
      <c r="V3338" s="28">
        <v>31</v>
      </c>
      <c r="W3338" s="36" t="s">
        <v>4699</v>
      </c>
    </row>
    <row r="3339" spans="1:23">
      <c r="A3339" s="27">
        <v>19</v>
      </c>
      <c r="B3339" s="28">
        <v>2038142</v>
      </c>
      <c r="C3339" s="28">
        <v>2038223</v>
      </c>
      <c r="D3339" s="28" t="s">
        <v>9877</v>
      </c>
      <c r="E3339" s="30" t="s">
        <v>15586</v>
      </c>
      <c r="F3339" s="30" t="s">
        <v>15587</v>
      </c>
      <c r="G3339" s="30" t="s">
        <v>4661</v>
      </c>
      <c r="H3339" s="28">
        <v>1</v>
      </c>
      <c r="I3339" s="28">
        <v>81</v>
      </c>
      <c r="J3339" s="28">
        <v>0</v>
      </c>
      <c r="K3339" s="31" t="s">
        <v>4662</v>
      </c>
      <c r="L3339" s="32">
        <v>11.3456790123457</v>
      </c>
      <c r="M3339" s="32">
        <v>6.19753086419753</v>
      </c>
      <c r="N3339" s="32">
        <v>17.54320987654323</v>
      </c>
      <c r="O3339" s="33">
        <v>9.9382716049382704</v>
      </c>
      <c r="P3339" s="33">
        <v>11.679012345679</v>
      </c>
      <c r="Q3339" s="33">
        <v>21.617283950617271</v>
      </c>
      <c r="R3339" s="34">
        <v>2.905025722387983</v>
      </c>
      <c r="S3339" s="35" t="s">
        <v>15588</v>
      </c>
      <c r="T3339" s="28" t="s">
        <v>4743</v>
      </c>
      <c r="U3339" s="28" t="s">
        <v>10439</v>
      </c>
      <c r="V3339" s="28">
        <v>17</v>
      </c>
      <c r="W3339" s="36" t="s">
        <v>15589</v>
      </c>
    </row>
    <row r="3340" spans="1:23">
      <c r="A3340" s="27">
        <v>2</v>
      </c>
      <c r="B3340" s="28">
        <v>99999334</v>
      </c>
      <c r="C3340" s="28">
        <v>100006219</v>
      </c>
      <c r="D3340" s="28" t="s">
        <v>11067</v>
      </c>
      <c r="E3340" s="30" t="s">
        <v>12625</v>
      </c>
      <c r="F3340" s="30" t="s">
        <v>12626</v>
      </c>
      <c r="G3340" s="30" t="s">
        <v>4683</v>
      </c>
      <c r="H3340" s="28">
        <v>2</v>
      </c>
      <c r="I3340" s="28" t="s">
        <v>15590</v>
      </c>
      <c r="J3340" s="28" t="s">
        <v>15591</v>
      </c>
      <c r="K3340" s="31" t="s">
        <v>4750</v>
      </c>
      <c r="L3340" s="32">
        <v>4.97752808988764</v>
      </c>
      <c r="M3340" s="32">
        <v>5.4943820224719104</v>
      </c>
      <c r="N3340" s="32">
        <v>10.47191011235955</v>
      </c>
      <c r="O3340" s="33">
        <v>9</v>
      </c>
      <c r="P3340" s="33">
        <v>3.5280898876404501</v>
      </c>
      <c r="Q3340" s="33">
        <v>12.52808988764045</v>
      </c>
      <c r="R3340" s="34">
        <v>2.8991507542431694</v>
      </c>
      <c r="S3340" s="35" t="s">
        <v>15592</v>
      </c>
      <c r="T3340" s="28" t="s">
        <v>4670</v>
      </c>
      <c r="U3340" s="28" t="s">
        <v>5663</v>
      </c>
      <c r="V3340" s="28">
        <v>37</v>
      </c>
      <c r="W3340" s="36"/>
    </row>
    <row r="3341" spans="1:23">
      <c r="A3341" s="27">
        <v>12</v>
      </c>
      <c r="B3341" s="28">
        <v>122756998</v>
      </c>
      <c r="C3341" s="28">
        <v>122757087</v>
      </c>
      <c r="D3341" s="28" t="s">
        <v>11067</v>
      </c>
      <c r="E3341" s="30" t="s">
        <v>15593</v>
      </c>
      <c r="F3341" s="30" t="s">
        <v>15594</v>
      </c>
      <c r="G3341" s="30" t="s">
        <v>4661</v>
      </c>
      <c r="H3341" s="28">
        <v>1</v>
      </c>
      <c r="I3341" s="28">
        <v>89</v>
      </c>
      <c r="J3341" s="28">
        <v>0</v>
      </c>
      <c r="K3341" s="31" t="s">
        <v>4662</v>
      </c>
      <c r="L3341" s="32">
        <v>7.2696629213483099</v>
      </c>
      <c r="M3341" s="32">
        <v>6.6516853932584299</v>
      </c>
      <c r="N3341" s="32">
        <v>13.921348314606739</v>
      </c>
      <c r="O3341" s="33">
        <v>10.1011235955056</v>
      </c>
      <c r="P3341" s="33">
        <v>6.8988764044943798</v>
      </c>
      <c r="Q3341" s="33">
        <v>16.999999999999979</v>
      </c>
      <c r="R3341" s="34">
        <v>2.8966109507340461</v>
      </c>
      <c r="S3341" s="35" t="s">
        <v>15595</v>
      </c>
      <c r="T3341" s="28" t="s">
        <v>4670</v>
      </c>
      <c r="U3341" s="28" t="s">
        <v>5663</v>
      </c>
      <c r="V3341" s="28">
        <v>22</v>
      </c>
      <c r="W3341" s="36" t="s">
        <v>15596</v>
      </c>
    </row>
    <row r="3342" spans="1:23">
      <c r="A3342" s="27">
        <v>17</v>
      </c>
      <c r="B3342" s="28">
        <v>27585822</v>
      </c>
      <c r="C3342" s="28">
        <v>27585897</v>
      </c>
      <c r="D3342" s="28" t="s">
        <v>9855</v>
      </c>
      <c r="E3342" s="30" t="s">
        <v>15597</v>
      </c>
      <c r="F3342" s="30" t="s">
        <v>15598</v>
      </c>
      <c r="G3342" s="30" t="s">
        <v>4661</v>
      </c>
      <c r="H3342" s="28">
        <v>1</v>
      </c>
      <c r="I3342" s="28">
        <v>75</v>
      </c>
      <c r="J3342" s="28">
        <v>0</v>
      </c>
      <c r="K3342" s="31" t="s">
        <v>4662</v>
      </c>
      <c r="L3342" s="32">
        <v>43.8</v>
      </c>
      <c r="M3342" s="32">
        <v>30.6533333333333</v>
      </c>
      <c r="N3342" s="32">
        <v>74.453333333333291</v>
      </c>
      <c r="O3342" s="33">
        <v>41.706666666666699</v>
      </c>
      <c r="P3342" s="33">
        <v>53.586666666666702</v>
      </c>
      <c r="Q3342" s="33">
        <v>95.293333333333408</v>
      </c>
      <c r="R3342" s="34">
        <v>2.8958049030679058</v>
      </c>
      <c r="S3342" s="35" t="s">
        <v>15599</v>
      </c>
      <c r="T3342" s="28" t="s">
        <v>4670</v>
      </c>
      <c r="U3342" s="28" t="s">
        <v>10060</v>
      </c>
      <c r="V3342" s="28">
        <v>20</v>
      </c>
      <c r="W3342" s="36" t="s">
        <v>15600</v>
      </c>
    </row>
    <row r="3343" spans="1:23">
      <c r="A3343" s="27">
        <v>19</v>
      </c>
      <c r="B3343" s="28">
        <v>10943322</v>
      </c>
      <c r="C3343" s="28">
        <v>10943402</v>
      </c>
      <c r="D3343" s="28" t="s">
        <v>9811</v>
      </c>
      <c r="E3343" s="30" t="s">
        <v>15601</v>
      </c>
      <c r="F3343" s="30" t="s">
        <v>15602</v>
      </c>
      <c r="G3343" s="30" t="s">
        <v>4661</v>
      </c>
      <c r="H3343" s="28">
        <v>1</v>
      </c>
      <c r="I3343" s="28">
        <v>80</v>
      </c>
      <c r="J3343" s="28">
        <v>0</v>
      </c>
      <c r="K3343" s="31" t="s">
        <v>4662</v>
      </c>
      <c r="L3343" s="32">
        <v>7.1875</v>
      </c>
      <c r="M3343" s="32">
        <v>5.4874999999999998</v>
      </c>
      <c r="N3343" s="32">
        <v>12.675000000000001</v>
      </c>
      <c r="O3343" s="33">
        <v>11.175000000000001</v>
      </c>
      <c r="P3343" s="33">
        <v>4.2249999999999996</v>
      </c>
      <c r="Q3343" s="33">
        <v>15.4</v>
      </c>
      <c r="R3343" s="34">
        <v>2.8945795767873141</v>
      </c>
      <c r="S3343" s="35" t="s">
        <v>15603</v>
      </c>
      <c r="T3343" s="28" t="s">
        <v>4743</v>
      </c>
      <c r="U3343" s="28" t="s">
        <v>9869</v>
      </c>
      <c r="V3343" s="28">
        <v>20</v>
      </c>
      <c r="W3343" s="36" t="s">
        <v>15604</v>
      </c>
    </row>
    <row r="3344" spans="1:23">
      <c r="A3344" s="27">
        <v>11</v>
      </c>
      <c r="B3344" s="28">
        <v>118620168</v>
      </c>
      <c r="C3344" s="28">
        <v>118620264</v>
      </c>
      <c r="D3344" s="29" t="s">
        <v>5034</v>
      </c>
      <c r="E3344" s="30" t="s">
        <v>6037</v>
      </c>
      <c r="F3344" s="30" t="s">
        <v>6038</v>
      </c>
      <c r="G3344" s="30" t="s">
        <v>4661</v>
      </c>
      <c r="H3344" s="28">
        <v>1</v>
      </c>
      <c r="I3344" s="28">
        <v>96</v>
      </c>
      <c r="J3344" s="28">
        <v>0</v>
      </c>
      <c r="K3344" s="31" t="s">
        <v>4662</v>
      </c>
      <c r="L3344" s="32">
        <v>6.9791666666666696</v>
      </c>
      <c r="M3344" s="32">
        <v>10.1875</v>
      </c>
      <c r="N3344" s="32">
        <v>17.166666666666671</v>
      </c>
      <c r="O3344" s="33">
        <v>8.3020833333333304</v>
      </c>
      <c r="P3344" s="33">
        <v>12.9166666666667</v>
      </c>
      <c r="Q3344" s="33">
        <v>21.218750000000028</v>
      </c>
      <c r="R3344" s="34">
        <v>2.8936614962118163</v>
      </c>
      <c r="S3344" s="35" t="s">
        <v>8956</v>
      </c>
      <c r="T3344" s="28" t="s">
        <v>4707</v>
      </c>
      <c r="U3344" s="28" t="s">
        <v>4775</v>
      </c>
      <c r="V3344" s="28">
        <v>44</v>
      </c>
      <c r="W3344" s="36" t="s">
        <v>8957</v>
      </c>
    </row>
    <row r="3345" spans="1:23">
      <c r="A3345" s="27">
        <v>4</v>
      </c>
      <c r="B3345" s="28">
        <v>122741730</v>
      </c>
      <c r="C3345" s="28">
        <v>122741820</v>
      </c>
      <c r="D3345" s="29" t="s">
        <v>4658</v>
      </c>
      <c r="E3345" s="30" t="s">
        <v>163</v>
      </c>
      <c r="F3345" s="30" t="s">
        <v>8958</v>
      </c>
      <c r="G3345" s="30" t="s">
        <v>4661</v>
      </c>
      <c r="H3345" s="28">
        <v>1</v>
      </c>
      <c r="I3345" s="28">
        <v>90</v>
      </c>
      <c r="J3345" s="28">
        <v>0</v>
      </c>
      <c r="K3345" s="31" t="s">
        <v>4750</v>
      </c>
      <c r="L3345" s="32">
        <v>8.5</v>
      </c>
      <c r="M3345" s="32">
        <v>7.3</v>
      </c>
      <c r="N3345" s="32">
        <v>15.8</v>
      </c>
      <c r="O3345" s="33">
        <v>8.43333333333333</v>
      </c>
      <c r="P3345" s="33">
        <v>11.033333333333299</v>
      </c>
      <c r="Q3345" s="33">
        <v>19.466666666666629</v>
      </c>
      <c r="R3345" s="34">
        <v>2.8912879360759023</v>
      </c>
      <c r="S3345" s="35" t="s">
        <v>8959</v>
      </c>
      <c r="T3345" s="28" t="s">
        <v>4685</v>
      </c>
      <c r="U3345" s="28" t="s">
        <v>4723</v>
      </c>
      <c r="V3345" s="28">
        <v>74</v>
      </c>
      <c r="W3345" s="36"/>
    </row>
    <row r="3346" spans="1:23">
      <c r="A3346" s="27">
        <v>14</v>
      </c>
      <c r="B3346" s="28">
        <v>69254569</v>
      </c>
      <c r="C3346" s="28">
        <v>69254653</v>
      </c>
      <c r="D3346" s="29" t="s">
        <v>4828</v>
      </c>
      <c r="E3346" s="30" t="s">
        <v>261</v>
      </c>
      <c r="F3346" s="30" t="s">
        <v>8960</v>
      </c>
      <c r="G3346" s="30" t="s">
        <v>4661</v>
      </c>
      <c r="H3346" s="28">
        <v>1</v>
      </c>
      <c r="I3346" s="28">
        <v>84</v>
      </c>
      <c r="J3346" s="28">
        <v>0</v>
      </c>
      <c r="K3346" s="31" t="s">
        <v>4662</v>
      </c>
      <c r="L3346" s="32">
        <v>9.8333333333333304</v>
      </c>
      <c r="M3346" s="32">
        <v>17.202380952380999</v>
      </c>
      <c r="N3346" s="32">
        <v>27.035714285714327</v>
      </c>
      <c r="O3346" s="33">
        <v>19.261904761904798</v>
      </c>
      <c r="P3346" s="33">
        <v>14.7619047619048</v>
      </c>
      <c r="Q3346" s="33">
        <v>34.023809523809597</v>
      </c>
      <c r="R3346" s="34">
        <v>2.8910515754205868</v>
      </c>
      <c r="S3346" s="35" t="s">
        <v>8961</v>
      </c>
      <c r="T3346" s="28" t="s">
        <v>4670</v>
      </c>
      <c r="U3346" s="28" t="s">
        <v>6734</v>
      </c>
      <c r="V3346" s="28">
        <v>36</v>
      </c>
      <c r="W3346" s="36" t="s">
        <v>8962</v>
      </c>
    </row>
    <row r="3347" spans="1:23">
      <c r="A3347" s="27">
        <v>2</v>
      </c>
      <c r="B3347" s="28">
        <v>42931348</v>
      </c>
      <c r="C3347" s="28">
        <v>42931432</v>
      </c>
      <c r="D3347" s="29" t="s">
        <v>4658</v>
      </c>
      <c r="E3347" s="30" t="s">
        <v>8963</v>
      </c>
      <c r="F3347" s="30" t="s">
        <v>8964</v>
      </c>
      <c r="G3347" s="30" t="s">
        <v>4683</v>
      </c>
      <c r="H3347" s="28">
        <v>1</v>
      </c>
      <c r="I3347" s="28">
        <v>84</v>
      </c>
      <c r="J3347" s="28">
        <v>0</v>
      </c>
      <c r="K3347" s="31" t="s">
        <v>4750</v>
      </c>
      <c r="L3347" s="32">
        <v>5.1904761904761898</v>
      </c>
      <c r="M3347" s="32">
        <v>4.7380952380952399</v>
      </c>
      <c r="N3347" s="32">
        <v>9.9285714285714306</v>
      </c>
      <c r="O3347" s="33">
        <v>6.5833333333333304</v>
      </c>
      <c r="P3347" s="33">
        <v>5.2976190476190501</v>
      </c>
      <c r="Q3347" s="33">
        <v>11.88095238095238</v>
      </c>
      <c r="R3347" s="34">
        <v>2.886823044436388</v>
      </c>
      <c r="S3347" s="35" t="s">
        <v>8965</v>
      </c>
      <c r="U3347" s="28" t="s">
        <v>4664</v>
      </c>
      <c r="W3347" s="36"/>
    </row>
    <row r="3348" spans="1:23">
      <c r="A3348" s="27">
        <v>1</v>
      </c>
      <c r="B3348" s="28">
        <v>109795420</v>
      </c>
      <c r="C3348" s="28">
        <v>109795500</v>
      </c>
      <c r="D3348" s="28" t="s">
        <v>9837</v>
      </c>
      <c r="E3348" s="30" t="s">
        <v>15605</v>
      </c>
      <c r="F3348" s="30" t="s">
        <v>15606</v>
      </c>
      <c r="G3348" s="30" t="s">
        <v>4683</v>
      </c>
      <c r="H3348" s="28">
        <v>1</v>
      </c>
      <c r="I3348" s="28">
        <v>80</v>
      </c>
      <c r="J3348" s="28">
        <v>0</v>
      </c>
      <c r="K3348" s="31" t="s">
        <v>4750</v>
      </c>
      <c r="L3348" s="32">
        <v>8.65</v>
      </c>
      <c r="M3348" s="32">
        <v>7.9625000000000004</v>
      </c>
      <c r="N3348" s="32">
        <v>16.612500000000001</v>
      </c>
      <c r="O3348" s="33">
        <v>10.5</v>
      </c>
      <c r="P3348" s="33">
        <v>10.0625</v>
      </c>
      <c r="Q3348" s="33">
        <v>20.5625</v>
      </c>
      <c r="R3348" s="34">
        <v>2.8854745961787422</v>
      </c>
      <c r="S3348" s="35" t="s">
        <v>15607</v>
      </c>
      <c r="T3348" s="28" t="s">
        <v>4670</v>
      </c>
      <c r="U3348" s="28" t="s">
        <v>9973</v>
      </c>
      <c r="V3348" s="28">
        <v>27</v>
      </c>
      <c r="W3348" s="36"/>
    </row>
    <row r="3349" spans="1:23">
      <c r="A3349" s="27">
        <v>14</v>
      </c>
      <c r="B3349" s="28">
        <v>70238282</v>
      </c>
      <c r="C3349" s="28">
        <v>70238358</v>
      </c>
      <c r="D3349" s="29" t="s">
        <v>4666</v>
      </c>
      <c r="E3349" s="30" t="s">
        <v>8966</v>
      </c>
      <c r="F3349" s="30" t="s">
        <v>8967</v>
      </c>
      <c r="G3349" s="30" t="s">
        <v>4683</v>
      </c>
      <c r="H3349" s="28">
        <v>1</v>
      </c>
      <c r="I3349" s="28">
        <v>76</v>
      </c>
      <c r="J3349" s="28">
        <v>0</v>
      </c>
      <c r="K3349" s="31" t="s">
        <v>4662</v>
      </c>
      <c r="L3349" s="32">
        <v>32.368421052631597</v>
      </c>
      <c r="M3349" s="32">
        <v>31.592105263157901</v>
      </c>
      <c r="N3349" s="32">
        <v>63.960526315789494</v>
      </c>
      <c r="O3349" s="33">
        <v>31.907894736842099</v>
      </c>
      <c r="P3349" s="33">
        <v>50.157894736842103</v>
      </c>
      <c r="Q3349" s="33">
        <v>82.065789473684205</v>
      </c>
      <c r="R3349" s="34">
        <v>2.8838402919034105</v>
      </c>
      <c r="S3349" s="35" t="s">
        <v>8968</v>
      </c>
      <c r="T3349" s="28" t="s">
        <v>4743</v>
      </c>
      <c r="U3349" s="28" t="s">
        <v>6492</v>
      </c>
      <c r="V3349" s="28">
        <v>41</v>
      </c>
      <c r="W3349" s="36" t="s">
        <v>8969</v>
      </c>
    </row>
    <row r="3350" spans="1:23">
      <c r="A3350" s="27">
        <v>15</v>
      </c>
      <c r="B3350" s="28">
        <v>96881795</v>
      </c>
      <c r="C3350" s="28">
        <v>96881877</v>
      </c>
      <c r="D3350" s="29" t="s">
        <v>4710</v>
      </c>
      <c r="E3350" s="30" t="s">
        <v>5050</v>
      </c>
      <c r="F3350" s="30" t="s">
        <v>5051</v>
      </c>
      <c r="G3350" s="30" t="s">
        <v>4683</v>
      </c>
      <c r="H3350" s="28">
        <v>1</v>
      </c>
      <c r="I3350" s="28">
        <v>82</v>
      </c>
      <c r="J3350" s="28">
        <v>0</v>
      </c>
      <c r="K3350" s="31" t="s">
        <v>4662</v>
      </c>
      <c r="L3350" s="32">
        <v>8.0243902439024399</v>
      </c>
      <c r="M3350" s="32">
        <v>11.109756097561</v>
      </c>
      <c r="N3350" s="32">
        <v>19.134146341463442</v>
      </c>
      <c r="O3350" s="33">
        <v>13.4878048780488</v>
      </c>
      <c r="P3350" s="33">
        <v>10.365853658536601</v>
      </c>
      <c r="Q3350" s="33">
        <v>23.853658536585399</v>
      </c>
      <c r="R3350" s="34">
        <v>2.8833684196735576</v>
      </c>
      <c r="S3350" s="35" t="s">
        <v>8970</v>
      </c>
      <c r="T3350" s="28" t="s">
        <v>4886</v>
      </c>
      <c r="U3350" s="28" t="s">
        <v>4775</v>
      </c>
      <c r="V3350" s="28">
        <v>46</v>
      </c>
      <c r="W3350" s="36" t="s">
        <v>8971</v>
      </c>
    </row>
    <row r="3351" spans="1:23">
      <c r="A3351" s="27">
        <v>2</v>
      </c>
      <c r="B3351" s="28">
        <v>62100144</v>
      </c>
      <c r="C3351" s="28">
        <v>62100222</v>
      </c>
      <c r="D3351" s="28" t="s">
        <v>9855</v>
      </c>
      <c r="E3351" s="30" t="s">
        <v>15608</v>
      </c>
      <c r="F3351" s="30" t="s">
        <v>15609</v>
      </c>
      <c r="G3351" s="30" t="s">
        <v>4661</v>
      </c>
      <c r="H3351" s="28">
        <v>1</v>
      </c>
      <c r="I3351" s="28">
        <v>78</v>
      </c>
      <c r="J3351" s="28">
        <v>0</v>
      </c>
      <c r="K3351" s="31" t="s">
        <v>4750</v>
      </c>
      <c r="L3351" s="32">
        <v>34.012820512820497</v>
      </c>
      <c r="M3351" s="32">
        <v>21.6410256410256</v>
      </c>
      <c r="N3351" s="32">
        <v>55.653846153846096</v>
      </c>
      <c r="O3351" s="33">
        <v>34.705128205128197</v>
      </c>
      <c r="P3351" s="33">
        <v>36.653846153846203</v>
      </c>
      <c r="Q3351" s="33">
        <v>71.358974358974393</v>
      </c>
      <c r="R3351" s="34">
        <v>2.8806079460546377</v>
      </c>
      <c r="S3351" s="35" t="s">
        <v>15610</v>
      </c>
      <c r="T3351" s="28" t="s">
        <v>4685</v>
      </c>
      <c r="U3351" s="28" t="s">
        <v>10924</v>
      </c>
      <c r="V3351" s="28">
        <v>16</v>
      </c>
      <c r="W3351" s="36"/>
    </row>
    <row r="3352" spans="1:23">
      <c r="A3352" s="27">
        <v>22</v>
      </c>
      <c r="B3352" s="28">
        <v>42071025</v>
      </c>
      <c r="C3352" s="28">
        <v>42071101</v>
      </c>
      <c r="D3352" s="29" t="s">
        <v>4680</v>
      </c>
      <c r="E3352" s="30" t="s">
        <v>8972</v>
      </c>
      <c r="F3352" s="30" t="s">
        <v>8973</v>
      </c>
      <c r="G3352" s="30" t="s">
        <v>4661</v>
      </c>
      <c r="H3352" s="28">
        <v>1</v>
      </c>
      <c r="I3352" s="28">
        <v>76</v>
      </c>
      <c r="J3352" s="28">
        <v>0</v>
      </c>
      <c r="K3352" s="31" t="s">
        <v>4750</v>
      </c>
      <c r="L3352" s="32">
        <v>13.710526315789499</v>
      </c>
      <c r="M3352" s="32">
        <v>21.8815789473684</v>
      </c>
      <c r="N3352" s="32">
        <v>35.592105263157897</v>
      </c>
      <c r="O3352" s="33">
        <v>22.105263157894701</v>
      </c>
      <c r="P3352" s="33">
        <v>23.184210526315798</v>
      </c>
      <c r="Q3352" s="33">
        <v>45.289473684210499</v>
      </c>
      <c r="R3352" s="34">
        <v>2.8797368772475602</v>
      </c>
      <c r="S3352" s="35" t="s">
        <v>8974</v>
      </c>
      <c r="U3352" s="28" t="s">
        <v>4664</v>
      </c>
      <c r="W3352" s="36"/>
    </row>
    <row r="3353" spans="1:23">
      <c r="A3353" s="27">
        <v>17</v>
      </c>
      <c r="B3353" s="28">
        <v>35616365</v>
      </c>
      <c r="C3353" s="28">
        <v>35616444</v>
      </c>
      <c r="D3353" s="28" t="s">
        <v>10159</v>
      </c>
      <c r="E3353" s="30" t="s">
        <v>12112</v>
      </c>
      <c r="F3353" s="30" t="s">
        <v>12113</v>
      </c>
      <c r="G3353" s="30" t="s">
        <v>4661</v>
      </c>
      <c r="H3353" s="28">
        <v>1</v>
      </c>
      <c r="I3353" s="28">
        <v>79</v>
      </c>
      <c r="J3353" s="28">
        <v>0</v>
      </c>
      <c r="K3353" s="31" t="s">
        <v>4750</v>
      </c>
      <c r="L3353" s="32">
        <v>15.9367088607595</v>
      </c>
      <c r="M3353" s="32">
        <v>26.126582278480999</v>
      </c>
      <c r="N3353" s="32">
        <v>42.063291139240498</v>
      </c>
      <c r="O3353" s="33">
        <v>35.835443037974699</v>
      </c>
      <c r="P3353" s="33">
        <v>17.8987341772152</v>
      </c>
      <c r="Q3353" s="33">
        <v>53.734177215189902</v>
      </c>
      <c r="R3353" s="34">
        <v>2.8782335391857838</v>
      </c>
      <c r="S3353" s="35" t="s">
        <v>15611</v>
      </c>
      <c r="U3353" s="28" t="s">
        <v>4664</v>
      </c>
      <c r="W3353" s="36"/>
    </row>
    <row r="3354" spans="1:23">
      <c r="A3354" s="27">
        <v>12</v>
      </c>
      <c r="B3354" s="28">
        <v>105589109</v>
      </c>
      <c r="C3354" s="28">
        <v>105589367</v>
      </c>
      <c r="D3354" s="29" t="s">
        <v>5121</v>
      </c>
      <c r="E3354" s="30" t="s">
        <v>6413</v>
      </c>
      <c r="F3354" s="30" t="s">
        <v>6414</v>
      </c>
      <c r="G3354" s="30" t="s">
        <v>4661</v>
      </c>
      <c r="H3354" s="28">
        <v>3</v>
      </c>
      <c r="I3354" s="28" t="s">
        <v>8975</v>
      </c>
      <c r="J3354" s="28" t="s">
        <v>8976</v>
      </c>
      <c r="K3354" s="31" t="s">
        <v>4750</v>
      </c>
      <c r="L3354" s="32">
        <v>5.2750000000000004</v>
      </c>
      <c r="M3354" s="32">
        <v>6.6749999999999998</v>
      </c>
      <c r="N3354" s="32">
        <v>11.95</v>
      </c>
      <c r="O3354" s="33">
        <v>7.4749999999999996</v>
      </c>
      <c r="P3354" s="33">
        <v>7.0750000000000002</v>
      </c>
      <c r="Q3354" s="33">
        <v>14.55</v>
      </c>
      <c r="R3354" s="34">
        <v>2.8781861930847374</v>
      </c>
      <c r="S3354" s="35" t="s">
        <v>8977</v>
      </c>
      <c r="T3354" s="28" t="s">
        <v>4670</v>
      </c>
      <c r="U3354" s="28" t="s">
        <v>5123</v>
      </c>
      <c r="V3354" s="28">
        <v>29</v>
      </c>
      <c r="W3354" s="36"/>
    </row>
    <row r="3355" spans="1:23">
      <c r="A3355" s="27">
        <v>13</v>
      </c>
      <c r="B3355" s="28">
        <v>53035065</v>
      </c>
      <c r="C3355" s="28">
        <v>53035226</v>
      </c>
      <c r="D3355" s="29" t="s">
        <v>4658</v>
      </c>
      <c r="E3355" s="30" t="s">
        <v>8901</v>
      </c>
      <c r="F3355" s="30" t="s">
        <v>8902</v>
      </c>
      <c r="G3355" s="30" t="s">
        <v>4683</v>
      </c>
      <c r="H3355" s="28">
        <v>2</v>
      </c>
      <c r="I3355" s="28" t="s">
        <v>8978</v>
      </c>
      <c r="J3355" s="28" t="s">
        <v>8979</v>
      </c>
      <c r="K3355" s="31" t="s">
        <v>4750</v>
      </c>
      <c r="L3355" s="32">
        <v>9.3076923076923102</v>
      </c>
      <c r="M3355" s="32">
        <v>6.1666666666666696</v>
      </c>
      <c r="N3355" s="32">
        <v>15.47435897435898</v>
      </c>
      <c r="O3355" s="33">
        <v>7.47435897435897</v>
      </c>
      <c r="P3355" s="33">
        <v>11.6666666666667</v>
      </c>
      <c r="Q3355" s="33">
        <v>19.141025641025671</v>
      </c>
      <c r="R3355" s="34">
        <v>2.8774809600834383</v>
      </c>
      <c r="S3355" s="35" t="s">
        <v>8980</v>
      </c>
      <c r="T3355" s="28" t="s">
        <v>4707</v>
      </c>
      <c r="U3355" s="28" t="s">
        <v>4708</v>
      </c>
      <c r="V3355" s="28">
        <v>44</v>
      </c>
      <c r="W3355" s="36"/>
    </row>
    <row r="3356" spans="1:23">
      <c r="A3356" s="27">
        <v>15</v>
      </c>
      <c r="B3356" s="28">
        <v>68582873</v>
      </c>
      <c r="C3356" s="28">
        <v>68582960</v>
      </c>
      <c r="D3356" s="29" t="s">
        <v>4680</v>
      </c>
      <c r="E3356" s="30" t="s">
        <v>8981</v>
      </c>
      <c r="F3356" s="30" t="s">
        <v>8982</v>
      </c>
      <c r="G3356" s="30" t="s">
        <v>4683</v>
      </c>
      <c r="H3356" s="28">
        <v>1</v>
      </c>
      <c r="I3356" s="28">
        <v>87</v>
      </c>
      <c r="J3356" s="28">
        <v>0</v>
      </c>
      <c r="K3356" s="31" t="s">
        <v>4750</v>
      </c>
      <c r="L3356" s="32">
        <v>6.1034482758620703</v>
      </c>
      <c r="M3356" s="32">
        <v>7.4252873563218396</v>
      </c>
      <c r="N3356" s="32">
        <v>13.52873563218391</v>
      </c>
      <c r="O3356" s="33">
        <v>10.747126436781601</v>
      </c>
      <c r="P3356" s="33">
        <v>5.8620689655172402</v>
      </c>
      <c r="Q3356" s="33">
        <v>16.609195402298841</v>
      </c>
      <c r="R3356" s="34">
        <v>2.8773922605615483</v>
      </c>
      <c r="S3356" s="35" t="s">
        <v>8983</v>
      </c>
      <c r="T3356" s="28" t="s">
        <v>4677</v>
      </c>
      <c r="U3356" s="28" t="s">
        <v>4738</v>
      </c>
      <c r="V3356" s="28">
        <v>51</v>
      </c>
      <c r="W3356" s="36"/>
    </row>
    <row r="3357" spans="1:23">
      <c r="A3357" s="27">
        <v>12</v>
      </c>
      <c r="B3357" s="28">
        <v>6601515</v>
      </c>
      <c r="C3357" s="28">
        <v>6601596</v>
      </c>
      <c r="D3357" s="29" t="s">
        <v>4666</v>
      </c>
      <c r="E3357" s="30" t="s">
        <v>8984</v>
      </c>
      <c r="F3357" s="30" t="s">
        <v>8985</v>
      </c>
      <c r="G3357" s="30" t="s">
        <v>4661</v>
      </c>
      <c r="H3357" s="28">
        <v>1</v>
      </c>
      <c r="I3357" s="28">
        <v>81</v>
      </c>
      <c r="J3357" s="28">
        <v>0</v>
      </c>
      <c r="K3357" s="31" t="s">
        <v>4750</v>
      </c>
      <c r="L3357" s="32">
        <v>10.0864197530864</v>
      </c>
      <c r="M3357" s="32">
        <v>8.8641975308641996</v>
      </c>
      <c r="N3357" s="32">
        <v>18.950617283950599</v>
      </c>
      <c r="O3357" s="33">
        <v>12.049382716049401</v>
      </c>
      <c r="P3357" s="33">
        <v>11.641975308641999</v>
      </c>
      <c r="Q3357" s="33">
        <v>23.6913580246914</v>
      </c>
      <c r="R3357" s="34">
        <v>2.8744830874178953</v>
      </c>
      <c r="S3357" s="35" t="s">
        <v>8986</v>
      </c>
      <c r="U3357" s="28" t="s">
        <v>4664</v>
      </c>
      <c r="W3357" s="36"/>
    </row>
    <row r="3358" spans="1:23">
      <c r="A3358" s="27">
        <v>3</v>
      </c>
      <c r="B3358" s="28">
        <v>142731130</v>
      </c>
      <c r="C3358" s="28">
        <v>142733166</v>
      </c>
      <c r="D3358" s="29" t="s">
        <v>4658</v>
      </c>
      <c r="E3358" s="30" t="s">
        <v>8987</v>
      </c>
      <c r="F3358" s="30" t="s">
        <v>8988</v>
      </c>
      <c r="G3358" s="30" t="s">
        <v>4683</v>
      </c>
      <c r="H3358" s="28">
        <v>2</v>
      </c>
      <c r="I3358" s="28" t="s">
        <v>7835</v>
      </c>
      <c r="J3358" s="28" t="s">
        <v>8989</v>
      </c>
      <c r="K3358" s="31" t="s">
        <v>4750</v>
      </c>
      <c r="L3358" s="32">
        <v>8.24050632911392</v>
      </c>
      <c r="M3358" s="32">
        <v>9.8481012658227804</v>
      </c>
      <c r="N3358" s="32">
        <v>18.0886075949367</v>
      </c>
      <c r="O3358" s="33">
        <v>11.8481012658228</v>
      </c>
      <c r="P3358" s="33">
        <v>10.7341772151899</v>
      </c>
      <c r="Q3358" s="33">
        <v>22.5822784810127</v>
      </c>
      <c r="R3358" s="34">
        <v>2.8727692764954247</v>
      </c>
      <c r="S3358" s="35" t="s">
        <v>8990</v>
      </c>
      <c r="U3358" s="28" t="s">
        <v>4664</v>
      </c>
      <c r="W3358" s="36"/>
    </row>
    <row r="3359" spans="1:23">
      <c r="A3359" s="27">
        <v>7</v>
      </c>
      <c r="B3359" s="28">
        <v>30640717</v>
      </c>
      <c r="C3359" s="28">
        <v>30640800</v>
      </c>
      <c r="D3359" s="28" t="s">
        <v>9806</v>
      </c>
      <c r="E3359" s="30" t="s">
        <v>6915</v>
      </c>
      <c r="F3359" s="30" t="s">
        <v>6916</v>
      </c>
      <c r="G3359" s="30" t="s">
        <v>4683</v>
      </c>
      <c r="H3359" s="28">
        <v>1</v>
      </c>
      <c r="I3359" s="28">
        <v>83</v>
      </c>
      <c r="J3359" s="28">
        <v>0</v>
      </c>
      <c r="K3359" s="31" t="s">
        <v>4750</v>
      </c>
      <c r="L3359" s="32">
        <v>19.5421686746988</v>
      </c>
      <c r="M3359" s="32">
        <v>8.5421686746987895</v>
      </c>
      <c r="N3359" s="32">
        <v>28.08433734939759</v>
      </c>
      <c r="O3359" s="33">
        <v>19.8433734939759</v>
      </c>
      <c r="P3359" s="33">
        <v>15.7710843373494</v>
      </c>
      <c r="Q3359" s="33">
        <v>35.614457831325296</v>
      </c>
      <c r="R3359" s="34">
        <v>2.8727176785485251</v>
      </c>
      <c r="S3359" s="35" t="s">
        <v>15612</v>
      </c>
      <c r="T3359" s="28" t="s">
        <v>4743</v>
      </c>
      <c r="U3359" s="28" t="s">
        <v>7043</v>
      </c>
      <c r="V3359" s="28">
        <v>31</v>
      </c>
      <c r="W3359" s="36"/>
    </row>
    <row r="3360" spans="1:23">
      <c r="A3360" s="27">
        <v>2</v>
      </c>
      <c r="B3360" s="28">
        <v>96942722</v>
      </c>
      <c r="C3360" s="28">
        <v>96942901</v>
      </c>
      <c r="D3360" s="29" t="s">
        <v>4666</v>
      </c>
      <c r="E3360" s="30" t="s">
        <v>8991</v>
      </c>
      <c r="F3360" s="30" t="s">
        <v>8992</v>
      </c>
      <c r="G3360" s="30" t="s">
        <v>4661</v>
      </c>
      <c r="H3360" s="28">
        <v>2</v>
      </c>
      <c r="I3360" s="28" t="s">
        <v>8993</v>
      </c>
      <c r="J3360" s="28" t="s">
        <v>8994</v>
      </c>
      <c r="K3360" s="31" t="s">
        <v>4750</v>
      </c>
      <c r="L3360" s="32">
        <v>7.4047619047619104</v>
      </c>
      <c r="M3360" s="32">
        <v>14.3928571428571</v>
      </c>
      <c r="N3360" s="32">
        <v>21.797619047619008</v>
      </c>
      <c r="O3360" s="33">
        <v>11.1428571428571</v>
      </c>
      <c r="P3360" s="33">
        <v>16.285714285714299</v>
      </c>
      <c r="Q3360" s="33">
        <v>27.428571428571399</v>
      </c>
      <c r="R3360" s="34">
        <v>2.8716757146548031</v>
      </c>
      <c r="S3360" s="35" t="s">
        <v>8995</v>
      </c>
      <c r="T3360" s="28" t="s">
        <v>4685</v>
      </c>
      <c r="U3360" s="28" t="s">
        <v>4826</v>
      </c>
      <c r="V3360" s="28">
        <v>20</v>
      </c>
      <c r="W3360" s="36"/>
    </row>
    <row r="3361" spans="1:23">
      <c r="A3361" s="27">
        <v>22</v>
      </c>
      <c r="B3361" s="28">
        <v>40723176</v>
      </c>
      <c r="C3361" s="28">
        <v>40723253</v>
      </c>
      <c r="D3361" s="28" t="s">
        <v>9811</v>
      </c>
      <c r="E3361" s="30" t="s">
        <v>4956</v>
      </c>
      <c r="F3361" s="30" t="s">
        <v>4957</v>
      </c>
      <c r="G3361" s="30" t="s">
        <v>4683</v>
      </c>
      <c r="H3361" s="28">
        <v>1</v>
      </c>
      <c r="I3361" s="28">
        <v>77</v>
      </c>
      <c r="J3361" s="28">
        <v>0</v>
      </c>
      <c r="K3361" s="31" t="s">
        <v>4662</v>
      </c>
      <c r="L3361" s="32">
        <v>6.4155844155844202</v>
      </c>
      <c r="M3361" s="32">
        <v>9.3116883116883091</v>
      </c>
      <c r="N3361" s="32">
        <v>15.72727272727273</v>
      </c>
      <c r="O3361" s="33">
        <v>10.3766233766234</v>
      </c>
      <c r="P3361" s="33">
        <v>9.1688311688311703</v>
      </c>
      <c r="Q3361" s="33">
        <v>19.545454545454568</v>
      </c>
      <c r="R3361" s="34">
        <v>2.8669428619716744</v>
      </c>
      <c r="S3361" s="35" t="s">
        <v>15613</v>
      </c>
      <c r="T3361" s="28" t="s">
        <v>4670</v>
      </c>
      <c r="U3361" s="28" t="s">
        <v>10011</v>
      </c>
      <c r="V3361" s="28">
        <v>12</v>
      </c>
      <c r="W3361" s="36" t="s">
        <v>15614</v>
      </c>
    </row>
    <row r="3362" spans="1:23">
      <c r="A3362" s="27">
        <v>12</v>
      </c>
      <c r="B3362" s="28">
        <v>76767177</v>
      </c>
      <c r="C3362" s="28">
        <v>76769093</v>
      </c>
      <c r="D3362" s="28" t="s">
        <v>9800</v>
      </c>
      <c r="E3362" s="30" t="s">
        <v>12421</v>
      </c>
      <c r="F3362" s="30" t="s">
        <v>12422</v>
      </c>
      <c r="G3362" s="30" t="s">
        <v>4661</v>
      </c>
      <c r="H3362" s="28">
        <v>2</v>
      </c>
      <c r="I3362" s="28" t="s">
        <v>8025</v>
      </c>
      <c r="J3362" s="28" t="s">
        <v>7724</v>
      </c>
      <c r="K3362" s="31" t="s">
        <v>4750</v>
      </c>
      <c r="L3362" s="32">
        <v>5.7922077922077904</v>
      </c>
      <c r="M3362" s="32">
        <v>7.4675324675324699</v>
      </c>
      <c r="N3362" s="32">
        <v>13.25974025974026</v>
      </c>
      <c r="O3362" s="33">
        <v>9.4545454545454604</v>
      </c>
      <c r="P3362" s="33">
        <v>6.8831168831168803</v>
      </c>
      <c r="Q3362" s="33">
        <v>16.337662337662341</v>
      </c>
      <c r="R3362" s="34">
        <v>2.8643484558832522</v>
      </c>
      <c r="S3362" s="35" t="s">
        <v>15615</v>
      </c>
      <c r="T3362" s="28" t="s">
        <v>4743</v>
      </c>
      <c r="U3362" s="28" t="s">
        <v>9804</v>
      </c>
      <c r="V3362" s="28">
        <v>16</v>
      </c>
      <c r="W3362" s="36"/>
    </row>
    <row r="3363" spans="1:23">
      <c r="A3363" s="27">
        <v>2</v>
      </c>
      <c r="B3363" s="28">
        <v>196600305</v>
      </c>
      <c r="C3363" s="28">
        <v>196600382</v>
      </c>
      <c r="D3363" s="29" t="s">
        <v>7105</v>
      </c>
      <c r="E3363" s="30" t="s">
        <v>8304</v>
      </c>
      <c r="F3363" s="30" t="s">
        <v>8305</v>
      </c>
      <c r="G3363" s="30" t="s">
        <v>4683</v>
      </c>
      <c r="H3363" s="28">
        <v>1</v>
      </c>
      <c r="I3363" s="28">
        <v>77</v>
      </c>
      <c r="J3363" s="28">
        <v>0</v>
      </c>
      <c r="K3363" s="31" t="s">
        <v>4662</v>
      </c>
      <c r="L3363" s="32">
        <v>11.025974025974</v>
      </c>
      <c r="M3363" s="32">
        <v>14.0519480519481</v>
      </c>
      <c r="N3363" s="32">
        <v>25.0779220779221</v>
      </c>
      <c r="O3363" s="33">
        <v>18.987012987012999</v>
      </c>
      <c r="P3363" s="33">
        <v>12.8051948051948</v>
      </c>
      <c r="Q3363" s="33">
        <v>31.792207792207797</v>
      </c>
      <c r="R3363" s="34">
        <v>2.8641929070488472</v>
      </c>
      <c r="S3363" s="35" t="s">
        <v>8996</v>
      </c>
      <c r="U3363" s="28" t="s">
        <v>4664</v>
      </c>
      <c r="W3363" s="36" t="s">
        <v>8997</v>
      </c>
    </row>
    <row r="3364" spans="1:23">
      <c r="A3364" s="27">
        <v>13</v>
      </c>
      <c r="B3364" s="28">
        <v>21720990</v>
      </c>
      <c r="C3364" s="28">
        <v>21721329</v>
      </c>
      <c r="D3364" s="29" t="s">
        <v>4781</v>
      </c>
      <c r="E3364" s="30" t="s">
        <v>7261</v>
      </c>
      <c r="F3364" s="30" t="s">
        <v>7262</v>
      </c>
      <c r="G3364" s="30" t="s">
        <v>4683</v>
      </c>
      <c r="H3364" s="28">
        <v>2</v>
      </c>
      <c r="I3364" s="28" t="s">
        <v>8998</v>
      </c>
      <c r="J3364" s="28" t="s">
        <v>8999</v>
      </c>
      <c r="K3364" s="31" t="s">
        <v>4750</v>
      </c>
      <c r="L3364" s="32">
        <v>9.1604938271604901</v>
      </c>
      <c r="M3364" s="32">
        <v>8.3333333333333304</v>
      </c>
      <c r="N3364" s="32">
        <v>17.493827160493822</v>
      </c>
      <c r="O3364" s="33">
        <v>9.9259259259259291</v>
      </c>
      <c r="P3364" s="33">
        <v>11.950617283950599</v>
      </c>
      <c r="Q3364" s="33">
        <v>21.87654320987653</v>
      </c>
      <c r="R3364" s="34">
        <v>2.8640184047850354</v>
      </c>
      <c r="S3364" s="35" t="s">
        <v>9000</v>
      </c>
      <c r="T3364" s="28" t="s">
        <v>4685</v>
      </c>
      <c r="U3364" s="28" t="s">
        <v>4785</v>
      </c>
      <c r="V3364" s="28">
        <v>36</v>
      </c>
      <c r="W3364" s="36"/>
    </row>
    <row r="3365" spans="1:23">
      <c r="A3365" s="27">
        <v>16</v>
      </c>
      <c r="B3365" s="28">
        <v>58610462</v>
      </c>
      <c r="C3365" s="28">
        <v>58612654</v>
      </c>
      <c r="D3365" s="29" t="s">
        <v>4710</v>
      </c>
      <c r="E3365" s="30" t="s">
        <v>9001</v>
      </c>
      <c r="F3365" s="30" t="s">
        <v>9002</v>
      </c>
      <c r="G3365" s="30" t="s">
        <v>4661</v>
      </c>
      <c r="H3365" s="28">
        <v>2</v>
      </c>
      <c r="I3365" s="28" t="s">
        <v>9003</v>
      </c>
      <c r="J3365" s="28" t="s">
        <v>9004</v>
      </c>
      <c r="K3365" s="31" t="s">
        <v>4750</v>
      </c>
      <c r="L3365" s="32">
        <v>17.0131578947368</v>
      </c>
      <c r="M3365" s="32">
        <v>8.8026315789473699</v>
      </c>
      <c r="N3365" s="32">
        <v>25.81578947368417</v>
      </c>
      <c r="O3365" s="33">
        <v>15.592105263157899</v>
      </c>
      <c r="P3365" s="33">
        <v>17.184210526315798</v>
      </c>
      <c r="Q3365" s="33">
        <v>32.776315789473699</v>
      </c>
      <c r="R3365" s="34">
        <v>2.8625594040693971</v>
      </c>
      <c r="S3365" s="35" t="s">
        <v>9005</v>
      </c>
      <c r="U3365" s="28" t="s">
        <v>4664</v>
      </c>
      <c r="W3365" s="36"/>
    </row>
    <row r="3366" spans="1:23">
      <c r="A3366" s="27">
        <v>19</v>
      </c>
      <c r="B3366" s="28">
        <v>20011873</v>
      </c>
      <c r="C3366" s="28">
        <v>20026140</v>
      </c>
      <c r="D3366" s="28" t="s">
        <v>9800</v>
      </c>
      <c r="E3366" s="30" t="s">
        <v>15616</v>
      </c>
      <c r="F3366" s="30" t="s">
        <v>15617</v>
      </c>
      <c r="G3366" s="30" t="s">
        <v>4683</v>
      </c>
      <c r="H3366" s="28">
        <v>2</v>
      </c>
      <c r="I3366" s="28" t="s">
        <v>8095</v>
      </c>
      <c r="J3366" s="28" t="s">
        <v>15618</v>
      </c>
      <c r="K3366" s="31" t="s">
        <v>4750</v>
      </c>
      <c r="L3366" s="32">
        <v>5.35443037974684</v>
      </c>
      <c r="M3366" s="32">
        <v>5.3164556962025298</v>
      </c>
      <c r="N3366" s="32">
        <v>10.670886075949369</v>
      </c>
      <c r="O3366" s="33">
        <v>9.3924050632911396</v>
      </c>
      <c r="P3366" s="33">
        <v>3.59493670886076</v>
      </c>
      <c r="Q3366" s="33">
        <v>12.9873417721519</v>
      </c>
      <c r="R3366" s="34">
        <v>2.8572396629985612</v>
      </c>
      <c r="S3366" s="35" t="s">
        <v>15619</v>
      </c>
      <c r="T3366" s="28" t="s">
        <v>4685</v>
      </c>
      <c r="U3366" s="28" t="s">
        <v>10091</v>
      </c>
      <c r="V3366" s="28">
        <v>35</v>
      </c>
      <c r="W3366" s="36"/>
    </row>
    <row r="3367" spans="1:23">
      <c r="A3367" s="27">
        <v>8</v>
      </c>
      <c r="B3367" s="28">
        <v>100899793</v>
      </c>
      <c r="C3367" s="28">
        <v>100904176</v>
      </c>
      <c r="D3367" s="29" t="s">
        <v>4666</v>
      </c>
      <c r="E3367" s="30" t="s">
        <v>9006</v>
      </c>
      <c r="F3367" s="30" t="s">
        <v>9007</v>
      </c>
      <c r="G3367" s="30" t="s">
        <v>4661</v>
      </c>
      <c r="H3367" s="28">
        <v>2</v>
      </c>
      <c r="I3367" s="28" t="s">
        <v>8918</v>
      </c>
      <c r="J3367" s="28" t="s">
        <v>9008</v>
      </c>
      <c r="K3367" s="31" t="s">
        <v>4750</v>
      </c>
      <c r="L3367" s="32">
        <v>9.6702127659574497</v>
      </c>
      <c r="M3367" s="32">
        <v>10.9255319148936</v>
      </c>
      <c r="N3367" s="32">
        <v>20.595744680851048</v>
      </c>
      <c r="O3367" s="33">
        <v>12.680851063829801</v>
      </c>
      <c r="P3367" s="33">
        <v>13.351063829787201</v>
      </c>
      <c r="Q3367" s="33">
        <v>26.031914893617</v>
      </c>
      <c r="R3367" s="34">
        <v>2.8535274948773974</v>
      </c>
      <c r="S3367" s="35" t="s">
        <v>9009</v>
      </c>
      <c r="T3367" s="28" t="s">
        <v>4670</v>
      </c>
      <c r="U3367" s="28" t="s">
        <v>4671</v>
      </c>
      <c r="V3367" s="28">
        <v>31</v>
      </c>
      <c r="W3367" s="36"/>
    </row>
    <row r="3368" spans="1:23">
      <c r="A3368" s="27">
        <v>6</v>
      </c>
      <c r="B3368" s="28">
        <v>31503246</v>
      </c>
      <c r="C3368" s="28">
        <v>31504345</v>
      </c>
      <c r="D3368" s="28" t="s">
        <v>9826</v>
      </c>
      <c r="E3368" s="30" t="s">
        <v>15620</v>
      </c>
      <c r="F3368" s="30" t="s">
        <v>15621</v>
      </c>
      <c r="G3368" s="30" t="s">
        <v>4661</v>
      </c>
      <c r="H3368" s="28">
        <v>2</v>
      </c>
      <c r="I3368" s="28" t="s">
        <v>6941</v>
      </c>
      <c r="J3368" s="28" t="s">
        <v>15622</v>
      </c>
      <c r="K3368" s="31" t="s">
        <v>4754</v>
      </c>
      <c r="L3368" s="32">
        <v>27.964705882352899</v>
      </c>
      <c r="M3368" s="32">
        <v>17.235294117647101</v>
      </c>
      <c r="N3368" s="32">
        <v>45.2</v>
      </c>
      <c r="O3368" s="33">
        <v>27.223529411764702</v>
      </c>
      <c r="P3368" s="33">
        <v>31.176470588235301</v>
      </c>
      <c r="Q3368" s="33">
        <v>58.400000000000006</v>
      </c>
      <c r="R3368" s="34">
        <v>2.849924556121239</v>
      </c>
      <c r="S3368" s="35" t="s">
        <v>15623</v>
      </c>
      <c r="T3368" s="28" t="s">
        <v>4685</v>
      </c>
      <c r="U3368" s="28" t="s">
        <v>4733</v>
      </c>
      <c r="V3368" s="28">
        <v>27</v>
      </c>
      <c r="W3368" s="36" t="s">
        <v>15624</v>
      </c>
    </row>
    <row r="3369" spans="1:23">
      <c r="A3369" s="27">
        <v>6</v>
      </c>
      <c r="B3369" s="28">
        <v>31503246</v>
      </c>
      <c r="C3369" s="28">
        <v>31504345</v>
      </c>
      <c r="D3369" s="28" t="s">
        <v>9826</v>
      </c>
      <c r="E3369" s="30" t="s">
        <v>15625</v>
      </c>
      <c r="F3369" s="30" t="s">
        <v>15626</v>
      </c>
      <c r="G3369" s="30" t="s">
        <v>4661</v>
      </c>
      <c r="H3369" s="28">
        <v>2</v>
      </c>
      <c r="I3369" s="28" t="s">
        <v>6941</v>
      </c>
      <c r="J3369" s="28" t="s">
        <v>15622</v>
      </c>
      <c r="K3369" s="31" t="s">
        <v>4750</v>
      </c>
      <c r="L3369" s="32">
        <v>27.964705882352899</v>
      </c>
      <c r="M3369" s="32">
        <v>17.235294117647101</v>
      </c>
      <c r="N3369" s="32">
        <v>45.2</v>
      </c>
      <c r="O3369" s="33">
        <v>27.223529411764702</v>
      </c>
      <c r="P3369" s="33">
        <v>31.176470588235301</v>
      </c>
      <c r="Q3369" s="33">
        <v>58.400000000000006</v>
      </c>
      <c r="R3369" s="34">
        <v>2.849924556121239</v>
      </c>
      <c r="S3369" s="35" t="s">
        <v>15623</v>
      </c>
      <c r="T3369" s="28" t="s">
        <v>4685</v>
      </c>
      <c r="U3369" s="28" t="s">
        <v>4733</v>
      </c>
      <c r="V3369" s="28">
        <v>27</v>
      </c>
      <c r="W3369" s="36" t="s">
        <v>15624</v>
      </c>
    </row>
    <row r="3370" spans="1:23">
      <c r="A3370" s="27">
        <v>4</v>
      </c>
      <c r="B3370" s="28">
        <v>73985886</v>
      </c>
      <c r="C3370" s="28">
        <v>73985970</v>
      </c>
      <c r="D3370" s="28" t="s">
        <v>10133</v>
      </c>
      <c r="E3370" s="30" t="s">
        <v>6541</v>
      </c>
      <c r="F3370" s="30" t="s">
        <v>6542</v>
      </c>
      <c r="G3370" s="30" t="s">
        <v>4661</v>
      </c>
      <c r="H3370" s="28">
        <v>1</v>
      </c>
      <c r="I3370" s="28">
        <v>84</v>
      </c>
      <c r="J3370" s="28">
        <v>0</v>
      </c>
      <c r="K3370" s="31" t="s">
        <v>4750</v>
      </c>
      <c r="L3370" s="32">
        <v>6.21428571428571</v>
      </c>
      <c r="M3370" s="32">
        <v>4.8452380952380896</v>
      </c>
      <c r="N3370" s="32">
        <v>11.0595238095238</v>
      </c>
      <c r="O3370" s="33">
        <v>4.2380952380952399</v>
      </c>
      <c r="P3370" s="33">
        <v>9.2976190476190492</v>
      </c>
      <c r="Q3370" s="33">
        <v>13.535714285714288</v>
      </c>
      <c r="R3370" s="34">
        <v>2.8495837375902475</v>
      </c>
      <c r="S3370" s="35" t="s">
        <v>15627</v>
      </c>
      <c r="T3370" s="28" t="s">
        <v>4670</v>
      </c>
      <c r="U3370" s="28" t="s">
        <v>10138</v>
      </c>
      <c r="V3370" s="28">
        <v>32</v>
      </c>
      <c r="W3370" s="36"/>
    </row>
    <row r="3371" spans="1:23">
      <c r="A3371" s="27">
        <v>3</v>
      </c>
      <c r="B3371" s="28">
        <v>184046711</v>
      </c>
      <c r="C3371" s="28">
        <v>184049063</v>
      </c>
      <c r="D3371" s="29" t="s">
        <v>4915</v>
      </c>
      <c r="E3371" s="30" t="s">
        <v>6794</v>
      </c>
      <c r="F3371" s="30" t="s">
        <v>6795</v>
      </c>
      <c r="G3371" s="30" t="s">
        <v>4683</v>
      </c>
      <c r="H3371" s="28">
        <v>2</v>
      </c>
      <c r="I3371" s="28" t="s">
        <v>6858</v>
      </c>
      <c r="J3371" s="28" t="s">
        <v>9010</v>
      </c>
      <c r="K3371" s="31" t="s">
        <v>4750</v>
      </c>
      <c r="L3371" s="32">
        <v>7.8441558441558401</v>
      </c>
      <c r="M3371" s="32">
        <v>10.3896103896104</v>
      </c>
      <c r="N3371" s="32">
        <v>18.233766233766239</v>
      </c>
      <c r="O3371" s="33">
        <v>11.909090909090899</v>
      </c>
      <c r="P3371" s="33">
        <v>11.064935064935099</v>
      </c>
      <c r="Q3371" s="33">
        <v>22.974025974025999</v>
      </c>
      <c r="R3371" s="34">
        <v>2.8485036788652871</v>
      </c>
      <c r="S3371" s="35" t="s">
        <v>9011</v>
      </c>
      <c r="T3371" s="28" t="s">
        <v>4685</v>
      </c>
      <c r="U3371" s="28" t="s">
        <v>5099</v>
      </c>
      <c r="V3371" s="28">
        <v>36</v>
      </c>
      <c r="W3371" s="36"/>
    </row>
    <row r="3372" spans="1:23">
      <c r="A3372" s="27">
        <v>12</v>
      </c>
      <c r="B3372" s="28">
        <v>56119613</v>
      </c>
      <c r="C3372" s="28">
        <v>56119914</v>
      </c>
      <c r="D3372" s="29" t="s">
        <v>4817</v>
      </c>
      <c r="E3372" s="30" t="s">
        <v>9012</v>
      </c>
      <c r="F3372" s="30" t="s">
        <v>9013</v>
      </c>
      <c r="G3372" s="30" t="s">
        <v>4661</v>
      </c>
      <c r="H3372" s="28">
        <v>2</v>
      </c>
      <c r="I3372" s="28" t="s">
        <v>6858</v>
      </c>
      <c r="J3372" s="28" t="s">
        <v>9014</v>
      </c>
      <c r="K3372" s="31" t="s">
        <v>4750</v>
      </c>
      <c r="L3372" s="32">
        <v>20.519480519480499</v>
      </c>
      <c r="M3372" s="32">
        <v>33.272727272727302</v>
      </c>
      <c r="N3372" s="32">
        <v>53.792207792207805</v>
      </c>
      <c r="O3372" s="33">
        <v>29.6233766233766</v>
      </c>
      <c r="P3372" s="33">
        <v>40.116883116883102</v>
      </c>
      <c r="Q3372" s="33">
        <v>69.740259740259702</v>
      </c>
      <c r="R3372" s="34">
        <v>2.8479613612932115</v>
      </c>
      <c r="S3372" s="35" t="s">
        <v>9015</v>
      </c>
      <c r="T3372" s="28" t="s">
        <v>4677</v>
      </c>
      <c r="U3372" s="28" t="s">
        <v>4821</v>
      </c>
      <c r="V3372" s="28">
        <v>18</v>
      </c>
      <c r="W3372" s="36"/>
    </row>
    <row r="3373" spans="1:23">
      <c r="A3373" s="27">
        <v>12</v>
      </c>
      <c r="B3373" s="28">
        <v>56716526</v>
      </c>
      <c r="C3373" s="28">
        <v>56716906</v>
      </c>
      <c r="D3373" s="29" t="s">
        <v>4781</v>
      </c>
      <c r="E3373" s="30" t="s">
        <v>9016</v>
      </c>
      <c r="F3373" s="30" t="s">
        <v>9017</v>
      </c>
      <c r="G3373" s="30" t="s">
        <v>4661</v>
      </c>
      <c r="H3373" s="28">
        <v>2</v>
      </c>
      <c r="I3373" s="28" t="s">
        <v>6403</v>
      </c>
      <c r="J3373" s="28" t="s">
        <v>9018</v>
      </c>
      <c r="K3373" s="31" t="s">
        <v>4750</v>
      </c>
      <c r="L3373" s="32">
        <v>6.31168831168831</v>
      </c>
      <c r="M3373" s="32">
        <v>9.3896103896103895</v>
      </c>
      <c r="N3373" s="32">
        <v>15.7012987012987</v>
      </c>
      <c r="O3373" s="33">
        <v>5.7272727272727302</v>
      </c>
      <c r="P3373" s="33">
        <v>13.9220779220779</v>
      </c>
      <c r="Q3373" s="33">
        <v>19.64935064935063</v>
      </c>
      <c r="R3373" s="34">
        <v>2.8478069798522916</v>
      </c>
      <c r="S3373" s="35" t="s">
        <v>9019</v>
      </c>
      <c r="T3373" s="28" t="s">
        <v>4685</v>
      </c>
      <c r="U3373" s="28" t="s">
        <v>4785</v>
      </c>
      <c r="V3373" s="28">
        <v>30</v>
      </c>
      <c r="W3373" s="36"/>
    </row>
    <row r="3374" spans="1:23">
      <c r="A3374" s="27">
        <v>2</v>
      </c>
      <c r="B3374" s="28">
        <v>32530790</v>
      </c>
      <c r="C3374" s="28">
        <v>32530874</v>
      </c>
      <c r="D3374" s="29" t="s">
        <v>7105</v>
      </c>
      <c r="E3374" s="30" t="s">
        <v>9020</v>
      </c>
      <c r="F3374" s="30" t="s">
        <v>9021</v>
      </c>
      <c r="G3374" s="30" t="s">
        <v>4683</v>
      </c>
      <c r="H3374" s="28">
        <v>1</v>
      </c>
      <c r="I3374" s="28">
        <v>84</v>
      </c>
      <c r="J3374" s="28">
        <v>0</v>
      </c>
      <c r="K3374" s="31" t="s">
        <v>4662</v>
      </c>
      <c r="L3374" s="32">
        <v>7.1309523809523796</v>
      </c>
      <c r="M3374" s="32">
        <v>5.3809523809523796</v>
      </c>
      <c r="N3374" s="32">
        <v>12.511904761904759</v>
      </c>
      <c r="O3374" s="33">
        <v>8.2619047619047592</v>
      </c>
      <c r="P3374" s="33">
        <v>7.2023809523809499</v>
      </c>
      <c r="Q3374" s="33">
        <v>15.464285714285708</v>
      </c>
      <c r="R3374" s="34">
        <v>2.8461770308857122</v>
      </c>
      <c r="S3374" s="35" t="s">
        <v>9022</v>
      </c>
      <c r="T3374" s="28" t="s">
        <v>4670</v>
      </c>
      <c r="U3374" s="28" t="s">
        <v>4698</v>
      </c>
      <c r="V3374" s="28">
        <v>35</v>
      </c>
      <c r="W3374" s="36" t="s">
        <v>9023</v>
      </c>
    </row>
    <row r="3375" spans="1:23">
      <c r="A3375" s="27">
        <v>9</v>
      </c>
      <c r="B3375" s="28">
        <v>95036736</v>
      </c>
      <c r="C3375" s="28">
        <v>95040167</v>
      </c>
      <c r="D3375" s="29" t="s">
        <v>4746</v>
      </c>
      <c r="E3375" s="30" t="s">
        <v>9024</v>
      </c>
      <c r="F3375" s="30" t="s">
        <v>9025</v>
      </c>
      <c r="G3375" s="30" t="s">
        <v>4661</v>
      </c>
      <c r="H3375" s="28">
        <v>2</v>
      </c>
      <c r="I3375" s="28" t="s">
        <v>9026</v>
      </c>
      <c r="J3375" s="28" t="s">
        <v>9027</v>
      </c>
      <c r="K3375" s="31" t="s">
        <v>4750</v>
      </c>
      <c r="L3375" s="32">
        <v>11.477777777777799</v>
      </c>
      <c r="M3375" s="32">
        <v>9.8000000000000007</v>
      </c>
      <c r="N3375" s="32">
        <v>21.2777777777778</v>
      </c>
      <c r="O3375" s="33">
        <v>15.4</v>
      </c>
      <c r="P3375" s="33">
        <v>11.6</v>
      </c>
      <c r="Q3375" s="33">
        <v>27</v>
      </c>
      <c r="R3375" s="34">
        <v>2.8460964336928236</v>
      </c>
      <c r="S3375" s="35" t="s">
        <v>9028</v>
      </c>
      <c r="T3375" s="28" t="s">
        <v>4670</v>
      </c>
      <c r="U3375" s="28" t="s">
        <v>4698</v>
      </c>
      <c r="V3375" s="28">
        <v>37</v>
      </c>
      <c r="W3375" s="36"/>
    </row>
    <row r="3376" spans="1:23">
      <c r="A3376" s="27">
        <v>17</v>
      </c>
      <c r="B3376" s="28">
        <v>27584392</v>
      </c>
      <c r="C3376" s="28">
        <v>27584467</v>
      </c>
      <c r="D3376" s="28" t="s">
        <v>9905</v>
      </c>
      <c r="E3376" s="30" t="s">
        <v>15597</v>
      </c>
      <c r="F3376" s="30" t="s">
        <v>15598</v>
      </c>
      <c r="G3376" s="30" t="s">
        <v>4661</v>
      </c>
      <c r="H3376" s="28">
        <v>1</v>
      </c>
      <c r="I3376" s="28">
        <v>75</v>
      </c>
      <c r="J3376" s="28">
        <v>0</v>
      </c>
      <c r="K3376" s="31" t="s">
        <v>4662</v>
      </c>
      <c r="L3376" s="32">
        <v>24.733333333333299</v>
      </c>
      <c r="M3376" s="32">
        <v>21.453333333333301</v>
      </c>
      <c r="N3376" s="32">
        <v>46.186666666666596</v>
      </c>
      <c r="O3376" s="33">
        <v>22.4</v>
      </c>
      <c r="P3376" s="33">
        <v>37.386666666666699</v>
      </c>
      <c r="Q3376" s="33">
        <v>59.786666666666697</v>
      </c>
      <c r="R3376" s="34">
        <v>2.8457036094450667</v>
      </c>
      <c r="S3376" s="35" t="s">
        <v>15628</v>
      </c>
      <c r="T3376" s="28" t="s">
        <v>4743</v>
      </c>
      <c r="U3376" s="28" t="s">
        <v>9907</v>
      </c>
      <c r="V3376" s="28">
        <v>30</v>
      </c>
      <c r="W3376" s="36" t="s">
        <v>15629</v>
      </c>
    </row>
    <row r="3377" spans="1:23">
      <c r="A3377" s="27">
        <v>16</v>
      </c>
      <c r="B3377" s="28">
        <v>69152319</v>
      </c>
      <c r="C3377" s="28">
        <v>69152396</v>
      </c>
      <c r="D3377" s="29" t="s">
        <v>4915</v>
      </c>
      <c r="E3377" s="30" t="s">
        <v>9029</v>
      </c>
      <c r="F3377" s="30" t="s">
        <v>9030</v>
      </c>
      <c r="G3377" s="30" t="s">
        <v>4661</v>
      </c>
      <c r="H3377" s="28">
        <v>1</v>
      </c>
      <c r="I3377" s="28">
        <v>77</v>
      </c>
      <c r="J3377" s="28">
        <v>0</v>
      </c>
      <c r="K3377" s="31" t="s">
        <v>4754</v>
      </c>
      <c r="L3377" s="32">
        <v>9.3896103896103895</v>
      </c>
      <c r="M3377" s="32">
        <v>7.0779220779220804</v>
      </c>
      <c r="N3377" s="32">
        <v>16.467532467532472</v>
      </c>
      <c r="O3377" s="33">
        <v>9.9350649350649292</v>
      </c>
      <c r="P3377" s="33">
        <v>10.740259740259701</v>
      </c>
      <c r="Q3377" s="33">
        <v>20.675324675324632</v>
      </c>
      <c r="R3377" s="34">
        <v>2.8454063111741874</v>
      </c>
      <c r="S3377" s="35" t="s">
        <v>9031</v>
      </c>
      <c r="T3377" s="28" t="s">
        <v>4743</v>
      </c>
      <c r="U3377" s="28" t="s">
        <v>4864</v>
      </c>
      <c r="V3377" s="28">
        <v>19</v>
      </c>
      <c r="W3377" s="36" t="s">
        <v>9032</v>
      </c>
    </row>
    <row r="3378" spans="1:23">
      <c r="A3378" s="27">
        <v>16</v>
      </c>
      <c r="B3378" s="28">
        <v>69152319</v>
      </c>
      <c r="C3378" s="28">
        <v>69152396</v>
      </c>
      <c r="D3378" s="29" t="s">
        <v>4915</v>
      </c>
      <c r="E3378" s="30" t="s">
        <v>9033</v>
      </c>
      <c r="F3378" s="30" t="s">
        <v>9034</v>
      </c>
      <c r="G3378" s="30" t="s">
        <v>4683</v>
      </c>
      <c r="H3378" s="28">
        <v>1</v>
      </c>
      <c r="I3378" s="28">
        <v>77</v>
      </c>
      <c r="J3378" s="28">
        <v>0</v>
      </c>
      <c r="K3378" s="31" t="s">
        <v>4750</v>
      </c>
      <c r="L3378" s="32">
        <v>9.3896103896103895</v>
      </c>
      <c r="M3378" s="32">
        <v>7.0779220779220804</v>
      </c>
      <c r="N3378" s="32">
        <v>16.467532467532472</v>
      </c>
      <c r="O3378" s="33">
        <v>9.9350649350649292</v>
      </c>
      <c r="P3378" s="33">
        <v>10.740259740259701</v>
      </c>
      <c r="Q3378" s="33">
        <v>20.675324675324632</v>
      </c>
      <c r="R3378" s="34">
        <v>2.8454063111741874</v>
      </c>
      <c r="S3378" s="35" t="s">
        <v>9035</v>
      </c>
      <c r="U3378" s="28" t="s">
        <v>4664</v>
      </c>
      <c r="W3378" s="36" t="s">
        <v>9032</v>
      </c>
    </row>
    <row r="3379" spans="1:23">
      <c r="A3379" s="27">
        <v>7</v>
      </c>
      <c r="B3379" s="28">
        <v>99632540</v>
      </c>
      <c r="C3379" s="28">
        <v>99632621</v>
      </c>
      <c r="D3379" s="28" t="s">
        <v>13481</v>
      </c>
      <c r="E3379" s="30" t="s">
        <v>4763</v>
      </c>
      <c r="F3379" s="30" t="s">
        <v>4764</v>
      </c>
      <c r="G3379" s="30" t="s">
        <v>4683</v>
      </c>
      <c r="H3379" s="28">
        <v>1</v>
      </c>
      <c r="I3379" s="28">
        <v>81</v>
      </c>
      <c r="J3379" s="28">
        <v>0</v>
      </c>
      <c r="K3379" s="31" t="s">
        <v>4662</v>
      </c>
      <c r="L3379" s="32">
        <v>7.3827160493827204</v>
      </c>
      <c r="M3379" s="32">
        <v>5.2592592592592604</v>
      </c>
      <c r="N3379" s="32">
        <v>12.641975308641982</v>
      </c>
      <c r="O3379" s="33">
        <v>7.5185185185185199</v>
      </c>
      <c r="P3379" s="33">
        <v>8.1234567901234591</v>
      </c>
      <c r="Q3379" s="33">
        <v>15.641975308641978</v>
      </c>
      <c r="R3379" s="34">
        <v>2.8450600542397799</v>
      </c>
      <c r="S3379" s="35" t="s">
        <v>15630</v>
      </c>
      <c r="T3379" s="28" t="s">
        <v>4886</v>
      </c>
      <c r="U3379" s="28" t="s">
        <v>15631</v>
      </c>
      <c r="V3379" s="28">
        <v>21</v>
      </c>
      <c r="W3379" s="36" t="s">
        <v>15632</v>
      </c>
    </row>
    <row r="3380" spans="1:23">
      <c r="A3380" s="27">
        <v>19</v>
      </c>
      <c r="B3380" s="28">
        <v>1257704</v>
      </c>
      <c r="C3380" s="28">
        <v>1257781</v>
      </c>
      <c r="D3380" s="28" t="s">
        <v>9969</v>
      </c>
      <c r="E3380" s="30" t="s">
        <v>13673</v>
      </c>
      <c r="F3380" s="30" t="s">
        <v>13674</v>
      </c>
      <c r="G3380" s="30" t="s">
        <v>4683</v>
      </c>
      <c r="H3380" s="28">
        <v>1</v>
      </c>
      <c r="I3380" s="28">
        <v>77</v>
      </c>
      <c r="J3380" s="28">
        <v>0</v>
      </c>
      <c r="K3380" s="31" t="s">
        <v>4662</v>
      </c>
      <c r="L3380" s="32">
        <v>25.3766233766234</v>
      </c>
      <c r="M3380" s="32">
        <v>11.7272727272727</v>
      </c>
      <c r="N3380" s="32">
        <v>37.103896103896098</v>
      </c>
      <c r="O3380" s="33">
        <v>24.2987012987013</v>
      </c>
      <c r="P3380" s="33">
        <v>23.545454545454501</v>
      </c>
      <c r="Q3380" s="33">
        <v>47.8441558441558</v>
      </c>
      <c r="R3380" s="34">
        <v>2.8450393696849132</v>
      </c>
      <c r="S3380" s="35" t="s">
        <v>15633</v>
      </c>
      <c r="T3380" s="28" t="s">
        <v>4743</v>
      </c>
      <c r="U3380" s="28" t="s">
        <v>7043</v>
      </c>
      <c r="V3380" s="28">
        <v>22</v>
      </c>
      <c r="W3380" s="36" t="s">
        <v>15634</v>
      </c>
    </row>
    <row r="3381" spans="1:23">
      <c r="A3381" s="27">
        <v>12</v>
      </c>
      <c r="B3381" s="28">
        <v>50483718</v>
      </c>
      <c r="C3381" s="28">
        <v>50484061</v>
      </c>
      <c r="D3381" s="28" t="s">
        <v>10037</v>
      </c>
      <c r="E3381" s="30" t="s">
        <v>15635</v>
      </c>
      <c r="F3381" s="30" t="s">
        <v>15636</v>
      </c>
      <c r="G3381" s="30" t="s">
        <v>4683</v>
      </c>
      <c r="H3381" s="28">
        <v>2</v>
      </c>
      <c r="I3381" s="28" t="s">
        <v>15637</v>
      </c>
      <c r="J3381" s="28" t="s">
        <v>6221</v>
      </c>
      <c r="K3381" s="31" t="s">
        <v>4750</v>
      </c>
      <c r="L3381" s="32">
        <v>7.9772727272727302</v>
      </c>
      <c r="M3381" s="32">
        <v>8.375</v>
      </c>
      <c r="N3381" s="32">
        <v>16.35227272727273</v>
      </c>
      <c r="O3381" s="33">
        <v>9.9204545454545396</v>
      </c>
      <c r="P3381" s="33">
        <v>10.625</v>
      </c>
      <c r="Q3381" s="33">
        <v>20.54545454545454</v>
      </c>
      <c r="R3381" s="34">
        <v>2.8425219991989747</v>
      </c>
      <c r="S3381" s="35" t="s">
        <v>15638</v>
      </c>
      <c r="T3381" s="28" t="s">
        <v>4685</v>
      </c>
      <c r="U3381" s="28" t="s">
        <v>10041</v>
      </c>
      <c r="V3381" s="28">
        <v>30</v>
      </c>
      <c r="W3381" s="36"/>
    </row>
    <row r="3382" spans="1:23">
      <c r="A3382" s="27">
        <v>1</v>
      </c>
      <c r="B3382" s="28">
        <v>180772672</v>
      </c>
      <c r="C3382" s="28">
        <v>180775233</v>
      </c>
      <c r="D3382" s="28" t="s">
        <v>9855</v>
      </c>
      <c r="E3382" s="30" t="s">
        <v>562</v>
      </c>
      <c r="F3382" s="30" t="s">
        <v>15639</v>
      </c>
      <c r="G3382" s="30" t="s">
        <v>4683</v>
      </c>
      <c r="H3382" s="28">
        <v>2</v>
      </c>
      <c r="I3382" s="28" t="s">
        <v>15640</v>
      </c>
      <c r="J3382" s="28" t="s">
        <v>15641</v>
      </c>
      <c r="K3382" s="31" t="s">
        <v>4750</v>
      </c>
      <c r="L3382" s="32">
        <v>5.44144144144144</v>
      </c>
      <c r="M3382" s="32">
        <v>5.7567567567567597</v>
      </c>
      <c r="N3382" s="32">
        <v>11.198198198198199</v>
      </c>
      <c r="O3382" s="33">
        <v>9.2342342342342292</v>
      </c>
      <c r="P3382" s="33">
        <v>4.5315315315315301</v>
      </c>
      <c r="Q3382" s="33">
        <v>13.76576576576576</v>
      </c>
      <c r="R3382" s="34">
        <v>2.8403610508993569</v>
      </c>
      <c r="S3382" s="35" t="s">
        <v>15642</v>
      </c>
      <c r="T3382" s="28" t="s">
        <v>4670</v>
      </c>
      <c r="U3382" s="28" t="s">
        <v>10060</v>
      </c>
      <c r="V3382" s="28">
        <v>57</v>
      </c>
      <c r="W3382" s="36"/>
    </row>
    <row r="3383" spans="1:23">
      <c r="A3383" s="27">
        <v>11</v>
      </c>
      <c r="B3383" s="28">
        <v>118395313</v>
      </c>
      <c r="C3383" s="28">
        <v>118395396</v>
      </c>
      <c r="D3383" s="28" t="s">
        <v>11067</v>
      </c>
      <c r="E3383" s="30" t="s">
        <v>11889</v>
      </c>
      <c r="F3383" s="30" t="s">
        <v>11890</v>
      </c>
      <c r="G3383" s="30" t="s">
        <v>4683</v>
      </c>
      <c r="H3383" s="28">
        <v>1</v>
      </c>
      <c r="I3383" s="28">
        <v>83</v>
      </c>
      <c r="J3383" s="28">
        <v>0</v>
      </c>
      <c r="K3383" s="31" t="s">
        <v>4662</v>
      </c>
      <c r="L3383" s="32">
        <v>5.4698795180722897</v>
      </c>
      <c r="M3383" s="32">
        <v>5.5542168674698802</v>
      </c>
      <c r="N3383" s="32">
        <v>11.024096385542169</v>
      </c>
      <c r="O3383" s="33">
        <v>8.3012048192771104</v>
      </c>
      <c r="P3383" s="33">
        <v>5.2409638554216897</v>
      </c>
      <c r="Q3383" s="33">
        <v>13.5421686746988</v>
      </c>
      <c r="R3383" s="34">
        <v>2.8391948433134409</v>
      </c>
      <c r="S3383" s="35" t="s">
        <v>15643</v>
      </c>
      <c r="T3383" s="28" t="s">
        <v>4743</v>
      </c>
      <c r="U3383" s="28" t="s">
        <v>8185</v>
      </c>
      <c r="V3383" s="28">
        <v>60</v>
      </c>
      <c r="W3383" s="36" t="s">
        <v>15644</v>
      </c>
    </row>
    <row r="3384" spans="1:23">
      <c r="A3384" s="27">
        <v>3</v>
      </c>
      <c r="B3384" s="28">
        <v>185797877</v>
      </c>
      <c r="C3384" s="28">
        <v>185798902</v>
      </c>
      <c r="D3384" s="29" t="s">
        <v>4817</v>
      </c>
      <c r="E3384" s="30" t="s">
        <v>9036</v>
      </c>
      <c r="F3384" s="30" t="s">
        <v>9037</v>
      </c>
      <c r="G3384" s="30" t="s">
        <v>4661</v>
      </c>
      <c r="H3384" s="28">
        <v>2</v>
      </c>
      <c r="I3384" s="28" t="s">
        <v>9038</v>
      </c>
      <c r="J3384" s="28" t="s">
        <v>9039</v>
      </c>
      <c r="K3384" s="31" t="s">
        <v>4750</v>
      </c>
      <c r="L3384" s="32">
        <v>6.4523809523809499</v>
      </c>
      <c r="M3384" s="32">
        <v>11.1428571428571</v>
      </c>
      <c r="N3384" s="32">
        <v>17.595238095238049</v>
      </c>
      <c r="O3384" s="33">
        <v>11.9166666666667</v>
      </c>
      <c r="P3384" s="33">
        <v>10.297619047618999</v>
      </c>
      <c r="Q3384" s="33">
        <v>22.214285714285701</v>
      </c>
      <c r="R3384" s="34">
        <v>2.8387111021155276</v>
      </c>
      <c r="S3384" s="35" t="s">
        <v>9040</v>
      </c>
      <c r="T3384" s="28" t="s">
        <v>4677</v>
      </c>
      <c r="U3384" s="28" t="s">
        <v>4821</v>
      </c>
      <c r="V3384" s="28">
        <v>42</v>
      </c>
      <c r="W3384" s="36"/>
    </row>
    <row r="3385" spans="1:23">
      <c r="A3385" s="27">
        <v>12</v>
      </c>
      <c r="B3385" s="28">
        <v>49666474</v>
      </c>
      <c r="C3385" s="28">
        <v>49666551</v>
      </c>
      <c r="D3385" s="28" t="s">
        <v>9855</v>
      </c>
      <c r="E3385" s="30" t="s">
        <v>15645</v>
      </c>
      <c r="F3385" s="30" t="s">
        <v>15646</v>
      </c>
      <c r="G3385" s="30" t="s">
        <v>4683</v>
      </c>
      <c r="H3385" s="28">
        <v>1</v>
      </c>
      <c r="I3385" s="28">
        <v>77</v>
      </c>
      <c r="J3385" s="28">
        <v>0</v>
      </c>
      <c r="K3385" s="31" t="s">
        <v>4750</v>
      </c>
      <c r="L3385" s="32">
        <v>7.4935064935064899</v>
      </c>
      <c r="M3385" s="32">
        <v>5.2727272727272698</v>
      </c>
      <c r="N3385" s="32">
        <v>12.766233766233761</v>
      </c>
      <c r="O3385" s="33">
        <v>8.1948051948051894</v>
      </c>
      <c r="P3385" s="33">
        <v>7.6623376623376602</v>
      </c>
      <c r="Q3385" s="33">
        <v>15.857142857142851</v>
      </c>
      <c r="R3385" s="34">
        <v>2.8363524690270658</v>
      </c>
      <c r="S3385" s="35" t="s">
        <v>15647</v>
      </c>
      <c r="T3385" s="28" t="s">
        <v>4685</v>
      </c>
      <c r="U3385" s="28" t="s">
        <v>10924</v>
      </c>
      <c r="V3385" s="28">
        <v>16</v>
      </c>
      <c r="W3385" s="36"/>
    </row>
    <row r="3386" spans="1:23">
      <c r="A3386" s="27">
        <v>11</v>
      </c>
      <c r="B3386" s="28">
        <v>122931861</v>
      </c>
      <c r="C3386" s="28">
        <v>122931942</v>
      </c>
      <c r="D3386" s="29" t="s">
        <v>9041</v>
      </c>
      <c r="E3386" s="30" t="s">
        <v>9042</v>
      </c>
      <c r="F3386" s="30" t="s">
        <v>9043</v>
      </c>
      <c r="G3386" s="30" t="s">
        <v>4661</v>
      </c>
      <c r="H3386" s="28">
        <v>1</v>
      </c>
      <c r="I3386" s="28">
        <v>81</v>
      </c>
      <c r="J3386" s="28">
        <v>0</v>
      </c>
      <c r="K3386" s="31" t="s">
        <v>4750</v>
      </c>
      <c r="L3386" s="32">
        <v>50.4444444444444</v>
      </c>
      <c r="M3386" s="32">
        <v>55.185185185185198</v>
      </c>
      <c r="N3386" s="32">
        <v>105.62962962962959</v>
      </c>
      <c r="O3386" s="33">
        <v>66.148148148148195</v>
      </c>
      <c r="P3386" s="33">
        <v>72.395061728395106</v>
      </c>
      <c r="Q3386" s="33">
        <v>138.5432098765433</v>
      </c>
      <c r="R3386" s="34">
        <v>2.8350349805891728</v>
      </c>
      <c r="S3386" s="35" t="s">
        <v>9044</v>
      </c>
      <c r="T3386" s="28" t="s">
        <v>4685</v>
      </c>
      <c r="U3386" s="28" t="s">
        <v>9045</v>
      </c>
      <c r="V3386" s="28">
        <v>36</v>
      </c>
      <c r="W3386" s="36"/>
    </row>
    <row r="3387" spans="1:23">
      <c r="A3387" s="27">
        <v>12</v>
      </c>
      <c r="B3387" s="28">
        <v>53428465</v>
      </c>
      <c r="C3387" s="28">
        <v>53431242</v>
      </c>
      <c r="D3387" s="29" t="s">
        <v>4947</v>
      </c>
      <c r="E3387" s="30" t="s">
        <v>9046</v>
      </c>
      <c r="F3387" s="30" t="s">
        <v>9047</v>
      </c>
      <c r="G3387" s="30" t="s">
        <v>4683</v>
      </c>
      <c r="H3387" s="28">
        <v>2</v>
      </c>
      <c r="I3387" s="28" t="s">
        <v>9048</v>
      </c>
      <c r="J3387" s="28" t="s">
        <v>9049</v>
      </c>
      <c r="K3387" s="31" t="s">
        <v>4750</v>
      </c>
      <c r="L3387" s="32">
        <v>16.294871794871799</v>
      </c>
      <c r="M3387" s="32">
        <v>21.974358974358999</v>
      </c>
      <c r="N3387" s="32">
        <v>38.269230769230802</v>
      </c>
      <c r="O3387" s="33">
        <v>23.205128205128201</v>
      </c>
      <c r="P3387" s="33">
        <v>26.3589743589744</v>
      </c>
      <c r="Q3387" s="33">
        <v>49.564102564102598</v>
      </c>
      <c r="R3387" s="34">
        <v>2.8345805498286905</v>
      </c>
      <c r="S3387" s="35" t="s">
        <v>9050</v>
      </c>
      <c r="T3387" s="28" t="s">
        <v>4670</v>
      </c>
      <c r="U3387" s="28" t="s">
        <v>4951</v>
      </c>
      <c r="V3387" s="28">
        <v>56</v>
      </c>
      <c r="W3387" s="36"/>
    </row>
    <row r="3388" spans="1:23">
      <c r="A3388" s="27">
        <v>10</v>
      </c>
      <c r="B3388" s="28">
        <v>75197719</v>
      </c>
      <c r="C3388" s="28">
        <v>75197805</v>
      </c>
      <c r="D3388" s="28" t="s">
        <v>9800</v>
      </c>
      <c r="E3388" s="30" t="s">
        <v>15648</v>
      </c>
      <c r="F3388" s="30" t="s">
        <v>15649</v>
      </c>
      <c r="G3388" s="30" t="s">
        <v>4661</v>
      </c>
      <c r="H3388" s="28">
        <v>1</v>
      </c>
      <c r="I3388" s="28">
        <v>86</v>
      </c>
      <c r="J3388" s="28">
        <v>0</v>
      </c>
      <c r="K3388" s="31" t="s">
        <v>4662</v>
      </c>
      <c r="L3388" s="32">
        <v>5.9186046511627897</v>
      </c>
      <c r="M3388" s="32">
        <v>5.2441860465116301</v>
      </c>
      <c r="N3388" s="32">
        <v>11.162790697674421</v>
      </c>
      <c r="O3388" s="33">
        <v>5.3255813953488396</v>
      </c>
      <c r="P3388" s="33">
        <v>8.4302325581395294</v>
      </c>
      <c r="Q3388" s="33">
        <v>13.755813953488369</v>
      </c>
      <c r="R3388" s="34">
        <v>2.8332897112257855</v>
      </c>
      <c r="S3388" s="35" t="s">
        <v>15650</v>
      </c>
      <c r="U3388" s="28" t="s">
        <v>4664</v>
      </c>
      <c r="W3388" s="36" t="s">
        <v>15651</v>
      </c>
    </row>
    <row r="3389" spans="1:23">
      <c r="A3389" s="27">
        <v>1</v>
      </c>
      <c r="B3389" s="28">
        <v>197059197</v>
      </c>
      <c r="C3389" s="28">
        <v>197059395</v>
      </c>
      <c r="D3389" s="28" t="s">
        <v>9871</v>
      </c>
      <c r="E3389" s="30" t="s">
        <v>302</v>
      </c>
      <c r="F3389" s="30" t="s">
        <v>5012</v>
      </c>
      <c r="G3389" s="30" t="s">
        <v>4661</v>
      </c>
      <c r="H3389" s="28">
        <v>2</v>
      </c>
      <c r="I3389" s="28" t="s">
        <v>15652</v>
      </c>
      <c r="J3389" s="28" t="s">
        <v>15653</v>
      </c>
      <c r="K3389" s="31" t="s">
        <v>4750</v>
      </c>
      <c r="L3389" s="32">
        <v>13.7816091954023</v>
      </c>
      <c r="M3389" s="32">
        <v>5.0919540229885101</v>
      </c>
      <c r="N3389" s="32">
        <v>18.87356321839081</v>
      </c>
      <c r="O3389" s="33">
        <v>12.3448275862069</v>
      </c>
      <c r="P3389" s="33">
        <v>11.6091954022988</v>
      </c>
      <c r="Q3389" s="33">
        <v>23.954022988505699</v>
      </c>
      <c r="R3389" s="34">
        <v>2.8326616501140784</v>
      </c>
      <c r="S3389" s="35" t="s">
        <v>15654</v>
      </c>
      <c r="T3389" s="28" t="s">
        <v>4670</v>
      </c>
      <c r="U3389" s="28" t="s">
        <v>10165</v>
      </c>
      <c r="V3389" s="28">
        <v>33</v>
      </c>
      <c r="W3389" s="36"/>
    </row>
    <row r="3390" spans="1:23">
      <c r="A3390" s="27">
        <v>11</v>
      </c>
      <c r="B3390" s="28">
        <v>61188947</v>
      </c>
      <c r="C3390" s="28">
        <v>61189025</v>
      </c>
      <c r="D3390" s="29" t="s">
        <v>4710</v>
      </c>
      <c r="E3390" s="30" t="s">
        <v>9051</v>
      </c>
      <c r="F3390" s="30" t="s">
        <v>9052</v>
      </c>
      <c r="G3390" s="30" t="s">
        <v>4661</v>
      </c>
      <c r="H3390" s="28">
        <v>1</v>
      </c>
      <c r="I3390" s="28">
        <v>78</v>
      </c>
      <c r="J3390" s="28">
        <v>0</v>
      </c>
      <c r="K3390" s="31" t="s">
        <v>4750</v>
      </c>
      <c r="L3390" s="32">
        <v>9.1538461538461497</v>
      </c>
      <c r="M3390" s="32">
        <v>8.4871794871794908</v>
      </c>
      <c r="N3390" s="32">
        <v>17.641025641025642</v>
      </c>
      <c r="O3390" s="33">
        <v>13.551282051282101</v>
      </c>
      <c r="P3390" s="33">
        <v>8.7948717948717992</v>
      </c>
      <c r="Q3390" s="33">
        <v>22.3461538461539</v>
      </c>
      <c r="R3390" s="34">
        <v>2.8300223260563251</v>
      </c>
      <c r="S3390" s="35" t="s">
        <v>9053</v>
      </c>
      <c r="T3390" s="28" t="s">
        <v>4670</v>
      </c>
      <c r="U3390" s="28" t="s">
        <v>4712</v>
      </c>
      <c r="V3390" s="28">
        <v>32</v>
      </c>
      <c r="W3390" s="36"/>
    </row>
    <row r="3391" spans="1:23">
      <c r="A3391" s="27">
        <v>16</v>
      </c>
      <c r="B3391" s="28">
        <v>66842441</v>
      </c>
      <c r="C3391" s="28">
        <v>66842911</v>
      </c>
      <c r="D3391" s="28" t="s">
        <v>9837</v>
      </c>
      <c r="E3391" s="30" t="s">
        <v>9054</v>
      </c>
      <c r="F3391" s="30" t="s">
        <v>9055</v>
      </c>
      <c r="G3391" s="30" t="s">
        <v>4661</v>
      </c>
      <c r="H3391" s="28">
        <v>2</v>
      </c>
      <c r="I3391" s="28" t="s">
        <v>15655</v>
      </c>
      <c r="J3391" s="28" t="s">
        <v>15656</v>
      </c>
      <c r="K3391" s="31" t="s">
        <v>4750</v>
      </c>
      <c r="L3391" s="32">
        <v>8.4736842105263204</v>
      </c>
      <c r="M3391" s="32">
        <v>8.8210526315789508</v>
      </c>
      <c r="N3391" s="32">
        <v>17.294736842105273</v>
      </c>
      <c r="O3391" s="33">
        <v>9.7578947368421094</v>
      </c>
      <c r="P3391" s="33">
        <v>12.136842105263201</v>
      </c>
      <c r="Q3391" s="33">
        <v>21.89473684210531</v>
      </c>
      <c r="R3391" s="34">
        <v>2.8291741136711117</v>
      </c>
      <c r="S3391" s="35" t="s">
        <v>15657</v>
      </c>
      <c r="T3391" s="28" t="s">
        <v>4670</v>
      </c>
      <c r="U3391" s="28" t="s">
        <v>9973</v>
      </c>
      <c r="V3391" s="28">
        <v>32</v>
      </c>
      <c r="W3391" s="36"/>
    </row>
    <row r="3392" spans="1:23">
      <c r="A3392" s="27">
        <v>16</v>
      </c>
      <c r="B3392" s="28">
        <v>66855413</v>
      </c>
      <c r="C3392" s="28">
        <v>66857162</v>
      </c>
      <c r="D3392" s="29" t="s">
        <v>4710</v>
      </c>
      <c r="E3392" s="30" t="s">
        <v>9054</v>
      </c>
      <c r="F3392" s="30" t="s">
        <v>9055</v>
      </c>
      <c r="G3392" s="30" t="s">
        <v>4661</v>
      </c>
      <c r="H3392" s="28">
        <v>2</v>
      </c>
      <c r="I3392" s="28" t="s">
        <v>9056</v>
      </c>
      <c r="J3392" s="28" t="s">
        <v>9057</v>
      </c>
      <c r="K3392" s="31" t="s">
        <v>4750</v>
      </c>
      <c r="L3392" s="32">
        <v>6.8902439024390203</v>
      </c>
      <c r="M3392" s="32">
        <v>6.8170731707317103</v>
      </c>
      <c r="N3392" s="32">
        <v>13.707317073170731</v>
      </c>
      <c r="O3392" s="33">
        <v>8.3780487804878092</v>
      </c>
      <c r="P3392" s="33">
        <v>8.7682926829268304</v>
      </c>
      <c r="Q3392" s="33">
        <v>17.14634146341464</v>
      </c>
      <c r="R3392" s="34">
        <v>2.8290769064636283</v>
      </c>
      <c r="S3392" s="35" t="s">
        <v>9058</v>
      </c>
      <c r="T3392" s="28" t="s">
        <v>4677</v>
      </c>
      <c r="U3392" s="28" t="s">
        <v>4846</v>
      </c>
      <c r="V3392" s="28">
        <v>32</v>
      </c>
      <c r="W3392" s="36"/>
    </row>
    <row r="3393" spans="1:23">
      <c r="A3393" s="27">
        <v>2</v>
      </c>
      <c r="B3393" s="28">
        <v>24290718</v>
      </c>
      <c r="C3393" s="28">
        <v>24291280</v>
      </c>
      <c r="D3393" s="29" t="s">
        <v>4666</v>
      </c>
      <c r="E3393" s="30" t="s">
        <v>9059</v>
      </c>
      <c r="F3393" s="30" t="s">
        <v>9060</v>
      </c>
      <c r="G3393" s="30" t="s">
        <v>4661</v>
      </c>
      <c r="H3393" s="28">
        <v>2</v>
      </c>
      <c r="I3393" s="28" t="s">
        <v>9061</v>
      </c>
      <c r="J3393" s="28" t="s">
        <v>9062</v>
      </c>
      <c r="K3393" s="31" t="s">
        <v>4750</v>
      </c>
      <c r="L3393" s="32">
        <v>7.8387096774193497</v>
      </c>
      <c r="M3393" s="32">
        <v>8.1720430107526898</v>
      </c>
      <c r="N3393" s="32">
        <v>16.01075268817204</v>
      </c>
      <c r="O3393" s="33">
        <v>11.451612903225801</v>
      </c>
      <c r="P3393" s="33">
        <v>8.7634408602150504</v>
      </c>
      <c r="Q3393" s="33">
        <v>20.215053763440849</v>
      </c>
      <c r="R3393" s="34">
        <v>2.8264999758401346</v>
      </c>
      <c r="S3393" s="35" t="s">
        <v>9063</v>
      </c>
      <c r="T3393" s="28" t="s">
        <v>4685</v>
      </c>
      <c r="U3393" s="28" t="s">
        <v>4826</v>
      </c>
      <c r="V3393" s="28">
        <v>47</v>
      </c>
      <c r="W3393" s="36"/>
    </row>
    <row r="3394" spans="1:23">
      <c r="A3394" s="27">
        <v>12</v>
      </c>
      <c r="B3394" s="28">
        <v>104682747</v>
      </c>
      <c r="C3394" s="28">
        <v>104705081</v>
      </c>
      <c r="D3394" s="29" t="s">
        <v>4680</v>
      </c>
      <c r="E3394" s="30" t="s">
        <v>9064</v>
      </c>
      <c r="F3394" s="30" t="s">
        <v>9065</v>
      </c>
      <c r="G3394" s="30" t="s">
        <v>4683</v>
      </c>
      <c r="H3394" s="28">
        <v>2</v>
      </c>
      <c r="I3394" s="28" t="s">
        <v>9066</v>
      </c>
      <c r="J3394" s="28" t="s">
        <v>9067</v>
      </c>
      <c r="K3394" s="31" t="s">
        <v>4750</v>
      </c>
      <c r="L3394" s="32">
        <v>8</v>
      </c>
      <c r="M3394" s="32">
        <v>7.2588235294117602</v>
      </c>
      <c r="N3394" s="32">
        <v>15.25882352941176</v>
      </c>
      <c r="O3394" s="33">
        <v>5.7411764705882398</v>
      </c>
      <c r="P3394" s="33">
        <v>13.482352941176501</v>
      </c>
      <c r="Q3394" s="33">
        <v>19.223529411764741</v>
      </c>
      <c r="R3394" s="34">
        <v>2.8258263662731062</v>
      </c>
      <c r="S3394" s="35" t="s">
        <v>9068</v>
      </c>
      <c r="U3394" s="28" t="s">
        <v>4664</v>
      </c>
      <c r="W3394" s="36"/>
    </row>
    <row r="3395" spans="1:23">
      <c r="A3395" s="27">
        <v>9</v>
      </c>
      <c r="B3395" s="28">
        <v>101900181</v>
      </c>
      <c r="C3395" s="28">
        <v>101900264</v>
      </c>
      <c r="D3395" s="29" t="s">
        <v>4817</v>
      </c>
      <c r="E3395" s="30" t="s">
        <v>9069</v>
      </c>
      <c r="F3395" s="30" t="s">
        <v>9070</v>
      </c>
      <c r="G3395" s="30" t="s">
        <v>4683</v>
      </c>
      <c r="H3395" s="28">
        <v>1</v>
      </c>
      <c r="I3395" s="28">
        <v>83</v>
      </c>
      <c r="J3395" s="28">
        <v>0</v>
      </c>
      <c r="K3395" s="31" t="s">
        <v>4750</v>
      </c>
      <c r="L3395" s="32">
        <v>4.9397590361445802</v>
      </c>
      <c r="M3395" s="32">
        <v>5.0843373493975896</v>
      </c>
      <c r="N3395" s="32">
        <v>10.024096385542169</v>
      </c>
      <c r="O3395" s="33">
        <v>7.3975903614457801</v>
      </c>
      <c r="P3395" s="33">
        <v>4.8915662650602396</v>
      </c>
      <c r="Q3395" s="33">
        <v>12.289156626506021</v>
      </c>
      <c r="R3395" s="34">
        <v>2.8250698317371881</v>
      </c>
      <c r="S3395" s="35" t="s">
        <v>9071</v>
      </c>
      <c r="T3395" s="28" t="s">
        <v>4743</v>
      </c>
      <c r="U3395" s="28" t="s">
        <v>4864</v>
      </c>
      <c r="V3395" s="28">
        <v>32</v>
      </c>
      <c r="W3395" s="36"/>
    </row>
    <row r="3396" spans="1:23">
      <c r="A3396" s="27">
        <v>2</v>
      </c>
      <c r="B3396" s="28">
        <v>209103836</v>
      </c>
      <c r="C3396" s="28">
        <v>209103919</v>
      </c>
      <c r="D3396" s="29" t="s">
        <v>4781</v>
      </c>
      <c r="E3396" s="30" t="s">
        <v>9072</v>
      </c>
      <c r="F3396" s="30" t="s">
        <v>9073</v>
      </c>
      <c r="G3396" s="30" t="s">
        <v>4661</v>
      </c>
      <c r="H3396" s="28">
        <v>1</v>
      </c>
      <c r="I3396" s="28">
        <v>83</v>
      </c>
      <c r="J3396" s="28">
        <v>0</v>
      </c>
      <c r="K3396" s="31" t="s">
        <v>4750</v>
      </c>
      <c r="L3396" s="32">
        <v>10.2650602409639</v>
      </c>
      <c r="M3396" s="32">
        <v>7.3614457831325302</v>
      </c>
      <c r="N3396" s="32">
        <v>17.626506024096429</v>
      </c>
      <c r="O3396" s="33">
        <v>16.2289156626506</v>
      </c>
      <c r="P3396" s="33">
        <v>6.1807228915662602</v>
      </c>
      <c r="Q3396" s="33">
        <v>22.409638554216862</v>
      </c>
      <c r="R3396" s="34">
        <v>2.8200246148069512</v>
      </c>
      <c r="S3396" s="35" t="s">
        <v>9074</v>
      </c>
      <c r="T3396" s="28" t="s">
        <v>4670</v>
      </c>
      <c r="U3396" s="28" t="s">
        <v>4851</v>
      </c>
      <c r="V3396" s="28">
        <v>33</v>
      </c>
      <c r="W3396" s="36"/>
    </row>
    <row r="3397" spans="1:23">
      <c r="A3397" s="27">
        <v>6</v>
      </c>
      <c r="B3397" s="28">
        <v>36654013</v>
      </c>
      <c r="C3397" s="28">
        <v>36654094</v>
      </c>
      <c r="D3397" s="29" t="s">
        <v>4673</v>
      </c>
      <c r="E3397" s="30" t="s">
        <v>9075</v>
      </c>
      <c r="F3397" s="30" t="s">
        <v>9076</v>
      </c>
      <c r="G3397" s="30" t="s">
        <v>4683</v>
      </c>
      <c r="H3397" s="28">
        <v>1</v>
      </c>
      <c r="I3397" s="28">
        <v>81</v>
      </c>
      <c r="J3397" s="28">
        <v>0</v>
      </c>
      <c r="K3397" s="31" t="s">
        <v>4662</v>
      </c>
      <c r="L3397" s="32">
        <v>6.3950617283950599</v>
      </c>
      <c r="M3397" s="32">
        <v>10.7901234567901</v>
      </c>
      <c r="N3397" s="32">
        <v>17.185185185185162</v>
      </c>
      <c r="O3397" s="33">
        <v>10.5679012345679</v>
      </c>
      <c r="P3397" s="33">
        <v>11.2592592592593</v>
      </c>
      <c r="Q3397" s="33">
        <v>21.827160493827201</v>
      </c>
      <c r="R3397" s="34">
        <v>2.8195753018609997</v>
      </c>
      <c r="S3397" s="35" t="s">
        <v>9077</v>
      </c>
      <c r="T3397" s="28" t="s">
        <v>4685</v>
      </c>
      <c r="U3397" s="28" t="s">
        <v>4775</v>
      </c>
      <c r="V3397" s="28">
        <v>32</v>
      </c>
      <c r="W3397" s="36" t="s">
        <v>9078</v>
      </c>
    </row>
    <row r="3398" spans="1:23">
      <c r="A3398" s="27">
        <v>12</v>
      </c>
      <c r="B3398" s="28">
        <v>56386122</v>
      </c>
      <c r="C3398" s="28">
        <v>56386198</v>
      </c>
      <c r="D3398" s="29" t="s">
        <v>4688</v>
      </c>
      <c r="E3398" s="30" t="s">
        <v>9079</v>
      </c>
      <c r="F3398" s="30" t="s">
        <v>9080</v>
      </c>
      <c r="G3398" s="30" t="s">
        <v>4683</v>
      </c>
      <c r="H3398" s="28">
        <v>1</v>
      </c>
      <c r="I3398" s="28">
        <v>76</v>
      </c>
      <c r="J3398" s="28">
        <v>0</v>
      </c>
      <c r="K3398" s="31" t="s">
        <v>4662</v>
      </c>
      <c r="L3398" s="32">
        <v>15.1315789473684</v>
      </c>
      <c r="M3398" s="32">
        <v>13.171052631578901</v>
      </c>
      <c r="N3398" s="32">
        <v>28.302631578947299</v>
      </c>
      <c r="O3398" s="33">
        <v>21.2631578947368</v>
      </c>
      <c r="P3398" s="33">
        <v>15.342105263157899</v>
      </c>
      <c r="Q3398" s="33">
        <v>36.605263157894697</v>
      </c>
      <c r="R3398" s="34">
        <v>2.8187694732134956</v>
      </c>
      <c r="S3398" s="35" t="s">
        <v>9081</v>
      </c>
      <c r="T3398" s="28" t="s">
        <v>4685</v>
      </c>
      <c r="U3398" s="28" t="s">
        <v>4692</v>
      </c>
      <c r="V3398" s="28">
        <v>18</v>
      </c>
      <c r="W3398" s="36" t="s">
        <v>9082</v>
      </c>
    </row>
    <row r="3399" spans="1:23">
      <c r="A3399" s="27">
        <v>15</v>
      </c>
      <c r="B3399" s="28">
        <v>66172032</v>
      </c>
      <c r="C3399" s="28">
        <v>66180058</v>
      </c>
      <c r="D3399" s="28" t="s">
        <v>10605</v>
      </c>
      <c r="E3399" s="30" t="s">
        <v>9371</v>
      </c>
      <c r="F3399" s="30" t="s">
        <v>9372</v>
      </c>
      <c r="G3399" s="30" t="s">
        <v>4683</v>
      </c>
      <c r="H3399" s="28">
        <v>2</v>
      </c>
      <c r="I3399" s="28" t="s">
        <v>8841</v>
      </c>
      <c r="J3399" s="28" t="s">
        <v>15658</v>
      </c>
      <c r="K3399" s="31" t="s">
        <v>4750</v>
      </c>
      <c r="L3399" s="32">
        <v>9.0129870129870095</v>
      </c>
      <c r="M3399" s="32">
        <v>5.5974025974026</v>
      </c>
      <c r="N3399" s="32">
        <v>14.61038961038961</v>
      </c>
      <c r="O3399" s="33">
        <v>6.4675324675324699</v>
      </c>
      <c r="P3399" s="33">
        <v>11.961038961039</v>
      </c>
      <c r="Q3399" s="33">
        <v>18.42857142857147</v>
      </c>
      <c r="R3399" s="34">
        <v>2.8164516655447178</v>
      </c>
      <c r="S3399" s="35" t="s">
        <v>15659</v>
      </c>
      <c r="T3399" s="28" t="s">
        <v>4886</v>
      </c>
      <c r="U3399" s="28" t="s">
        <v>12502</v>
      </c>
      <c r="V3399" s="28">
        <v>33</v>
      </c>
      <c r="W3399" s="36"/>
    </row>
    <row r="3400" spans="1:23">
      <c r="A3400" s="27">
        <v>2</v>
      </c>
      <c r="B3400" s="28">
        <v>128622667</v>
      </c>
      <c r="C3400" s="28">
        <v>128622758</v>
      </c>
      <c r="D3400" s="29" t="s">
        <v>4710</v>
      </c>
      <c r="E3400" s="30" t="s">
        <v>9083</v>
      </c>
      <c r="F3400" s="30" t="s">
        <v>9084</v>
      </c>
      <c r="G3400" s="30" t="s">
        <v>4661</v>
      </c>
      <c r="H3400" s="28">
        <v>1</v>
      </c>
      <c r="I3400" s="28">
        <v>91</v>
      </c>
      <c r="J3400" s="28">
        <v>0</v>
      </c>
      <c r="K3400" s="31" t="s">
        <v>4750</v>
      </c>
      <c r="L3400" s="32">
        <v>5.6813186813186798</v>
      </c>
      <c r="M3400" s="32">
        <v>5</v>
      </c>
      <c r="N3400" s="32">
        <v>10.681318681318679</v>
      </c>
      <c r="O3400" s="33">
        <v>7.3186813186813202</v>
      </c>
      <c r="P3400" s="33">
        <v>5.9010989010988997</v>
      </c>
      <c r="Q3400" s="33">
        <v>13.219780219780219</v>
      </c>
      <c r="R3400" s="34">
        <v>2.8132826132842648</v>
      </c>
      <c r="S3400" s="35" t="s">
        <v>9085</v>
      </c>
      <c r="T3400" s="28" t="s">
        <v>4670</v>
      </c>
      <c r="U3400" s="28" t="s">
        <v>4712</v>
      </c>
      <c r="V3400" s="28">
        <v>32</v>
      </c>
      <c r="W3400" s="36"/>
    </row>
    <row r="3401" spans="1:23">
      <c r="A3401" s="27">
        <v>7</v>
      </c>
      <c r="B3401" s="28">
        <v>92241827</v>
      </c>
      <c r="C3401" s="28">
        <v>92241903</v>
      </c>
      <c r="D3401" s="29" t="s">
        <v>4666</v>
      </c>
      <c r="E3401" s="30" t="s">
        <v>9086</v>
      </c>
      <c r="F3401" s="30" t="s">
        <v>9087</v>
      </c>
      <c r="G3401" s="30" t="s">
        <v>4661</v>
      </c>
      <c r="H3401" s="28">
        <v>1</v>
      </c>
      <c r="I3401" s="28">
        <v>76</v>
      </c>
      <c r="J3401" s="28">
        <v>0</v>
      </c>
      <c r="K3401" s="31" t="s">
        <v>4662</v>
      </c>
      <c r="L3401" s="32">
        <v>19.6315789473684</v>
      </c>
      <c r="M3401" s="32">
        <v>13.6973684210526</v>
      </c>
      <c r="N3401" s="32">
        <v>33.328947368420998</v>
      </c>
      <c r="O3401" s="33">
        <v>23.75</v>
      </c>
      <c r="P3401" s="33">
        <v>19.6315789473684</v>
      </c>
      <c r="Q3401" s="33">
        <v>43.381578947368396</v>
      </c>
      <c r="R3401" s="34">
        <v>2.8125498079419886</v>
      </c>
      <c r="S3401" s="35" t="s">
        <v>9088</v>
      </c>
      <c r="T3401" s="28" t="s">
        <v>4670</v>
      </c>
      <c r="U3401" s="28" t="s">
        <v>4671</v>
      </c>
      <c r="V3401" s="28">
        <v>31</v>
      </c>
      <c r="W3401" s="36" t="s">
        <v>9089</v>
      </c>
    </row>
    <row r="3402" spans="1:23">
      <c r="A3402" s="27">
        <v>6</v>
      </c>
      <c r="B3402" s="28">
        <v>53133904</v>
      </c>
      <c r="C3402" s="28">
        <v>53133985</v>
      </c>
      <c r="D3402" s="28" t="s">
        <v>10850</v>
      </c>
      <c r="E3402" s="30" t="s">
        <v>10728</v>
      </c>
      <c r="F3402" s="30" t="s">
        <v>10729</v>
      </c>
      <c r="G3402" s="30" t="s">
        <v>4661</v>
      </c>
      <c r="H3402" s="28">
        <v>1</v>
      </c>
      <c r="I3402" s="28">
        <v>81</v>
      </c>
      <c r="J3402" s="28">
        <v>0</v>
      </c>
      <c r="K3402" s="31" t="s">
        <v>4750</v>
      </c>
      <c r="L3402" s="32">
        <v>16.543209876543202</v>
      </c>
      <c r="M3402" s="32">
        <v>28.456790123456798</v>
      </c>
      <c r="N3402" s="32">
        <v>45</v>
      </c>
      <c r="O3402" s="33">
        <v>21.8641975308642</v>
      </c>
      <c r="P3402" s="33">
        <v>37.086419753086403</v>
      </c>
      <c r="Q3402" s="33">
        <v>58.950617283950606</v>
      </c>
      <c r="R3402" s="34">
        <v>2.811254917825762</v>
      </c>
      <c r="S3402" s="35" t="s">
        <v>15660</v>
      </c>
      <c r="T3402" s="28" t="s">
        <v>4670</v>
      </c>
      <c r="U3402" s="28" t="s">
        <v>10238</v>
      </c>
      <c r="V3402" s="28">
        <v>29</v>
      </c>
      <c r="W3402" s="36" t="s">
        <v>15661</v>
      </c>
    </row>
    <row r="3403" spans="1:23">
      <c r="A3403" s="27">
        <v>11</v>
      </c>
      <c r="B3403" s="28">
        <v>94906205</v>
      </c>
      <c r="C3403" s="28">
        <v>94906283</v>
      </c>
      <c r="D3403" s="28" t="s">
        <v>9800</v>
      </c>
      <c r="E3403" s="30" t="s">
        <v>8103</v>
      </c>
      <c r="F3403" s="30" t="s">
        <v>8104</v>
      </c>
      <c r="G3403" s="30" t="s">
        <v>4661</v>
      </c>
      <c r="H3403" s="28">
        <v>1</v>
      </c>
      <c r="I3403" s="28">
        <v>78</v>
      </c>
      <c r="J3403" s="28">
        <v>0</v>
      </c>
      <c r="K3403" s="31" t="s">
        <v>4662</v>
      </c>
      <c r="L3403" s="32">
        <v>23.128205128205099</v>
      </c>
      <c r="M3403" s="32">
        <v>14.5</v>
      </c>
      <c r="N3403" s="32">
        <v>37.628205128205096</v>
      </c>
      <c r="O3403" s="33">
        <v>20.205128205128201</v>
      </c>
      <c r="P3403" s="33">
        <v>28.935897435897399</v>
      </c>
      <c r="Q3403" s="33">
        <v>49.1410256410256</v>
      </c>
      <c r="R3403" s="34">
        <v>2.8106169641199239</v>
      </c>
      <c r="S3403" s="35" t="s">
        <v>15662</v>
      </c>
      <c r="T3403" s="28" t="s">
        <v>4670</v>
      </c>
      <c r="U3403" s="28" t="s">
        <v>9920</v>
      </c>
      <c r="V3403" s="28">
        <v>20</v>
      </c>
      <c r="W3403" s="36" t="s">
        <v>15663</v>
      </c>
    </row>
    <row r="3404" spans="1:23">
      <c r="A3404" s="27">
        <v>8</v>
      </c>
      <c r="B3404" s="28">
        <v>24809892</v>
      </c>
      <c r="C3404" s="28">
        <v>24809970</v>
      </c>
      <c r="D3404" s="28" t="s">
        <v>9986</v>
      </c>
      <c r="E3404" s="30" t="s">
        <v>244</v>
      </c>
      <c r="F3404" s="30" t="s">
        <v>8316</v>
      </c>
      <c r="G3404" s="30" t="s">
        <v>4661</v>
      </c>
      <c r="H3404" s="28">
        <v>1</v>
      </c>
      <c r="I3404" s="28">
        <v>78</v>
      </c>
      <c r="J3404" s="28">
        <v>0</v>
      </c>
      <c r="K3404" s="31" t="s">
        <v>4662</v>
      </c>
      <c r="L3404" s="32">
        <v>10.615384615384601</v>
      </c>
      <c r="M3404" s="32">
        <v>6.0384615384615401</v>
      </c>
      <c r="N3404" s="32">
        <v>16.653846153846139</v>
      </c>
      <c r="O3404" s="33">
        <v>7.3846153846153904</v>
      </c>
      <c r="P3404" s="33">
        <v>13.8205128205128</v>
      </c>
      <c r="Q3404" s="33">
        <v>21.20512820512819</v>
      </c>
      <c r="R3404" s="34">
        <v>2.8089411277699377</v>
      </c>
      <c r="S3404" s="35" t="s">
        <v>15664</v>
      </c>
      <c r="T3404" s="28" t="s">
        <v>4670</v>
      </c>
      <c r="U3404" s="28" t="s">
        <v>9920</v>
      </c>
      <c r="V3404" s="28">
        <v>45</v>
      </c>
      <c r="W3404" s="36"/>
    </row>
    <row r="3405" spans="1:23">
      <c r="A3405" s="27">
        <v>10</v>
      </c>
      <c r="B3405" s="28">
        <v>21802525</v>
      </c>
      <c r="C3405" s="28">
        <v>21802613</v>
      </c>
      <c r="D3405" s="28" t="s">
        <v>10182</v>
      </c>
      <c r="E3405" s="30" t="s">
        <v>6988</v>
      </c>
      <c r="F3405" s="30" t="s">
        <v>6989</v>
      </c>
      <c r="G3405" s="30" t="s">
        <v>4661</v>
      </c>
      <c r="H3405" s="28">
        <v>1</v>
      </c>
      <c r="I3405" s="28">
        <v>88</v>
      </c>
      <c r="J3405" s="28">
        <v>0</v>
      </c>
      <c r="K3405" s="31" t="s">
        <v>4662</v>
      </c>
      <c r="L3405" s="32">
        <v>7.2840909090909101</v>
      </c>
      <c r="M3405" s="32">
        <v>7.1136363636363598</v>
      </c>
      <c r="N3405" s="32">
        <v>14.39772727272727</v>
      </c>
      <c r="O3405" s="33">
        <v>8.9772727272727302</v>
      </c>
      <c r="P3405" s="33">
        <v>9.2272727272727302</v>
      </c>
      <c r="Q3405" s="33">
        <v>18.20454545454546</v>
      </c>
      <c r="R3405" s="34">
        <v>2.8078330642086859</v>
      </c>
      <c r="S3405" s="35" t="s">
        <v>15665</v>
      </c>
      <c r="T3405" s="28" t="s">
        <v>4670</v>
      </c>
      <c r="U3405" s="28" t="s">
        <v>5663</v>
      </c>
      <c r="V3405" s="28">
        <v>35</v>
      </c>
      <c r="W3405" s="36" t="s">
        <v>15666</v>
      </c>
    </row>
    <row r="3406" spans="1:23">
      <c r="A3406" s="27">
        <v>13</v>
      </c>
      <c r="B3406" s="28">
        <v>99171577</v>
      </c>
      <c r="C3406" s="28">
        <v>99171654</v>
      </c>
      <c r="D3406" s="28" t="s">
        <v>9837</v>
      </c>
      <c r="E3406" s="30" t="s">
        <v>9352</v>
      </c>
      <c r="F3406" s="30" t="s">
        <v>9353</v>
      </c>
      <c r="G3406" s="30" t="s">
        <v>4661</v>
      </c>
      <c r="H3406" s="28">
        <v>1</v>
      </c>
      <c r="I3406" s="28">
        <v>77</v>
      </c>
      <c r="J3406" s="28">
        <v>0</v>
      </c>
      <c r="K3406" s="31" t="s">
        <v>4750</v>
      </c>
      <c r="L3406" s="32">
        <v>8.2207792207792192</v>
      </c>
      <c r="M3406" s="32">
        <v>10.974025974026</v>
      </c>
      <c r="N3406" s="32">
        <v>19.19480519480522</v>
      </c>
      <c r="O3406" s="33">
        <v>12.038961038961</v>
      </c>
      <c r="P3406" s="33">
        <v>12.5844155844156</v>
      </c>
      <c r="Q3406" s="33">
        <v>24.6233766233766</v>
      </c>
      <c r="R3406" s="34">
        <v>2.8056191835404478</v>
      </c>
      <c r="S3406" s="35" t="s">
        <v>15667</v>
      </c>
      <c r="T3406" s="28" t="s">
        <v>4670</v>
      </c>
      <c r="U3406" s="28" t="s">
        <v>9973</v>
      </c>
      <c r="V3406" s="28">
        <v>12</v>
      </c>
      <c r="W3406" s="36"/>
    </row>
    <row r="3407" spans="1:23">
      <c r="A3407" s="27">
        <v>11</v>
      </c>
      <c r="B3407" s="28">
        <v>66411034</v>
      </c>
      <c r="C3407" s="28">
        <v>66411122</v>
      </c>
      <c r="D3407" s="28" t="s">
        <v>10112</v>
      </c>
      <c r="E3407" s="30" t="s">
        <v>15668</v>
      </c>
      <c r="F3407" s="30" t="s">
        <v>15669</v>
      </c>
      <c r="G3407" s="30" t="s">
        <v>4683</v>
      </c>
      <c r="H3407" s="28">
        <v>1</v>
      </c>
      <c r="I3407" s="28">
        <v>88</v>
      </c>
      <c r="J3407" s="28">
        <v>0</v>
      </c>
      <c r="K3407" s="31" t="s">
        <v>4750</v>
      </c>
      <c r="L3407" s="32">
        <v>10.261363636363599</v>
      </c>
      <c r="M3407" s="32">
        <v>12.579545454545499</v>
      </c>
      <c r="N3407" s="32">
        <v>22.840909090909101</v>
      </c>
      <c r="O3407" s="33">
        <v>11.875</v>
      </c>
      <c r="P3407" s="33">
        <v>17.647727272727298</v>
      </c>
      <c r="Q3407" s="33">
        <v>29.522727272727298</v>
      </c>
      <c r="R3407" s="34">
        <v>2.8026665012745458</v>
      </c>
      <c r="S3407" s="35" t="s">
        <v>15670</v>
      </c>
      <c r="U3407" s="28" t="s">
        <v>4664</v>
      </c>
      <c r="W3407" s="36"/>
    </row>
    <row r="3408" spans="1:23">
      <c r="A3408" s="27">
        <v>11</v>
      </c>
      <c r="B3408" s="28">
        <v>66411034</v>
      </c>
      <c r="C3408" s="28">
        <v>66411122</v>
      </c>
      <c r="D3408" s="28" t="s">
        <v>10112</v>
      </c>
      <c r="E3408" s="30" t="s">
        <v>15671</v>
      </c>
      <c r="F3408" s="30" t="s">
        <v>15672</v>
      </c>
      <c r="G3408" s="30" t="s">
        <v>4683</v>
      </c>
      <c r="H3408" s="28">
        <v>1</v>
      </c>
      <c r="I3408" s="28">
        <v>88</v>
      </c>
      <c r="J3408" s="28">
        <v>0</v>
      </c>
      <c r="K3408" s="31" t="s">
        <v>4750</v>
      </c>
      <c r="L3408" s="32">
        <v>10.261363636363599</v>
      </c>
      <c r="M3408" s="32">
        <v>12.579545454545499</v>
      </c>
      <c r="N3408" s="32">
        <v>22.840909090909101</v>
      </c>
      <c r="O3408" s="33">
        <v>11.875</v>
      </c>
      <c r="P3408" s="33">
        <v>17.647727272727298</v>
      </c>
      <c r="Q3408" s="33">
        <v>29.522727272727298</v>
      </c>
      <c r="R3408" s="34">
        <v>2.8026665012745458</v>
      </c>
      <c r="S3408" s="35" t="s">
        <v>15670</v>
      </c>
      <c r="U3408" s="28" t="s">
        <v>4664</v>
      </c>
      <c r="W3408" s="36"/>
    </row>
    <row r="3409" spans="1:23">
      <c r="A3409" s="27">
        <v>21</v>
      </c>
      <c r="B3409" s="28">
        <v>27423348</v>
      </c>
      <c r="C3409" s="28">
        <v>27423447</v>
      </c>
      <c r="D3409" s="29" t="s">
        <v>4658</v>
      </c>
      <c r="E3409" s="30" t="s">
        <v>9090</v>
      </c>
      <c r="F3409" s="30" t="s">
        <v>9091</v>
      </c>
      <c r="G3409" s="30" t="s">
        <v>4661</v>
      </c>
      <c r="H3409" s="28">
        <v>1</v>
      </c>
      <c r="I3409" s="28">
        <v>99</v>
      </c>
      <c r="J3409" s="28">
        <v>0</v>
      </c>
      <c r="K3409" s="31" t="s">
        <v>4750</v>
      </c>
      <c r="L3409" s="32">
        <v>17.1010101010101</v>
      </c>
      <c r="M3409" s="32">
        <v>18.707070707070699</v>
      </c>
      <c r="N3409" s="32">
        <v>35.808080808080803</v>
      </c>
      <c r="O3409" s="33">
        <v>21.585858585858599</v>
      </c>
      <c r="P3409" s="33">
        <v>25.272727272727298</v>
      </c>
      <c r="Q3409" s="33">
        <v>46.858585858585897</v>
      </c>
      <c r="R3409" s="34">
        <v>2.8022221184591021</v>
      </c>
      <c r="S3409" s="35" t="s">
        <v>9092</v>
      </c>
      <c r="T3409" s="28" t="s">
        <v>4707</v>
      </c>
      <c r="U3409" s="28" t="s">
        <v>4708</v>
      </c>
      <c r="V3409" s="28">
        <v>37</v>
      </c>
      <c r="W3409" s="36"/>
    </row>
    <row r="3410" spans="1:23">
      <c r="A3410" s="27" t="s">
        <v>4816</v>
      </c>
      <c r="B3410" s="28">
        <v>54836173</v>
      </c>
      <c r="C3410" s="28">
        <v>54836259</v>
      </c>
      <c r="D3410" s="28" t="s">
        <v>9849</v>
      </c>
      <c r="E3410" s="30" t="s">
        <v>14578</v>
      </c>
      <c r="F3410" s="30" t="s">
        <v>14579</v>
      </c>
      <c r="G3410" s="30" t="s">
        <v>4683</v>
      </c>
      <c r="H3410" s="28">
        <v>1</v>
      </c>
      <c r="I3410" s="28">
        <v>86</v>
      </c>
      <c r="J3410" s="28">
        <v>0</v>
      </c>
      <c r="K3410" s="31" t="s">
        <v>4750</v>
      </c>
      <c r="L3410" s="32">
        <v>24.197674418604699</v>
      </c>
      <c r="M3410" s="32">
        <v>17.546511627907002</v>
      </c>
      <c r="N3410" s="32">
        <v>41.7441860465117</v>
      </c>
      <c r="O3410" s="33">
        <v>27.046511627907002</v>
      </c>
      <c r="P3410" s="33">
        <v>27.8139534883721</v>
      </c>
      <c r="Q3410" s="33">
        <v>54.860465116279101</v>
      </c>
      <c r="R3410" s="34">
        <v>2.7988061750469297</v>
      </c>
      <c r="S3410" s="35" t="s">
        <v>15673</v>
      </c>
      <c r="T3410" s="28" t="s">
        <v>4685</v>
      </c>
      <c r="U3410" s="28" t="s">
        <v>10129</v>
      </c>
      <c r="V3410" s="28">
        <v>41</v>
      </c>
      <c r="W3410" s="36"/>
    </row>
    <row r="3411" spans="1:23">
      <c r="A3411" s="27">
        <v>1</v>
      </c>
      <c r="B3411" s="28">
        <v>182822525</v>
      </c>
      <c r="C3411" s="28">
        <v>182823223</v>
      </c>
      <c r="D3411" s="29" t="s">
        <v>4947</v>
      </c>
      <c r="E3411" s="30" t="s">
        <v>9093</v>
      </c>
      <c r="F3411" s="30" t="s">
        <v>9094</v>
      </c>
      <c r="G3411" s="30" t="s">
        <v>4683</v>
      </c>
      <c r="H3411" s="28">
        <v>2</v>
      </c>
      <c r="I3411" s="28" t="s">
        <v>9095</v>
      </c>
      <c r="J3411" s="28" t="s">
        <v>9096</v>
      </c>
      <c r="K3411" s="31" t="s">
        <v>4750</v>
      </c>
      <c r="L3411" s="32">
        <v>5.54022988505747</v>
      </c>
      <c r="M3411" s="32">
        <v>10.8390804597701</v>
      </c>
      <c r="N3411" s="32">
        <v>16.379310344827569</v>
      </c>
      <c r="O3411" s="33">
        <v>10.091954022988499</v>
      </c>
      <c r="P3411" s="33">
        <v>10.8275862068966</v>
      </c>
      <c r="Q3411" s="33">
        <v>20.919540229885101</v>
      </c>
      <c r="R3411" s="34">
        <v>2.7986303842490119</v>
      </c>
      <c r="S3411" s="35" t="s">
        <v>9097</v>
      </c>
      <c r="T3411" s="28" t="s">
        <v>4670</v>
      </c>
      <c r="U3411" s="28" t="s">
        <v>4951</v>
      </c>
      <c r="V3411" s="28">
        <v>30</v>
      </c>
      <c r="W3411" s="36"/>
    </row>
    <row r="3412" spans="1:23">
      <c r="A3412" s="27">
        <v>11</v>
      </c>
      <c r="B3412" s="28">
        <v>10818964</v>
      </c>
      <c r="C3412" s="28">
        <v>10819050</v>
      </c>
      <c r="D3412" s="28" t="s">
        <v>9826</v>
      </c>
      <c r="E3412" s="30" t="s">
        <v>9551</v>
      </c>
      <c r="F3412" s="30" t="s">
        <v>9552</v>
      </c>
      <c r="G3412" s="30" t="s">
        <v>4661</v>
      </c>
      <c r="H3412" s="28">
        <v>1</v>
      </c>
      <c r="I3412" s="28">
        <v>86</v>
      </c>
      <c r="J3412" s="28">
        <v>0</v>
      </c>
      <c r="K3412" s="31" t="s">
        <v>4662</v>
      </c>
      <c r="L3412" s="32">
        <v>43.174418604651201</v>
      </c>
      <c r="M3412" s="32">
        <v>31.162790697674399</v>
      </c>
      <c r="N3412" s="32">
        <v>74.337209302325604</v>
      </c>
      <c r="O3412" s="33">
        <v>53.162790697674403</v>
      </c>
      <c r="P3412" s="33">
        <v>45.337209302325597</v>
      </c>
      <c r="Q3412" s="33">
        <v>98.5</v>
      </c>
      <c r="R3412" s="34">
        <v>2.798108469453191</v>
      </c>
      <c r="S3412" s="35" t="s">
        <v>15674</v>
      </c>
      <c r="T3412" s="28" t="s">
        <v>4743</v>
      </c>
      <c r="U3412" s="28" t="s">
        <v>11107</v>
      </c>
      <c r="V3412" s="28">
        <v>50</v>
      </c>
      <c r="W3412" s="36" t="s">
        <v>15675</v>
      </c>
    </row>
    <row r="3413" spans="1:23">
      <c r="A3413" s="27">
        <v>7</v>
      </c>
      <c r="B3413" s="28">
        <v>92244080</v>
      </c>
      <c r="C3413" s="28">
        <v>92244158</v>
      </c>
      <c r="D3413" s="28" t="s">
        <v>10605</v>
      </c>
      <c r="E3413" s="30" t="s">
        <v>9086</v>
      </c>
      <c r="F3413" s="30" t="s">
        <v>9087</v>
      </c>
      <c r="G3413" s="30" t="s">
        <v>4661</v>
      </c>
      <c r="H3413" s="28">
        <v>1</v>
      </c>
      <c r="I3413" s="28">
        <v>78</v>
      </c>
      <c r="J3413" s="28">
        <v>0</v>
      </c>
      <c r="K3413" s="31" t="s">
        <v>4662</v>
      </c>
      <c r="L3413" s="32">
        <v>19.769230769230798</v>
      </c>
      <c r="M3413" s="32">
        <v>7.5897435897435903</v>
      </c>
      <c r="N3413" s="32">
        <v>27.35897435897439</v>
      </c>
      <c r="O3413" s="33">
        <v>24.102564102564099</v>
      </c>
      <c r="P3413" s="33">
        <v>11.551282051282101</v>
      </c>
      <c r="Q3413" s="33">
        <v>35.653846153846203</v>
      </c>
      <c r="R3413" s="34">
        <v>2.795513753835162</v>
      </c>
      <c r="S3413" s="35" t="s">
        <v>15676</v>
      </c>
      <c r="T3413" s="28" t="s">
        <v>4670</v>
      </c>
      <c r="U3413" s="28" t="s">
        <v>10609</v>
      </c>
      <c r="V3413" s="28">
        <v>14</v>
      </c>
      <c r="W3413" s="36" t="s">
        <v>15677</v>
      </c>
    </row>
    <row r="3414" spans="1:23">
      <c r="A3414" s="27">
        <v>11</v>
      </c>
      <c r="B3414" s="28">
        <v>20141001</v>
      </c>
      <c r="C3414" s="28">
        <v>20141079</v>
      </c>
      <c r="D3414" s="28" t="s">
        <v>9826</v>
      </c>
      <c r="E3414" s="30" t="s">
        <v>5100</v>
      </c>
      <c r="F3414" s="30" t="s">
        <v>5101</v>
      </c>
      <c r="G3414" s="30" t="s">
        <v>4683</v>
      </c>
      <c r="H3414" s="28">
        <v>1</v>
      </c>
      <c r="I3414" s="28">
        <v>78</v>
      </c>
      <c r="J3414" s="28">
        <v>0</v>
      </c>
      <c r="K3414" s="31" t="s">
        <v>4662</v>
      </c>
      <c r="L3414" s="32">
        <v>7.2307692307692299</v>
      </c>
      <c r="M3414" s="32">
        <v>5.8205128205128203</v>
      </c>
      <c r="N3414" s="32">
        <v>13.051282051282051</v>
      </c>
      <c r="O3414" s="33">
        <v>8.2948717948717992</v>
      </c>
      <c r="P3414" s="33">
        <v>8.1923076923076898</v>
      </c>
      <c r="Q3414" s="33">
        <v>16.487179487179489</v>
      </c>
      <c r="R3414" s="34">
        <v>2.7952121877515115</v>
      </c>
      <c r="S3414" s="35" t="s">
        <v>15678</v>
      </c>
      <c r="T3414" s="28" t="s">
        <v>4670</v>
      </c>
      <c r="U3414" s="28" t="s">
        <v>4810</v>
      </c>
      <c r="V3414" s="28">
        <v>52</v>
      </c>
      <c r="W3414" s="36" t="s">
        <v>15679</v>
      </c>
    </row>
    <row r="3415" spans="1:23">
      <c r="A3415" s="27">
        <v>2</v>
      </c>
      <c r="B3415" s="28">
        <v>198257738</v>
      </c>
      <c r="C3415" s="28">
        <v>198257815</v>
      </c>
      <c r="D3415" s="29" t="s">
        <v>4680</v>
      </c>
      <c r="E3415" s="30" t="s">
        <v>8594</v>
      </c>
      <c r="F3415" s="30" t="s">
        <v>8595</v>
      </c>
      <c r="G3415" s="30" t="s">
        <v>4661</v>
      </c>
      <c r="H3415" s="28">
        <v>1</v>
      </c>
      <c r="I3415" s="28">
        <v>77</v>
      </c>
      <c r="J3415" s="28">
        <v>0</v>
      </c>
      <c r="K3415" s="31" t="s">
        <v>4750</v>
      </c>
      <c r="L3415" s="32">
        <v>17.285714285714299</v>
      </c>
      <c r="M3415" s="32">
        <v>18.6103896103896</v>
      </c>
      <c r="N3415" s="32">
        <v>35.896103896103895</v>
      </c>
      <c r="O3415" s="33">
        <v>27.948051948051901</v>
      </c>
      <c r="P3415" s="33">
        <v>19.168831168831201</v>
      </c>
      <c r="Q3415" s="33">
        <v>47.116883116883102</v>
      </c>
      <c r="R3415" s="34">
        <v>2.7940308689720594</v>
      </c>
      <c r="S3415" s="35" t="s">
        <v>9098</v>
      </c>
      <c r="U3415" s="28" t="s">
        <v>4664</v>
      </c>
      <c r="W3415" s="36"/>
    </row>
    <row r="3416" spans="1:23">
      <c r="A3416" s="27">
        <v>5</v>
      </c>
      <c r="B3416" s="28">
        <v>10256249</v>
      </c>
      <c r="C3416" s="28">
        <v>10258297</v>
      </c>
      <c r="D3416" s="29" t="s">
        <v>4658</v>
      </c>
      <c r="E3416" s="30" t="s">
        <v>9099</v>
      </c>
      <c r="F3416" s="30" t="s">
        <v>9100</v>
      </c>
      <c r="G3416" s="30" t="s">
        <v>4683</v>
      </c>
      <c r="H3416" s="28">
        <v>2</v>
      </c>
      <c r="I3416" s="28" t="s">
        <v>9101</v>
      </c>
      <c r="J3416" s="28" t="s">
        <v>9102</v>
      </c>
      <c r="K3416" s="31" t="s">
        <v>4750</v>
      </c>
      <c r="L3416" s="32">
        <v>32.890109890109898</v>
      </c>
      <c r="M3416" s="32">
        <v>22.901098901098901</v>
      </c>
      <c r="N3416" s="32">
        <v>55.791208791208803</v>
      </c>
      <c r="O3416" s="33">
        <v>36.967032967032999</v>
      </c>
      <c r="P3416" s="33">
        <v>36.835164835164797</v>
      </c>
      <c r="Q3416" s="33">
        <v>73.802197802197796</v>
      </c>
      <c r="R3416" s="34">
        <v>2.7933977975002162</v>
      </c>
      <c r="S3416" s="35" t="s">
        <v>9103</v>
      </c>
      <c r="T3416" s="28" t="s">
        <v>4670</v>
      </c>
      <c r="U3416" s="28" t="s">
        <v>4727</v>
      </c>
      <c r="V3416" s="28">
        <v>41</v>
      </c>
      <c r="W3416" s="36"/>
    </row>
    <row r="3417" spans="1:23">
      <c r="A3417" s="27">
        <v>6</v>
      </c>
      <c r="B3417" s="28">
        <v>31856003</v>
      </c>
      <c r="C3417" s="28">
        <v>31856168</v>
      </c>
      <c r="D3417" s="28" t="s">
        <v>9871</v>
      </c>
      <c r="E3417" s="30" t="s">
        <v>15680</v>
      </c>
      <c r="F3417" s="30" t="s">
        <v>15681</v>
      </c>
      <c r="G3417" s="30" t="s">
        <v>4661</v>
      </c>
      <c r="H3417" s="28">
        <v>2</v>
      </c>
      <c r="I3417" s="28" t="s">
        <v>15682</v>
      </c>
      <c r="J3417" s="28" t="s">
        <v>15683</v>
      </c>
      <c r="K3417" s="31" t="s">
        <v>4750</v>
      </c>
      <c r="L3417" s="32">
        <v>8.8987341772151893</v>
      </c>
      <c r="M3417" s="32">
        <v>8.4050632911392391</v>
      </c>
      <c r="N3417" s="32">
        <v>17.303797468354428</v>
      </c>
      <c r="O3417" s="33">
        <v>10.9367088607595</v>
      </c>
      <c r="P3417" s="33">
        <v>11.2911392405063</v>
      </c>
      <c r="Q3417" s="33">
        <v>22.227848101265799</v>
      </c>
      <c r="R3417" s="34">
        <v>2.7900617777740297</v>
      </c>
      <c r="S3417" s="35" t="s">
        <v>15684</v>
      </c>
      <c r="T3417" s="28" t="s">
        <v>4670</v>
      </c>
      <c r="U3417" s="28" t="s">
        <v>10165</v>
      </c>
      <c r="V3417" s="28">
        <v>31</v>
      </c>
      <c r="W3417" s="36"/>
    </row>
    <row r="3418" spans="1:23">
      <c r="A3418" s="27">
        <v>17</v>
      </c>
      <c r="B3418" s="28">
        <v>73261927</v>
      </c>
      <c r="C3418" s="28">
        <v>73262012</v>
      </c>
      <c r="D3418" s="28" t="s">
        <v>9905</v>
      </c>
      <c r="E3418" s="30" t="s">
        <v>15685</v>
      </c>
      <c r="F3418" s="30" t="s">
        <v>15686</v>
      </c>
      <c r="G3418" s="30" t="s">
        <v>4683</v>
      </c>
      <c r="H3418" s="28">
        <v>1</v>
      </c>
      <c r="I3418" s="28">
        <v>85</v>
      </c>
      <c r="J3418" s="28">
        <v>0</v>
      </c>
      <c r="K3418" s="31" t="s">
        <v>4750</v>
      </c>
      <c r="L3418" s="32">
        <v>6.3294117647058803</v>
      </c>
      <c r="M3418" s="32">
        <v>5.2588235294117602</v>
      </c>
      <c r="N3418" s="32">
        <v>11.588235294117641</v>
      </c>
      <c r="O3418" s="33">
        <v>7.9058823529411804</v>
      </c>
      <c r="P3418" s="33">
        <v>6.6588235294117704</v>
      </c>
      <c r="Q3418" s="33">
        <v>14.56470588235295</v>
      </c>
      <c r="R3418" s="34">
        <v>2.7884172444982469</v>
      </c>
      <c r="S3418" s="35" t="s">
        <v>15687</v>
      </c>
      <c r="T3418" s="28" t="s">
        <v>4677</v>
      </c>
      <c r="U3418" s="28" t="s">
        <v>10215</v>
      </c>
      <c r="V3418" s="28">
        <v>24</v>
      </c>
      <c r="W3418" s="36"/>
    </row>
    <row r="3419" spans="1:23">
      <c r="A3419" s="27">
        <v>14</v>
      </c>
      <c r="B3419" s="28">
        <v>95569983</v>
      </c>
      <c r="C3419" s="28">
        <v>95570067</v>
      </c>
      <c r="D3419" s="28" t="s">
        <v>10101</v>
      </c>
      <c r="E3419" s="30" t="s">
        <v>5240</v>
      </c>
      <c r="F3419" s="30" t="s">
        <v>5241</v>
      </c>
      <c r="G3419" s="30" t="s">
        <v>4661</v>
      </c>
      <c r="H3419" s="28">
        <v>1</v>
      </c>
      <c r="I3419" s="28">
        <v>84</v>
      </c>
      <c r="J3419" s="28">
        <v>0</v>
      </c>
      <c r="K3419" s="31" t="s">
        <v>4750</v>
      </c>
      <c r="L3419" s="32">
        <v>8.1071428571428594</v>
      </c>
      <c r="M3419" s="32">
        <v>7.46428571428571</v>
      </c>
      <c r="N3419" s="32">
        <v>15.571428571428569</v>
      </c>
      <c r="O3419" s="33">
        <v>11.1071428571429</v>
      </c>
      <c r="P3419" s="33">
        <v>8.8095238095238102</v>
      </c>
      <c r="Q3419" s="33">
        <v>19.91666666666671</v>
      </c>
      <c r="R3419" s="34">
        <v>2.7881578411102792</v>
      </c>
      <c r="S3419" s="35" t="s">
        <v>15688</v>
      </c>
      <c r="T3419" s="28" t="s">
        <v>4670</v>
      </c>
      <c r="U3419" s="28" t="s">
        <v>9853</v>
      </c>
      <c r="V3419" s="28">
        <v>34</v>
      </c>
      <c r="W3419" s="36"/>
    </row>
    <row r="3420" spans="1:23">
      <c r="A3420" s="27">
        <v>9</v>
      </c>
      <c r="B3420" s="28">
        <v>109688694</v>
      </c>
      <c r="C3420" s="28">
        <v>109688774</v>
      </c>
      <c r="D3420" s="29" t="s">
        <v>4666</v>
      </c>
      <c r="E3420" s="30" t="s">
        <v>9104</v>
      </c>
      <c r="F3420" s="30" t="s">
        <v>9105</v>
      </c>
      <c r="G3420" s="30" t="s">
        <v>4683</v>
      </c>
      <c r="H3420" s="28">
        <v>1</v>
      </c>
      <c r="I3420" s="28">
        <v>80</v>
      </c>
      <c r="J3420" s="28">
        <v>0</v>
      </c>
      <c r="K3420" s="31" t="s">
        <v>4750</v>
      </c>
      <c r="L3420" s="32">
        <v>9.6125000000000007</v>
      </c>
      <c r="M3420" s="32">
        <v>6.3375000000000004</v>
      </c>
      <c r="N3420" s="32">
        <v>15.950000000000001</v>
      </c>
      <c r="O3420" s="33">
        <v>9.6125000000000007</v>
      </c>
      <c r="P3420" s="33">
        <v>10.824999999999999</v>
      </c>
      <c r="Q3420" s="33">
        <v>20.4375</v>
      </c>
      <c r="R3420" s="34">
        <v>2.7865569516302751</v>
      </c>
      <c r="S3420" s="35" t="s">
        <v>9106</v>
      </c>
      <c r="U3420" s="28" t="s">
        <v>4664</v>
      </c>
      <c r="W3420" s="36"/>
    </row>
    <row r="3421" spans="1:23">
      <c r="A3421" s="27">
        <v>18</v>
      </c>
      <c r="B3421" s="28">
        <v>51729391</v>
      </c>
      <c r="C3421" s="28">
        <v>51729472</v>
      </c>
      <c r="D3421" s="28" t="s">
        <v>9806</v>
      </c>
      <c r="E3421" s="30" t="s">
        <v>12454</v>
      </c>
      <c r="F3421" s="30" t="s">
        <v>12455</v>
      </c>
      <c r="G3421" s="30" t="s">
        <v>4661</v>
      </c>
      <c r="H3421" s="28">
        <v>1</v>
      </c>
      <c r="I3421" s="28">
        <v>81</v>
      </c>
      <c r="J3421" s="28">
        <v>0</v>
      </c>
      <c r="K3421" s="31" t="s">
        <v>4750</v>
      </c>
      <c r="L3421" s="32">
        <v>5.8518518518518503</v>
      </c>
      <c r="M3421" s="32">
        <v>5.4444444444444402</v>
      </c>
      <c r="N3421" s="32">
        <v>11.296296296296291</v>
      </c>
      <c r="O3421" s="33">
        <v>6.2839506172839501</v>
      </c>
      <c r="P3421" s="33">
        <v>7.9012345679012297</v>
      </c>
      <c r="Q3421" s="33">
        <v>14.18518518518518</v>
      </c>
      <c r="R3421" s="34">
        <v>2.7861042080319702</v>
      </c>
      <c r="S3421" s="35" t="s">
        <v>15689</v>
      </c>
      <c r="U3421" s="28" t="s">
        <v>4664</v>
      </c>
      <c r="W3421" s="36" t="s">
        <v>15690</v>
      </c>
    </row>
    <row r="3422" spans="1:23">
      <c r="A3422" s="27">
        <v>10</v>
      </c>
      <c r="B3422" s="28">
        <v>21802522</v>
      </c>
      <c r="C3422" s="28">
        <v>21802598</v>
      </c>
      <c r="D3422" s="29" t="s">
        <v>5224</v>
      </c>
      <c r="E3422" s="30" t="s">
        <v>6988</v>
      </c>
      <c r="F3422" s="30" t="s">
        <v>6989</v>
      </c>
      <c r="G3422" s="30" t="s">
        <v>4661</v>
      </c>
      <c r="H3422" s="28">
        <v>1</v>
      </c>
      <c r="I3422" s="28">
        <v>76</v>
      </c>
      <c r="J3422" s="28">
        <v>0</v>
      </c>
      <c r="K3422" s="31" t="s">
        <v>4662</v>
      </c>
      <c r="L3422" s="32">
        <v>9.1184210526315805</v>
      </c>
      <c r="M3422" s="32">
        <v>5.0921052631578902</v>
      </c>
      <c r="N3422" s="32">
        <v>14.210526315789471</v>
      </c>
      <c r="O3422" s="33">
        <v>9.0526315789473699</v>
      </c>
      <c r="P3422" s="33">
        <v>9.0921052631578991</v>
      </c>
      <c r="Q3422" s="33">
        <v>18.144736842105267</v>
      </c>
      <c r="R3422" s="34">
        <v>2.7799829718135456</v>
      </c>
      <c r="S3422" s="35" t="s">
        <v>9107</v>
      </c>
      <c r="T3422" s="28" t="s">
        <v>4670</v>
      </c>
      <c r="U3422" s="28" t="s">
        <v>5226</v>
      </c>
      <c r="V3422" s="28">
        <v>21</v>
      </c>
      <c r="W3422" s="36" t="s">
        <v>9108</v>
      </c>
    </row>
    <row r="3423" spans="1:23">
      <c r="A3423" s="27" t="s">
        <v>4816</v>
      </c>
      <c r="B3423" s="28">
        <v>41010187</v>
      </c>
      <c r="C3423" s="28">
        <v>41010263</v>
      </c>
      <c r="D3423" s="29" t="s">
        <v>4694</v>
      </c>
      <c r="E3423" s="30" t="s">
        <v>9109</v>
      </c>
      <c r="F3423" s="30" t="s">
        <v>9110</v>
      </c>
      <c r="G3423" s="30" t="s">
        <v>4683</v>
      </c>
      <c r="H3423" s="28">
        <v>1</v>
      </c>
      <c r="I3423" s="28">
        <v>76</v>
      </c>
      <c r="J3423" s="28">
        <v>0</v>
      </c>
      <c r="K3423" s="31" t="s">
        <v>4750</v>
      </c>
      <c r="L3423" s="32">
        <v>7.8815789473684204</v>
      </c>
      <c r="M3423" s="32">
        <v>5.6447368421052602</v>
      </c>
      <c r="N3423" s="32">
        <v>13.526315789473681</v>
      </c>
      <c r="O3423" s="33">
        <v>9.3157894736842106</v>
      </c>
      <c r="P3423" s="33">
        <v>7.9078947368421098</v>
      </c>
      <c r="Q3423" s="33">
        <v>17.223684210526322</v>
      </c>
      <c r="R3423" s="34">
        <v>2.7798714602623291</v>
      </c>
      <c r="S3423" s="35" t="s">
        <v>9111</v>
      </c>
      <c r="T3423" s="28" t="s">
        <v>4685</v>
      </c>
      <c r="U3423" s="28" t="s">
        <v>5408</v>
      </c>
      <c r="V3423" s="28">
        <v>20</v>
      </c>
      <c r="W3423" s="36"/>
    </row>
    <row r="3424" spans="1:23">
      <c r="A3424" s="27">
        <v>2</v>
      </c>
      <c r="B3424" s="28">
        <v>209106815</v>
      </c>
      <c r="C3424" s="28">
        <v>209108174</v>
      </c>
      <c r="D3424" s="28" t="s">
        <v>10037</v>
      </c>
      <c r="E3424" s="30" t="s">
        <v>9072</v>
      </c>
      <c r="F3424" s="30" t="s">
        <v>9073</v>
      </c>
      <c r="G3424" s="30" t="s">
        <v>4661</v>
      </c>
      <c r="H3424" s="28">
        <v>2</v>
      </c>
      <c r="I3424" s="28" t="s">
        <v>15691</v>
      </c>
      <c r="J3424" s="28" t="s">
        <v>15692</v>
      </c>
      <c r="K3424" s="31" t="s">
        <v>4750</v>
      </c>
      <c r="L3424" s="32">
        <v>6.5769230769230802</v>
      </c>
      <c r="M3424" s="32">
        <v>9.9230769230769198</v>
      </c>
      <c r="N3424" s="32">
        <v>16.5</v>
      </c>
      <c r="O3424" s="33">
        <v>13.051282051282101</v>
      </c>
      <c r="P3424" s="33">
        <v>8.1794871794871806</v>
      </c>
      <c r="Q3424" s="33">
        <v>21.230769230769283</v>
      </c>
      <c r="R3424" s="34">
        <v>2.7797825693501741</v>
      </c>
      <c r="S3424" s="35" t="s">
        <v>15693</v>
      </c>
      <c r="U3424" s="28" t="s">
        <v>4664</v>
      </c>
      <c r="W3424" s="36"/>
    </row>
    <row r="3425" spans="1:23">
      <c r="A3425" s="27">
        <v>9</v>
      </c>
      <c r="B3425" s="28">
        <v>36198977</v>
      </c>
      <c r="C3425" s="28">
        <v>36199065</v>
      </c>
      <c r="D3425" s="28" t="s">
        <v>9905</v>
      </c>
      <c r="E3425" s="30" t="s">
        <v>5493</v>
      </c>
      <c r="F3425" s="30" t="s">
        <v>5494</v>
      </c>
      <c r="G3425" s="30" t="s">
        <v>4683</v>
      </c>
      <c r="H3425" s="28">
        <v>1</v>
      </c>
      <c r="I3425" s="28">
        <v>88</v>
      </c>
      <c r="J3425" s="28">
        <v>0</v>
      </c>
      <c r="K3425" s="31" t="s">
        <v>4750</v>
      </c>
      <c r="L3425" s="32">
        <v>11.420454545454501</v>
      </c>
      <c r="M3425" s="32">
        <v>6.8522727272727302</v>
      </c>
      <c r="N3425" s="32">
        <v>18.272727272727231</v>
      </c>
      <c r="O3425" s="33">
        <v>7.5113636363636402</v>
      </c>
      <c r="P3425" s="33">
        <v>16.113636363636399</v>
      </c>
      <c r="Q3425" s="33">
        <v>23.625000000000039</v>
      </c>
      <c r="R3425" s="34">
        <v>2.7791277240141778</v>
      </c>
      <c r="S3425" s="35" t="s">
        <v>15694</v>
      </c>
      <c r="U3425" s="28" t="s">
        <v>4664</v>
      </c>
      <c r="W3425" s="36"/>
    </row>
    <row r="3426" spans="1:23">
      <c r="A3426" s="27">
        <v>4</v>
      </c>
      <c r="B3426" s="28">
        <v>111119529</v>
      </c>
      <c r="C3426" s="28">
        <v>111119608</v>
      </c>
      <c r="D3426" s="29" t="s">
        <v>4746</v>
      </c>
      <c r="E3426" s="30" t="s">
        <v>7633</v>
      </c>
      <c r="F3426" s="30" t="s">
        <v>7634</v>
      </c>
      <c r="G3426" s="30" t="s">
        <v>4661</v>
      </c>
      <c r="H3426" s="28">
        <v>1</v>
      </c>
      <c r="I3426" s="28">
        <v>79</v>
      </c>
      <c r="J3426" s="28">
        <v>0</v>
      </c>
      <c r="K3426" s="31" t="s">
        <v>4721</v>
      </c>
      <c r="L3426" s="32">
        <v>9.2911392405063307</v>
      </c>
      <c r="M3426" s="32">
        <v>8.3670886075949404</v>
      </c>
      <c r="N3426" s="32">
        <v>17.658227848101269</v>
      </c>
      <c r="O3426" s="33">
        <v>13.7594936708861</v>
      </c>
      <c r="P3426" s="33">
        <v>9.0379746835443004</v>
      </c>
      <c r="Q3426" s="33">
        <v>22.7974683544304</v>
      </c>
      <c r="R3426" s="34">
        <v>2.7790587753468516</v>
      </c>
      <c r="S3426" s="35" t="s">
        <v>9112</v>
      </c>
      <c r="T3426" s="28" t="s">
        <v>4670</v>
      </c>
      <c r="U3426" s="28" t="s">
        <v>4698</v>
      </c>
      <c r="V3426" s="28">
        <v>56</v>
      </c>
      <c r="W3426" s="36"/>
    </row>
    <row r="3427" spans="1:23">
      <c r="A3427" s="27">
        <v>5</v>
      </c>
      <c r="B3427" s="28">
        <v>122951157</v>
      </c>
      <c r="C3427" s="28">
        <v>122951249</v>
      </c>
      <c r="D3427" s="29" t="s">
        <v>5400</v>
      </c>
      <c r="E3427" s="30" t="s">
        <v>7605</v>
      </c>
      <c r="F3427" s="30" t="s">
        <v>7606</v>
      </c>
      <c r="G3427" s="30" t="s">
        <v>4683</v>
      </c>
      <c r="H3427" s="28">
        <v>1</v>
      </c>
      <c r="I3427" s="28">
        <v>92</v>
      </c>
      <c r="J3427" s="28">
        <v>0</v>
      </c>
      <c r="K3427" s="31" t="s">
        <v>4662</v>
      </c>
      <c r="L3427" s="32">
        <v>7.2391304347826102</v>
      </c>
      <c r="M3427" s="32">
        <v>5.3152173913043503</v>
      </c>
      <c r="N3427" s="32">
        <v>12.554347826086961</v>
      </c>
      <c r="O3427" s="33">
        <v>4.8913043478260896</v>
      </c>
      <c r="P3427" s="33">
        <v>11.0326086956522</v>
      </c>
      <c r="Q3427" s="33">
        <v>15.92391304347829</v>
      </c>
      <c r="R3427" s="34">
        <v>2.7782718925919707</v>
      </c>
      <c r="S3427" s="35" t="s">
        <v>9113</v>
      </c>
      <c r="T3427" s="28" t="s">
        <v>4670</v>
      </c>
      <c r="U3427" s="28" t="s">
        <v>4879</v>
      </c>
      <c r="V3427" s="28">
        <v>24</v>
      </c>
      <c r="W3427" s="36" t="s">
        <v>9114</v>
      </c>
    </row>
    <row r="3428" spans="1:23">
      <c r="A3428" s="27">
        <v>22</v>
      </c>
      <c r="B3428" s="28">
        <v>33254016</v>
      </c>
      <c r="C3428" s="28">
        <v>33254098</v>
      </c>
      <c r="D3428" s="28" t="s">
        <v>9800</v>
      </c>
      <c r="E3428" s="30" t="s">
        <v>15695</v>
      </c>
      <c r="F3428" s="30" t="s">
        <v>15696</v>
      </c>
      <c r="G3428" s="30" t="s">
        <v>4683</v>
      </c>
      <c r="H3428" s="28">
        <v>1</v>
      </c>
      <c r="I3428" s="28">
        <v>82</v>
      </c>
      <c r="J3428" s="28">
        <v>0</v>
      </c>
      <c r="K3428" s="31" t="s">
        <v>4750</v>
      </c>
      <c r="L3428" s="32">
        <v>10.2317073170732</v>
      </c>
      <c r="M3428" s="32">
        <v>10.8414634146341</v>
      </c>
      <c r="N3428" s="32">
        <v>21.0731707317073</v>
      </c>
      <c r="O3428" s="33">
        <v>15.743902439024399</v>
      </c>
      <c r="P3428" s="33">
        <v>11.6829268292683</v>
      </c>
      <c r="Q3428" s="33">
        <v>27.4268292682927</v>
      </c>
      <c r="R3428" s="34">
        <v>2.7764051301509771</v>
      </c>
      <c r="S3428" s="35" t="s">
        <v>15697</v>
      </c>
      <c r="T3428" s="28" t="s">
        <v>4707</v>
      </c>
      <c r="U3428" s="28" t="s">
        <v>9847</v>
      </c>
      <c r="V3428" s="28">
        <v>22</v>
      </c>
      <c r="W3428" s="36"/>
    </row>
    <row r="3429" spans="1:23">
      <c r="A3429" s="27">
        <v>17</v>
      </c>
      <c r="B3429" s="28">
        <v>75187294</v>
      </c>
      <c r="C3429" s="28">
        <v>75187374</v>
      </c>
      <c r="D3429" s="28" t="s">
        <v>9905</v>
      </c>
      <c r="E3429" s="30" t="s">
        <v>15698</v>
      </c>
      <c r="F3429" s="30" t="s">
        <v>15699</v>
      </c>
      <c r="G3429" s="30" t="s">
        <v>4683</v>
      </c>
      <c r="H3429" s="28">
        <v>1</v>
      </c>
      <c r="I3429" s="28">
        <v>80</v>
      </c>
      <c r="J3429" s="28">
        <v>0</v>
      </c>
      <c r="K3429" s="31" t="s">
        <v>4750</v>
      </c>
      <c r="L3429" s="32">
        <v>12.137499999999999</v>
      </c>
      <c r="M3429" s="32">
        <v>34.137500000000003</v>
      </c>
      <c r="N3429" s="32">
        <v>46.275000000000006</v>
      </c>
      <c r="O3429" s="33">
        <v>23.675000000000001</v>
      </c>
      <c r="P3429" s="33">
        <v>37.762500000000003</v>
      </c>
      <c r="Q3429" s="33">
        <v>61.4375</v>
      </c>
      <c r="R3429" s="34">
        <v>2.7757624437782615</v>
      </c>
      <c r="S3429" s="35" t="s">
        <v>15700</v>
      </c>
      <c r="T3429" s="28" t="s">
        <v>4743</v>
      </c>
      <c r="U3429" s="28" t="s">
        <v>9907</v>
      </c>
      <c r="V3429" s="28">
        <v>31</v>
      </c>
      <c r="W3429" s="36"/>
    </row>
    <row r="3430" spans="1:23">
      <c r="A3430" s="27">
        <v>2</v>
      </c>
      <c r="B3430" s="28">
        <v>9607880</v>
      </c>
      <c r="C3430" s="28">
        <v>9611522</v>
      </c>
      <c r="D3430" s="29" t="s">
        <v>4915</v>
      </c>
      <c r="E3430" s="30" t="s">
        <v>7891</v>
      </c>
      <c r="F3430" s="30" t="s">
        <v>7892</v>
      </c>
      <c r="G3430" s="30" t="s">
        <v>4683</v>
      </c>
      <c r="H3430" s="28">
        <v>2</v>
      </c>
      <c r="I3430" s="28" t="s">
        <v>9115</v>
      </c>
      <c r="J3430" s="28" t="s">
        <v>9116</v>
      </c>
      <c r="K3430" s="31" t="s">
        <v>4750</v>
      </c>
      <c r="L3430" s="32">
        <v>6.4736842105263204</v>
      </c>
      <c r="M3430" s="32">
        <v>7.4342105263157903</v>
      </c>
      <c r="N3430" s="32">
        <v>13.90789473684211</v>
      </c>
      <c r="O3430" s="33">
        <v>11.2631578947368</v>
      </c>
      <c r="P3430" s="33">
        <v>6.5131578947368398</v>
      </c>
      <c r="Q3430" s="33">
        <v>17.776315789473639</v>
      </c>
      <c r="R3430" s="34">
        <v>2.7741656361157041</v>
      </c>
      <c r="S3430" s="35" t="s">
        <v>9117</v>
      </c>
      <c r="T3430" s="28" t="s">
        <v>4743</v>
      </c>
      <c r="U3430" s="28" t="s">
        <v>4864</v>
      </c>
      <c r="V3430" s="28">
        <v>34</v>
      </c>
      <c r="W3430" s="36"/>
    </row>
    <row r="3431" spans="1:23">
      <c r="A3431" s="27">
        <v>12</v>
      </c>
      <c r="B3431" s="28">
        <v>46764407</v>
      </c>
      <c r="C3431" s="28">
        <v>46764633</v>
      </c>
      <c r="D3431" s="28" t="s">
        <v>9877</v>
      </c>
      <c r="E3431" s="30" t="s">
        <v>7434</v>
      </c>
      <c r="F3431" s="30" t="s">
        <v>7435</v>
      </c>
      <c r="G3431" s="30" t="s">
        <v>4661</v>
      </c>
      <c r="H3431" s="28">
        <v>2</v>
      </c>
      <c r="I3431" s="28" t="s">
        <v>6054</v>
      </c>
      <c r="J3431" s="28" t="s">
        <v>8613</v>
      </c>
      <c r="K3431" s="31" t="s">
        <v>4750</v>
      </c>
      <c r="L3431" s="32">
        <v>13.615384615384601</v>
      </c>
      <c r="M3431" s="32">
        <v>11.8205128205128</v>
      </c>
      <c r="N3431" s="32">
        <v>25.435897435897402</v>
      </c>
      <c r="O3431" s="33">
        <v>13.2564102564103</v>
      </c>
      <c r="P3431" s="33">
        <v>20.115384615384599</v>
      </c>
      <c r="Q3431" s="33">
        <v>33.371794871794897</v>
      </c>
      <c r="R3431" s="34">
        <v>2.7715723971132888</v>
      </c>
      <c r="S3431" s="35" t="s">
        <v>15701</v>
      </c>
      <c r="T3431" s="28" t="s">
        <v>4743</v>
      </c>
      <c r="U3431" s="28" t="s">
        <v>10439</v>
      </c>
      <c r="V3431" s="28">
        <v>32</v>
      </c>
      <c r="W3431" s="36"/>
    </row>
    <row r="3432" spans="1:23">
      <c r="A3432" s="27">
        <v>1</v>
      </c>
      <c r="B3432" s="28">
        <v>153964131</v>
      </c>
      <c r="C3432" s="28">
        <v>153964597</v>
      </c>
      <c r="D3432" s="29" t="s">
        <v>4710</v>
      </c>
      <c r="E3432" s="30" t="s">
        <v>9118</v>
      </c>
      <c r="F3432" s="30" t="s">
        <v>9119</v>
      </c>
      <c r="G3432" s="30" t="s">
        <v>4683</v>
      </c>
      <c r="H3432" s="28">
        <v>2</v>
      </c>
      <c r="I3432" s="28" t="s">
        <v>9120</v>
      </c>
      <c r="J3432" s="28" t="s">
        <v>9121</v>
      </c>
      <c r="K3432" s="31" t="s">
        <v>4750</v>
      </c>
      <c r="L3432" s="32">
        <v>61.192307692307701</v>
      </c>
      <c r="M3432" s="32">
        <v>79.269230769230802</v>
      </c>
      <c r="N3432" s="32">
        <v>140.46153846153851</v>
      </c>
      <c r="O3432" s="33">
        <v>84.961538461538495</v>
      </c>
      <c r="P3432" s="33">
        <v>104.115384615385</v>
      </c>
      <c r="Q3432" s="33">
        <v>189.07692307692349</v>
      </c>
      <c r="R3432" s="34">
        <v>2.7676387423757709</v>
      </c>
      <c r="S3432" s="35" t="s">
        <v>9122</v>
      </c>
      <c r="T3432" s="28" t="s">
        <v>4670</v>
      </c>
      <c r="U3432" s="28" t="s">
        <v>4712</v>
      </c>
      <c r="V3432" s="28">
        <v>42</v>
      </c>
      <c r="W3432" s="36" t="s">
        <v>9123</v>
      </c>
    </row>
    <row r="3433" spans="1:23">
      <c r="A3433" s="27">
        <v>5</v>
      </c>
      <c r="B3433" s="28">
        <v>74651319</v>
      </c>
      <c r="C3433" s="28">
        <v>74652215</v>
      </c>
      <c r="D3433" s="28" t="s">
        <v>10613</v>
      </c>
      <c r="E3433" s="30" t="s">
        <v>5766</v>
      </c>
      <c r="F3433" s="30" t="s">
        <v>5767</v>
      </c>
      <c r="G3433" s="30" t="s">
        <v>4683</v>
      </c>
      <c r="H3433" s="28">
        <v>2</v>
      </c>
      <c r="I3433" s="28" t="s">
        <v>8081</v>
      </c>
      <c r="J3433" s="28" t="s">
        <v>15702</v>
      </c>
      <c r="K3433" s="31" t="s">
        <v>4750</v>
      </c>
      <c r="L3433" s="32">
        <v>33.447368421052602</v>
      </c>
      <c r="M3433" s="32">
        <v>24.210526315789501</v>
      </c>
      <c r="N3433" s="32">
        <v>57.657894736842103</v>
      </c>
      <c r="O3433" s="33">
        <v>35.631578947368403</v>
      </c>
      <c r="P3433" s="33">
        <v>41.421052631578902</v>
      </c>
      <c r="Q3433" s="33">
        <v>77.052631578947313</v>
      </c>
      <c r="R3433" s="34">
        <v>2.7666396992330582</v>
      </c>
      <c r="S3433" s="35" t="s">
        <v>15703</v>
      </c>
      <c r="T3433" s="28" t="s">
        <v>4670</v>
      </c>
      <c r="U3433" s="28" t="s">
        <v>10332</v>
      </c>
      <c r="V3433" s="28">
        <v>30</v>
      </c>
      <c r="W3433" s="36"/>
    </row>
    <row r="3434" spans="1:23">
      <c r="A3434" s="27">
        <v>1</v>
      </c>
      <c r="B3434" s="28">
        <v>207968049</v>
      </c>
      <c r="C3434" s="28">
        <v>207968125</v>
      </c>
      <c r="D3434" s="29" t="s">
        <v>4710</v>
      </c>
      <c r="E3434" s="30" t="s">
        <v>8930</v>
      </c>
      <c r="F3434" s="30" t="s">
        <v>8931</v>
      </c>
      <c r="G3434" s="30" t="s">
        <v>4683</v>
      </c>
      <c r="H3434" s="28">
        <v>1</v>
      </c>
      <c r="I3434" s="28">
        <v>76</v>
      </c>
      <c r="J3434" s="28">
        <v>0</v>
      </c>
      <c r="K3434" s="31" t="s">
        <v>4662</v>
      </c>
      <c r="L3434" s="32">
        <v>20.394736842105299</v>
      </c>
      <c r="M3434" s="32">
        <v>14.657894736842101</v>
      </c>
      <c r="N3434" s="32">
        <v>35.052631578947398</v>
      </c>
      <c r="O3434" s="33">
        <v>21.710526315789501</v>
      </c>
      <c r="P3434" s="33">
        <v>24.776315789473699</v>
      </c>
      <c r="Q3434" s="33">
        <v>46.4868421052632</v>
      </c>
      <c r="R3434" s="34">
        <v>2.7645771365582763</v>
      </c>
      <c r="S3434" s="35" t="s">
        <v>9124</v>
      </c>
      <c r="T3434" s="28" t="s">
        <v>4677</v>
      </c>
      <c r="U3434" s="28" t="s">
        <v>4846</v>
      </c>
      <c r="V3434" s="28">
        <v>17</v>
      </c>
      <c r="W3434" s="36" t="s">
        <v>9125</v>
      </c>
    </row>
    <row r="3435" spans="1:23">
      <c r="A3435" s="27">
        <v>19</v>
      </c>
      <c r="B3435" s="28">
        <v>9676976</v>
      </c>
      <c r="C3435" s="28">
        <v>9677057</v>
      </c>
      <c r="D3435" s="28" t="s">
        <v>10101</v>
      </c>
      <c r="E3435" s="30" t="s">
        <v>9466</v>
      </c>
      <c r="F3435" s="30" t="s">
        <v>9467</v>
      </c>
      <c r="G3435" s="30" t="s">
        <v>4661</v>
      </c>
      <c r="H3435" s="28">
        <v>1</v>
      </c>
      <c r="I3435" s="28">
        <v>81</v>
      </c>
      <c r="J3435" s="28">
        <v>0</v>
      </c>
      <c r="K3435" s="31" t="s">
        <v>4750</v>
      </c>
      <c r="L3435" s="32">
        <v>19.074074074074101</v>
      </c>
      <c r="M3435" s="32">
        <v>13.172839506172799</v>
      </c>
      <c r="N3435" s="32">
        <v>32.246913580246897</v>
      </c>
      <c r="O3435" s="33">
        <v>22.037037037036999</v>
      </c>
      <c r="P3435" s="33">
        <v>20.654320987654302</v>
      </c>
      <c r="Q3435" s="33">
        <v>42.691358024691297</v>
      </c>
      <c r="R3435" s="34">
        <v>2.7642287748837089</v>
      </c>
      <c r="S3435" s="35" t="s">
        <v>15704</v>
      </c>
      <c r="T3435" s="28" t="s">
        <v>4670</v>
      </c>
      <c r="U3435" s="28" t="s">
        <v>9853</v>
      </c>
      <c r="V3435" s="28">
        <v>37</v>
      </c>
      <c r="W3435" s="36"/>
    </row>
    <row r="3436" spans="1:23">
      <c r="A3436" s="27">
        <v>1</v>
      </c>
      <c r="B3436" s="28">
        <v>205682862</v>
      </c>
      <c r="C3436" s="28">
        <v>205682939</v>
      </c>
      <c r="D3436" s="29" t="s">
        <v>4658</v>
      </c>
      <c r="E3436" s="30" t="s">
        <v>9126</v>
      </c>
      <c r="F3436" s="30" t="s">
        <v>9127</v>
      </c>
      <c r="G3436" s="30" t="s">
        <v>4661</v>
      </c>
      <c r="H3436" s="28">
        <v>1</v>
      </c>
      <c r="I3436" s="28">
        <v>77</v>
      </c>
      <c r="J3436" s="28">
        <v>0</v>
      </c>
      <c r="K3436" s="31" t="s">
        <v>4662</v>
      </c>
      <c r="L3436" s="32">
        <v>69.584415584415595</v>
      </c>
      <c r="M3436" s="32">
        <v>50.428571428571402</v>
      </c>
      <c r="N3436" s="32">
        <v>120.012987012987</v>
      </c>
      <c r="O3436" s="33">
        <v>81.285714285714306</v>
      </c>
      <c r="P3436" s="33">
        <v>80.350649350649306</v>
      </c>
      <c r="Q3436" s="33">
        <v>161.63636363636363</v>
      </c>
      <c r="R3436" s="34">
        <v>2.7637067754501845</v>
      </c>
      <c r="S3436" s="35" t="s">
        <v>9128</v>
      </c>
      <c r="T3436" s="28" t="s">
        <v>4670</v>
      </c>
      <c r="U3436" s="28" t="s">
        <v>4727</v>
      </c>
      <c r="V3436" s="28">
        <v>14</v>
      </c>
      <c r="W3436" s="36" t="s">
        <v>9129</v>
      </c>
    </row>
    <row r="3437" spans="1:23">
      <c r="A3437" s="27">
        <v>2</v>
      </c>
      <c r="B3437" s="28">
        <v>172782053</v>
      </c>
      <c r="C3437" s="28">
        <v>172782146</v>
      </c>
      <c r="D3437" s="29" t="s">
        <v>4817</v>
      </c>
      <c r="E3437" s="30" t="s">
        <v>89</v>
      </c>
      <c r="F3437" s="30" t="s">
        <v>9130</v>
      </c>
      <c r="G3437" s="30" t="s">
        <v>4683</v>
      </c>
      <c r="H3437" s="28">
        <v>1</v>
      </c>
      <c r="I3437" s="28">
        <v>93</v>
      </c>
      <c r="J3437" s="28">
        <v>0</v>
      </c>
      <c r="K3437" s="31" t="s">
        <v>4750</v>
      </c>
      <c r="L3437" s="32">
        <v>10.784946236559099</v>
      </c>
      <c r="M3437" s="32">
        <v>4.8709677419354804</v>
      </c>
      <c r="N3437" s="32">
        <v>15.65591397849458</v>
      </c>
      <c r="O3437" s="33">
        <v>11.376344086021501</v>
      </c>
      <c r="P3437" s="33">
        <v>8.8494623655913998</v>
      </c>
      <c r="Q3437" s="33">
        <v>20.2258064516129</v>
      </c>
      <c r="R3437" s="34">
        <v>2.7624574684451324</v>
      </c>
      <c r="S3437" s="35" t="s">
        <v>9131</v>
      </c>
      <c r="T3437" s="28" t="s">
        <v>4677</v>
      </c>
      <c r="U3437" s="28" t="s">
        <v>4821</v>
      </c>
      <c r="V3437" s="28">
        <v>6</v>
      </c>
      <c r="W3437" s="36"/>
    </row>
    <row r="3438" spans="1:23">
      <c r="A3438" s="27">
        <v>12</v>
      </c>
      <c r="B3438" s="28">
        <v>118472889</v>
      </c>
      <c r="C3438" s="28">
        <v>118473086</v>
      </c>
      <c r="D3438" s="29" t="s">
        <v>5121</v>
      </c>
      <c r="E3438" s="30" t="s">
        <v>9132</v>
      </c>
      <c r="F3438" s="30" t="s">
        <v>9133</v>
      </c>
      <c r="G3438" s="30" t="s">
        <v>4661</v>
      </c>
      <c r="H3438" s="28">
        <v>2</v>
      </c>
      <c r="I3438" s="28" t="s">
        <v>5411</v>
      </c>
      <c r="J3438" s="28" t="s">
        <v>9134</v>
      </c>
      <c r="K3438" s="31" t="s">
        <v>4750</v>
      </c>
      <c r="L3438" s="32">
        <v>6.1038961038961004</v>
      </c>
      <c r="M3438" s="32">
        <v>5.6103896103896096</v>
      </c>
      <c r="N3438" s="32">
        <v>11.71428571428571</v>
      </c>
      <c r="O3438" s="33">
        <v>9.7402597402597397</v>
      </c>
      <c r="P3438" s="33">
        <v>5.1428571428571397</v>
      </c>
      <c r="Q3438" s="33">
        <v>14.88311688311688</v>
      </c>
      <c r="R3438" s="34">
        <v>2.7622402804562372</v>
      </c>
      <c r="S3438" s="35" t="s">
        <v>9135</v>
      </c>
      <c r="T3438" s="28" t="s">
        <v>4670</v>
      </c>
      <c r="U3438" s="28" t="s">
        <v>5123</v>
      </c>
      <c r="V3438" s="28">
        <v>29</v>
      </c>
      <c r="W3438" s="36"/>
    </row>
    <row r="3439" spans="1:23">
      <c r="A3439" s="27">
        <v>6</v>
      </c>
      <c r="B3439" s="28">
        <v>31700132</v>
      </c>
      <c r="C3439" s="28">
        <v>31701378</v>
      </c>
      <c r="D3439" s="28" t="s">
        <v>9837</v>
      </c>
      <c r="E3439" s="30" t="s">
        <v>15705</v>
      </c>
      <c r="F3439" s="30" t="s">
        <v>15706</v>
      </c>
      <c r="G3439" s="30" t="s">
        <v>4661</v>
      </c>
      <c r="H3439" s="28">
        <v>2</v>
      </c>
      <c r="I3439" s="28" t="s">
        <v>15707</v>
      </c>
      <c r="J3439" s="28" t="s">
        <v>9702</v>
      </c>
      <c r="K3439" s="31" t="s">
        <v>4750</v>
      </c>
      <c r="L3439" s="32">
        <v>13.822784810126601</v>
      </c>
      <c r="M3439" s="32">
        <v>31.8987341772152</v>
      </c>
      <c r="N3439" s="32">
        <v>45.721518987341803</v>
      </c>
      <c r="O3439" s="33">
        <v>30.3924050632911</v>
      </c>
      <c r="P3439" s="33">
        <v>30.6075949367089</v>
      </c>
      <c r="Q3439" s="33">
        <v>61</v>
      </c>
      <c r="R3439" s="34">
        <v>2.7619151636055594</v>
      </c>
      <c r="S3439" s="35" t="s">
        <v>15708</v>
      </c>
      <c r="T3439" s="28" t="s">
        <v>4670</v>
      </c>
      <c r="U3439" s="28" t="s">
        <v>9973</v>
      </c>
      <c r="V3439" s="28">
        <v>33</v>
      </c>
      <c r="W3439" s="36"/>
    </row>
    <row r="3440" spans="1:23">
      <c r="A3440" s="27">
        <v>3</v>
      </c>
      <c r="B3440" s="28">
        <v>57130332</v>
      </c>
      <c r="C3440" s="28">
        <v>57130409</v>
      </c>
      <c r="D3440" s="28" t="s">
        <v>9806</v>
      </c>
      <c r="E3440" s="30" t="s">
        <v>13976</v>
      </c>
      <c r="F3440" s="30" t="s">
        <v>13977</v>
      </c>
      <c r="G3440" s="30" t="s">
        <v>4661</v>
      </c>
      <c r="H3440" s="28">
        <v>1</v>
      </c>
      <c r="I3440" s="28">
        <v>77</v>
      </c>
      <c r="J3440" s="28">
        <v>0</v>
      </c>
      <c r="K3440" s="31" t="s">
        <v>4662</v>
      </c>
      <c r="L3440" s="32">
        <v>15.3896103896104</v>
      </c>
      <c r="M3440" s="32">
        <v>15.4675324675325</v>
      </c>
      <c r="N3440" s="32">
        <v>30.8571428571429</v>
      </c>
      <c r="O3440" s="33">
        <v>17.7792207792208</v>
      </c>
      <c r="P3440" s="33">
        <v>23.064935064935099</v>
      </c>
      <c r="Q3440" s="33">
        <v>40.8441558441559</v>
      </c>
      <c r="R3440" s="34">
        <v>2.7618639021648552</v>
      </c>
      <c r="S3440" s="35" t="s">
        <v>15709</v>
      </c>
      <c r="T3440" s="28" t="s">
        <v>4677</v>
      </c>
      <c r="U3440" s="28" t="s">
        <v>9842</v>
      </c>
      <c r="V3440" s="28">
        <v>15</v>
      </c>
      <c r="W3440" s="36" t="s">
        <v>15710</v>
      </c>
    </row>
    <row r="3441" spans="1:23">
      <c r="A3441" s="27">
        <v>8</v>
      </c>
      <c r="B3441" s="28">
        <v>26439536</v>
      </c>
      <c r="C3441" s="28">
        <v>26441352</v>
      </c>
      <c r="D3441" s="29" t="s">
        <v>4817</v>
      </c>
      <c r="E3441" s="30" t="s">
        <v>94</v>
      </c>
      <c r="F3441" s="30" t="s">
        <v>8223</v>
      </c>
      <c r="G3441" s="30" t="s">
        <v>4683</v>
      </c>
      <c r="H3441" s="28">
        <v>2</v>
      </c>
      <c r="I3441" s="28" t="s">
        <v>5144</v>
      </c>
      <c r="J3441" s="28" t="s">
        <v>9136</v>
      </c>
      <c r="K3441" s="31" t="s">
        <v>4750</v>
      </c>
      <c r="L3441" s="32">
        <v>9.5066666666666695</v>
      </c>
      <c r="M3441" s="32">
        <v>11.266666666666699</v>
      </c>
      <c r="N3441" s="32">
        <v>20.773333333333369</v>
      </c>
      <c r="O3441" s="33">
        <v>16.893333333333299</v>
      </c>
      <c r="P3441" s="33">
        <v>10.28</v>
      </c>
      <c r="Q3441" s="33">
        <v>27.173333333333296</v>
      </c>
      <c r="R3441" s="34">
        <v>2.7615272295728515</v>
      </c>
      <c r="S3441" s="35" t="s">
        <v>9137</v>
      </c>
      <c r="T3441" s="28" t="s">
        <v>4886</v>
      </c>
      <c r="U3441" s="28" t="s">
        <v>5147</v>
      </c>
      <c r="V3441" s="28">
        <v>45</v>
      </c>
      <c r="W3441" s="36"/>
    </row>
    <row r="3442" spans="1:23">
      <c r="A3442" s="27">
        <v>7</v>
      </c>
      <c r="B3442" s="28">
        <v>42001019</v>
      </c>
      <c r="C3442" s="28">
        <v>42001094</v>
      </c>
      <c r="D3442" s="29" t="s">
        <v>4680</v>
      </c>
      <c r="E3442" s="30" t="s">
        <v>517</v>
      </c>
      <c r="F3442" s="30" t="s">
        <v>9138</v>
      </c>
      <c r="G3442" s="30" t="s">
        <v>4661</v>
      </c>
      <c r="H3442" s="28">
        <v>1</v>
      </c>
      <c r="I3442" s="28">
        <v>75</v>
      </c>
      <c r="J3442" s="28">
        <v>0</v>
      </c>
      <c r="K3442" s="31" t="s">
        <v>4662</v>
      </c>
      <c r="L3442" s="32">
        <v>7.4133333333333304</v>
      </c>
      <c r="M3442" s="32">
        <v>5.64</v>
      </c>
      <c r="N3442" s="32">
        <v>13.053333333333331</v>
      </c>
      <c r="O3442" s="33">
        <v>8.6533333333333307</v>
      </c>
      <c r="P3442" s="33">
        <v>8.06666666666667</v>
      </c>
      <c r="Q3442" s="33">
        <v>16.72</v>
      </c>
      <c r="R3442" s="34">
        <v>2.7589198536110047</v>
      </c>
      <c r="S3442" s="35" t="s">
        <v>9139</v>
      </c>
      <c r="T3442" s="28" t="s">
        <v>4743</v>
      </c>
      <c r="U3442" s="28" t="s">
        <v>4967</v>
      </c>
      <c r="V3442" s="28">
        <v>11</v>
      </c>
      <c r="W3442" s="36" t="s">
        <v>9140</v>
      </c>
    </row>
    <row r="3443" spans="1:23">
      <c r="A3443" s="27">
        <v>17</v>
      </c>
      <c r="B3443" s="28">
        <v>33935235</v>
      </c>
      <c r="C3443" s="28">
        <v>33935312</v>
      </c>
      <c r="D3443" s="29" t="s">
        <v>4757</v>
      </c>
      <c r="E3443" s="30" t="s">
        <v>9141</v>
      </c>
      <c r="F3443" s="30" t="s">
        <v>9142</v>
      </c>
      <c r="G3443" s="30" t="s">
        <v>4683</v>
      </c>
      <c r="H3443" s="28">
        <v>1</v>
      </c>
      <c r="I3443" s="28">
        <v>77</v>
      </c>
      <c r="J3443" s="28">
        <v>0</v>
      </c>
      <c r="K3443" s="31" t="s">
        <v>4750</v>
      </c>
      <c r="L3443" s="32">
        <v>15.961038961039</v>
      </c>
      <c r="M3443" s="32">
        <v>16.6103896103896</v>
      </c>
      <c r="N3443" s="32">
        <v>32.571428571428598</v>
      </c>
      <c r="O3443" s="33">
        <v>21.402597402597401</v>
      </c>
      <c r="P3443" s="33">
        <v>21.8441558441558</v>
      </c>
      <c r="Q3443" s="33">
        <v>43.246753246753201</v>
      </c>
      <c r="R3443" s="34">
        <v>2.7570000385273525</v>
      </c>
      <c r="S3443" s="35" t="s">
        <v>9143</v>
      </c>
      <c r="T3443" s="28" t="s">
        <v>4670</v>
      </c>
      <c r="U3443" s="28" t="s">
        <v>4988</v>
      </c>
      <c r="V3443" s="28">
        <v>32</v>
      </c>
      <c r="W3443" s="36"/>
    </row>
    <row r="3444" spans="1:23">
      <c r="A3444" s="27">
        <v>2</v>
      </c>
      <c r="B3444" s="28">
        <v>150432348</v>
      </c>
      <c r="C3444" s="28">
        <v>150433025</v>
      </c>
      <c r="D3444" s="28" t="s">
        <v>10112</v>
      </c>
      <c r="E3444" s="30" t="s">
        <v>11783</v>
      </c>
      <c r="F3444" s="30" t="s">
        <v>11784</v>
      </c>
      <c r="G3444" s="30" t="s">
        <v>4661</v>
      </c>
      <c r="H3444" s="28">
        <v>2</v>
      </c>
      <c r="I3444" s="28" t="s">
        <v>15370</v>
      </c>
      <c r="J3444" s="28" t="s">
        <v>15711</v>
      </c>
      <c r="K3444" s="31" t="s">
        <v>4750</v>
      </c>
      <c r="L3444" s="32">
        <v>7.8658536585365901</v>
      </c>
      <c r="M3444" s="32">
        <v>6.01219512195122</v>
      </c>
      <c r="N3444" s="32">
        <v>13.878048780487809</v>
      </c>
      <c r="O3444" s="33">
        <v>6.4634146341463401</v>
      </c>
      <c r="P3444" s="33">
        <v>11.390243902439</v>
      </c>
      <c r="Q3444" s="33">
        <v>17.853658536585339</v>
      </c>
      <c r="R3444" s="34">
        <v>2.7568564065564423</v>
      </c>
      <c r="S3444" s="35" t="s">
        <v>15712</v>
      </c>
      <c r="T3444" s="28" t="s">
        <v>4670</v>
      </c>
      <c r="U3444" s="28" t="s">
        <v>9920</v>
      </c>
      <c r="V3444" s="28">
        <v>40</v>
      </c>
      <c r="W3444" s="36"/>
    </row>
    <row r="3445" spans="1:23">
      <c r="A3445" s="27">
        <v>3</v>
      </c>
      <c r="B3445" s="28">
        <v>120114453</v>
      </c>
      <c r="C3445" s="28">
        <v>120114548</v>
      </c>
      <c r="D3445" s="28" t="s">
        <v>15713</v>
      </c>
      <c r="E3445" s="30" t="s">
        <v>5214</v>
      </c>
      <c r="F3445" s="30" t="s">
        <v>5215</v>
      </c>
      <c r="G3445" s="30" t="s">
        <v>4661</v>
      </c>
      <c r="H3445" s="28">
        <v>1</v>
      </c>
      <c r="I3445" s="28">
        <v>95</v>
      </c>
      <c r="J3445" s="28">
        <v>0</v>
      </c>
      <c r="K3445" s="31" t="s">
        <v>4662</v>
      </c>
      <c r="L3445" s="32">
        <v>7.7052631578947404</v>
      </c>
      <c r="M3445" s="32">
        <v>15.2631578947368</v>
      </c>
      <c r="N3445" s="32">
        <v>22.968421052631541</v>
      </c>
      <c r="O3445" s="33">
        <v>9.7789473684210506</v>
      </c>
      <c r="P3445" s="33">
        <v>20.442105263157899</v>
      </c>
      <c r="Q3445" s="33">
        <v>30.221052631578949</v>
      </c>
      <c r="R3445" s="34">
        <v>2.7552751363425463</v>
      </c>
      <c r="S3445" s="35" t="s">
        <v>15714</v>
      </c>
      <c r="U3445" s="28" t="s">
        <v>4664</v>
      </c>
      <c r="W3445" s="36" t="s">
        <v>15715</v>
      </c>
    </row>
    <row r="3446" spans="1:23">
      <c r="A3446" s="27">
        <v>22</v>
      </c>
      <c r="B3446" s="28">
        <v>21304127</v>
      </c>
      <c r="C3446" s="28">
        <v>21304202</v>
      </c>
      <c r="D3446" s="28" t="s">
        <v>10605</v>
      </c>
      <c r="E3446" s="30" t="s">
        <v>15716</v>
      </c>
      <c r="F3446" s="30" t="s">
        <v>15717</v>
      </c>
      <c r="G3446" s="30" t="s">
        <v>4683</v>
      </c>
      <c r="H3446" s="28">
        <v>1</v>
      </c>
      <c r="I3446" s="28">
        <v>75</v>
      </c>
      <c r="J3446" s="28">
        <v>0</v>
      </c>
      <c r="K3446" s="31" t="s">
        <v>4662</v>
      </c>
      <c r="L3446" s="32">
        <v>13.32</v>
      </c>
      <c r="M3446" s="32">
        <v>10.1466666666667</v>
      </c>
      <c r="N3446" s="32">
        <v>23.466666666666701</v>
      </c>
      <c r="O3446" s="33">
        <v>16.946666666666701</v>
      </c>
      <c r="P3446" s="33">
        <v>13.9866666666667</v>
      </c>
      <c r="Q3446" s="33">
        <v>30.933333333333401</v>
      </c>
      <c r="R3446" s="34">
        <v>2.7522540764788235</v>
      </c>
      <c r="S3446" s="35" t="s">
        <v>15718</v>
      </c>
      <c r="T3446" s="28" t="s">
        <v>4677</v>
      </c>
      <c r="U3446" s="28" t="s">
        <v>11076</v>
      </c>
      <c r="V3446" s="28">
        <v>26</v>
      </c>
      <c r="W3446" s="36" t="s">
        <v>15719</v>
      </c>
    </row>
    <row r="3447" spans="1:23">
      <c r="A3447" s="27">
        <v>9</v>
      </c>
      <c r="B3447" s="28">
        <v>116046610</v>
      </c>
      <c r="C3447" s="28">
        <v>116048535</v>
      </c>
      <c r="D3447" s="28" t="s">
        <v>9806</v>
      </c>
      <c r="E3447" s="30" t="s">
        <v>12409</v>
      </c>
      <c r="F3447" s="30" t="s">
        <v>12410</v>
      </c>
      <c r="G3447" s="30" t="s">
        <v>4683</v>
      </c>
      <c r="H3447" s="28">
        <v>2</v>
      </c>
      <c r="I3447" s="28" t="s">
        <v>13024</v>
      </c>
      <c r="J3447" s="28" t="s">
        <v>6586</v>
      </c>
      <c r="K3447" s="31" t="s">
        <v>4750</v>
      </c>
      <c r="L3447" s="32">
        <v>8.7469879518072293</v>
      </c>
      <c r="M3447" s="32">
        <v>5.6385542168674698</v>
      </c>
      <c r="N3447" s="32">
        <v>14.3855421686747</v>
      </c>
      <c r="O3447" s="33">
        <v>9.3493975903614501</v>
      </c>
      <c r="P3447" s="33">
        <v>9.2289156626505999</v>
      </c>
      <c r="Q3447" s="33">
        <v>18.578313253012048</v>
      </c>
      <c r="R3447" s="34">
        <v>2.7518980156367641</v>
      </c>
      <c r="S3447" s="35" t="s">
        <v>15720</v>
      </c>
      <c r="T3447" s="28" t="s">
        <v>4677</v>
      </c>
      <c r="U3447" s="28" t="s">
        <v>9842</v>
      </c>
      <c r="V3447" s="28">
        <v>19</v>
      </c>
      <c r="W3447" s="36"/>
    </row>
    <row r="3448" spans="1:23">
      <c r="A3448" s="27">
        <v>16</v>
      </c>
      <c r="B3448" s="28">
        <v>69736039</v>
      </c>
      <c r="C3448" s="28">
        <v>69736117</v>
      </c>
      <c r="D3448" s="28" t="s">
        <v>9964</v>
      </c>
      <c r="E3448" s="30" t="s">
        <v>13821</v>
      </c>
      <c r="F3448" s="30" t="s">
        <v>13822</v>
      </c>
      <c r="G3448" s="30" t="s">
        <v>4683</v>
      </c>
      <c r="H3448" s="28">
        <v>1</v>
      </c>
      <c r="I3448" s="28">
        <v>78</v>
      </c>
      <c r="J3448" s="28">
        <v>0</v>
      </c>
      <c r="K3448" s="31" t="s">
        <v>4662</v>
      </c>
      <c r="L3448" s="32">
        <v>6.3205128205128203</v>
      </c>
      <c r="M3448" s="32">
        <v>8.6025641025641004</v>
      </c>
      <c r="N3448" s="32">
        <v>14.92307692307692</v>
      </c>
      <c r="O3448" s="33">
        <v>9.2564102564102608</v>
      </c>
      <c r="P3448" s="33">
        <v>10.0769230769231</v>
      </c>
      <c r="Q3448" s="33">
        <v>19.333333333333361</v>
      </c>
      <c r="R3448" s="34">
        <v>2.7487242309577153</v>
      </c>
      <c r="S3448" s="35" t="s">
        <v>15721</v>
      </c>
      <c r="T3448" s="28" t="s">
        <v>4670</v>
      </c>
      <c r="U3448" s="28" t="s">
        <v>4810</v>
      </c>
      <c r="V3448" s="28">
        <v>28</v>
      </c>
      <c r="W3448" s="36" t="s">
        <v>15722</v>
      </c>
    </row>
    <row r="3449" spans="1:23">
      <c r="A3449" s="27">
        <v>11</v>
      </c>
      <c r="B3449" s="28">
        <v>67274073</v>
      </c>
      <c r="C3449" s="28">
        <v>67274149</v>
      </c>
      <c r="D3449" s="29" t="s">
        <v>4710</v>
      </c>
      <c r="E3449" s="30" t="s">
        <v>9144</v>
      </c>
      <c r="F3449" s="30" t="s">
        <v>9145</v>
      </c>
      <c r="G3449" s="30" t="s">
        <v>4661</v>
      </c>
      <c r="H3449" s="28">
        <v>1</v>
      </c>
      <c r="I3449" s="28">
        <v>76</v>
      </c>
      <c r="J3449" s="28">
        <v>0</v>
      </c>
      <c r="K3449" s="31" t="s">
        <v>4662</v>
      </c>
      <c r="L3449" s="32">
        <v>8.5</v>
      </c>
      <c r="M3449" s="32">
        <v>10.526315789473699</v>
      </c>
      <c r="N3449" s="32">
        <v>19.026315789473699</v>
      </c>
      <c r="O3449" s="33">
        <v>15.1973684210526</v>
      </c>
      <c r="P3449" s="33">
        <v>9.7368421052631593</v>
      </c>
      <c r="Q3449" s="33">
        <v>24.934210526315759</v>
      </c>
      <c r="R3449" s="34">
        <v>2.7476603218368596</v>
      </c>
      <c r="S3449" s="35" t="s">
        <v>9146</v>
      </c>
      <c r="T3449" s="28" t="s">
        <v>4743</v>
      </c>
      <c r="U3449" s="28" t="s">
        <v>4744</v>
      </c>
      <c r="V3449" s="28">
        <v>16</v>
      </c>
      <c r="W3449" s="36" t="s">
        <v>9147</v>
      </c>
    </row>
    <row r="3450" spans="1:23">
      <c r="A3450" s="27">
        <v>11</v>
      </c>
      <c r="B3450" s="28">
        <v>8014550</v>
      </c>
      <c r="C3450" s="28">
        <v>8016027</v>
      </c>
      <c r="D3450" s="28" t="s">
        <v>9806</v>
      </c>
      <c r="E3450" s="30" t="s">
        <v>8648</v>
      </c>
      <c r="F3450" s="30" t="s">
        <v>8649</v>
      </c>
      <c r="G3450" s="30" t="s">
        <v>4683</v>
      </c>
      <c r="H3450" s="28">
        <v>2</v>
      </c>
      <c r="I3450" s="28" t="s">
        <v>15723</v>
      </c>
      <c r="J3450" s="28" t="s">
        <v>9379</v>
      </c>
      <c r="K3450" s="31" t="s">
        <v>4750</v>
      </c>
      <c r="L3450" s="32">
        <v>35.684210526315802</v>
      </c>
      <c r="M3450" s="32">
        <v>24.2368421052632</v>
      </c>
      <c r="N3450" s="32">
        <v>59.921052631579002</v>
      </c>
      <c r="O3450" s="33">
        <v>33.565789473684198</v>
      </c>
      <c r="P3450" s="33">
        <v>47.157894736842103</v>
      </c>
      <c r="Q3450" s="33">
        <v>80.723684210526301</v>
      </c>
      <c r="R3450" s="34">
        <v>2.746078011241198</v>
      </c>
      <c r="S3450" s="35" t="s">
        <v>15724</v>
      </c>
      <c r="T3450" s="28" t="s">
        <v>4743</v>
      </c>
      <c r="U3450" s="28" t="s">
        <v>7043</v>
      </c>
      <c r="V3450" s="28">
        <v>21</v>
      </c>
      <c r="W3450" s="36"/>
    </row>
    <row r="3451" spans="1:23">
      <c r="A3451" s="27">
        <v>14</v>
      </c>
      <c r="B3451" s="28">
        <v>78174546</v>
      </c>
      <c r="C3451" s="28">
        <v>78182130</v>
      </c>
      <c r="D3451" s="28" t="s">
        <v>9905</v>
      </c>
      <c r="E3451" s="30" t="s">
        <v>15725</v>
      </c>
      <c r="F3451" s="30" t="s">
        <v>15726</v>
      </c>
      <c r="G3451" s="30" t="s">
        <v>4683</v>
      </c>
      <c r="H3451" s="28">
        <v>3</v>
      </c>
      <c r="I3451" s="28" t="s">
        <v>15727</v>
      </c>
      <c r="J3451" s="28" t="s">
        <v>15728</v>
      </c>
      <c r="K3451" s="31" t="s">
        <v>4750</v>
      </c>
      <c r="L3451" s="32">
        <v>10.4375</v>
      </c>
      <c r="M3451" s="32">
        <v>7.5125000000000002</v>
      </c>
      <c r="N3451" s="32">
        <v>17.95</v>
      </c>
      <c r="O3451" s="33">
        <v>9.6374999999999993</v>
      </c>
      <c r="P3451" s="33">
        <v>13.85</v>
      </c>
      <c r="Q3451" s="33">
        <v>23.487499999999997</v>
      </c>
      <c r="R3451" s="34">
        <v>2.745373121985796</v>
      </c>
      <c r="S3451" s="35" t="s">
        <v>15729</v>
      </c>
      <c r="T3451" s="28" t="s">
        <v>4743</v>
      </c>
      <c r="U3451" s="28" t="s">
        <v>9907</v>
      </c>
      <c r="V3451" s="28">
        <v>23</v>
      </c>
      <c r="W3451" s="36"/>
    </row>
    <row r="3452" spans="1:23">
      <c r="A3452" s="27">
        <v>11</v>
      </c>
      <c r="B3452" s="28">
        <v>4127343</v>
      </c>
      <c r="C3452" s="28">
        <v>4127428</v>
      </c>
      <c r="D3452" s="28" t="s">
        <v>10037</v>
      </c>
      <c r="E3452" s="30" t="s">
        <v>375</v>
      </c>
      <c r="F3452" s="30" t="s">
        <v>7490</v>
      </c>
      <c r="G3452" s="30" t="s">
        <v>4683</v>
      </c>
      <c r="H3452" s="28">
        <v>1</v>
      </c>
      <c r="I3452" s="28">
        <v>85</v>
      </c>
      <c r="J3452" s="28">
        <v>0</v>
      </c>
      <c r="K3452" s="31" t="s">
        <v>4750</v>
      </c>
      <c r="L3452" s="32">
        <v>8.0705882352941192</v>
      </c>
      <c r="M3452" s="32">
        <v>6.1411764705882401</v>
      </c>
      <c r="N3452" s="32">
        <v>14.211764705882359</v>
      </c>
      <c r="O3452" s="33">
        <v>8.4117647058823497</v>
      </c>
      <c r="P3452" s="33">
        <v>9.9764705882352906</v>
      </c>
      <c r="Q3452" s="33">
        <v>18.388235294117642</v>
      </c>
      <c r="R3452" s="34">
        <v>2.7453081572379348</v>
      </c>
      <c r="S3452" s="35" t="s">
        <v>15730</v>
      </c>
      <c r="T3452" s="28" t="s">
        <v>4707</v>
      </c>
      <c r="U3452" s="28" t="s">
        <v>10653</v>
      </c>
      <c r="V3452" s="28">
        <v>26</v>
      </c>
      <c r="W3452" s="36"/>
    </row>
    <row r="3453" spans="1:23">
      <c r="A3453" s="27">
        <v>10</v>
      </c>
      <c r="B3453" s="28">
        <v>32306161</v>
      </c>
      <c r="C3453" s="28">
        <v>32306237</v>
      </c>
      <c r="D3453" s="29" t="s">
        <v>4710</v>
      </c>
      <c r="E3453" s="30" t="s">
        <v>8688</v>
      </c>
      <c r="F3453" s="30" t="s">
        <v>8689</v>
      </c>
      <c r="G3453" s="30" t="s">
        <v>4661</v>
      </c>
      <c r="H3453" s="28">
        <v>1</v>
      </c>
      <c r="I3453" s="28">
        <v>76</v>
      </c>
      <c r="J3453" s="28">
        <v>0</v>
      </c>
      <c r="K3453" s="31" t="s">
        <v>4750</v>
      </c>
      <c r="L3453" s="32">
        <v>8.3026315789473699</v>
      </c>
      <c r="M3453" s="32">
        <v>14.644736842105299</v>
      </c>
      <c r="N3453" s="32">
        <v>22.947368421052669</v>
      </c>
      <c r="O3453" s="33">
        <v>14.026315789473699</v>
      </c>
      <c r="P3453" s="33">
        <v>16.302631578947398</v>
      </c>
      <c r="Q3453" s="33">
        <v>30.328947368421098</v>
      </c>
      <c r="R3453" s="34">
        <v>2.7432693976372797</v>
      </c>
      <c r="S3453" s="35" t="s">
        <v>9148</v>
      </c>
      <c r="T3453" s="28" t="s">
        <v>4670</v>
      </c>
      <c r="U3453" s="28" t="s">
        <v>4712</v>
      </c>
      <c r="V3453" s="28">
        <v>42</v>
      </c>
      <c r="W3453" s="36"/>
    </row>
    <row r="3454" spans="1:23">
      <c r="A3454" s="27">
        <v>20</v>
      </c>
      <c r="B3454" s="28">
        <v>418296</v>
      </c>
      <c r="C3454" s="28">
        <v>418390</v>
      </c>
      <c r="D3454" s="28" t="s">
        <v>9877</v>
      </c>
      <c r="E3454" s="30" t="s">
        <v>6444</v>
      </c>
      <c r="F3454" s="30" t="s">
        <v>6445</v>
      </c>
      <c r="G3454" s="30" t="s">
        <v>4661</v>
      </c>
      <c r="H3454" s="28">
        <v>1</v>
      </c>
      <c r="I3454" s="28">
        <v>94</v>
      </c>
      <c r="J3454" s="28">
        <v>0</v>
      </c>
      <c r="K3454" s="31" t="s">
        <v>4662</v>
      </c>
      <c r="L3454" s="32">
        <v>5.7659574468085104</v>
      </c>
      <c r="M3454" s="32">
        <v>4.4680851063829801</v>
      </c>
      <c r="N3454" s="32">
        <v>10.23404255319149</v>
      </c>
      <c r="O3454" s="33">
        <v>5.0319148936170199</v>
      </c>
      <c r="P3454" s="33">
        <v>7.9468085106383004</v>
      </c>
      <c r="Q3454" s="33">
        <v>12.978723404255319</v>
      </c>
      <c r="R3454" s="34">
        <v>2.7419597817500563</v>
      </c>
      <c r="S3454" s="35" t="s">
        <v>15731</v>
      </c>
      <c r="T3454" s="28" t="s">
        <v>4670</v>
      </c>
      <c r="U3454" s="28" t="s">
        <v>10123</v>
      </c>
      <c r="V3454" s="28">
        <v>26</v>
      </c>
      <c r="W3454" s="36" t="s">
        <v>15732</v>
      </c>
    </row>
    <row r="3455" spans="1:23">
      <c r="A3455" s="27">
        <v>7</v>
      </c>
      <c r="B3455" s="28">
        <v>108214651</v>
      </c>
      <c r="C3455" s="28">
        <v>108214747</v>
      </c>
      <c r="D3455" s="28" t="s">
        <v>9986</v>
      </c>
      <c r="E3455" s="30" t="s">
        <v>11495</v>
      </c>
      <c r="F3455" s="30" t="s">
        <v>11496</v>
      </c>
      <c r="G3455" s="30" t="s">
        <v>4683</v>
      </c>
      <c r="H3455" s="28">
        <v>1</v>
      </c>
      <c r="I3455" s="28">
        <v>96</v>
      </c>
      <c r="J3455" s="28">
        <v>0</v>
      </c>
      <c r="K3455" s="31" t="s">
        <v>4662</v>
      </c>
      <c r="L3455" s="32">
        <v>4.8020833333333304</v>
      </c>
      <c r="M3455" s="32">
        <v>4.8229166666666696</v>
      </c>
      <c r="N3455" s="32">
        <v>9.625</v>
      </c>
      <c r="O3455" s="33">
        <v>7.0625</v>
      </c>
      <c r="P3455" s="33">
        <v>5.09375</v>
      </c>
      <c r="Q3455" s="33">
        <v>12.15625</v>
      </c>
      <c r="R3455" s="34">
        <v>2.7399964128365504</v>
      </c>
      <c r="S3455" s="35" t="s">
        <v>15733</v>
      </c>
      <c r="T3455" s="28" t="s">
        <v>4670</v>
      </c>
      <c r="U3455" s="28" t="s">
        <v>9920</v>
      </c>
      <c r="V3455" s="28">
        <v>19</v>
      </c>
      <c r="W3455" s="36" t="s">
        <v>15734</v>
      </c>
    </row>
    <row r="3456" spans="1:23">
      <c r="A3456" s="27">
        <v>7</v>
      </c>
      <c r="B3456" s="28">
        <v>135310024</v>
      </c>
      <c r="C3456" s="28">
        <v>135311001</v>
      </c>
      <c r="D3456" s="28" t="s">
        <v>9826</v>
      </c>
      <c r="E3456" s="30" t="s">
        <v>14656</v>
      </c>
      <c r="F3456" s="30" t="s">
        <v>14657</v>
      </c>
      <c r="G3456" s="30" t="s">
        <v>4683</v>
      </c>
      <c r="H3456" s="28">
        <v>2</v>
      </c>
      <c r="I3456" s="28" t="s">
        <v>15735</v>
      </c>
      <c r="J3456" s="28" t="s">
        <v>15736</v>
      </c>
      <c r="K3456" s="31" t="s">
        <v>4750</v>
      </c>
      <c r="L3456" s="32">
        <v>6.9032258064516103</v>
      </c>
      <c r="M3456" s="32">
        <v>7.6451612903225801</v>
      </c>
      <c r="N3456" s="32">
        <v>14.54838709677419</v>
      </c>
      <c r="O3456" s="33">
        <v>7.5053763440860202</v>
      </c>
      <c r="P3456" s="33">
        <v>11.3870967741935</v>
      </c>
      <c r="Q3456" s="33">
        <v>18.892473118279518</v>
      </c>
      <c r="R3456" s="34">
        <v>2.7390971862145839</v>
      </c>
      <c r="S3456" s="35" t="s">
        <v>15737</v>
      </c>
      <c r="T3456" s="28" t="s">
        <v>4670</v>
      </c>
      <c r="U3456" s="28" t="s">
        <v>4810</v>
      </c>
      <c r="V3456" s="28">
        <v>53</v>
      </c>
      <c r="W3456" s="36"/>
    </row>
    <row r="3457" spans="1:23">
      <c r="A3457" s="27">
        <v>2</v>
      </c>
      <c r="B3457" s="28">
        <v>38523220</v>
      </c>
      <c r="C3457" s="28">
        <v>38523314</v>
      </c>
      <c r="D3457" s="28" t="s">
        <v>9905</v>
      </c>
      <c r="E3457" s="30" t="s">
        <v>9458</v>
      </c>
      <c r="F3457" s="30" t="s">
        <v>9459</v>
      </c>
      <c r="G3457" s="30" t="s">
        <v>4661</v>
      </c>
      <c r="H3457" s="28">
        <v>1</v>
      </c>
      <c r="I3457" s="28">
        <v>94</v>
      </c>
      <c r="J3457" s="28">
        <v>0</v>
      </c>
      <c r="K3457" s="31" t="s">
        <v>4662</v>
      </c>
      <c r="L3457" s="32">
        <v>5.81914893617021</v>
      </c>
      <c r="M3457" s="32">
        <v>5.5531914893616996</v>
      </c>
      <c r="N3457" s="32">
        <v>11.37234042553191</v>
      </c>
      <c r="O3457" s="33">
        <v>7.3297872340425503</v>
      </c>
      <c r="P3457" s="33">
        <v>7.2234042553191502</v>
      </c>
      <c r="Q3457" s="33">
        <v>14.553191489361701</v>
      </c>
      <c r="R3457" s="34">
        <v>2.7384934478669058</v>
      </c>
      <c r="S3457" s="35" t="s">
        <v>15738</v>
      </c>
      <c r="T3457" s="28" t="s">
        <v>4743</v>
      </c>
      <c r="U3457" s="28" t="s">
        <v>9907</v>
      </c>
      <c r="V3457" s="28">
        <v>37</v>
      </c>
      <c r="W3457" s="36" t="s">
        <v>15739</v>
      </c>
    </row>
    <row r="3458" spans="1:23">
      <c r="A3458" s="27">
        <v>1</v>
      </c>
      <c r="B3458" s="28">
        <v>145441986</v>
      </c>
      <c r="C3458" s="28">
        <v>145442083</v>
      </c>
      <c r="D3458" s="28" t="s">
        <v>9969</v>
      </c>
      <c r="E3458" s="30" t="s">
        <v>4740</v>
      </c>
      <c r="F3458" s="30" t="s">
        <v>4741</v>
      </c>
      <c r="G3458" s="30" t="s">
        <v>4683</v>
      </c>
      <c r="H3458" s="28">
        <v>1</v>
      </c>
      <c r="I3458" s="28">
        <v>97</v>
      </c>
      <c r="J3458" s="28">
        <v>0</v>
      </c>
      <c r="K3458" s="31" t="s">
        <v>4662</v>
      </c>
      <c r="L3458" s="32">
        <v>12.237113402061899</v>
      </c>
      <c r="M3458" s="32">
        <v>9.5876288659793794</v>
      </c>
      <c r="N3458" s="32">
        <v>21.824742268041277</v>
      </c>
      <c r="O3458" s="33">
        <v>12.7422680412371</v>
      </c>
      <c r="P3458" s="33">
        <v>16.113402061855702</v>
      </c>
      <c r="Q3458" s="33">
        <v>28.855670103092802</v>
      </c>
      <c r="R3458" s="34">
        <v>2.7378123238899472</v>
      </c>
      <c r="S3458" s="35" t="s">
        <v>15740</v>
      </c>
      <c r="T3458" s="28" t="s">
        <v>4743</v>
      </c>
      <c r="U3458" s="28" t="s">
        <v>7043</v>
      </c>
      <c r="V3458" s="28">
        <v>28</v>
      </c>
      <c r="W3458" s="36" t="s">
        <v>15741</v>
      </c>
    </row>
    <row r="3459" spans="1:23">
      <c r="A3459" s="27">
        <v>12</v>
      </c>
      <c r="B3459" s="28">
        <v>132564236</v>
      </c>
      <c r="C3459" s="28">
        <v>132564319</v>
      </c>
      <c r="D3459" s="29" t="s">
        <v>4781</v>
      </c>
      <c r="E3459" s="30" t="s">
        <v>6712</v>
      </c>
      <c r="F3459" s="30" t="s">
        <v>6713</v>
      </c>
      <c r="G3459" s="30" t="s">
        <v>4683</v>
      </c>
      <c r="H3459" s="28">
        <v>1</v>
      </c>
      <c r="I3459" s="28">
        <v>83</v>
      </c>
      <c r="J3459" s="28">
        <v>0</v>
      </c>
      <c r="K3459" s="31" t="s">
        <v>4662</v>
      </c>
      <c r="L3459" s="32">
        <v>5.0361445783132499</v>
      </c>
      <c r="M3459" s="32">
        <v>5.6265060240963898</v>
      </c>
      <c r="N3459" s="32">
        <v>10.66265060240964</v>
      </c>
      <c r="O3459" s="33">
        <v>6.6385542168674698</v>
      </c>
      <c r="P3459" s="33">
        <v>6.9518072289156603</v>
      </c>
      <c r="Q3459" s="33">
        <v>13.590361445783131</v>
      </c>
      <c r="R3459" s="34">
        <v>2.7370359461342093</v>
      </c>
      <c r="S3459" s="35" t="s">
        <v>9149</v>
      </c>
      <c r="T3459" s="28" t="s">
        <v>4685</v>
      </c>
      <c r="U3459" s="28" t="s">
        <v>4785</v>
      </c>
      <c r="V3459" s="28">
        <v>27</v>
      </c>
      <c r="W3459" s="36" t="s">
        <v>9150</v>
      </c>
    </row>
    <row r="3460" spans="1:23">
      <c r="A3460" s="27">
        <v>1</v>
      </c>
      <c r="B3460" s="28">
        <v>76253205</v>
      </c>
      <c r="C3460" s="28">
        <v>76253287</v>
      </c>
      <c r="D3460" s="28" t="s">
        <v>9964</v>
      </c>
      <c r="E3460" s="30" t="s">
        <v>11773</v>
      </c>
      <c r="F3460" s="30" t="s">
        <v>11774</v>
      </c>
      <c r="G3460" s="30" t="s">
        <v>4683</v>
      </c>
      <c r="H3460" s="28">
        <v>1</v>
      </c>
      <c r="I3460" s="28">
        <v>82</v>
      </c>
      <c r="J3460" s="28">
        <v>0</v>
      </c>
      <c r="K3460" s="31" t="s">
        <v>4750</v>
      </c>
      <c r="L3460" s="32">
        <v>7.1097560975609797</v>
      </c>
      <c r="M3460" s="32">
        <v>7.1463414634146298</v>
      </c>
      <c r="N3460" s="32">
        <v>14.25609756097561</v>
      </c>
      <c r="O3460" s="33">
        <v>9.3048780487804894</v>
      </c>
      <c r="P3460" s="33">
        <v>9.2195121951219505</v>
      </c>
      <c r="Q3460" s="33">
        <v>18.524390243902438</v>
      </c>
      <c r="R3460" s="34">
        <v>2.7346676480225338</v>
      </c>
      <c r="S3460" s="35" t="s">
        <v>15742</v>
      </c>
      <c r="T3460" s="28" t="s">
        <v>4677</v>
      </c>
      <c r="U3460" s="28" t="s">
        <v>8051</v>
      </c>
      <c r="V3460" s="28">
        <v>21</v>
      </c>
      <c r="W3460" s="36"/>
    </row>
    <row r="3461" spans="1:23">
      <c r="A3461" s="27">
        <v>19</v>
      </c>
      <c r="B3461" s="28">
        <v>10427186</v>
      </c>
      <c r="C3461" s="28">
        <v>10427262</v>
      </c>
      <c r="D3461" s="28" t="s">
        <v>9855</v>
      </c>
      <c r="E3461" s="30" t="s">
        <v>15743</v>
      </c>
      <c r="F3461" s="30" t="s">
        <v>15744</v>
      </c>
      <c r="G3461" s="30" t="s">
        <v>4661</v>
      </c>
      <c r="H3461" s="28">
        <v>1</v>
      </c>
      <c r="I3461" s="28">
        <v>76</v>
      </c>
      <c r="J3461" s="28">
        <v>0</v>
      </c>
      <c r="K3461" s="31" t="s">
        <v>4662</v>
      </c>
      <c r="L3461" s="32">
        <v>18.026315789473699</v>
      </c>
      <c r="M3461" s="32">
        <v>13.078947368421099</v>
      </c>
      <c r="N3461" s="32">
        <v>31.105263157894797</v>
      </c>
      <c r="O3461" s="33">
        <v>22.565789473684202</v>
      </c>
      <c r="P3461" s="33">
        <v>19.1315789473684</v>
      </c>
      <c r="Q3461" s="33">
        <v>41.697368421052602</v>
      </c>
      <c r="R3461" s="34">
        <v>2.7284383466042734</v>
      </c>
      <c r="S3461" s="35" t="s">
        <v>15745</v>
      </c>
      <c r="T3461" s="28" t="s">
        <v>4743</v>
      </c>
      <c r="U3461" s="28" t="s">
        <v>10464</v>
      </c>
      <c r="V3461" s="28">
        <v>5</v>
      </c>
      <c r="W3461" s="36" t="s">
        <v>15746</v>
      </c>
    </row>
    <row r="3462" spans="1:23">
      <c r="A3462" s="27">
        <v>18</v>
      </c>
      <c r="B3462" s="28">
        <v>18981178</v>
      </c>
      <c r="C3462" s="28">
        <v>18981255</v>
      </c>
      <c r="D3462" s="28" t="s">
        <v>9849</v>
      </c>
      <c r="E3462" s="30" t="s">
        <v>6126</v>
      </c>
      <c r="F3462" s="30" t="s">
        <v>6127</v>
      </c>
      <c r="G3462" s="30" t="s">
        <v>4683</v>
      </c>
      <c r="H3462" s="28">
        <v>1</v>
      </c>
      <c r="I3462" s="28">
        <v>77</v>
      </c>
      <c r="J3462" s="28">
        <v>0</v>
      </c>
      <c r="K3462" s="31" t="s">
        <v>4750</v>
      </c>
      <c r="L3462" s="32">
        <v>6.7402597402597397</v>
      </c>
      <c r="M3462" s="32">
        <v>12.7272727272727</v>
      </c>
      <c r="N3462" s="32">
        <v>19.46753246753244</v>
      </c>
      <c r="O3462" s="33">
        <v>13.1948051948052</v>
      </c>
      <c r="P3462" s="33">
        <v>12.545454545454501</v>
      </c>
      <c r="Q3462" s="33">
        <v>25.740259740259702</v>
      </c>
      <c r="R3462" s="34">
        <v>2.7266328318129425</v>
      </c>
      <c r="S3462" s="35" t="s">
        <v>15747</v>
      </c>
      <c r="U3462" s="28" t="s">
        <v>4664</v>
      </c>
      <c r="W3462" s="36"/>
    </row>
    <row r="3463" spans="1:23">
      <c r="A3463" s="27">
        <v>7</v>
      </c>
      <c r="B3463" s="28">
        <v>100279290</v>
      </c>
      <c r="C3463" s="28">
        <v>100279373</v>
      </c>
      <c r="D3463" s="28" t="s">
        <v>10037</v>
      </c>
      <c r="E3463" s="30" t="s">
        <v>9501</v>
      </c>
      <c r="F3463" s="30" t="s">
        <v>9502</v>
      </c>
      <c r="G3463" s="30" t="s">
        <v>4661</v>
      </c>
      <c r="H3463" s="28">
        <v>1</v>
      </c>
      <c r="I3463" s="28">
        <v>83</v>
      </c>
      <c r="J3463" s="28">
        <v>0</v>
      </c>
      <c r="K3463" s="31" t="s">
        <v>4662</v>
      </c>
      <c r="L3463" s="32">
        <v>7.5783132530120501</v>
      </c>
      <c r="M3463" s="32">
        <v>12.5421686746988</v>
      </c>
      <c r="N3463" s="32">
        <v>20.120481927710848</v>
      </c>
      <c r="O3463" s="33">
        <v>12</v>
      </c>
      <c r="P3463" s="33">
        <v>14.638554216867499</v>
      </c>
      <c r="Q3463" s="33">
        <v>26.638554216867497</v>
      </c>
      <c r="R3463" s="34">
        <v>2.7264932771727945</v>
      </c>
      <c r="S3463" s="35" t="s">
        <v>15748</v>
      </c>
      <c r="T3463" s="28" t="s">
        <v>4670</v>
      </c>
      <c r="U3463" s="28" t="s">
        <v>10068</v>
      </c>
      <c r="V3463" s="28">
        <v>25</v>
      </c>
      <c r="W3463" s="36" t="s">
        <v>15749</v>
      </c>
    </row>
    <row r="3464" spans="1:23">
      <c r="A3464" s="27">
        <v>9</v>
      </c>
      <c r="B3464" s="28">
        <v>33036587</v>
      </c>
      <c r="C3464" s="28">
        <v>33036662</v>
      </c>
      <c r="D3464" s="29" t="s">
        <v>4710</v>
      </c>
      <c r="E3464" s="30" t="s">
        <v>8160</v>
      </c>
      <c r="F3464" s="30" t="s">
        <v>8161</v>
      </c>
      <c r="G3464" s="30" t="s">
        <v>4683</v>
      </c>
      <c r="H3464" s="28">
        <v>1</v>
      </c>
      <c r="I3464" s="28">
        <v>75</v>
      </c>
      <c r="J3464" s="28">
        <v>0</v>
      </c>
      <c r="K3464" s="31" t="s">
        <v>4750</v>
      </c>
      <c r="L3464" s="32">
        <v>15.186666666666699</v>
      </c>
      <c r="M3464" s="32">
        <v>28.706666666666699</v>
      </c>
      <c r="N3464" s="32">
        <v>43.893333333333402</v>
      </c>
      <c r="O3464" s="33">
        <v>25.3333333333333</v>
      </c>
      <c r="P3464" s="33">
        <v>34</v>
      </c>
      <c r="Q3464" s="33">
        <v>59.3333333333333</v>
      </c>
      <c r="R3464" s="34">
        <v>2.724724623976031</v>
      </c>
      <c r="S3464" s="35" t="s">
        <v>9151</v>
      </c>
      <c r="T3464" s="28" t="s">
        <v>4685</v>
      </c>
      <c r="U3464" s="28" t="s">
        <v>5536</v>
      </c>
      <c r="V3464" s="28">
        <v>30</v>
      </c>
      <c r="W3464" s="36"/>
    </row>
    <row r="3465" spans="1:23">
      <c r="A3465" s="27">
        <v>10</v>
      </c>
      <c r="B3465" s="28">
        <v>5815837</v>
      </c>
      <c r="C3465" s="28">
        <v>5827121</v>
      </c>
      <c r="D3465" s="29" t="s">
        <v>4817</v>
      </c>
      <c r="E3465" s="30" t="s">
        <v>9152</v>
      </c>
      <c r="F3465" s="30" t="s">
        <v>9153</v>
      </c>
      <c r="G3465" s="30" t="s">
        <v>4661</v>
      </c>
      <c r="H3465" s="28">
        <v>2</v>
      </c>
      <c r="I3465" s="28" t="s">
        <v>9154</v>
      </c>
      <c r="J3465" s="28" t="s">
        <v>9155</v>
      </c>
      <c r="K3465" s="31" t="s">
        <v>4750</v>
      </c>
      <c r="L3465" s="32">
        <v>15.297619047618999</v>
      </c>
      <c r="M3465" s="32">
        <v>20.202380952380999</v>
      </c>
      <c r="N3465" s="32">
        <v>35.5</v>
      </c>
      <c r="O3465" s="33">
        <v>26.273809523809501</v>
      </c>
      <c r="P3465" s="33">
        <v>21.535714285714299</v>
      </c>
      <c r="Q3465" s="33">
        <v>47.809523809523796</v>
      </c>
      <c r="R3465" s="34">
        <v>2.7239877863447015</v>
      </c>
      <c r="S3465" s="35" t="s">
        <v>9156</v>
      </c>
      <c r="U3465" s="28" t="s">
        <v>4664</v>
      </c>
      <c r="W3465" s="36"/>
    </row>
    <row r="3466" spans="1:23">
      <c r="A3466" s="27">
        <v>19</v>
      </c>
      <c r="B3466" s="28">
        <v>30506377</v>
      </c>
      <c r="C3466" s="28">
        <v>30506468</v>
      </c>
      <c r="D3466" s="28" t="s">
        <v>9806</v>
      </c>
      <c r="E3466" s="30" t="s">
        <v>15750</v>
      </c>
      <c r="F3466" s="30" t="s">
        <v>15751</v>
      </c>
      <c r="G3466" s="30" t="s">
        <v>4683</v>
      </c>
      <c r="H3466" s="28">
        <v>1</v>
      </c>
      <c r="I3466" s="28">
        <v>91</v>
      </c>
      <c r="J3466" s="28">
        <v>0</v>
      </c>
      <c r="K3466" s="31" t="s">
        <v>4662</v>
      </c>
      <c r="L3466" s="32">
        <v>5.1868131868131897</v>
      </c>
      <c r="M3466" s="32">
        <v>5.3736263736263696</v>
      </c>
      <c r="N3466" s="32">
        <v>10.560439560439558</v>
      </c>
      <c r="O3466" s="33">
        <v>5.2087912087912098</v>
      </c>
      <c r="P3466" s="33">
        <v>8.3186813186813193</v>
      </c>
      <c r="Q3466" s="33">
        <v>13.527472527472529</v>
      </c>
      <c r="R3466" s="34">
        <v>2.7225339624678866</v>
      </c>
      <c r="S3466" s="35" t="s">
        <v>15752</v>
      </c>
      <c r="T3466" s="28" t="s">
        <v>4743</v>
      </c>
      <c r="U3466" s="28" t="s">
        <v>7043</v>
      </c>
      <c r="V3466" s="28">
        <v>36</v>
      </c>
      <c r="W3466" s="36" t="s">
        <v>15753</v>
      </c>
    </row>
    <row r="3467" spans="1:23">
      <c r="A3467" s="27">
        <v>14</v>
      </c>
      <c r="B3467" s="28">
        <v>102452845</v>
      </c>
      <c r="C3467" s="28">
        <v>102452935</v>
      </c>
      <c r="D3467" s="28" t="s">
        <v>10133</v>
      </c>
      <c r="E3467" s="30" t="s">
        <v>7193</v>
      </c>
      <c r="F3467" s="30" t="s">
        <v>7194</v>
      </c>
      <c r="G3467" s="30" t="s">
        <v>4683</v>
      </c>
      <c r="H3467" s="28">
        <v>1</v>
      </c>
      <c r="I3467" s="28">
        <v>90</v>
      </c>
      <c r="J3467" s="28">
        <v>0</v>
      </c>
      <c r="K3467" s="31" t="s">
        <v>4750</v>
      </c>
      <c r="L3467" s="32">
        <v>5.1333333333333302</v>
      </c>
      <c r="M3467" s="32">
        <v>8.5222222222222204</v>
      </c>
      <c r="N3467" s="32">
        <v>13.655555555555551</v>
      </c>
      <c r="O3467" s="33">
        <v>9.2111111111111104</v>
      </c>
      <c r="P3467" s="33">
        <v>8.5777777777777793</v>
      </c>
      <c r="Q3467" s="33">
        <v>17.788888888888891</v>
      </c>
      <c r="R3467" s="34">
        <v>2.7220095769992132</v>
      </c>
      <c r="S3467" s="35" t="s">
        <v>15754</v>
      </c>
      <c r="T3467" s="28" t="s">
        <v>4670</v>
      </c>
      <c r="U3467" s="28" t="s">
        <v>10138</v>
      </c>
      <c r="V3467" s="28">
        <v>34</v>
      </c>
      <c r="W3467" s="36"/>
    </row>
    <row r="3468" spans="1:23">
      <c r="A3468" s="27">
        <v>20</v>
      </c>
      <c r="B3468" s="28">
        <v>5098131</v>
      </c>
      <c r="C3468" s="28">
        <v>5098237</v>
      </c>
      <c r="D3468" s="29" t="s">
        <v>4817</v>
      </c>
      <c r="E3468" s="30" t="s">
        <v>284</v>
      </c>
      <c r="F3468" s="30" t="s">
        <v>9157</v>
      </c>
      <c r="G3468" s="30" t="s">
        <v>4661</v>
      </c>
      <c r="H3468" s="28">
        <v>1</v>
      </c>
      <c r="I3468" s="28">
        <v>106</v>
      </c>
      <c r="J3468" s="28">
        <v>0</v>
      </c>
      <c r="K3468" s="31" t="s">
        <v>4750</v>
      </c>
      <c r="L3468" s="32">
        <v>7.3490566037735796</v>
      </c>
      <c r="M3468" s="32">
        <v>11.877358490565999</v>
      </c>
      <c r="N3468" s="32">
        <v>19.226415094339579</v>
      </c>
      <c r="O3468" s="33">
        <v>11.4245283018868</v>
      </c>
      <c r="P3468" s="33">
        <v>14.037735849056601</v>
      </c>
      <c r="Q3468" s="33">
        <v>25.462264150943401</v>
      </c>
      <c r="R3468" s="34">
        <v>2.7211512862246559</v>
      </c>
      <c r="S3468" s="35" t="s">
        <v>9158</v>
      </c>
      <c r="T3468" s="28" t="s">
        <v>4670</v>
      </c>
      <c r="U3468" s="28" t="s">
        <v>4914</v>
      </c>
      <c r="V3468" s="28">
        <v>56</v>
      </c>
      <c r="W3468" s="36"/>
    </row>
    <row r="3469" spans="1:23">
      <c r="A3469" s="27">
        <v>9</v>
      </c>
      <c r="B3469" s="28">
        <v>34551929</v>
      </c>
      <c r="C3469" s="28">
        <v>34552020</v>
      </c>
      <c r="D3469" s="28" t="s">
        <v>9905</v>
      </c>
      <c r="E3469" s="30" t="s">
        <v>15755</v>
      </c>
      <c r="F3469" s="30" t="s">
        <v>15756</v>
      </c>
      <c r="G3469" s="30" t="s">
        <v>4661</v>
      </c>
      <c r="H3469" s="28">
        <v>1</v>
      </c>
      <c r="I3469" s="28">
        <v>91</v>
      </c>
      <c r="J3469" s="28">
        <v>0</v>
      </c>
      <c r="K3469" s="31" t="s">
        <v>4662</v>
      </c>
      <c r="L3469" s="32">
        <v>9.51648351648352</v>
      </c>
      <c r="M3469" s="32">
        <v>17.1428571428571</v>
      </c>
      <c r="N3469" s="32">
        <v>26.659340659340621</v>
      </c>
      <c r="O3469" s="33">
        <v>14.9010989010989</v>
      </c>
      <c r="P3469" s="33">
        <v>20.8131868131868</v>
      </c>
      <c r="Q3469" s="33">
        <v>35.714285714285701</v>
      </c>
      <c r="R3469" s="34">
        <v>2.7195415248807189</v>
      </c>
      <c r="S3469" s="35" t="s">
        <v>15757</v>
      </c>
      <c r="T3469" s="28" t="s">
        <v>4743</v>
      </c>
      <c r="U3469" s="28" t="s">
        <v>9907</v>
      </c>
      <c r="V3469" s="28">
        <v>34</v>
      </c>
      <c r="W3469" s="36" t="s">
        <v>15758</v>
      </c>
    </row>
    <row r="3470" spans="1:23">
      <c r="A3470" s="27">
        <v>3</v>
      </c>
      <c r="B3470" s="28">
        <v>63996558</v>
      </c>
      <c r="C3470" s="28">
        <v>63999124</v>
      </c>
      <c r="D3470" s="28" t="s">
        <v>9800</v>
      </c>
      <c r="E3470" s="30" t="s">
        <v>15759</v>
      </c>
      <c r="F3470" s="30" t="s">
        <v>15760</v>
      </c>
      <c r="G3470" s="30" t="s">
        <v>4661</v>
      </c>
      <c r="H3470" s="28">
        <v>2</v>
      </c>
      <c r="I3470" s="28" t="s">
        <v>13054</v>
      </c>
      <c r="J3470" s="28" t="s">
        <v>15761</v>
      </c>
      <c r="K3470" s="31" t="s">
        <v>4750</v>
      </c>
      <c r="L3470" s="32">
        <v>8.6265060240963898</v>
      </c>
      <c r="M3470" s="32">
        <v>5.5180722891566303</v>
      </c>
      <c r="N3470" s="32">
        <v>14.144578313253021</v>
      </c>
      <c r="O3470" s="33">
        <v>4.6265060240963898</v>
      </c>
      <c r="P3470" s="33">
        <v>13.855421686747</v>
      </c>
      <c r="Q3470" s="33">
        <v>18.48192771084339</v>
      </c>
      <c r="R3470" s="34">
        <v>2.7191893498263506</v>
      </c>
      <c r="S3470" s="35" t="s">
        <v>15762</v>
      </c>
      <c r="U3470" s="28" t="s">
        <v>4664</v>
      </c>
      <c r="W3470" s="36"/>
    </row>
    <row r="3471" spans="1:23">
      <c r="A3471" s="27">
        <v>1</v>
      </c>
      <c r="B3471" s="28">
        <v>114518818</v>
      </c>
      <c r="C3471" s="28">
        <v>114518911</v>
      </c>
      <c r="D3471" s="29" t="s">
        <v>4710</v>
      </c>
      <c r="E3471" s="30" t="s">
        <v>5450</v>
      </c>
      <c r="F3471" s="30" t="s">
        <v>5451</v>
      </c>
      <c r="G3471" s="30" t="s">
        <v>4683</v>
      </c>
      <c r="H3471" s="28">
        <v>1</v>
      </c>
      <c r="I3471" s="28">
        <v>93</v>
      </c>
      <c r="J3471" s="28">
        <v>0</v>
      </c>
      <c r="K3471" s="31" t="s">
        <v>4662</v>
      </c>
      <c r="L3471" s="32">
        <v>8.8494623655913998</v>
      </c>
      <c r="M3471" s="32">
        <v>4.5161290322580596</v>
      </c>
      <c r="N3471" s="32">
        <v>13.36559139784946</v>
      </c>
      <c r="O3471" s="33">
        <v>13.1075268817204</v>
      </c>
      <c r="P3471" s="33">
        <v>4.3440860215053796</v>
      </c>
      <c r="Q3471" s="33">
        <v>17.451612903225779</v>
      </c>
      <c r="R3471" s="34">
        <v>2.7129089524615675</v>
      </c>
      <c r="S3471" s="35" t="s">
        <v>9159</v>
      </c>
      <c r="T3471" s="28" t="s">
        <v>4670</v>
      </c>
      <c r="U3471" s="28" t="s">
        <v>4712</v>
      </c>
      <c r="V3471" s="28">
        <v>30</v>
      </c>
      <c r="W3471" s="36" t="s">
        <v>9160</v>
      </c>
    </row>
    <row r="3472" spans="1:23">
      <c r="A3472" s="27">
        <v>1</v>
      </c>
      <c r="B3472" s="28">
        <v>43392212</v>
      </c>
      <c r="C3472" s="28">
        <v>43392295</v>
      </c>
      <c r="D3472" s="29" t="s">
        <v>5121</v>
      </c>
      <c r="E3472" s="30" t="s">
        <v>171</v>
      </c>
      <c r="F3472" s="30" t="s">
        <v>9161</v>
      </c>
      <c r="G3472" s="30" t="s">
        <v>4661</v>
      </c>
      <c r="H3472" s="28">
        <v>1</v>
      </c>
      <c r="I3472" s="28">
        <v>83</v>
      </c>
      <c r="J3472" s="28">
        <v>0</v>
      </c>
      <c r="K3472" s="31" t="s">
        <v>4662</v>
      </c>
      <c r="L3472" s="32">
        <v>5.19277108433735</v>
      </c>
      <c r="M3472" s="32">
        <v>10</v>
      </c>
      <c r="N3472" s="32">
        <v>15.19277108433735</v>
      </c>
      <c r="O3472" s="33">
        <v>8.4819277108433706</v>
      </c>
      <c r="P3472" s="33">
        <v>11.5060240963855</v>
      </c>
      <c r="Q3472" s="33">
        <v>19.987951807228871</v>
      </c>
      <c r="R3472" s="34">
        <v>2.7111173073998462</v>
      </c>
      <c r="S3472" s="35" t="s">
        <v>9162</v>
      </c>
      <c r="U3472" s="28" t="s">
        <v>4664</v>
      </c>
      <c r="W3472" s="36" t="s">
        <v>9163</v>
      </c>
    </row>
    <row r="3473" spans="1:23">
      <c r="A3473" s="27">
        <v>7</v>
      </c>
      <c r="B3473" s="28">
        <v>99632551</v>
      </c>
      <c r="C3473" s="28">
        <v>99632630</v>
      </c>
      <c r="D3473" s="28" t="s">
        <v>9826</v>
      </c>
      <c r="E3473" s="30" t="s">
        <v>4763</v>
      </c>
      <c r="F3473" s="30" t="s">
        <v>4764</v>
      </c>
      <c r="G3473" s="30" t="s">
        <v>4683</v>
      </c>
      <c r="H3473" s="28">
        <v>1</v>
      </c>
      <c r="I3473" s="28">
        <v>79</v>
      </c>
      <c r="J3473" s="28">
        <v>0</v>
      </c>
      <c r="K3473" s="31" t="s">
        <v>4662</v>
      </c>
      <c r="L3473" s="32">
        <v>6.35443037974684</v>
      </c>
      <c r="M3473" s="32">
        <v>4.8860759493670898</v>
      </c>
      <c r="N3473" s="32">
        <v>11.240506329113931</v>
      </c>
      <c r="O3473" s="33">
        <v>6.62025316455696</v>
      </c>
      <c r="P3473" s="33">
        <v>7.9113924050632898</v>
      </c>
      <c r="Q3473" s="33">
        <v>14.531645569620249</v>
      </c>
      <c r="R3473" s="34">
        <v>2.7105022781414911</v>
      </c>
      <c r="S3473" s="35" t="s">
        <v>15763</v>
      </c>
      <c r="T3473" s="28" t="s">
        <v>4707</v>
      </c>
      <c r="U3473" s="28" t="s">
        <v>4775</v>
      </c>
      <c r="V3473" s="28">
        <v>48</v>
      </c>
      <c r="W3473" s="36" t="s">
        <v>15764</v>
      </c>
    </row>
    <row r="3474" spans="1:23">
      <c r="A3474" s="27" t="s">
        <v>4816</v>
      </c>
      <c r="B3474" s="28">
        <v>70794525</v>
      </c>
      <c r="C3474" s="28">
        <v>70794605</v>
      </c>
      <c r="D3474" s="28" t="s">
        <v>10605</v>
      </c>
      <c r="E3474" s="30" t="s">
        <v>15765</v>
      </c>
      <c r="F3474" s="30" t="s">
        <v>15766</v>
      </c>
      <c r="G3474" s="30" t="s">
        <v>4683</v>
      </c>
      <c r="H3474" s="28">
        <v>1</v>
      </c>
      <c r="I3474" s="28">
        <v>80</v>
      </c>
      <c r="J3474" s="28">
        <v>0</v>
      </c>
      <c r="K3474" s="31" t="s">
        <v>4662</v>
      </c>
      <c r="L3474" s="32">
        <v>19.55</v>
      </c>
      <c r="M3474" s="32">
        <v>16.05</v>
      </c>
      <c r="N3474" s="32">
        <v>35.6</v>
      </c>
      <c r="O3474" s="33">
        <v>22.6</v>
      </c>
      <c r="P3474" s="33">
        <v>25.612500000000001</v>
      </c>
      <c r="Q3474" s="33">
        <v>48.212500000000006</v>
      </c>
      <c r="R3474" s="34">
        <v>2.7092928056519456</v>
      </c>
      <c r="S3474" s="35" t="s">
        <v>15767</v>
      </c>
      <c r="T3474" s="28" t="s">
        <v>4743</v>
      </c>
      <c r="U3474" s="28" t="s">
        <v>15768</v>
      </c>
      <c r="V3474" s="28">
        <v>25</v>
      </c>
      <c r="W3474" s="36" t="s">
        <v>15769</v>
      </c>
    </row>
    <row r="3475" spans="1:23">
      <c r="A3475" s="27">
        <v>10</v>
      </c>
      <c r="B3475" s="28">
        <v>93622933</v>
      </c>
      <c r="C3475" s="28">
        <v>93623011</v>
      </c>
      <c r="D3475" s="28" t="s">
        <v>9969</v>
      </c>
      <c r="E3475" s="30" t="s">
        <v>7188</v>
      </c>
      <c r="F3475" s="30" t="s">
        <v>7189</v>
      </c>
      <c r="G3475" s="30" t="s">
        <v>4683</v>
      </c>
      <c r="H3475" s="28">
        <v>1</v>
      </c>
      <c r="I3475" s="28">
        <v>78</v>
      </c>
      <c r="J3475" s="28">
        <v>0</v>
      </c>
      <c r="K3475" s="31" t="s">
        <v>4662</v>
      </c>
      <c r="L3475" s="32">
        <v>7.1794871794871797</v>
      </c>
      <c r="M3475" s="32">
        <v>10.205128205128201</v>
      </c>
      <c r="N3475" s="32">
        <v>17.38461538461538</v>
      </c>
      <c r="O3475" s="33">
        <v>9.3974358974358996</v>
      </c>
      <c r="P3475" s="33">
        <v>13.653846153846199</v>
      </c>
      <c r="Q3475" s="33">
        <v>23.051282051282101</v>
      </c>
      <c r="R3475" s="34">
        <v>2.7071244984051366</v>
      </c>
      <c r="S3475" s="35" t="s">
        <v>15770</v>
      </c>
      <c r="T3475" s="28" t="s">
        <v>4743</v>
      </c>
      <c r="U3475" s="28" t="s">
        <v>7043</v>
      </c>
      <c r="V3475" s="28">
        <v>27</v>
      </c>
      <c r="W3475" s="36" t="s">
        <v>15771</v>
      </c>
    </row>
    <row r="3476" spans="1:23">
      <c r="A3476" s="27">
        <v>1</v>
      </c>
      <c r="B3476" s="28">
        <v>154209538</v>
      </c>
      <c r="C3476" s="28">
        <v>154213994</v>
      </c>
      <c r="D3476" s="28" t="s">
        <v>9800</v>
      </c>
      <c r="E3476" s="30" t="s">
        <v>15772</v>
      </c>
      <c r="F3476" s="30" t="s">
        <v>15773</v>
      </c>
      <c r="G3476" s="30" t="s">
        <v>4683</v>
      </c>
      <c r="H3476" s="28">
        <v>2</v>
      </c>
      <c r="I3476" s="28" t="s">
        <v>15774</v>
      </c>
      <c r="J3476" s="28" t="s">
        <v>15775</v>
      </c>
      <c r="K3476" s="31" t="s">
        <v>4750</v>
      </c>
      <c r="L3476" s="32">
        <v>11.112500000000001</v>
      </c>
      <c r="M3476" s="32">
        <v>6.55</v>
      </c>
      <c r="N3476" s="32">
        <v>17.662500000000001</v>
      </c>
      <c r="O3476" s="33">
        <v>13.324999999999999</v>
      </c>
      <c r="P3476" s="33">
        <v>10.125</v>
      </c>
      <c r="Q3476" s="33">
        <v>23.45</v>
      </c>
      <c r="R3476" s="34">
        <v>2.7055445218397565</v>
      </c>
      <c r="S3476" s="35" t="s">
        <v>15776</v>
      </c>
      <c r="T3476" s="28" t="s">
        <v>4886</v>
      </c>
      <c r="U3476" s="28" t="s">
        <v>10196</v>
      </c>
      <c r="V3476" s="28">
        <v>15</v>
      </c>
      <c r="W3476" s="36"/>
    </row>
    <row r="3477" spans="1:23">
      <c r="A3477" s="27">
        <v>20</v>
      </c>
      <c r="B3477" s="28">
        <v>34636124</v>
      </c>
      <c r="C3477" s="28">
        <v>34636200</v>
      </c>
      <c r="D3477" s="28" t="s">
        <v>15777</v>
      </c>
      <c r="E3477" s="30" t="s">
        <v>4940</v>
      </c>
      <c r="F3477" s="30" t="s">
        <v>4941</v>
      </c>
      <c r="G3477" s="30" t="s">
        <v>4661</v>
      </c>
      <c r="H3477" s="28">
        <v>1</v>
      </c>
      <c r="I3477" s="28">
        <v>76</v>
      </c>
      <c r="J3477" s="28">
        <v>0</v>
      </c>
      <c r="K3477" s="31" t="s">
        <v>4754</v>
      </c>
      <c r="L3477" s="32">
        <v>31.447368421052602</v>
      </c>
      <c r="M3477" s="32">
        <v>31.7368421052632</v>
      </c>
      <c r="N3477" s="32">
        <v>63.184210526315802</v>
      </c>
      <c r="O3477" s="33">
        <v>37.842105263157897</v>
      </c>
      <c r="P3477" s="33">
        <v>48.75</v>
      </c>
      <c r="Q3477" s="33">
        <v>86.59210526315789</v>
      </c>
      <c r="R3477" s="34">
        <v>2.7016244145112904</v>
      </c>
      <c r="S3477" s="35" t="s">
        <v>15778</v>
      </c>
      <c r="T3477" s="28" t="s">
        <v>4743</v>
      </c>
      <c r="U3477" s="28" t="s">
        <v>15779</v>
      </c>
      <c r="V3477" s="28">
        <v>36</v>
      </c>
      <c r="W3477" s="36"/>
    </row>
    <row r="3478" spans="1:23">
      <c r="A3478" s="27">
        <v>1</v>
      </c>
      <c r="B3478" s="28">
        <v>150549134</v>
      </c>
      <c r="C3478" s="28">
        <v>150549211</v>
      </c>
      <c r="D3478" s="28" t="s">
        <v>9849</v>
      </c>
      <c r="E3478" s="30" t="s">
        <v>7697</v>
      </c>
      <c r="F3478" s="30" t="s">
        <v>7698</v>
      </c>
      <c r="G3478" s="30" t="s">
        <v>4661</v>
      </c>
      <c r="H3478" s="28">
        <v>1</v>
      </c>
      <c r="I3478" s="28">
        <v>77</v>
      </c>
      <c r="J3478" s="28">
        <v>0</v>
      </c>
      <c r="K3478" s="31" t="s">
        <v>4662</v>
      </c>
      <c r="L3478" s="32">
        <v>30.402597402597401</v>
      </c>
      <c r="M3478" s="32">
        <v>17.597402597402599</v>
      </c>
      <c r="N3478" s="32">
        <v>48</v>
      </c>
      <c r="O3478" s="33">
        <v>36.298701298701303</v>
      </c>
      <c r="P3478" s="33">
        <v>29.2987012987013</v>
      </c>
      <c r="Q3478" s="33">
        <v>65.597402597402606</v>
      </c>
      <c r="R3478" s="34">
        <v>2.6993880416634655</v>
      </c>
      <c r="S3478" s="35" t="s">
        <v>15780</v>
      </c>
      <c r="U3478" s="28" t="s">
        <v>4664</v>
      </c>
      <c r="W3478" s="36" t="s">
        <v>15781</v>
      </c>
    </row>
    <row r="3479" spans="1:23">
      <c r="A3479" s="27">
        <v>1</v>
      </c>
      <c r="B3479" s="28">
        <v>203277586</v>
      </c>
      <c r="C3479" s="28">
        <v>203277672</v>
      </c>
      <c r="D3479" s="28" t="s">
        <v>10112</v>
      </c>
      <c r="E3479" s="30" t="s">
        <v>6118</v>
      </c>
      <c r="F3479" s="30" t="s">
        <v>6119</v>
      </c>
      <c r="G3479" s="30" t="s">
        <v>4683</v>
      </c>
      <c r="H3479" s="28">
        <v>1</v>
      </c>
      <c r="I3479" s="28">
        <v>86</v>
      </c>
      <c r="J3479" s="28">
        <v>0</v>
      </c>
      <c r="K3479" s="31" t="s">
        <v>4662</v>
      </c>
      <c r="L3479" s="32">
        <v>9.4418604651162799</v>
      </c>
      <c r="M3479" s="32">
        <v>5.2209302325581399</v>
      </c>
      <c r="N3479" s="32">
        <v>14.662790697674421</v>
      </c>
      <c r="O3479" s="33">
        <v>8.7906976744186007</v>
      </c>
      <c r="P3479" s="33">
        <v>10.558139534883701</v>
      </c>
      <c r="Q3479" s="33">
        <v>19.348837209302303</v>
      </c>
      <c r="R3479" s="34">
        <v>2.6987236282803018</v>
      </c>
      <c r="S3479" s="35" t="s">
        <v>15782</v>
      </c>
      <c r="T3479" s="28" t="s">
        <v>4670</v>
      </c>
      <c r="U3479" s="28" t="s">
        <v>9920</v>
      </c>
      <c r="V3479" s="28">
        <v>39</v>
      </c>
      <c r="W3479" s="36" t="s">
        <v>15783</v>
      </c>
    </row>
    <row r="3480" spans="1:23">
      <c r="A3480" s="27">
        <v>3</v>
      </c>
      <c r="B3480" s="28">
        <v>11599161</v>
      </c>
      <c r="C3480" s="28">
        <v>11599237</v>
      </c>
      <c r="D3480" s="29" t="s">
        <v>4817</v>
      </c>
      <c r="E3480" s="30" t="s">
        <v>9164</v>
      </c>
      <c r="F3480" s="30" t="s">
        <v>9165</v>
      </c>
      <c r="G3480" s="30" t="s">
        <v>4661</v>
      </c>
      <c r="H3480" s="28">
        <v>1</v>
      </c>
      <c r="I3480" s="28">
        <v>76</v>
      </c>
      <c r="J3480" s="28">
        <v>0</v>
      </c>
      <c r="K3480" s="31" t="s">
        <v>4662</v>
      </c>
      <c r="L3480" s="32">
        <v>6.4736842105263204</v>
      </c>
      <c r="M3480" s="32">
        <v>7.6710526315789496</v>
      </c>
      <c r="N3480" s="32">
        <v>14.144736842105271</v>
      </c>
      <c r="O3480" s="33">
        <v>10.973684210526301</v>
      </c>
      <c r="P3480" s="33">
        <v>7.6842105263157903</v>
      </c>
      <c r="Q3480" s="33">
        <v>18.657894736842092</v>
      </c>
      <c r="R3480" s="34">
        <v>2.6948788151295733</v>
      </c>
      <c r="S3480" s="35" t="s">
        <v>9166</v>
      </c>
      <c r="T3480" s="28" t="s">
        <v>4677</v>
      </c>
      <c r="U3480" s="28" t="s">
        <v>4821</v>
      </c>
      <c r="V3480" s="28">
        <v>32</v>
      </c>
      <c r="W3480" s="36" t="s">
        <v>9167</v>
      </c>
    </row>
    <row r="3481" spans="1:23">
      <c r="A3481" s="27">
        <v>11</v>
      </c>
      <c r="B3481" s="28">
        <v>17140204</v>
      </c>
      <c r="C3481" s="28">
        <v>17140772</v>
      </c>
      <c r="D3481" s="28" t="s">
        <v>9877</v>
      </c>
      <c r="E3481" s="30" t="s">
        <v>13741</v>
      </c>
      <c r="F3481" s="30" t="s">
        <v>13742</v>
      </c>
      <c r="G3481" s="30" t="s">
        <v>4661</v>
      </c>
      <c r="H3481" s="28">
        <v>2</v>
      </c>
      <c r="I3481" s="28" t="s">
        <v>15784</v>
      </c>
      <c r="J3481" s="28" t="s">
        <v>14761</v>
      </c>
      <c r="K3481" s="31" t="s">
        <v>4750</v>
      </c>
      <c r="L3481" s="32">
        <v>5.4659090909090899</v>
      </c>
      <c r="M3481" s="32">
        <v>6.3977272727272698</v>
      </c>
      <c r="N3481" s="32">
        <v>11.86363636363636</v>
      </c>
      <c r="O3481" s="33">
        <v>8.1477272727272698</v>
      </c>
      <c r="P3481" s="33">
        <v>7.3409090909090899</v>
      </c>
      <c r="Q3481" s="33">
        <v>15.48863636363636</v>
      </c>
      <c r="R3481" s="34">
        <v>2.6947250515890788</v>
      </c>
      <c r="S3481" s="35" t="s">
        <v>15785</v>
      </c>
      <c r="T3481" s="28" t="s">
        <v>4743</v>
      </c>
      <c r="U3481" s="28" t="s">
        <v>10439</v>
      </c>
      <c r="V3481" s="28">
        <v>25</v>
      </c>
      <c r="W3481" s="36"/>
    </row>
    <row r="3482" spans="1:23">
      <c r="A3482" s="27">
        <v>3</v>
      </c>
      <c r="B3482" s="28">
        <v>53326182</v>
      </c>
      <c r="C3482" s="28">
        <v>53326263</v>
      </c>
      <c r="D3482" s="28" t="s">
        <v>9800</v>
      </c>
      <c r="E3482" s="30" t="s">
        <v>13547</v>
      </c>
      <c r="F3482" s="30" t="s">
        <v>13548</v>
      </c>
      <c r="G3482" s="30" t="s">
        <v>4661</v>
      </c>
      <c r="H3482" s="28">
        <v>1</v>
      </c>
      <c r="I3482" s="28">
        <v>81</v>
      </c>
      <c r="J3482" s="28">
        <v>0</v>
      </c>
      <c r="K3482" s="31" t="s">
        <v>4750</v>
      </c>
      <c r="L3482" s="32">
        <v>6.3827160493827204</v>
      </c>
      <c r="M3482" s="32">
        <v>6.8395061728395099</v>
      </c>
      <c r="N3482" s="32">
        <v>13.22222222222223</v>
      </c>
      <c r="O3482" s="33">
        <v>9.5925925925925899</v>
      </c>
      <c r="P3482" s="33">
        <v>7.80246913580247</v>
      </c>
      <c r="Q3482" s="33">
        <v>17.39506172839506</v>
      </c>
      <c r="R3482" s="34">
        <v>2.6920590137285059</v>
      </c>
      <c r="S3482" s="35" t="s">
        <v>15786</v>
      </c>
      <c r="T3482" s="28" t="s">
        <v>4670</v>
      </c>
      <c r="U3482" s="28" t="s">
        <v>9920</v>
      </c>
      <c r="V3482" s="28">
        <v>26</v>
      </c>
      <c r="W3482" s="36"/>
    </row>
    <row r="3483" spans="1:23">
      <c r="A3483" s="27">
        <v>2</v>
      </c>
      <c r="B3483" s="28">
        <v>26512929</v>
      </c>
      <c r="C3483" s="28">
        <v>26513022</v>
      </c>
      <c r="D3483" s="29" t="s">
        <v>6555</v>
      </c>
      <c r="E3483" s="30" t="s">
        <v>9168</v>
      </c>
      <c r="F3483" s="30" t="s">
        <v>9169</v>
      </c>
      <c r="G3483" s="30" t="s">
        <v>4683</v>
      </c>
      <c r="H3483" s="28">
        <v>1</v>
      </c>
      <c r="I3483" s="28">
        <v>93</v>
      </c>
      <c r="J3483" s="28">
        <v>0</v>
      </c>
      <c r="K3483" s="31" t="s">
        <v>4662</v>
      </c>
      <c r="L3483" s="32">
        <v>5.2688172043010804</v>
      </c>
      <c r="M3483" s="32">
        <v>5.2795698924731198</v>
      </c>
      <c r="N3483" s="32">
        <v>10.548387096774199</v>
      </c>
      <c r="O3483" s="33">
        <v>6.8064516129032304</v>
      </c>
      <c r="P3483" s="33">
        <v>6.8709677419354804</v>
      </c>
      <c r="Q3483" s="33">
        <v>13.677419354838712</v>
      </c>
      <c r="R3483" s="34">
        <v>2.6916446850718536</v>
      </c>
      <c r="S3483" s="35" t="s">
        <v>9170</v>
      </c>
      <c r="T3483" s="28" t="s">
        <v>4670</v>
      </c>
      <c r="U3483" s="28" t="s">
        <v>5226</v>
      </c>
      <c r="V3483" s="28">
        <v>31</v>
      </c>
      <c r="W3483" s="36" t="s">
        <v>9171</v>
      </c>
    </row>
    <row r="3484" spans="1:23">
      <c r="A3484" s="27">
        <v>12</v>
      </c>
      <c r="B3484" s="28">
        <v>1020489</v>
      </c>
      <c r="C3484" s="28">
        <v>1020577</v>
      </c>
      <c r="D3484" s="28" t="s">
        <v>11067</v>
      </c>
      <c r="E3484" s="30" t="s">
        <v>5132</v>
      </c>
      <c r="F3484" s="30" t="s">
        <v>5133</v>
      </c>
      <c r="G3484" s="30" t="s">
        <v>4683</v>
      </c>
      <c r="H3484" s="28">
        <v>1</v>
      </c>
      <c r="I3484" s="28">
        <v>88</v>
      </c>
      <c r="J3484" s="28">
        <v>0</v>
      </c>
      <c r="K3484" s="31" t="s">
        <v>4662</v>
      </c>
      <c r="L3484" s="32">
        <v>5.1022727272727302</v>
      </c>
      <c r="M3484" s="32">
        <v>5.75</v>
      </c>
      <c r="N3484" s="32">
        <v>10.85227272727273</v>
      </c>
      <c r="O3484" s="33">
        <v>6.4659090909090899</v>
      </c>
      <c r="P3484" s="33">
        <v>7.6363636363636402</v>
      </c>
      <c r="Q3484" s="33">
        <v>14.10227272727273</v>
      </c>
      <c r="R3484" s="34">
        <v>2.6912854547482228</v>
      </c>
      <c r="S3484" s="35" t="s">
        <v>15787</v>
      </c>
      <c r="T3484" s="28" t="s">
        <v>4670</v>
      </c>
      <c r="U3484" s="28" t="s">
        <v>5663</v>
      </c>
      <c r="V3484" s="28">
        <v>14</v>
      </c>
      <c r="W3484" s="36" t="s">
        <v>15788</v>
      </c>
    </row>
    <row r="3485" spans="1:23">
      <c r="A3485" s="27">
        <v>11</v>
      </c>
      <c r="B3485" s="28">
        <v>43413093</v>
      </c>
      <c r="C3485" s="28">
        <v>43413413</v>
      </c>
      <c r="D3485" s="29" t="s">
        <v>4710</v>
      </c>
      <c r="E3485" s="30" t="s">
        <v>9172</v>
      </c>
      <c r="F3485" s="30" t="s">
        <v>9173</v>
      </c>
      <c r="G3485" s="30" t="s">
        <v>4683</v>
      </c>
      <c r="H3485" s="28">
        <v>2</v>
      </c>
      <c r="I3485" s="28" t="s">
        <v>9174</v>
      </c>
      <c r="J3485" s="28" t="s">
        <v>7323</v>
      </c>
      <c r="K3485" s="31" t="s">
        <v>4750</v>
      </c>
      <c r="L3485" s="32">
        <v>9.3552631578947398</v>
      </c>
      <c r="M3485" s="32">
        <v>9.5789473684210495</v>
      </c>
      <c r="N3485" s="32">
        <v>18.934210526315788</v>
      </c>
      <c r="O3485" s="33">
        <v>13.105263157894701</v>
      </c>
      <c r="P3485" s="33">
        <v>12.25</v>
      </c>
      <c r="Q3485" s="33">
        <v>25.355263157894701</v>
      </c>
      <c r="R3485" s="34">
        <v>2.6906748429761662</v>
      </c>
      <c r="S3485" s="35" t="s">
        <v>9175</v>
      </c>
      <c r="T3485" s="28" t="s">
        <v>4743</v>
      </c>
      <c r="U3485" s="28" t="s">
        <v>4744</v>
      </c>
      <c r="V3485" s="28">
        <v>22</v>
      </c>
      <c r="W3485" s="36"/>
    </row>
    <row r="3486" spans="1:23">
      <c r="A3486" s="27">
        <v>19</v>
      </c>
      <c r="B3486" s="28">
        <v>2755685</v>
      </c>
      <c r="C3486" s="28">
        <v>2755764</v>
      </c>
      <c r="D3486" s="29" t="s">
        <v>4757</v>
      </c>
      <c r="E3486" s="30" t="s">
        <v>9176</v>
      </c>
      <c r="F3486" s="30" t="s">
        <v>9177</v>
      </c>
      <c r="G3486" s="30" t="s">
        <v>4661</v>
      </c>
      <c r="H3486" s="28">
        <v>1</v>
      </c>
      <c r="I3486" s="28">
        <v>79</v>
      </c>
      <c r="J3486" s="28">
        <v>0</v>
      </c>
      <c r="K3486" s="31" t="s">
        <v>4662</v>
      </c>
      <c r="L3486" s="32">
        <v>5.1772151898734204</v>
      </c>
      <c r="M3486" s="32">
        <v>9.7974683544303804</v>
      </c>
      <c r="N3486" s="32">
        <v>14.974683544303801</v>
      </c>
      <c r="O3486" s="33">
        <v>10.670886075949401</v>
      </c>
      <c r="P3486" s="33">
        <v>9.18987341772152</v>
      </c>
      <c r="Q3486" s="33">
        <v>19.860759493670919</v>
      </c>
      <c r="R3486" s="34">
        <v>2.6884930049772104</v>
      </c>
      <c r="S3486" s="35" t="s">
        <v>9178</v>
      </c>
      <c r="T3486" s="28" t="s">
        <v>4677</v>
      </c>
      <c r="U3486" s="28" t="s">
        <v>4761</v>
      </c>
      <c r="V3486" s="28">
        <v>31</v>
      </c>
      <c r="W3486" s="36" t="s">
        <v>9179</v>
      </c>
    </row>
    <row r="3487" spans="1:23">
      <c r="A3487" s="27">
        <v>14</v>
      </c>
      <c r="B3487" s="28">
        <v>68144767</v>
      </c>
      <c r="C3487" s="28">
        <v>68144855</v>
      </c>
      <c r="D3487" s="29" t="s">
        <v>5121</v>
      </c>
      <c r="E3487" s="30" t="s">
        <v>9180</v>
      </c>
      <c r="F3487" s="30" t="s">
        <v>9181</v>
      </c>
      <c r="G3487" s="30" t="s">
        <v>4661</v>
      </c>
      <c r="H3487" s="28">
        <v>1</v>
      </c>
      <c r="I3487" s="28">
        <v>88</v>
      </c>
      <c r="J3487" s="28">
        <v>0</v>
      </c>
      <c r="K3487" s="31" t="s">
        <v>4662</v>
      </c>
      <c r="L3487" s="32">
        <v>11.545454545454501</v>
      </c>
      <c r="M3487" s="32">
        <v>7.8522727272727302</v>
      </c>
      <c r="N3487" s="32">
        <v>19.397727272727231</v>
      </c>
      <c r="O3487" s="33">
        <v>9.75</v>
      </c>
      <c r="P3487" s="33">
        <v>16.352272727272702</v>
      </c>
      <c r="Q3487" s="33">
        <v>26.102272727272702</v>
      </c>
      <c r="R3487" s="34">
        <v>2.6805660405888347</v>
      </c>
      <c r="S3487" s="35" t="s">
        <v>9182</v>
      </c>
      <c r="T3487" s="28" t="s">
        <v>4677</v>
      </c>
      <c r="U3487" s="28" t="s">
        <v>9183</v>
      </c>
      <c r="V3487" s="28">
        <v>3</v>
      </c>
      <c r="W3487" s="36" t="s">
        <v>9184</v>
      </c>
    </row>
    <row r="3488" spans="1:23">
      <c r="A3488" s="27">
        <v>19</v>
      </c>
      <c r="B3488" s="28">
        <v>23541536</v>
      </c>
      <c r="C3488" s="28">
        <v>23541617</v>
      </c>
      <c r="D3488" s="28" t="s">
        <v>10850</v>
      </c>
      <c r="E3488" s="30" t="s">
        <v>14556</v>
      </c>
      <c r="F3488" s="30" t="s">
        <v>14557</v>
      </c>
      <c r="G3488" s="30" t="s">
        <v>4661</v>
      </c>
      <c r="H3488" s="28">
        <v>1</v>
      </c>
      <c r="I3488" s="28">
        <v>81</v>
      </c>
      <c r="J3488" s="28">
        <v>0</v>
      </c>
      <c r="K3488" s="31" t="s">
        <v>4662</v>
      </c>
      <c r="L3488" s="32">
        <v>8.3456790123456805</v>
      </c>
      <c r="M3488" s="32">
        <v>13.580246913580201</v>
      </c>
      <c r="N3488" s="32">
        <v>21.925925925925881</v>
      </c>
      <c r="O3488" s="33">
        <v>12.1234567901235</v>
      </c>
      <c r="P3488" s="33">
        <v>17.5555555555556</v>
      </c>
      <c r="Q3488" s="33">
        <v>29.679012345679098</v>
      </c>
      <c r="R3488" s="34">
        <v>2.6766891712511791</v>
      </c>
      <c r="S3488" s="35" t="s">
        <v>15789</v>
      </c>
      <c r="T3488" s="28" t="s">
        <v>4670</v>
      </c>
      <c r="U3488" s="28" t="s">
        <v>10238</v>
      </c>
      <c r="V3488" s="28">
        <v>36</v>
      </c>
      <c r="W3488" s="36" t="s">
        <v>15790</v>
      </c>
    </row>
    <row r="3489" spans="1:23">
      <c r="A3489" s="27">
        <v>12</v>
      </c>
      <c r="B3489" s="28">
        <v>58145414</v>
      </c>
      <c r="C3489" s="28">
        <v>58145495</v>
      </c>
      <c r="D3489" s="29" t="s">
        <v>4658</v>
      </c>
      <c r="E3489" s="30" t="s">
        <v>9185</v>
      </c>
      <c r="F3489" s="30" t="s">
        <v>9186</v>
      </c>
      <c r="G3489" s="30" t="s">
        <v>4661</v>
      </c>
      <c r="H3489" s="28">
        <v>1</v>
      </c>
      <c r="I3489" s="28">
        <v>81</v>
      </c>
      <c r="J3489" s="28">
        <v>0</v>
      </c>
      <c r="K3489" s="31" t="s">
        <v>4750</v>
      </c>
      <c r="L3489" s="32">
        <v>16.0246913580247</v>
      </c>
      <c r="M3489" s="32">
        <v>16.061728395061699</v>
      </c>
      <c r="N3489" s="32">
        <v>32.086419753086403</v>
      </c>
      <c r="O3489" s="33">
        <v>24.123456790123502</v>
      </c>
      <c r="P3489" s="33">
        <v>19.839506172839499</v>
      </c>
      <c r="Q3489" s="33">
        <v>43.962962962963005</v>
      </c>
      <c r="R3489" s="34">
        <v>2.6726846022603175</v>
      </c>
      <c r="S3489" s="35" t="s">
        <v>9187</v>
      </c>
      <c r="T3489" s="28" t="s">
        <v>4707</v>
      </c>
      <c r="U3489" s="28" t="s">
        <v>4708</v>
      </c>
      <c r="V3489" s="28">
        <v>22</v>
      </c>
      <c r="W3489" s="36"/>
    </row>
    <row r="3490" spans="1:23">
      <c r="A3490" s="27">
        <v>20</v>
      </c>
      <c r="B3490" s="28">
        <v>62374501</v>
      </c>
      <c r="C3490" s="28">
        <v>62374580</v>
      </c>
      <c r="D3490" s="28" t="s">
        <v>9811</v>
      </c>
      <c r="E3490" s="30" t="s">
        <v>6847</v>
      </c>
      <c r="F3490" s="30" t="s">
        <v>6848</v>
      </c>
      <c r="G3490" s="30" t="s">
        <v>4683</v>
      </c>
      <c r="H3490" s="28">
        <v>1</v>
      </c>
      <c r="I3490" s="28">
        <v>79</v>
      </c>
      <c r="J3490" s="28">
        <v>0</v>
      </c>
      <c r="K3490" s="31" t="s">
        <v>4662</v>
      </c>
      <c r="L3490" s="32">
        <v>8.1518987341772196</v>
      </c>
      <c r="M3490" s="32">
        <v>7.0379746835442996</v>
      </c>
      <c r="N3490" s="32">
        <v>15.189873417721518</v>
      </c>
      <c r="O3490" s="33">
        <v>8.4936708860759502</v>
      </c>
      <c r="P3490" s="33">
        <v>11.7974683544304</v>
      </c>
      <c r="Q3490" s="33">
        <v>20.29113924050635</v>
      </c>
      <c r="R3490" s="34">
        <v>2.6720010727894747</v>
      </c>
      <c r="S3490" s="35" t="s">
        <v>15791</v>
      </c>
      <c r="T3490" s="28" t="s">
        <v>4707</v>
      </c>
      <c r="U3490" s="28" t="s">
        <v>11402</v>
      </c>
      <c r="V3490" s="28">
        <v>40</v>
      </c>
      <c r="W3490" s="36" t="s">
        <v>15792</v>
      </c>
    </row>
    <row r="3491" spans="1:23">
      <c r="A3491" s="27">
        <v>12</v>
      </c>
      <c r="B3491" s="28">
        <v>32763716</v>
      </c>
      <c r="C3491" s="28">
        <v>32764103</v>
      </c>
      <c r="D3491" s="28" t="s">
        <v>9800</v>
      </c>
      <c r="E3491" s="30" t="s">
        <v>374</v>
      </c>
      <c r="F3491" s="30" t="s">
        <v>14044</v>
      </c>
      <c r="G3491" s="30" t="s">
        <v>4683</v>
      </c>
      <c r="H3491" s="28">
        <v>2</v>
      </c>
      <c r="I3491" s="28" t="s">
        <v>15793</v>
      </c>
      <c r="J3491" s="28" t="s">
        <v>15794</v>
      </c>
      <c r="K3491" s="31" t="s">
        <v>4750</v>
      </c>
      <c r="L3491" s="32">
        <v>6.7411764705882398</v>
      </c>
      <c r="M3491" s="32">
        <v>5.3882352941176501</v>
      </c>
      <c r="N3491" s="32">
        <v>12.129411764705889</v>
      </c>
      <c r="O3491" s="33">
        <v>6.6</v>
      </c>
      <c r="P3491" s="33">
        <v>9.4117647058823497</v>
      </c>
      <c r="Q3491" s="33">
        <v>16.011764705882349</v>
      </c>
      <c r="R3491" s="34">
        <v>2.6703718789587905</v>
      </c>
      <c r="S3491" s="35" t="s">
        <v>15795</v>
      </c>
      <c r="T3491" s="28" t="s">
        <v>4743</v>
      </c>
      <c r="U3491" s="28" t="s">
        <v>9804</v>
      </c>
      <c r="V3491" s="28">
        <v>36</v>
      </c>
      <c r="W3491" s="36"/>
    </row>
    <row r="3492" spans="1:23">
      <c r="A3492" s="27">
        <v>1</v>
      </c>
      <c r="B3492" s="28">
        <v>155231462</v>
      </c>
      <c r="C3492" s="28">
        <v>155231891</v>
      </c>
      <c r="D3492" s="29" t="s">
        <v>4710</v>
      </c>
      <c r="E3492" s="30" t="s">
        <v>7265</v>
      </c>
      <c r="F3492" s="30" t="s">
        <v>7266</v>
      </c>
      <c r="G3492" s="30" t="s">
        <v>4661</v>
      </c>
      <c r="H3492" s="28">
        <v>2</v>
      </c>
      <c r="I3492" s="28" t="s">
        <v>9188</v>
      </c>
      <c r="J3492" s="28" t="s">
        <v>9189</v>
      </c>
      <c r="K3492" s="31" t="s">
        <v>4750</v>
      </c>
      <c r="L3492" s="32">
        <v>5.6794871794871797</v>
      </c>
      <c r="M3492" s="32">
        <v>6.9615384615384599</v>
      </c>
      <c r="N3492" s="32">
        <v>12.641025641025639</v>
      </c>
      <c r="O3492" s="33">
        <v>8.1282051282051295</v>
      </c>
      <c r="P3492" s="33">
        <v>8.6025641025641004</v>
      </c>
      <c r="Q3492" s="33">
        <v>16.73076923076923</v>
      </c>
      <c r="R3492" s="34">
        <v>2.6701527616111433</v>
      </c>
      <c r="S3492" s="35" t="s">
        <v>9190</v>
      </c>
      <c r="T3492" s="28" t="s">
        <v>4707</v>
      </c>
      <c r="U3492" s="28" t="s">
        <v>5748</v>
      </c>
      <c r="V3492" s="28">
        <v>31</v>
      </c>
      <c r="W3492" s="36"/>
    </row>
    <row r="3493" spans="1:23">
      <c r="A3493" s="27">
        <v>4</v>
      </c>
      <c r="B3493" s="28">
        <v>138452005</v>
      </c>
      <c r="C3493" s="28">
        <v>138452097</v>
      </c>
      <c r="D3493" s="29" t="s">
        <v>4817</v>
      </c>
      <c r="E3493" s="30" t="s">
        <v>9191</v>
      </c>
      <c r="F3493" s="30" t="s">
        <v>9192</v>
      </c>
      <c r="G3493" s="30" t="s">
        <v>4661</v>
      </c>
      <c r="H3493" s="28">
        <v>1</v>
      </c>
      <c r="I3493" s="28">
        <v>92</v>
      </c>
      <c r="J3493" s="28">
        <v>0</v>
      </c>
      <c r="K3493" s="31" t="s">
        <v>4750</v>
      </c>
      <c r="L3493" s="32">
        <v>7.0869565217391299</v>
      </c>
      <c r="M3493" s="32">
        <v>5.2282608695652204</v>
      </c>
      <c r="N3493" s="32">
        <v>12.315217391304351</v>
      </c>
      <c r="O3493" s="33">
        <v>6.1521739130434803</v>
      </c>
      <c r="P3493" s="33">
        <v>10.130434782608701</v>
      </c>
      <c r="Q3493" s="33">
        <v>16.282608695652179</v>
      </c>
      <c r="R3493" s="34">
        <v>2.6687885096547919</v>
      </c>
      <c r="S3493" s="35" t="s">
        <v>9193</v>
      </c>
      <c r="T3493" s="28" t="s">
        <v>4677</v>
      </c>
      <c r="U3493" s="28" t="s">
        <v>4821</v>
      </c>
      <c r="V3493" s="28">
        <v>31</v>
      </c>
      <c r="W3493" s="36"/>
    </row>
    <row r="3494" spans="1:23">
      <c r="A3494" s="27">
        <v>12</v>
      </c>
      <c r="B3494" s="28">
        <v>8072501</v>
      </c>
      <c r="C3494" s="28">
        <v>8072576</v>
      </c>
      <c r="D3494" s="28" t="s">
        <v>9800</v>
      </c>
      <c r="E3494" s="30" t="s">
        <v>10102</v>
      </c>
      <c r="F3494" s="30" t="s">
        <v>10103</v>
      </c>
      <c r="G3494" s="30" t="s">
        <v>4661</v>
      </c>
      <c r="H3494" s="28">
        <v>1</v>
      </c>
      <c r="I3494" s="28">
        <v>75</v>
      </c>
      <c r="J3494" s="28">
        <v>0</v>
      </c>
      <c r="K3494" s="31" t="s">
        <v>4662</v>
      </c>
      <c r="L3494" s="32">
        <v>11.2</v>
      </c>
      <c r="M3494" s="32">
        <v>6.8666666666666698</v>
      </c>
      <c r="N3494" s="32">
        <v>18.06666666666667</v>
      </c>
      <c r="O3494" s="33">
        <v>11.866666666666699</v>
      </c>
      <c r="P3494" s="33">
        <v>12.4933333333333</v>
      </c>
      <c r="Q3494" s="33">
        <v>24.36</v>
      </c>
      <c r="R3494" s="34">
        <v>2.6681494764306111</v>
      </c>
      <c r="S3494" s="35" t="s">
        <v>15796</v>
      </c>
      <c r="U3494" s="28" t="s">
        <v>4664</v>
      </c>
      <c r="W3494" s="36" t="s">
        <v>15797</v>
      </c>
    </row>
    <row r="3495" spans="1:23">
      <c r="A3495" s="27">
        <v>1</v>
      </c>
      <c r="B3495" s="28">
        <v>52552554</v>
      </c>
      <c r="C3495" s="28">
        <v>52552657</v>
      </c>
      <c r="D3495" s="28" t="s">
        <v>10613</v>
      </c>
      <c r="E3495" s="30" t="s">
        <v>11961</v>
      </c>
      <c r="F3495" s="30" t="s">
        <v>11962</v>
      </c>
      <c r="G3495" s="30" t="s">
        <v>4683</v>
      </c>
      <c r="H3495" s="28">
        <v>1</v>
      </c>
      <c r="I3495" s="28">
        <v>103</v>
      </c>
      <c r="J3495" s="28">
        <v>0</v>
      </c>
      <c r="K3495" s="31" t="s">
        <v>4662</v>
      </c>
      <c r="L3495" s="32">
        <v>6.9805825242718402</v>
      </c>
      <c r="M3495" s="32">
        <v>4.9514563106796103</v>
      </c>
      <c r="N3495" s="32">
        <v>11.932038834951451</v>
      </c>
      <c r="O3495" s="33">
        <v>7.6019417475728197</v>
      </c>
      <c r="P3495" s="33">
        <v>8.1553398058252409</v>
      </c>
      <c r="Q3495" s="33">
        <v>15.757281553398061</v>
      </c>
      <c r="R3495" s="34">
        <v>2.6668123955421028</v>
      </c>
      <c r="S3495" s="35" t="s">
        <v>15798</v>
      </c>
      <c r="T3495" s="28" t="s">
        <v>4670</v>
      </c>
      <c r="U3495" s="28" t="s">
        <v>10332</v>
      </c>
      <c r="V3495" s="28">
        <v>45</v>
      </c>
      <c r="W3495" s="36" t="s">
        <v>15799</v>
      </c>
    </row>
    <row r="3496" spans="1:23">
      <c r="A3496" s="27">
        <v>1</v>
      </c>
      <c r="B3496" s="28">
        <v>162498349</v>
      </c>
      <c r="C3496" s="28">
        <v>162498431</v>
      </c>
      <c r="D3496" s="28" t="s">
        <v>9905</v>
      </c>
      <c r="E3496" s="30" t="s">
        <v>5401</v>
      </c>
      <c r="F3496" s="30" t="s">
        <v>5402</v>
      </c>
      <c r="G3496" s="30" t="s">
        <v>4683</v>
      </c>
      <c r="H3496" s="28">
        <v>1</v>
      </c>
      <c r="I3496" s="28">
        <v>82</v>
      </c>
      <c r="J3496" s="28">
        <v>0</v>
      </c>
      <c r="K3496" s="31" t="s">
        <v>4662</v>
      </c>
      <c r="L3496" s="32">
        <v>6.6829268292682897</v>
      </c>
      <c r="M3496" s="32">
        <v>6.7560975609756104</v>
      </c>
      <c r="N3496" s="32">
        <v>13.439024390243901</v>
      </c>
      <c r="O3496" s="33">
        <v>3.5853658536585402</v>
      </c>
      <c r="P3496" s="33">
        <v>14.292682926829301</v>
      </c>
      <c r="Q3496" s="33">
        <v>17.878048780487841</v>
      </c>
      <c r="R3496" s="34">
        <v>2.6661956268755085</v>
      </c>
      <c r="S3496" s="35" t="s">
        <v>15800</v>
      </c>
      <c r="T3496" s="28" t="s">
        <v>4743</v>
      </c>
      <c r="U3496" s="28" t="s">
        <v>9907</v>
      </c>
      <c r="V3496" s="28">
        <v>24</v>
      </c>
      <c r="W3496" s="36" t="s">
        <v>15801</v>
      </c>
    </row>
    <row r="3497" spans="1:23">
      <c r="A3497" s="27">
        <v>11</v>
      </c>
      <c r="B3497" s="28">
        <v>57572173</v>
      </c>
      <c r="C3497" s="28">
        <v>57573373</v>
      </c>
      <c r="D3497" s="29" t="s">
        <v>4658</v>
      </c>
      <c r="E3497" s="30" t="s">
        <v>9194</v>
      </c>
      <c r="F3497" s="30" t="s">
        <v>9195</v>
      </c>
      <c r="G3497" s="30" t="s">
        <v>4683</v>
      </c>
      <c r="H3497" s="28">
        <v>2</v>
      </c>
      <c r="I3497" s="28" t="s">
        <v>9196</v>
      </c>
      <c r="J3497" s="28" t="s">
        <v>9197</v>
      </c>
      <c r="K3497" s="31" t="s">
        <v>4750</v>
      </c>
      <c r="L3497" s="32">
        <v>6.1111111111111098</v>
      </c>
      <c r="M3497" s="32">
        <v>7.67676767676768</v>
      </c>
      <c r="N3497" s="32">
        <v>13.787878787878789</v>
      </c>
      <c r="O3497" s="33">
        <v>7.9494949494949498</v>
      </c>
      <c r="P3497" s="33">
        <v>10.424242424242401</v>
      </c>
      <c r="Q3497" s="33">
        <v>18.373737373737349</v>
      </c>
      <c r="R3497" s="34">
        <v>2.6654185883948349</v>
      </c>
      <c r="S3497" s="35" t="s">
        <v>9198</v>
      </c>
      <c r="T3497" s="28" t="s">
        <v>4670</v>
      </c>
      <c r="U3497" s="28" t="s">
        <v>4727</v>
      </c>
      <c r="V3497" s="28">
        <v>46</v>
      </c>
      <c r="W3497" s="36"/>
    </row>
    <row r="3498" spans="1:23">
      <c r="A3498" s="27">
        <v>11</v>
      </c>
      <c r="B3498" s="28">
        <v>57572173</v>
      </c>
      <c r="C3498" s="28">
        <v>57573373</v>
      </c>
      <c r="D3498" s="29" t="s">
        <v>4658</v>
      </c>
      <c r="E3498" s="30" t="s">
        <v>9199</v>
      </c>
      <c r="F3498" s="30" t="s">
        <v>9200</v>
      </c>
      <c r="G3498" s="30" t="s">
        <v>4683</v>
      </c>
      <c r="H3498" s="28">
        <v>2</v>
      </c>
      <c r="I3498" s="28" t="s">
        <v>9196</v>
      </c>
      <c r="J3498" s="28" t="s">
        <v>9197</v>
      </c>
      <c r="K3498" s="31" t="s">
        <v>4754</v>
      </c>
      <c r="L3498" s="32">
        <v>6.1111111111111098</v>
      </c>
      <c r="M3498" s="32">
        <v>7.67676767676768</v>
      </c>
      <c r="N3498" s="32">
        <v>13.787878787878789</v>
      </c>
      <c r="O3498" s="33">
        <v>7.9494949494949498</v>
      </c>
      <c r="P3498" s="33">
        <v>10.424242424242401</v>
      </c>
      <c r="Q3498" s="33">
        <v>18.373737373737349</v>
      </c>
      <c r="R3498" s="34">
        <v>2.6654185883948349</v>
      </c>
      <c r="S3498" s="35" t="s">
        <v>9198</v>
      </c>
      <c r="T3498" s="28" t="s">
        <v>4670</v>
      </c>
      <c r="U3498" s="28" t="s">
        <v>4727</v>
      </c>
      <c r="V3498" s="28">
        <v>46</v>
      </c>
      <c r="W3498" s="36"/>
    </row>
    <row r="3499" spans="1:23">
      <c r="A3499" s="27">
        <v>10</v>
      </c>
      <c r="B3499" s="28">
        <v>18961615</v>
      </c>
      <c r="C3499" s="28">
        <v>18962975</v>
      </c>
      <c r="D3499" s="29" t="s">
        <v>4781</v>
      </c>
      <c r="E3499" s="30" t="s">
        <v>9201</v>
      </c>
      <c r="F3499" s="30" t="s">
        <v>9202</v>
      </c>
      <c r="G3499" s="30" t="s">
        <v>4683</v>
      </c>
      <c r="H3499" s="28">
        <v>2</v>
      </c>
      <c r="I3499" s="28" t="s">
        <v>9203</v>
      </c>
      <c r="J3499" s="28" t="s">
        <v>9204</v>
      </c>
      <c r="K3499" s="31" t="s">
        <v>4750</v>
      </c>
      <c r="L3499" s="32">
        <v>8.2926829268292703</v>
      </c>
      <c r="M3499" s="32">
        <v>9.1219512195121908</v>
      </c>
      <c r="N3499" s="32">
        <v>17.414634146341463</v>
      </c>
      <c r="O3499" s="33">
        <v>8.2804878048780495</v>
      </c>
      <c r="P3499" s="33">
        <v>15.2317073170732</v>
      </c>
      <c r="Q3499" s="33">
        <v>23.512195121951251</v>
      </c>
      <c r="R3499" s="34">
        <v>2.6608079140666443</v>
      </c>
      <c r="S3499" s="35" t="s">
        <v>9205</v>
      </c>
      <c r="T3499" s="28" t="s">
        <v>4670</v>
      </c>
      <c r="U3499" s="28" t="s">
        <v>4851</v>
      </c>
      <c r="V3499" s="28">
        <v>46</v>
      </c>
      <c r="W3499" s="36"/>
    </row>
    <row r="3500" spans="1:23">
      <c r="A3500" s="27">
        <v>8</v>
      </c>
      <c r="B3500" s="28">
        <v>94744423</v>
      </c>
      <c r="C3500" s="28">
        <v>94744518</v>
      </c>
      <c r="D3500" s="28" t="s">
        <v>9969</v>
      </c>
      <c r="E3500" s="30" t="s">
        <v>9746</v>
      </c>
      <c r="F3500" s="30" t="s">
        <v>9747</v>
      </c>
      <c r="G3500" s="30" t="s">
        <v>4661</v>
      </c>
      <c r="H3500" s="28">
        <v>1</v>
      </c>
      <c r="I3500" s="28">
        <v>95</v>
      </c>
      <c r="J3500" s="28">
        <v>0</v>
      </c>
      <c r="K3500" s="31" t="s">
        <v>4662</v>
      </c>
      <c r="L3500" s="32">
        <v>7.3578947368421099</v>
      </c>
      <c r="M3500" s="32">
        <v>6.92631578947368</v>
      </c>
      <c r="N3500" s="32">
        <v>14.284210526315789</v>
      </c>
      <c r="O3500" s="33">
        <v>11.126315789473701</v>
      </c>
      <c r="P3500" s="33">
        <v>7.9894736842105303</v>
      </c>
      <c r="Q3500" s="33">
        <v>19.115789473684231</v>
      </c>
      <c r="R3500" s="34">
        <v>2.659503303948231</v>
      </c>
      <c r="S3500" s="35" t="s">
        <v>15802</v>
      </c>
      <c r="U3500" s="28" t="s">
        <v>4664</v>
      </c>
      <c r="W3500" s="36" t="s">
        <v>15803</v>
      </c>
    </row>
    <row r="3501" spans="1:23">
      <c r="A3501" s="27">
        <v>1</v>
      </c>
      <c r="B3501" s="28">
        <v>158045988</v>
      </c>
      <c r="C3501" s="28">
        <v>158047793</v>
      </c>
      <c r="D3501" s="28" t="s">
        <v>9800</v>
      </c>
      <c r="E3501" s="30" t="s">
        <v>15804</v>
      </c>
      <c r="F3501" s="30" t="s">
        <v>15805</v>
      </c>
      <c r="G3501" s="30" t="s">
        <v>4683</v>
      </c>
      <c r="H3501" s="28">
        <v>2</v>
      </c>
      <c r="I3501" s="28" t="s">
        <v>7610</v>
      </c>
      <c r="J3501" s="28" t="s">
        <v>15806</v>
      </c>
      <c r="K3501" s="31" t="s">
        <v>4750</v>
      </c>
      <c r="L3501" s="32">
        <v>10.363636363636401</v>
      </c>
      <c r="M3501" s="32">
        <v>5.8571428571428603</v>
      </c>
      <c r="N3501" s="32">
        <v>16.22077922077926</v>
      </c>
      <c r="O3501" s="33">
        <v>9.8181818181818201</v>
      </c>
      <c r="P3501" s="33">
        <v>12.025974025974</v>
      </c>
      <c r="Q3501" s="33">
        <v>21.844155844155821</v>
      </c>
      <c r="R3501" s="34">
        <v>2.6593651457909147</v>
      </c>
      <c r="S3501" s="35" t="s">
        <v>15807</v>
      </c>
      <c r="T3501" s="28" t="s">
        <v>4670</v>
      </c>
      <c r="U3501" s="28" t="s">
        <v>9920</v>
      </c>
      <c r="V3501" s="28">
        <v>13</v>
      </c>
      <c r="W3501" s="36"/>
    </row>
    <row r="3502" spans="1:23">
      <c r="A3502" s="27">
        <v>12</v>
      </c>
      <c r="B3502" s="28">
        <v>46318722</v>
      </c>
      <c r="C3502" s="28">
        <v>46318800</v>
      </c>
      <c r="D3502" s="28" t="s">
        <v>9926</v>
      </c>
      <c r="E3502" s="30" t="s">
        <v>6326</v>
      </c>
      <c r="F3502" s="30" t="s">
        <v>6327</v>
      </c>
      <c r="G3502" s="30" t="s">
        <v>4661</v>
      </c>
      <c r="H3502" s="28">
        <v>1</v>
      </c>
      <c r="I3502" s="28">
        <v>78</v>
      </c>
      <c r="J3502" s="28">
        <v>0</v>
      </c>
      <c r="K3502" s="31" t="s">
        <v>4750</v>
      </c>
      <c r="L3502" s="32">
        <v>8.3076923076923102</v>
      </c>
      <c r="M3502" s="32">
        <v>7.8846153846153904</v>
      </c>
      <c r="N3502" s="32">
        <v>16.192307692307701</v>
      </c>
      <c r="O3502" s="33">
        <v>11.282051282051301</v>
      </c>
      <c r="P3502" s="33">
        <v>10.525641025641001</v>
      </c>
      <c r="Q3502" s="33">
        <v>21.807692307692299</v>
      </c>
      <c r="R3502" s="34">
        <v>2.6589414610256208</v>
      </c>
      <c r="S3502" s="35" t="s">
        <v>15808</v>
      </c>
      <c r="T3502" s="28" t="s">
        <v>4677</v>
      </c>
      <c r="U3502" s="28" t="s">
        <v>15809</v>
      </c>
      <c r="V3502" s="28">
        <v>42</v>
      </c>
      <c r="W3502" s="36"/>
    </row>
    <row r="3503" spans="1:23">
      <c r="A3503" s="27">
        <v>3</v>
      </c>
      <c r="B3503" s="28">
        <v>176743009</v>
      </c>
      <c r="C3503" s="28">
        <v>176743089</v>
      </c>
      <c r="D3503" s="28" t="s">
        <v>9855</v>
      </c>
      <c r="E3503" s="30" t="s">
        <v>9759</v>
      </c>
      <c r="F3503" s="30" t="s">
        <v>9760</v>
      </c>
      <c r="G3503" s="30" t="s">
        <v>4661</v>
      </c>
      <c r="H3503" s="28">
        <v>1</v>
      </c>
      <c r="I3503" s="28">
        <v>80</v>
      </c>
      <c r="J3503" s="28">
        <v>0</v>
      </c>
      <c r="K3503" s="31" t="s">
        <v>4662</v>
      </c>
      <c r="L3503" s="32">
        <v>13.2875</v>
      </c>
      <c r="M3503" s="32">
        <v>13.375</v>
      </c>
      <c r="N3503" s="32">
        <v>26.662500000000001</v>
      </c>
      <c r="O3503" s="33">
        <v>13.9</v>
      </c>
      <c r="P3503" s="33">
        <v>22.6875</v>
      </c>
      <c r="Q3503" s="33">
        <v>36.587499999999999</v>
      </c>
      <c r="R3503" s="34">
        <v>2.6566772754831072</v>
      </c>
      <c r="S3503" s="35" t="s">
        <v>15810</v>
      </c>
      <c r="T3503" s="28" t="s">
        <v>4677</v>
      </c>
      <c r="U3503" s="28" t="s">
        <v>10241</v>
      </c>
      <c r="V3503" s="28">
        <v>30</v>
      </c>
      <c r="W3503" s="36" t="s">
        <v>15811</v>
      </c>
    </row>
    <row r="3504" spans="1:23">
      <c r="A3504" s="27">
        <v>3</v>
      </c>
      <c r="B3504" s="28">
        <v>48511130</v>
      </c>
      <c r="C3504" s="28">
        <v>48511206</v>
      </c>
      <c r="D3504" s="28" t="s">
        <v>9855</v>
      </c>
      <c r="E3504" s="30" t="s">
        <v>15812</v>
      </c>
      <c r="F3504" s="30" t="s">
        <v>15813</v>
      </c>
      <c r="G3504" s="30" t="s">
        <v>4661</v>
      </c>
      <c r="H3504" s="28">
        <v>1</v>
      </c>
      <c r="I3504" s="28">
        <v>76</v>
      </c>
      <c r="J3504" s="28">
        <v>0</v>
      </c>
      <c r="K3504" s="31" t="s">
        <v>4750</v>
      </c>
      <c r="L3504" s="32">
        <v>11.2368421052632</v>
      </c>
      <c r="M3504" s="32">
        <v>7.8947368421052602</v>
      </c>
      <c r="N3504" s="32">
        <v>19.13157894736846</v>
      </c>
      <c r="O3504" s="33">
        <v>12.973684210526301</v>
      </c>
      <c r="P3504" s="33">
        <v>13</v>
      </c>
      <c r="Q3504" s="33">
        <v>25.973684210526301</v>
      </c>
      <c r="R3504" s="34">
        <v>2.6563905039203255</v>
      </c>
      <c r="S3504" s="35" t="s">
        <v>15814</v>
      </c>
      <c r="T3504" s="28" t="s">
        <v>4670</v>
      </c>
      <c r="U3504" s="28" t="s">
        <v>10060</v>
      </c>
      <c r="V3504" s="28">
        <v>42</v>
      </c>
      <c r="W3504" s="36"/>
    </row>
    <row r="3505" spans="1:23">
      <c r="A3505" s="27">
        <v>14</v>
      </c>
      <c r="B3505" s="28">
        <v>95560372</v>
      </c>
      <c r="C3505" s="28">
        <v>95560453</v>
      </c>
      <c r="D3505" s="28" t="s">
        <v>9871</v>
      </c>
      <c r="E3505" s="30" t="s">
        <v>5240</v>
      </c>
      <c r="F3505" s="30" t="s">
        <v>5241</v>
      </c>
      <c r="G3505" s="30" t="s">
        <v>4661</v>
      </c>
      <c r="H3505" s="28">
        <v>1</v>
      </c>
      <c r="I3505" s="28">
        <v>81</v>
      </c>
      <c r="J3505" s="28">
        <v>0</v>
      </c>
      <c r="K3505" s="31" t="s">
        <v>4750</v>
      </c>
      <c r="L3505" s="32">
        <v>6.3456790123456797</v>
      </c>
      <c r="M3505" s="32">
        <v>7.2962962962963003</v>
      </c>
      <c r="N3505" s="32">
        <v>13.64197530864198</v>
      </c>
      <c r="O3505" s="33">
        <v>10.185185185185199</v>
      </c>
      <c r="P3505" s="33">
        <v>8.0617283950617296</v>
      </c>
      <c r="Q3505" s="33">
        <v>18.246913580246929</v>
      </c>
      <c r="R3505" s="34">
        <v>2.6545905034729786</v>
      </c>
      <c r="S3505" s="35" t="s">
        <v>15815</v>
      </c>
      <c r="T3505" s="28" t="s">
        <v>4670</v>
      </c>
      <c r="U3505" s="28" t="s">
        <v>10165</v>
      </c>
      <c r="V3505" s="28">
        <v>19</v>
      </c>
      <c r="W3505" s="36"/>
    </row>
    <row r="3506" spans="1:23">
      <c r="A3506" s="27">
        <v>1</v>
      </c>
      <c r="B3506" s="28">
        <v>162497280</v>
      </c>
      <c r="C3506" s="28">
        <v>162497368</v>
      </c>
      <c r="D3506" s="28" t="s">
        <v>9855</v>
      </c>
      <c r="E3506" s="30" t="s">
        <v>5401</v>
      </c>
      <c r="F3506" s="30" t="s">
        <v>5402</v>
      </c>
      <c r="G3506" s="30" t="s">
        <v>4683</v>
      </c>
      <c r="H3506" s="28">
        <v>1</v>
      </c>
      <c r="I3506" s="28">
        <v>88</v>
      </c>
      <c r="J3506" s="28">
        <v>0</v>
      </c>
      <c r="K3506" s="31" t="s">
        <v>4662</v>
      </c>
      <c r="L3506" s="32">
        <v>5.8068181818181799</v>
      </c>
      <c r="M3506" s="32">
        <v>5.5681818181818201</v>
      </c>
      <c r="N3506" s="32">
        <v>11.375</v>
      </c>
      <c r="O3506" s="33">
        <v>2.5681818181818201</v>
      </c>
      <c r="P3506" s="33">
        <v>12.488636363636401</v>
      </c>
      <c r="Q3506" s="33">
        <v>15.056818181818221</v>
      </c>
      <c r="R3506" s="34">
        <v>2.6532201640931357</v>
      </c>
      <c r="S3506" s="35" t="s">
        <v>15816</v>
      </c>
      <c r="U3506" s="28" t="s">
        <v>4664</v>
      </c>
      <c r="W3506" s="36" t="s">
        <v>15817</v>
      </c>
    </row>
    <row r="3507" spans="1:23">
      <c r="A3507" s="27">
        <v>12</v>
      </c>
      <c r="B3507" s="28">
        <v>67688835</v>
      </c>
      <c r="C3507" s="28">
        <v>67688911</v>
      </c>
      <c r="D3507" s="28" t="s">
        <v>10159</v>
      </c>
      <c r="E3507" s="30" t="s">
        <v>7709</v>
      </c>
      <c r="F3507" s="30" t="s">
        <v>7710</v>
      </c>
      <c r="G3507" s="30" t="s">
        <v>4683</v>
      </c>
      <c r="H3507" s="28">
        <v>1</v>
      </c>
      <c r="I3507" s="28">
        <v>76</v>
      </c>
      <c r="J3507" s="28">
        <v>0</v>
      </c>
      <c r="K3507" s="31" t="s">
        <v>4750</v>
      </c>
      <c r="L3507" s="32">
        <v>6.8421052631578902</v>
      </c>
      <c r="M3507" s="32">
        <v>11</v>
      </c>
      <c r="N3507" s="32">
        <v>17.84210526315789</v>
      </c>
      <c r="O3507" s="33">
        <v>12.5</v>
      </c>
      <c r="P3507" s="33">
        <v>11.710526315789499</v>
      </c>
      <c r="Q3507" s="33">
        <v>24.210526315789501</v>
      </c>
      <c r="R3507" s="34">
        <v>2.650608329336138</v>
      </c>
      <c r="S3507" s="35" t="s">
        <v>15818</v>
      </c>
      <c r="T3507" s="28" t="s">
        <v>4743</v>
      </c>
      <c r="U3507" s="28" t="s">
        <v>9804</v>
      </c>
      <c r="V3507" s="28">
        <v>29</v>
      </c>
      <c r="W3507" s="36"/>
    </row>
    <row r="3508" spans="1:23">
      <c r="A3508" s="27">
        <v>10</v>
      </c>
      <c r="B3508" s="28">
        <v>93622943</v>
      </c>
      <c r="C3508" s="28">
        <v>93623019</v>
      </c>
      <c r="D3508" s="28" t="s">
        <v>9967</v>
      </c>
      <c r="E3508" s="30" t="s">
        <v>7188</v>
      </c>
      <c r="F3508" s="30" t="s">
        <v>7189</v>
      </c>
      <c r="G3508" s="30" t="s">
        <v>4683</v>
      </c>
      <c r="H3508" s="28">
        <v>1</v>
      </c>
      <c r="I3508" s="28">
        <v>76</v>
      </c>
      <c r="J3508" s="28">
        <v>0</v>
      </c>
      <c r="K3508" s="31" t="s">
        <v>4662</v>
      </c>
      <c r="L3508" s="32">
        <v>10.3026315789474</v>
      </c>
      <c r="M3508" s="32">
        <v>7.4078947368421098</v>
      </c>
      <c r="N3508" s="32">
        <v>17.710526315789508</v>
      </c>
      <c r="O3508" s="33">
        <v>9.8026315789473699</v>
      </c>
      <c r="P3508" s="33">
        <v>14.25</v>
      </c>
      <c r="Q3508" s="33">
        <v>24.05263157894737</v>
      </c>
      <c r="R3508" s="34">
        <v>2.6476433879400165</v>
      </c>
      <c r="S3508" s="35" t="s">
        <v>15819</v>
      </c>
      <c r="T3508" s="28" t="s">
        <v>4670</v>
      </c>
      <c r="U3508" s="28" t="s">
        <v>4810</v>
      </c>
      <c r="V3508" s="28">
        <v>17</v>
      </c>
      <c r="W3508" s="36" t="s">
        <v>15820</v>
      </c>
    </row>
    <row r="3509" spans="1:23">
      <c r="A3509" s="27">
        <v>1</v>
      </c>
      <c r="B3509" s="28">
        <v>183599649</v>
      </c>
      <c r="C3509" s="28">
        <v>183599728</v>
      </c>
      <c r="D3509" s="29" t="s">
        <v>4873</v>
      </c>
      <c r="E3509" s="30" t="s">
        <v>8456</v>
      </c>
      <c r="F3509" s="30" t="s">
        <v>8457</v>
      </c>
      <c r="G3509" s="30" t="s">
        <v>4661</v>
      </c>
      <c r="H3509" s="28">
        <v>1</v>
      </c>
      <c r="I3509" s="28">
        <v>79</v>
      </c>
      <c r="J3509" s="28">
        <v>0</v>
      </c>
      <c r="K3509" s="31" t="s">
        <v>4750</v>
      </c>
      <c r="L3509" s="32">
        <v>7.9873417721519004</v>
      </c>
      <c r="M3509" s="32">
        <v>8.9873417721519004</v>
      </c>
      <c r="N3509" s="32">
        <v>16.974683544303801</v>
      </c>
      <c r="O3509" s="33">
        <v>10.7848101265823</v>
      </c>
      <c r="P3509" s="33">
        <v>12.227848101265799</v>
      </c>
      <c r="Q3509" s="33">
        <v>23.0126582278481</v>
      </c>
      <c r="R3509" s="34">
        <v>2.6475417693477334</v>
      </c>
      <c r="S3509" s="35" t="s">
        <v>9206</v>
      </c>
      <c r="T3509" s="28" t="s">
        <v>4670</v>
      </c>
      <c r="U3509" s="28" t="s">
        <v>4879</v>
      </c>
      <c r="V3509" s="28">
        <v>30</v>
      </c>
      <c r="W3509" s="36"/>
    </row>
    <row r="3510" spans="1:23">
      <c r="A3510" s="27">
        <v>10</v>
      </c>
      <c r="B3510" s="28">
        <v>51612937</v>
      </c>
      <c r="C3510" s="28">
        <v>51613250</v>
      </c>
      <c r="D3510" s="28" t="s">
        <v>9800</v>
      </c>
      <c r="E3510" s="30" t="s">
        <v>15821</v>
      </c>
      <c r="F3510" s="30" t="s">
        <v>15822</v>
      </c>
      <c r="G3510" s="30" t="s">
        <v>4661</v>
      </c>
      <c r="H3510" s="28">
        <v>2</v>
      </c>
      <c r="I3510" s="28" t="s">
        <v>15823</v>
      </c>
      <c r="J3510" s="28" t="s">
        <v>14770</v>
      </c>
      <c r="K3510" s="31" t="s">
        <v>4750</v>
      </c>
      <c r="L3510" s="32">
        <v>10.4404761904762</v>
      </c>
      <c r="M3510" s="32">
        <v>9.8928571428571406</v>
      </c>
      <c r="N3510" s="32">
        <v>20.333333333333343</v>
      </c>
      <c r="O3510" s="33">
        <v>13.7619047619048</v>
      </c>
      <c r="P3510" s="33">
        <v>14.0119047619048</v>
      </c>
      <c r="Q3510" s="33">
        <v>27.7738095238096</v>
      </c>
      <c r="R3510" s="34">
        <v>2.6466260908735588</v>
      </c>
      <c r="S3510" s="35" t="s">
        <v>15824</v>
      </c>
      <c r="T3510" s="28" t="s">
        <v>4670</v>
      </c>
      <c r="U3510" s="28" t="s">
        <v>9920</v>
      </c>
      <c r="V3510" s="28">
        <v>46</v>
      </c>
      <c r="W3510" s="36"/>
    </row>
    <row r="3511" spans="1:23">
      <c r="A3511" s="27">
        <v>1</v>
      </c>
      <c r="B3511" s="28">
        <v>203274820</v>
      </c>
      <c r="C3511" s="28">
        <v>203276259</v>
      </c>
      <c r="D3511" s="29" t="s">
        <v>4688</v>
      </c>
      <c r="E3511" s="30" t="s">
        <v>6118</v>
      </c>
      <c r="F3511" s="30" t="s">
        <v>6119</v>
      </c>
      <c r="G3511" s="30" t="s">
        <v>4683</v>
      </c>
      <c r="H3511" s="28">
        <v>2</v>
      </c>
      <c r="I3511" s="28" t="s">
        <v>9207</v>
      </c>
      <c r="J3511" s="28" t="s">
        <v>9208</v>
      </c>
      <c r="K3511" s="31" t="s">
        <v>4750</v>
      </c>
      <c r="L3511" s="32">
        <v>4.8333333333333304</v>
      </c>
      <c r="M3511" s="32">
        <v>9.28571428571429</v>
      </c>
      <c r="N3511" s="32">
        <v>14.11904761904762</v>
      </c>
      <c r="O3511" s="33">
        <v>10.0119047619048</v>
      </c>
      <c r="P3511" s="33">
        <v>8.9761904761904798</v>
      </c>
      <c r="Q3511" s="33">
        <v>18.98809523809528</v>
      </c>
      <c r="R3511" s="34">
        <v>2.6455462994124592</v>
      </c>
      <c r="S3511" s="35" t="s">
        <v>9209</v>
      </c>
      <c r="T3511" s="28" t="s">
        <v>4743</v>
      </c>
      <c r="U3511" s="28" t="s">
        <v>8300</v>
      </c>
      <c r="V3511" s="28">
        <v>45</v>
      </c>
      <c r="W3511" s="36"/>
    </row>
    <row r="3512" spans="1:23">
      <c r="A3512" s="27">
        <v>19</v>
      </c>
      <c r="B3512" s="28">
        <v>1257713</v>
      </c>
      <c r="C3512" s="28">
        <v>1257790</v>
      </c>
      <c r="D3512" s="28" t="s">
        <v>9806</v>
      </c>
      <c r="E3512" s="30" t="s">
        <v>13673</v>
      </c>
      <c r="F3512" s="30" t="s">
        <v>13674</v>
      </c>
      <c r="G3512" s="30" t="s">
        <v>4683</v>
      </c>
      <c r="H3512" s="28">
        <v>1</v>
      </c>
      <c r="I3512" s="28">
        <v>77</v>
      </c>
      <c r="J3512" s="28">
        <v>0</v>
      </c>
      <c r="K3512" s="31" t="s">
        <v>4662</v>
      </c>
      <c r="L3512" s="32">
        <v>21.493506493506501</v>
      </c>
      <c r="M3512" s="32">
        <v>15.0779220779221</v>
      </c>
      <c r="N3512" s="32">
        <v>36.571428571428598</v>
      </c>
      <c r="O3512" s="33">
        <v>25.792207792207801</v>
      </c>
      <c r="P3512" s="33">
        <v>24.987012987012999</v>
      </c>
      <c r="Q3512" s="33">
        <v>50.7792207792208</v>
      </c>
      <c r="R3512" s="34">
        <v>2.6452564888554959</v>
      </c>
      <c r="S3512" s="35" t="s">
        <v>15825</v>
      </c>
      <c r="T3512" s="28" t="s">
        <v>4743</v>
      </c>
      <c r="U3512" s="28" t="s">
        <v>7043</v>
      </c>
      <c r="V3512" s="28">
        <v>13</v>
      </c>
      <c r="W3512" s="36" t="s">
        <v>13676</v>
      </c>
    </row>
    <row r="3513" spans="1:23">
      <c r="A3513" s="27">
        <v>15</v>
      </c>
      <c r="B3513" s="28">
        <v>90627528</v>
      </c>
      <c r="C3513" s="28">
        <v>90628086</v>
      </c>
      <c r="D3513" s="29" t="s">
        <v>4710</v>
      </c>
      <c r="E3513" s="30" t="s">
        <v>9210</v>
      </c>
      <c r="F3513" s="30" t="s">
        <v>9211</v>
      </c>
      <c r="G3513" s="30" t="s">
        <v>4661</v>
      </c>
      <c r="H3513" s="28">
        <v>2</v>
      </c>
      <c r="I3513" s="28" t="s">
        <v>9212</v>
      </c>
      <c r="J3513" s="28" t="s">
        <v>9213</v>
      </c>
      <c r="K3513" s="31" t="s">
        <v>4750</v>
      </c>
      <c r="L3513" s="32">
        <v>11.8125</v>
      </c>
      <c r="M3513" s="32">
        <v>9</v>
      </c>
      <c r="N3513" s="32">
        <v>20.8125</v>
      </c>
      <c r="O3513" s="33">
        <v>14.84375</v>
      </c>
      <c r="P3513" s="33">
        <v>13.625</v>
      </c>
      <c r="Q3513" s="33">
        <v>28.46875</v>
      </c>
      <c r="R3513" s="34">
        <v>2.6451110513888705</v>
      </c>
      <c r="S3513" s="35" t="s">
        <v>9214</v>
      </c>
      <c r="T3513" s="28" t="s">
        <v>4677</v>
      </c>
      <c r="U3513" s="28" t="s">
        <v>4846</v>
      </c>
      <c r="V3513" s="28">
        <v>54</v>
      </c>
      <c r="W3513" s="36"/>
    </row>
    <row r="3514" spans="1:23">
      <c r="A3514" s="27">
        <v>10</v>
      </c>
      <c r="B3514" s="28">
        <v>103545417</v>
      </c>
      <c r="C3514" s="28">
        <v>103545499</v>
      </c>
      <c r="D3514" s="29" t="s">
        <v>4729</v>
      </c>
      <c r="E3514" s="30" t="s">
        <v>6153</v>
      </c>
      <c r="F3514" s="30" t="s">
        <v>6154</v>
      </c>
      <c r="G3514" s="30" t="s">
        <v>4661</v>
      </c>
      <c r="H3514" s="28">
        <v>1</v>
      </c>
      <c r="I3514" s="28">
        <v>82</v>
      </c>
      <c r="J3514" s="28">
        <v>0</v>
      </c>
      <c r="K3514" s="31" t="s">
        <v>4662</v>
      </c>
      <c r="L3514" s="32">
        <v>9.3048780487804894</v>
      </c>
      <c r="M3514" s="32">
        <v>9.3536585365853693</v>
      </c>
      <c r="N3514" s="32">
        <v>18.658536585365859</v>
      </c>
      <c r="O3514" s="33">
        <v>15</v>
      </c>
      <c r="P3514" s="33">
        <v>10.439024390243899</v>
      </c>
      <c r="Q3514" s="33">
        <v>25.439024390243901</v>
      </c>
      <c r="R3514" s="34">
        <v>2.6430995851709755</v>
      </c>
      <c r="S3514" s="35" t="s">
        <v>9215</v>
      </c>
      <c r="T3514" s="28" t="s">
        <v>4670</v>
      </c>
      <c r="U3514" s="28" t="s">
        <v>8051</v>
      </c>
      <c r="V3514" s="28">
        <v>52</v>
      </c>
      <c r="W3514" s="36" t="s">
        <v>9216</v>
      </c>
    </row>
    <row r="3515" spans="1:23">
      <c r="A3515" s="27">
        <v>22</v>
      </c>
      <c r="B3515" s="28">
        <v>22118042</v>
      </c>
      <c r="C3515" s="28">
        <v>22118122</v>
      </c>
      <c r="D3515" s="28" t="s">
        <v>9806</v>
      </c>
      <c r="E3515" s="30" t="s">
        <v>14894</v>
      </c>
      <c r="F3515" s="30" t="s">
        <v>14895</v>
      </c>
      <c r="G3515" s="30" t="s">
        <v>4661</v>
      </c>
      <c r="H3515" s="28">
        <v>1</v>
      </c>
      <c r="I3515" s="28">
        <v>80</v>
      </c>
      <c r="J3515" s="28">
        <v>0</v>
      </c>
      <c r="K3515" s="31" t="s">
        <v>4662</v>
      </c>
      <c r="L3515" s="32">
        <v>12.512499999999999</v>
      </c>
      <c r="M3515" s="32">
        <v>12.05</v>
      </c>
      <c r="N3515" s="32">
        <v>24.5625</v>
      </c>
      <c r="O3515" s="33">
        <v>13.487500000000001</v>
      </c>
      <c r="P3515" s="33">
        <v>20.324999999999999</v>
      </c>
      <c r="Q3515" s="33">
        <v>33.8125</v>
      </c>
      <c r="R3515" s="34">
        <v>2.64252271265969</v>
      </c>
      <c r="S3515" s="35" t="s">
        <v>15826</v>
      </c>
      <c r="T3515" s="28" t="s">
        <v>4743</v>
      </c>
      <c r="U3515" s="28" t="s">
        <v>7043</v>
      </c>
      <c r="V3515" s="28">
        <v>29</v>
      </c>
      <c r="W3515" s="36" t="s">
        <v>15827</v>
      </c>
    </row>
    <row r="3516" spans="1:23">
      <c r="A3516" s="27">
        <v>17</v>
      </c>
      <c r="B3516" s="28">
        <v>27877641</v>
      </c>
      <c r="C3516" s="28">
        <v>27877724</v>
      </c>
      <c r="D3516" s="28" t="s">
        <v>10101</v>
      </c>
      <c r="E3516" s="30" t="s">
        <v>7077</v>
      </c>
      <c r="F3516" s="30" t="s">
        <v>7078</v>
      </c>
      <c r="G3516" s="30" t="s">
        <v>4683</v>
      </c>
      <c r="H3516" s="28">
        <v>1</v>
      </c>
      <c r="I3516" s="28">
        <v>83</v>
      </c>
      <c r="J3516" s="28">
        <v>0</v>
      </c>
      <c r="K3516" s="31" t="s">
        <v>4662</v>
      </c>
      <c r="L3516" s="32">
        <v>12.554216867469901</v>
      </c>
      <c r="M3516" s="32">
        <v>6.0602409638554198</v>
      </c>
      <c r="N3516" s="32">
        <v>18.614457831325321</v>
      </c>
      <c r="O3516" s="33">
        <v>11.867469879518101</v>
      </c>
      <c r="P3516" s="33">
        <v>13.518072289156599</v>
      </c>
      <c r="Q3516" s="33">
        <v>25.3855421686747</v>
      </c>
      <c r="R3516" s="34">
        <v>2.6422003302310859</v>
      </c>
      <c r="S3516" s="35" t="s">
        <v>15828</v>
      </c>
      <c r="T3516" s="28" t="s">
        <v>4670</v>
      </c>
      <c r="U3516" s="28" t="s">
        <v>9853</v>
      </c>
      <c r="V3516" s="28">
        <v>49</v>
      </c>
      <c r="W3516" s="36" t="s">
        <v>15829</v>
      </c>
    </row>
    <row r="3517" spans="1:23">
      <c r="A3517" s="27">
        <v>17</v>
      </c>
      <c r="B3517" s="28">
        <v>66521907</v>
      </c>
      <c r="C3517" s="28">
        <v>66521985</v>
      </c>
      <c r="D3517" s="29" t="s">
        <v>4817</v>
      </c>
      <c r="E3517" s="30" t="s">
        <v>9217</v>
      </c>
      <c r="F3517" s="30" t="s">
        <v>9218</v>
      </c>
      <c r="G3517" s="30" t="s">
        <v>4683</v>
      </c>
      <c r="H3517" s="28">
        <v>1</v>
      </c>
      <c r="I3517" s="28">
        <v>78</v>
      </c>
      <c r="J3517" s="28">
        <v>0</v>
      </c>
      <c r="K3517" s="31" t="s">
        <v>4750</v>
      </c>
      <c r="L3517" s="32">
        <v>20.794871794871799</v>
      </c>
      <c r="M3517" s="32">
        <v>15.692307692307701</v>
      </c>
      <c r="N3517" s="32">
        <v>36.487179487179503</v>
      </c>
      <c r="O3517" s="33">
        <v>22.653846153846199</v>
      </c>
      <c r="P3517" s="33">
        <v>28.076923076923102</v>
      </c>
      <c r="Q3517" s="33">
        <v>50.730769230769297</v>
      </c>
      <c r="R3517" s="34">
        <v>2.6416345145421678</v>
      </c>
      <c r="S3517" s="35" t="s">
        <v>9219</v>
      </c>
      <c r="T3517" s="28" t="s">
        <v>4743</v>
      </c>
      <c r="U3517" s="28" t="s">
        <v>4864</v>
      </c>
      <c r="V3517" s="28">
        <v>37</v>
      </c>
      <c r="W3517" s="36"/>
    </row>
    <row r="3518" spans="1:23">
      <c r="A3518" s="27">
        <v>12</v>
      </c>
      <c r="B3518" s="28">
        <v>50146283</v>
      </c>
      <c r="C3518" s="28">
        <v>50146782</v>
      </c>
      <c r="D3518" s="29" t="s">
        <v>5027</v>
      </c>
      <c r="E3518" s="30" t="s">
        <v>6578</v>
      </c>
      <c r="F3518" s="30" t="s">
        <v>6579</v>
      </c>
      <c r="G3518" s="30" t="s">
        <v>4683</v>
      </c>
      <c r="H3518" s="28">
        <v>2</v>
      </c>
      <c r="I3518" s="28" t="s">
        <v>9220</v>
      </c>
      <c r="J3518" s="28" t="s">
        <v>9062</v>
      </c>
      <c r="K3518" s="31" t="s">
        <v>4750</v>
      </c>
      <c r="L3518" s="32">
        <v>20.842105263157901</v>
      </c>
      <c r="M3518" s="32">
        <v>23.552631578947398</v>
      </c>
      <c r="N3518" s="32">
        <v>44.394736842105303</v>
      </c>
      <c r="O3518" s="33">
        <v>25.644736842105299</v>
      </c>
      <c r="P3518" s="33">
        <v>36.342105263157897</v>
      </c>
      <c r="Q3518" s="33">
        <v>61.986842105263193</v>
      </c>
      <c r="R3518" s="34">
        <v>2.6397513724937745</v>
      </c>
      <c r="S3518" s="35" t="s">
        <v>9221</v>
      </c>
      <c r="T3518" s="28" t="s">
        <v>4670</v>
      </c>
      <c r="U3518" s="28" t="s">
        <v>4698</v>
      </c>
      <c r="V3518" s="28">
        <v>27</v>
      </c>
      <c r="W3518" s="36"/>
    </row>
    <row r="3519" spans="1:23">
      <c r="A3519" s="27">
        <v>6</v>
      </c>
      <c r="B3519" s="28">
        <v>109687781</v>
      </c>
      <c r="C3519" s="28">
        <v>109687858</v>
      </c>
      <c r="D3519" s="28" t="s">
        <v>9905</v>
      </c>
      <c r="E3519" s="30" t="s">
        <v>11999</v>
      </c>
      <c r="F3519" s="30" t="s">
        <v>12000</v>
      </c>
      <c r="G3519" s="30" t="s">
        <v>4661</v>
      </c>
      <c r="H3519" s="28">
        <v>1</v>
      </c>
      <c r="I3519" s="28">
        <v>77</v>
      </c>
      <c r="J3519" s="28">
        <v>0</v>
      </c>
      <c r="K3519" s="31" t="s">
        <v>4662</v>
      </c>
      <c r="L3519" s="32">
        <v>14.3896103896104</v>
      </c>
      <c r="M3519" s="32">
        <v>6.7272727272727302</v>
      </c>
      <c r="N3519" s="32">
        <v>21.11688311688313</v>
      </c>
      <c r="O3519" s="33">
        <v>13.8571428571429</v>
      </c>
      <c r="P3519" s="33">
        <v>15.103896103896099</v>
      </c>
      <c r="Q3519" s="33">
        <v>28.961038961039002</v>
      </c>
      <c r="R3519" s="34">
        <v>2.6396984677092417</v>
      </c>
      <c r="S3519" s="35" t="s">
        <v>15830</v>
      </c>
      <c r="T3519" s="28" t="s">
        <v>4677</v>
      </c>
      <c r="U3519" s="28" t="s">
        <v>10215</v>
      </c>
      <c r="V3519" s="28">
        <v>23</v>
      </c>
      <c r="W3519" s="36" t="s">
        <v>15831</v>
      </c>
    </row>
    <row r="3520" spans="1:23">
      <c r="A3520" s="27">
        <v>1</v>
      </c>
      <c r="B3520" s="28">
        <v>203277435</v>
      </c>
      <c r="C3520" s="28">
        <v>203277516</v>
      </c>
      <c r="D3520" s="28" t="s">
        <v>9855</v>
      </c>
      <c r="E3520" s="30" t="s">
        <v>6118</v>
      </c>
      <c r="F3520" s="30" t="s">
        <v>6119</v>
      </c>
      <c r="G3520" s="30" t="s">
        <v>4683</v>
      </c>
      <c r="H3520" s="28">
        <v>1</v>
      </c>
      <c r="I3520" s="28">
        <v>81</v>
      </c>
      <c r="J3520" s="28">
        <v>0</v>
      </c>
      <c r="K3520" s="31" t="s">
        <v>4662</v>
      </c>
      <c r="L3520" s="32">
        <v>6.5802469135802504</v>
      </c>
      <c r="M3520" s="32">
        <v>6.3703703703703702</v>
      </c>
      <c r="N3520" s="32">
        <v>12.950617283950621</v>
      </c>
      <c r="O3520" s="33">
        <v>4.2098765432098801</v>
      </c>
      <c r="P3520" s="33">
        <v>13.172839506172799</v>
      </c>
      <c r="Q3520" s="33">
        <v>17.38271604938268</v>
      </c>
      <c r="R3520" s="34">
        <v>2.6385307750442548</v>
      </c>
      <c r="S3520" s="35" t="s">
        <v>15832</v>
      </c>
      <c r="T3520" s="28" t="s">
        <v>4685</v>
      </c>
      <c r="U3520" s="28" t="s">
        <v>10924</v>
      </c>
      <c r="V3520" s="28">
        <v>19</v>
      </c>
      <c r="W3520" s="36" t="s">
        <v>15833</v>
      </c>
    </row>
    <row r="3521" spans="1:23">
      <c r="A3521" s="27">
        <v>15</v>
      </c>
      <c r="B3521" s="28">
        <v>78782837</v>
      </c>
      <c r="C3521" s="28">
        <v>78783008</v>
      </c>
      <c r="D3521" s="29" t="s">
        <v>4680</v>
      </c>
      <c r="E3521" s="30" t="s">
        <v>8572</v>
      </c>
      <c r="F3521" s="30" t="s">
        <v>8573</v>
      </c>
      <c r="G3521" s="30" t="s">
        <v>4683</v>
      </c>
      <c r="H3521" s="28">
        <v>2</v>
      </c>
      <c r="I3521" s="28" t="s">
        <v>6508</v>
      </c>
      <c r="J3521" s="28" t="s">
        <v>9222</v>
      </c>
      <c r="K3521" s="31" t="s">
        <v>4750</v>
      </c>
      <c r="L3521" s="32">
        <v>7.62025316455696</v>
      </c>
      <c r="M3521" s="32">
        <v>5.5569620253164604</v>
      </c>
      <c r="N3521" s="32">
        <v>13.17721518987342</v>
      </c>
      <c r="O3521" s="33">
        <v>8.37974683544304</v>
      </c>
      <c r="P3521" s="33">
        <v>9.3291139240506293</v>
      </c>
      <c r="Q3521" s="33">
        <v>17.708860759493668</v>
      </c>
      <c r="R3521" s="34">
        <v>2.637895998203434</v>
      </c>
      <c r="S3521" s="35" t="s">
        <v>9223</v>
      </c>
      <c r="T3521" s="28" t="s">
        <v>4886</v>
      </c>
      <c r="U3521" s="28" t="s">
        <v>5044</v>
      </c>
      <c r="V3521" s="28">
        <v>19</v>
      </c>
      <c r="W3521" s="36"/>
    </row>
    <row r="3522" spans="1:23">
      <c r="A3522" s="27">
        <v>3</v>
      </c>
      <c r="B3522" s="28">
        <v>184033978</v>
      </c>
      <c r="C3522" s="28">
        <v>184035169</v>
      </c>
      <c r="D3522" s="29" t="s">
        <v>4710</v>
      </c>
      <c r="E3522" s="30" t="s">
        <v>6794</v>
      </c>
      <c r="F3522" s="30" t="s">
        <v>9224</v>
      </c>
      <c r="G3522" s="30" t="s">
        <v>4683</v>
      </c>
      <c r="H3522" s="28">
        <v>2</v>
      </c>
      <c r="I3522" s="28" t="s">
        <v>9225</v>
      </c>
      <c r="J3522" s="28" t="s">
        <v>9226</v>
      </c>
      <c r="K3522" s="31" t="s">
        <v>4750</v>
      </c>
      <c r="L3522" s="32">
        <v>13.561797752808999</v>
      </c>
      <c r="M3522" s="32">
        <v>7.4382022471910103</v>
      </c>
      <c r="N3522" s="32">
        <v>21.000000000000011</v>
      </c>
      <c r="O3522" s="33">
        <v>11.1460674157303</v>
      </c>
      <c r="P3522" s="33">
        <v>17.674157303370801</v>
      </c>
      <c r="Q3522" s="33">
        <v>28.820224719101102</v>
      </c>
      <c r="R3522" s="34">
        <v>2.6374835306717008</v>
      </c>
      <c r="S3522" s="35" t="s">
        <v>9227</v>
      </c>
      <c r="T3522" s="28" t="s">
        <v>4743</v>
      </c>
      <c r="U3522" s="28" t="s">
        <v>4744</v>
      </c>
      <c r="V3522" s="28">
        <v>26</v>
      </c>
      <c r="W3522" s="36"/>
    </row>
    <row r="3523" spans="1:23">
      <c r="A3523" s="27">
        <v>5</v>
      </c>
      <c r="B3523" s="28">
        <v>137804859</v>
      </c>
      <c r="C3523" s="28">
        <v>137804934</v>
      </c>
      <c r="D3523" s="29" t="s">
        <v>4729</v>
      </c>
      <c r="E3523" s="30" t="s">
        <v>4695</v>
      </c>
      <c r="F3523" s="30" t="s">
        <v>4696</v>
      </c>
      <c r="G3523" s="30" t="s">
        <v>4683</v>
      </c>
      <c r="H3523" s="28">
        <v>1</v>
      </c>
      <c r="I3523" s="28">
        <v>75</v>
      </c>
      <c r="J3523" s="28">
        <v>0</v>
      </c>
      <c r="K3523" s="31" t="s">
        <v>4662</v>
      </c>
      <c r="L3523" s="32">
        <v>7.0133333333333301</v>
      </c>
      <c r="M3523" s="32">
        <v>6.10666666666667</v>
      </c>
      <c r="N3523" s="32">
        <v>13.120000000000001</v>
      </c>
      <c r="O3523" s="33">
        <v>10.3333333333333</v>
      </c>
      <c r="P3523" s="33">
        <v>7.32</v>
      </c>
      <c r="Q3523" s="33">
        <v>17.6533333333333</v>
      </c>
      <c r="R3523" s="34">
        <v>2.6342607288307112</v>
      </c>
      <c r="S3523" s="35" t="s">
        <v>9228</v>
      </c>
      <c r="T3523" s="28" t="s">
        <v>4677</v>
      </c>
      <c r="U3523" s="28" t="s">
        <v>9229</v>
      </c>
      <c r="V3523" s="28">
        <v>11</v>
      </c>
      <c r="W3523" s="36" t="s">
        <v>9230</v>
      </c>
    </row>
    <row r="3524" spans="1:23">
      <c r="A3524" s="27">
        <v>19</v>
      </c>
      <c r="B3524" s="28">
        <v>55602342</v>
      </c>
      <c r="C3524" s="28">
        <v>55602419</v>
      </c>
      <c r="D3524" s="28" t="s">
        <v>9800</v>
      </c>
      <c r="E3524" s="30" t="s">
        <v>15834</v>
      </c>
      <c r="F3524" s="30" t="s">
        <v>15835</v>
      </c>
      <c r="G3524" s="30" t="s">
        <v>4661</v>
      </c>
      <c r="H3524" s="28">
        <v>1</v>
      </c>
      <c r="I3524" s="28">
        <v>77</v>
      </c>
      <c r="J3524" s="28">
        <v>0</v>
      </c>
      <c r="K3524" s="31" t="s">
        <v>4662</v>
      </c>
      <c r="L3524" s="32">
        <v>5.4415584415584402</v>
      </c>
      <c r="M3524" s="32">
        <v>8.1038961038960995</v>
      </c>
      <c r="N3524" s="32">
        <v>13.54545454545454</v>
      </c>
      <c r="O3524" s="33">
        <v>8.7792207792207808</v>
      </c>
      <c r="P3524" s="33">
        <v>9.4935064935064908</v>
      </c>
      <c r="Q3524" s="33">
        <v>18.272727272727273</v>
      </c>
      <c r="R3524" s="34">
        <v>2.6322781637592487</v>
      </c>
      <c r="S3524" s="35" t="s">
        <v>15836</v>
      </c>
      <c r="T3524" s="28" t="s">
        <v>4743</v>
      </c>
      <c r="U3524" s="28" t="s">
        <v>9804</v>
      </c>
      <c r="V3524" s="28">
        <v>11</v>
      </c>
      <c r="W3524" s="36" t="s">
        <v>15837</v>
      </c>
    </row>
    <row r="3525" spans="1:23">
      <c r="A3525" s="27">
        <v>11</v>
      </c>
      <c r="B3525" s="28">
        <v>67023923</v>
      </c>
      <c r="C3525" s="28">
        <v>67024000</v>
      </c>
      <c r="D3525" s="28" t="s">
        <v>10613</v>
      </c>
      <c r="E3525" s="30" t="s">
        <v>8461</v>
      </c>
      <c r="F3525" s="30" t="s">
        <v>8462</v>
      </c>
      <c r="G3525" s="30" t="s">
        <v>4683</v>
      </c>
      <c r="H3525" s="28">
        <v>1</v>
      </c>
      <c r="I3525" s="28">
        <v>77</v>
      </c>
      <c r="J3525" s="28">
        <v>0</v>
      </c>
      <c r="K3525" s="31" t="s">
        <v>4662</v>
      </c>
      <c r="L3525" s="32">
        <v>6.0129870129870104</v>
      </c>
      <c r="M3525" s="32">
        <v>5.68831168831169</v>
      </c>
      <c r="N3525" s="32">
        <v>11.7012987012987</v>
      </c>
      <c r="O3525" s="33">
        <v>7.0129870129870104</v>
      </c>
      <c r="P3525" s="33">
        <v>8.6363636363636402</v>
      </c>
      <c r="Q3525" s="33">
        <v>15.649350649350652</v>
      </c>
      <c r="R3525" s="34">
        <v>2.6321954821848292</v>
      </c>
      <c r="S3525" s="35" t="s">
        <v>15838</v>
      </c>
      <c r="T3525" s="28" t="s">
        <v>4670</v>
      </c>
      <c r="U3525" s="28" t="s">
        <v>10332</v>
      </c>
      <c r="V3525" s="28">
        <v>18</v>
      </c>
      <c r="W3525" s="36" t="s">
        <v>15839</v>
      </c>
    </row>
    <row r="3526" spans="1:23">
      <c r="A3526" s="27">
        <v>15</v>
      </c>
      <c r="B3526" s="28">
        <v>99505803</v>
      </c>
      <c r="C3526" s="28">
        <v>99505883</v>
      </c>
      <c r="D3526" s="29" t="s">
        <v>4817</v>
      </c>
      <c r="E3526" s="30" t="s">
        <v>9231</v>
      </c>
      <c r="F3526" s="30" t="s">
        <v>9232</v>
      </c>
      <c r="G3526" s="30" t="s">
        <v>4683</v>
      </c>
      <c r="H3526" s="28">
        <v>1</v>
      </c>
      <c r="I3526" s="28">
        <v>80</v>
      </c>
      <c r="J3526" s="28">
        <v>0</v>
      </c>
      <c r="K3526" s="31" t="s">
        <v>4662</v>
      </c>
      <c r="L3526" s="32">
        <v>8.8000000000000007</v>
      </c>
      <c r="M3526" s="32">
        <v>9.2874999999999996</v>
      </c>
      <c r="N3526" s="32">
        <v>18.087499999999999</v>
      </c>
      <c r="O3526" s="33">
        <v>8.875</v>
      </c>
      <c r="P3526" s="33">
        <v>15.862500000000001</v>
      </c>
      <c r="Q3526" s="33">
        <v>24.737500000000001</v>
      </c>
      <c r="R3526" s="34">
        <v>2.6320465027573903</v>
      </c>
      <c r="S3526" s="35" t="s">
        <v>9233</v>
      </c>
      <c r="T3526" s="28" t="s">
        <v>4743</v>
      </c>
      <c r="U3526" s="28" t="s">
        <v>4864</v>
      </c>
      <c r="V3526" s="28">
        <v>19</v>
      </c>
      <c r="W3526" s="36" t="s">
        <v>9234</v>
      </c>
    </row>
    <row r="3527" spans="1:23">
      <c r="A3527" s="27">
        <v>5</v>
      </c>
      <c r="B3527" s="28">
        <v>124080500</v>
      </c>
      <c r="C3527" s="28">
        <v>124080602</v>
      </c>
      <c r="D3527" s="29" t="s">
        <v>4817</v>
      </c>
      <c r="E3527" s="30" t="s">
        <v>6295</v>
      </c>
      <c r="F3527" s="30" t="s">
        <v>6296</v>
      </c>
      <c r="G3527" s="30" t="s">
        <v>4661</v>
      </c>
      <c r="H3527" s="28">
        <v>1</v>
      </c>
      <c r="I3527" s="28">
        <v>102</v>
      </c>
      <c r="J3527" s="28">
        <v>0</v>
      </c>
      <c r="K3527" s="31" t="s">
        <v>4750</v>
      </c>
      <c r="L3527" s="32">
        <v>4.9313725490196099</v>
      </c>
      <c r="M3527" s="32">
        <v>7.2352941176470598</v>
      </c>
      <c r="N3527" s="32">
        <v>12.16666666666667</v>
      </c>
      <c r="O3527" s="33">
        <v>8.4313725490196099</v>
      </c>
      <c r="P3527" s="33">
        <v>7.8921568627451002</v>
      </c>
      <c r="Q3527" s="33">
        <v>16.32352941176471</v>
      </c>
      <c r="R3527" s="34">
        <v>2.6303685640916754</v>
      </c>
      <c r="S3527" s="35" t="s">
        <v>9235</v>
      </c>
      <c r="T3527" s="28" t="s">
        <v>4743</v>
      </c>
      <c r="U3527" s="28" t="s">
        <v>4864</v>
      </c>
      <c r="V3527" s="28">
        <v>41</v>
      </c>
      <c r="W3527" s="36"/>
    </row>
    <row r="3528" spans="1:23">
      <c r="A3528" s="27">
        <v>15</v>
      </c>
      <c r="B3528" s="28">
        <v>25616160</v>
      </c>
      <c r="C3528" s="28">
        <v>25616256</v>
      </c>
      <c r="D3528" s="28" t="s">
        <v>11391</v>
      </c>
      <c r="E3528" s="30" t="s">
        <v>7468</v>
      </c>
      <c r="F3528" s="30" t="s">
        <v>7469</v>
      </c>
      <c r="G3528" s="30" t="s">
        <v>4661</v>
      </c>
      <c r="H3528" s="28">
        <v>1</v>
      </c>
      <c r="I3528" s="28">
        <v>96</v>
      </c>
      <c r="J3528" s="28">
        <v>0</v>
      </c>
      <c r="K3528" s="31" t="s">
        <v>4750</v>
      </c>
      <c r="L3528" s="32">
        <v>4.6145833333333304</v>
      </c>
      <c r="M3528" s="32">
        <v>6.0416666666666696</v>
      </c>
      <c r="N3528" s="32">
        <v>10.65625</v>
      </c>
      <c r="O3528" s="33">
        <v>5.65625</v>
      </c>
      <c r="P3528" s="33">
        <v>8.5208333333333304</v>
      </c>
      <c r="Q3528" s="33">
        <v>14.17708333333333</v>
      </c>
      <c r="R3528" s="34">
        <v>2.6296470132314318</v>
      </c>
      <c r="S3528" s="35" t="s">
        <v>15840</v>
      </c>
      <c r="T3528" s="28" t="s">
        <v>4670</v>
      </c>
      <c r="U3528" s="28" t="s">
        <v>11076</v>
      </c>
      <c r="V3528" s="28">
        <v>34</v>
      </c>
      <c r="W3528" s="36"/>
    </row>
    <row r="3529" spans="1:23">
      <c r="A3529" s="27">
        <v>8</v>
      </c>
      <c r="B3529" s="28">
        <v>6615514</v>
      </c>
      <c r="C3529" s="28">
        <v>6615592</v>
      </c>
      <c r="D3529" s="28" t="s">
        <v>10613</v>
      </c>
      <c r="E3529" s="30" t="s">
        <v>12225</v>
      </c>
      <c r="F3529" s="30" t="s">
        <v>12226</v>
      </c>
      <c r="G3529" s="30" t="s">
        <v>4683</v>
      </c>
      <c r="H3529" s="28">
        <v>1</v>
      </c>
      <c r="I3529" s="28">
        <v>78</v>
      </c>
      <c r="J3529" s="28">
        <v>0</v>
      </c>
      <c r="K3529" s="31" t="s">
        <v>4662</v>
      </c>
      <c r="L3529" s="32">
        <v>10.8589743589744</v>
      </c>
      <c r="M3529" s="32">
        <v>5.1410256410256396</v>
      </c>
      <c r="N3529" s="32">
        <v>16.000000000000039</v>
      </c>
      <c r="O3529" s="33">
        <v>5.8205128205128203</v>
      </c>
      <c r="P3529" s="33">
        <v>15.974358974358999</v>
      </c>
      <c r="Q3529" s="33">
        <v>21.79487179487182</v>
      </c>
      <c r="R3529" s="34">
        <v>2.6288402905563459</v>
      </c>
      <c r="S3529" s="35" t="s">
        <v>15841</v>
      </c>
      <c r="T3529" s="28" t="s">
        <v>4743</v>
      </c>
      <c r="U3529" s="28" t="s">
        <v>9907</v>
      </c>
      <c r="V3529" s="28">
        <v>30</v>
      </c>
      <c r="W3529" s="36" t="s">
        <v>15842</v>
      </c>
    </row>
    <row r="3530" spans="1:23">
      <c r="A3530" s="27">
        <v>12</v>
      </c>
      <c r="B3530" s="28">
        <v>56995953</v>
      </c>
      <c r="C3530" s="28">
        <v>56996551</v>
      </c>
      <c r="D3530" s="29" t="s">
        <v>4666</v>
      </c>
      <c r="E3530" s="30" t="s">
        <v>9236</v>
      </c>
      <c r="F3530" s="30" t="s">
        <v>9237</v>
      </c>
      <c r="G3530" s="30" t="s">
        <v>4661</v>
      </c>
      <c r="H3530" s="28">
        <v>2</v>
      </c>
      <c r="I3530" s="28" t="s">
        <v>8891</v>
      </c>
      <c r="J3530" s="28" t="s">
        <v>9238</v>
      </c>
      <c r="K3530" s="31" t="s">
        <v>4750</v>
      </c>
      <c r="L3530" s="32">
        <v>11.1794871794872</v>
      </c>
      <c r="M3530" s="32">
        <v>10.705128205128201</v>
      </c>
      <c r="N3530" s="32">
        <v>21.884615384615401</v>
      </c>
      <c r="O3530" s="33">
        <v>10.961538461538501</v>
      </c>
      <c r="P3530" s="33">
        <v>19.230769230769202</v>
      </c>
      <c r="Q3530" s="33">
        <v>30.192307692307701</v>
      </c>
      <c r="R3530" s="34">
        <v>2.6276818770260508</v>
      </c>
      <c r="S3530" s="35" t="s">
        <v>9239</v>
      </c>
      <c r="T3530" s="28" t="s">
        <v>4743</v>
      </c>
      <c r="U3530" s="28" t="s">
        <v>6492</v>
      </c>
      <c r="V3530" s="28">
        <v>27</v>
      </c>
      <c r="W3530" s="36"/>
    </row>
    <row r="3531" spans="1:23">
      <c r="A3531" s="27">
        <v>12</v>
      </c>
      <c r="B3531" s="28">
        <v>53582662</v>
      </c>
      <c r="C3531" s="28">
        <v>53582738</v>
      </c>
      <c r="D3531" s="28" t="s">
        <v>15843</v>
      </c>
      <c r="E3531" s="30" t="s">
        <v>15844</v>
      </c>
      <c r="F3531" s="30" t="s">
        <v>15845</v>
      </c>
      <c r="G3531" s="30" t="s">
        <v>4683</v>
      </c>
      <c r="H3531" s="28">
        <v>1</v>
      </c>
      <c r="I3531" s="28">
        <v>76</v>
      </c>
      <c r="J3531" s="28">
        <v>0</v>
      </c>
      <c r="K3531" s="31" t="s">
        <v>4662</v>
      </c>
      <c r="L3531" s="32">
        <v>8.5789473684210495</v>
      </c>
      <c r="M3531" s="32">
        <v>7.9473684210526301</v>
      </c>
      <c r="N3531" s="32">
        <v>16.526315789473678</v>
      </c>
      <c r="O3531" s="33">
        <v>14.25</v>
      </c>
      <c r="P3531" s="33">
        <v>8.3157894736842106</v>
      </c>
      <c r="Q3531" s="33">
        <v>22.565789473684212</v>
      </c>
      <c r="R3531" s="34">
        <v>2.6264880375797803</v>
      </c>
      <c r="S3531" s="35" t="s">
        <v>15846</v>
      </c>
      <c r="U3531" s="28" t="s">
        <v>4664</v>
      </c>
      <c r="W3531" s="36" t="s">
        <v>15847</v>
      </c>
    </row>
    <row r="3532" spans="1:23">
      <c r="A3532" s="27">
        <v>3</v>
      </c>
      <c r="B3532" s="28">
        <v>112349033</v>
      </c>
      <c r="C3532" s="28">
        <v>112356885</v>
      </c>
      <c r="D3532" s="29" t="s">
        <v>4658</v>
      </c>
      <c r="E3532" s="30" t="s">
        <v>9240</v>
      </c>
      <c r="F3532" s="30" t="s">
        <v>9241</v>
      </c>
      <c r="G3532" s="30" t="s">
        <v>4661</v>
      </c>
      <c r="H3532" s="28">
        <v>2</v>
      </c>
      <c r="I3532" s="28" t="s">
        <v>9242</v>
      </c>
      <c r="J3532" s="28" t="s">
        <v>9243</v>
      </c>
      <c r="K3532" s="31" t="s">
        <v>4750</v>
      </c>
      <c r="L3532" s="32">
        <v>4.3297872340425503</v>
      </c>
      <c r="M3532" s="32">
        <v>4.1595744680851103</v>
      </c>
      <c r="N3532" s="32">
        <v>8.4893617021276597</v>
      </c>
      <c r="O3532" s="33">
        <v>6.2021276595744697</v>
      </c>
      <c r="P3532" s="33">
        <v>4.9042553191489402</v>
      </c>
      <c r="Q3532" s="33">
        <v>11.10638297872341</v>
      </c>
      <c r="R3532" s="34">
        <v>2.6262859050502749</v>
      </c>
      <c r="S3532" s="35" t="s">
        <v>9244</v>
      </c>
      <c r="T3532" s="28" t="s">
        <v>4670</v>
      </c>
      <c r="U3532" s="28" t="s">
        <v>4727</v>
      </c>
      <c r="V3532" s="28">
        <v>29</v>
      </c>
      <c r="W3532" s="36"/>
    </row>
    <row r="3533" spans="1:23">
      <c r="A3533" s="27">
        <v>5</v>
      </c>
      <c r="B3533" s="28">
        <v>145557191</v>
      </c>
      <c r="C3533" s="28">
        <v>145562090</v>
      </c>
      <c r="D3533" s="28" t="s">
        <v>9800</v>
      </c>
      <c r="E3533" s="30" t="s">
        <v>6813</v>
      </c>
      <c r="F3533" s="30" t="s">
        <v>6814</v>
      </c>
      <c r="G3533" s="30" t="s">
        <v>4661</v>
      </c>
      <c r="H3533" s="28">
        <v>2</v>
      </c>
      <c r="I3533" s="28" t="s">
        <v>8618</v>
      </c>
      <c r="J3533" s="28" t="s">
        <v>15848</v>
      </c>
      <c r="K3533" s="31" t="s">
        <v>4750</v>
      </c>
      <c r="L3533" s="32">
        <v>15.090909090909101</v>
      </c>
      <c r="M3533" s="32">
        <v>16.948051948051901</v>
      </c>
      <c r="N3533" s="32">
        <v>32.038961038961006</v>
      </c>
      <c r="O3533" s="33">
        <v>15.2727272727273</v>
      </c>
      <c r="P3533" s="33">
        <v>29.428571428571399</v>
      </c>
      <c r="Q3533" s="33">
        <v>44.701298701298697</v>
      </c>
      <c r="R3533" s="34">
        <v>2.6256162781882848</v>
      </c>
      <c r="S3533" s="35" t="s">
        <v>15849</v>
      </c>
      <c r="T3533" s="28" t="s">
        <v>4670</v>
      </c>
      <c r="U3533" s="28" t="s">
        <v>9920</v>
      </c>
      <c r="V3533" s="28">
        <v>30</v>
      </c>
      <c r="W3533" s="36"/>
    </row>
    <row r="3534" spans="1:23">
      <c r="A3534" s="27">
        <v>16</v>
      </c>
      <c r="B3534" s="28">
        <v>56485098</v>
      </c>
      <c r="C3534" s="28">
        <v>56485179</v>
      </c>
      <c r="D3534" s="28" t="s">
        <v>9967</v>
      </c>
      <c r="E3534" s="30" t="s">
        <v>13602</v>
      </c>
      <c r="F3534" s="30" t="s">
        <v>13603</v>
      </c>
      <c r="G3534" s="30" t="s">
        <v>4661</v>
      </c>
      <c r="H3534" s="28">
        <v>1</v>
      </c>
      <c r="I3534" s="28">
        <v>81</v>
      </c>
      <c r="J3534" s="28">
        <v>0</v>
      </c>
      <c r="K3534" s="31" t="s">
        <v>4721</v>
      </c>
      <c r="L3534" s="32">
        <v>12.0987654320988</v>
      </c>
      <c r="M3534" s="32">
        <v>14.8765432098765</v>
      </c>
      <c r="N3534" s="32">
        <v>26.9753086419753</v>
      </c>
      <c r="O3534" s="33">
        <v>17.8024691358025</v>
      </c>
      <c r="P3534" s="33">
        <v>19.679012345678998</v>
      </c>
      <c r="Q3534" s="33">
        <v>37.481481481481495</v>
      </c>
      <c r="R3534" s="34">
        <v>2.6254032142775361</v>
      </c>
      <c r="S3534" s="35" t="s">
        <v>15850</v>
      </c>
      <c r="T3534" s="28" t="s">
        <v>4685</v>
      </c>
      <c r="U3534" s="28" t="s">
        <v>4733</v>
      </c>
      <c r="V3534" s="28">
        <v>29</v>
      </c>
      <c r="W3534" s="36"/>
    </row>
    <row r="3535" spans="1:23">
      <c r="A3535" s="27">
        <v>21</v>
      </c>
      <c r="B3535" s="28">
        <v>18966036</v>
      </c>
      <c r="C3535" s="28">
        <v>18966117</v>
      </c>
      <c r="D3535" s="28" t="s">
        <v>9871</v>
      </c>
      <c r="E3535" s="30" t="s">
        <v>10620</v>
      </c>
      <c r="F3535" s="30" t="s">
        <v>10621</v>
      </c>
      <c r="G3535" s="30" t="s">
        <v>4661</v>
      </c>
      <c r="H3535" s="28">
        <v>1</v>
      </c>
      <c r="I3535" s="28">
        <v>81</v>
      </c>
      <c r="J3535" s="28">
        <v>0</v>
      </c>
      <c r="K3535" s="31" t="s">
        <v>4662</v>
      </c>
      <c r="L3535" s="32">
        <v>8.0370370370370399</v>
      </c>
      <c r="M3535" s="32">
        <v>5.7654320987654302</v>
      </c>
      <c r="N3535" s="32">
        <v>13.80246913580247</v>
      </c>
      <c r="O3535" s="33">
        <v>6.9012345679012297</v>
      </c>
      <c r="P3535" s="33">
        <v>11.7901234567901</v>
      </c>
      <c r="Q3535" s="33">
        <v>18.691358024691329</v>
      </c>
      <c r="R3535" s="34">
        <v>2.6252005691509259</v>
      </c>
      <c r="S3535" s="35" t="s">
        <v>15851</v>
      </c>
      <c r="T3535" s="28" t="s">
        <v>4670</v>
      </c>
      <c r="U3535" s="28" t="s">
        <v>10165</v>
      </c>
      <c r="V3535" s="28">
        <v>18</v>
      </c>
      <c r="W3535" s="36" t="s">
        <v>15852</v>
      </c>
    </row>
    <row r="3536" spans="1:23">
      <c r="A3536" s="27">
        <v>17</v>
      </c>
      <c r="B3536" s="28">
        <v>27835090</v>
      </c>
      <c r="C3536" s="28">
        <v>27837908</v>
      </c>
      <c r="D3536" s="29" t="s">
        <v>4817</v>
      </c>
      <c r="E3536" s="30" t="s">
        <v>7077</v>
      </c>
      <c r="F3536" s="30" t="s">
        <v>7078</v>
      </c>
      <c r="G3536" s="30" t="s">
        <v>4683</v>
      </c>
      <c r="H3536" s="28">
        <v>2</v>
      </c>
      <c r="I3536" s="28" t="s">
        <v>9245</v>
      </c>
      <c r="J3536" s="28" t="s">
        <v>9246</v>
      </c>
      <c r="K3536" s="31" t="s">
        <v>4750</v>
      </c>
      <c r="L3536" s="32">
        <v>7</v>
      </c>
      <c r="M3536" s="32">
        <v>6.1724137931034502</v>
      </c>
      <c r="N3536" s="32">
        <v>13.17241379310345</v>
      </c>
      <c r="O3536" s="33">
        <v>9.1034482758620694</v>
      </c>
      <c r="P3536" s="33">
        <v>8.68965517241379</v>
      </c>
      <c r="Q3536" s="33">
        <v>17.793103448275858</v>
      </c>
      <c r="R3536" s="34">
        <v>2.6251143995305606</v>
      </c>
      <c r="S3536" s="35" t="s">
        <v>9247</v>
      </c>
      <c r="T3536" s="28" t="s">
        <v>4677</v>
      </c>
      <c r="U3536" s="28" t="s">
        <v>4821</v>
      </c>
      <c r="V3536" s="28">
        <v>17</v>
      </c>
      <c r="W3536" s="36"/>
    </row>
    <row r="3537" spans="1:23">
      <c r="A3537" s="27">
        <v>2</v>
      </c>
      <c r="B3537" s="28">
        <v>223478541</v>
      </c>
      <c r="C3537" s="28">
        <v>223478627</v>
      </c>
      <c r="D3537" s="29" t="s">
        <v>4757</v>
      </c>
      <c r="E3537" s="30" t="s">
        <v>6536</v>
      </c>
      <c r="F3537" s="30" t="s">
        <v>6537</v>
      </c>
      <c r="G3537" s="30" t="s">
        <v>4661</v>
      </c>
      <c r="H3537" s="28">
        <v>1</v>
      </c>
      <c r="I3537" s="28">
        <v>86</v>
      </c>
      <c r="J3537" s="28">
        <v>0</v>
      </c>
      <c r="K3537" s="31" t="s">
        <v>4750</v>
      </c>
      <c r="L3537" s="32">
        <v>7.2674418604651203</v>
      </c>
      <c r="M3537" s="32">
        <v>5.2093023255814002</v>
      </c>
      <c r="N3537" s="32">
        <v>12.47674418604652</v>
      </c>
      <c r="O3537" s="33">
        <v>11.104651162790701</v>
      </c>
      <c r="P3537" s="33">
        <v>5.6976744186046497</v>
      </c>
      <c r="Q3537" s="33">
        <v>16.802325581395351</v>
      </c>
      <c r="R3537" s="34">
        <v>2.6248585500519441</v>
      </c>
      <c r="S3537" s="35" t="s">
        <v>9248</v>
      </c>
      <c r="T3537" s="28" t="s">
        <v>4886</v>
      </c>
      <c r="U3537" s="28" t="s">
        <v>6453</v>
      </c>
      <c r="V3537" s="28">
        <v>60</v>
      </c>
      <c r="W3537" s="36"/>
    </row>
    <row r="3538" spans="1:23">
      <c r="A3538" s="27">
        <v>1</v>
      </c>
      <c r="B3538" s="28">
        <v>214815927</v>
      </c>
      <c r="C3538" s="28">
        <v>214816004</v>
      </c>
      <c r="D3538" s="29" t="s">
        <v>4710</v>
      </c>
      <c r="E3538" s="30" t="s">
        <v>7859</v>
      </c>
      <c r="F3538" s="30" t="s">
        <v>7860</v>
      </c>
      <c r="G3538" s="30" t="s">
        <v>4683</v>
      </c>
      <c r="H3538" s="28">
        <v>1</v>
      </c>
      <c r="I3538" s="28">
        <v>77</v>
      </c>
      <c r="J3538" s="28">
        <v>0</v>
      </c>
      <c r="K3538" s="31" t="s">
        <v>4750</v>
      </c>
      <c r="L3538" s="32">
        <v>24.324675324675301</v>
      </c>
      <c r="M3538" s="32">
        <v>21.246753246753201</v>
      </c>
      <c r="N3538" s="32">
        <v>45.571428571428498</v>
      </c>
      <c r="O3538" s="33">
        <v>39.077922077922103</v>
      </c>
      <c r="P3538" s="33">
        <v>24.961038961039002</v>
      </c>
      <c r="Q3538" s="33">
        <v>64.038961038961105</v>
      </c>
      <c r="R3538" s="34">
        <v>2.6242210908798422</v>
      </c>
      <c r="S3538" s="35" t="s">
        <v>9249</v>
      </c>
      <c r="T3538" s="28" t="s">
        <v>4670</v>
      </c>
      <c r="U3538" s="28" t="s">
        <v>4712</v>
      </c>
      <c r="V3538" s="28">
        <v>24</v>
      </c>
      <c r="W3538" s="36"/>
    </row>
    <row r="3539" spans="1:23">
      <c r="A3539" s="27">
        <v>13</v>
      </c>
      <c r="B3539" s="28">
        <v>47326156</v>
      </c>
      <c r="C3539" s="28">
        <v>47326240</v>
      </c>
      <c r="D3539" s="28" t="s">
        <v>9800</v>
      </c>
      <c r="E3539" s="30" t="s">
        <v>12275</v>
      </c>
      <c r="F3539" s="30" t="s">
        <v>12276</v>
      </c>
      <c r="G3539" s="30" t="s">
        <v>4683</v>
      </c>
      <c r="H3539" s="28">
        <v>1</v>
      </c>
      <c r="I3539" s="28">
        <v>84</v>
      </c>
      <c r="J3539" s="28">
        <v>0</v>
      </c>
      <c r="K3539" s="31" t="s">
        <v>4662</v>
      </c>
      <c r="L3539" s="32">
        <v>5.0595238095238102</v>
      </c>
      <c r="M3539" s="32">
        <v>5.9166666666666696</v>
      </c>
      <c r="N3539" s="32">
        <v>10.97619047619048</v>
      </c>
      <c r="O3539" s="33">
        <v>4.0595238095238102</v>
      </c>
      <c r="P3539" s="33">
        <v>10.6071428571429</v>
      </c>
      <c r="Q3539" s="33">
        <v>14.66666666666671</v>
      </c>
      <c r="R3539" s="34">
        <v>2.6239551365794087</v>
      </c>
      <c r="S3539" s="35" t="s">
        <v>15853</v>
      </c>
      <c r="T3539" s="28" t="s">
        <v>4707</v>
      </c>
      <c r="U3539" s="28" t="s">
        <v>9847</v>
      </c>
      <c r="V3539" s="28">
        <v>64</v>
      </c>
      <c r="W3539" s="36" t="s">
        <v>15854</v>
      </c>
    </row>
    <row r="3540" spans="1:23">
      <c r="A3540" s="27">
        <v>12</v>
      </c>
      <c r="B3540" s="28">
        <v>427353</v>
      </c>
      <c r="C3540" s="28">
        <v>427435</v>
      </c>
      <c r="D3540" s="28" t="s">
        <v>9967</v>
      </c>
      <c r="E3540" s="30" t="s">
        <v>15855</v>
      </c>
      <c r="F3540" s="30" t="s">
        <v>15856</v>
      </c>
      <c r="G3540" s="30" t="s">
        <v>4661</v>
      </c>
      <c r="H3540" s="28">
        <v>1</v>
      </c>
      <c r="I3540" s="28">
        <v>82</v>
      </c>
      <c r="J3540" s="28">
        <v>0</v>
      </c>
      <c r="K3540" s="31" t="s">
        <v>4750</v>
      </c>
      <c r="L3540" s="32">
        <v>7.3414634146341502</v>
      </c>
      <c r="M3540" s="32">
        <v>5.7560975609756104</v>
      </c>
      <c r="N3540" s="32">
        <v>13.09756097560976</v>
      </c>
      <c r="O3540" s="33">
        <v>9.7317073170731696</v>
      </c>
      <c r="P3540" s="33">
        <v>7.9634146341463401</v>
      </c>
      <c r="Q3540" s="33">
        <v>17.695121951219509</v>
      </c>
      <c r="R3540" s="34">
        <v>2.6238771656663751</v>
      </c>
      <c r="S3540" s="35" t="s">
        <v>15857</v>
      </c>
      <c r="T3540" s="28" t="s">
        <v>4677</v>
      </c>
      <c r="U3540" s="28" t="s">
        <v>8051</v>
      </c>
      <c r="V3540" s="28">
        <v>18</v>
      </c>
      <c r="W3540" s="36"/>
    </row>
    <row r="3541" spans="1:23">
      <c r="A3541" s="27">
        <v>16</v>
      </c>
      <c r="B3541" s="28">
        <v>47120196</v>
      </c>
      <c r="C3541" s="28">
        <v>47143418</v>
      </c>
      <c r="D3541" s="28" t="s">
        <v>9964</v>
      </c>
      <c r="E3541" s="30" t="s">
        <v>11536</v>
      </c>
      <c r="F3541" s="30" t="s">
        <v>11537</v>
      </c>
      <c r="G3541" s="30" t="s">
        <v>4661</v>
      </c>
      <c r="H3541" s="28">
        <v>2</v>
      </c>
      <c r="I3541" s="28" t="s">
        <v>15858</v>
      </c>
      <c r="J3541" s="28" t="s">
        <v>15859</v>
      </c>
      <c r="K3541" s="31" t="s">
        <v>4750</v>
      </c>
      <c r="L3541" s="32">
        <v>7.75949367088608</v>
      </c>
      <c r="M3541" s="32">
        <v>7.0632911392405102</v>
      </c>
      <c r="N3541" s="32">
        <v>14.82278481012659</v>
      </c>
      <c r="O3541" s="33">
        <v>7.6329113924050596</v>
      </c>
      <c r="P3541" s="33">
        <v>12.5443037974684</v>
      </c>
      <c r="Q3541" s="33">
        <v>20.177215189873458</v>
      </c>
      <c r="R3541" s="34">
        <v>2.6214545213138813</v>
      </c>
      <c r="S3541" s="35" t="s">
        <v>15860</v>
      </c>
      <c r="T3541" s="28" t="s">
        <v>4670</v>
      </c>
      <c r="U3541" s="28" t="s">
        <v>4810</v>
      </c>
      <c r="V3541" s="28">
        <v>41</v>
      </c>
      <c r="W3541" s="36"/>
    </row>
    <row r="3542" spans="1:23">
      <c r="A3542" s="27">
        <v>16</v>
      </c>
      <c r="B3542" s="28">
        <v>3724472</v>
      </c>
      <c r="C3542" s="28">
        <v>3725384</v>
      </c>
      <c r="D3542" s="28" t="s">
        <v>9877</v>
      </c>
      <c r="E3542" s="30" t="s">
        <v>7543</v>
      </c>
      <c r="F3542" s="30" t="s">
        <v>7544</v>
      </c>
      <c r="G3542" s="30" t="s">
        <v>4661</v>
      </c>
      <c r="H3542" s="28">
        <v>2</v>
      </c>
      <c r="I3542" s="28" t="s">
        <v>11822</v>
      </c>
      <c r="J3542" s="28" t="s">
        <v>7546</v>
      </c>
      <c r="K3542" s="31" t="s">
        <v>4750</v>
      </c>
      <c r="L3542" s="32">
        <v>10.4698795180723</v>
      </c>
      <c r="M3542" s="32">
        <v>9.4939759036144604</v>
      </c>
      <c r="N3542" s="32">
        <v>19.963855421686759</v>
      </c>
      <c r="O3542" s="33">
        <v>14.2409638554217</v>
      </c>
      <c r="P3542" s="33">
        <v>13.289156626505999</v>
      </c>
      <c r="Q3542" s="33">
        <v>27.5301204819277</v>
      </c>
      <c r="R3542" s="34">
        <v>2.6207294193213917</v>
      </c>
      <c r="S3542" s="35" t="s">
        <v>15861</v>
      </c>
      <c r="T3542" s="28" t="s">
        <v>4743</v>
      </c>
      <c r="U3542" s="28" t="s">
        <v>10439</v>
      </c>
      <c r="V3542" s="28">
        <v>28</v>
      </c>
      <c r="W3542" s="36"/>
    </row>
    <row r="3543" spans="1:23">
      <c r="A3543" s="27">
        <v>14</v>
      </c>
      <c r="B3543" s="28">
        <v>39524356</v>
      </c>
      <c r="C3543" s="28">
        <v>39524434</v>
      </c>
      <c r="D3543" s="28" t="s">
        <v>9800</v>
      </c>
      <c r="E3543" s="30" t="s">
        <v>6338</v>
      </c>
      <c r="F3543" s="30" t="s">
        <v>6339</v>
      </c>
      <c r="G3543" s="30" t="s">
        <v>4661</v>
      </c>
      <c r="H3543" s="28">
        <v>1</v>
      </c>
      <c r="I3543" s="28">
        <v>78</v>
      </c>
      <c r="J3543" s="28">
        <v>0</v>
      </c>
      <c r="K3543" s="31" t="s">
        <v>4750</v>
      </c>
      <c r="L3543" s="32">
        <v>5.6666666666666696</v>
      </c>
      <c r="M3543" s="32">
        <v>6.8205128205128203</v>
      </c>
      <c r="N3543" s="32">
        <v>12.487179487179489</v>
      </c>
      <c r="O3543" s="33">
        <v>8.3974358974358996</v>
      </c>
      <c r="P3543" s="33">
        <v>8.4743589743589691</v>
      </c>
      <c r="Q3543" s="33">
        <v>16.871794871794869</v>
      </c>
      <c r="R3543" s="34">
        <v>2.6168423323270402</v>
      </c>
      <c r="S3543" s="35" t="s">
        <v>15862</v>
      </c>
      <c r="T3543" s="28" t="s">
        <v>4886</v>
      </c>
      <c r="U3543" s="28" t="s">
        <v>10196</v>
      </c>
      <c r="V3543" s="28">
        <v>17</v>
      </c>
      <c r="W3543" s="36"/>
    </row>
    <row r="3544" spans="1:23">
      <c r="A3544" s="27">
        <v>22</v>
      </c>
      <c r="B3544" s="28">
        <v>36138241</v>
      </c>
      <c r="C3544" s="28">
        <v>36138316</v>
      </c>
      <c r="D3544" s="28" t="s">
        <v>10159</v>
      </c>
      <c r="E3544" s="30" t="s">
        <v>226</v>
      </c>
      <c r="F3544" s="30" t="s">
        <v>10707</v>
      </c>
      <c r="G3544" s="30" t="s">
        <v>4661</v>
      </c>
      <c r="H3544" s="28">
        <v>1</v>
      </c>
      <c r="I3544" s="28">
        <v>75</v>
      </c>
      <c r="J3544" s="28">
        <v>0</v>
      </c>
      <c r="K3544" s="31" t="s">
        <v>4662</v>
      </c>
      <c r="L3544" s="32">
        <v>12.7733333333333</v>
      </c>
      <c r="M3544" s="32">
        <v>14.293333333333299</v>
      </c>
      <c r="N3544" s="32">
        <v>27.066666666666599</v>
      </c>
      <c r="O3544" s="33">
        <v>19.586666666666702</v>
      </c>
      <c r="P3544" s="33">
        <v>18.2</v>
      </c>
      <c r="Q3544" s="33">
        <v>37.786666666666704</v>
      </c>
      <c r="R3544" s="34">
        <v>2.613567314941196</v>
      </c>
      <c r="S3544" s="35" t="s">
        <v>15863</v>
      </c>
      <c r="T3544" s="28" t="s">
        <v>4685</v>
      </c>
      <c r="U3544" s="28" t="s">
        <v>10091</v>
      </c>
      <c r="V3544" s="28">
        <v>23</v>
      </c>
      <c r="W3544" s="36" t="s">
        <v>15864</v>
      </c>
    </row>
    <row r="3545" spans="1:23">
      <c r="A3545" s="27">
        <v>15</v>
      </c>
      <c r="B3545" s="28">
        <v>74932835</v>
      </c>
      <c r="C3545" s="28">
        <v>74932915</v>
      </c>
      <c r="D3545" s="29" t="s">
        <v>4658</v>
      </c>
      <c r="E3545" s="30" t="s">
        <v>9250</v>
      </c>
      <c r="F3545" s="30" t="s">
        <v>9251</v>
      </c>
      <c r="G3545" s="30" t="s">
        <v>4661</v>
      </c>
      <c r="H3545" s="28">
        <v>1</v>
      </c>
      <c r="I3545" s="28">
        <v>80</v>
      </c>
      <c r="J3545" s="28">
        <v>0</v>
      </c>
      <c r="K3545" s="31" t="s">
        <v>4750</v>
      </c>
      <c r="L3545" s="32">
        <v>5.1624999999999996</v>
      </c>
      <c r="M3545" s="32">
        <v>5.4249999999999998</v>
      </c>
      <c r="N3545" s="32">
        <v>10.587499999999999</v>
      </c>
      <c r="O3545" s="33">
        <v>5.45</v>
      </c>
      <c r="P3545" s="33">
        <v>8.75</v>
      </c>
      <c r="Q3545" s="33">
        <v>14.2</v>
      </c>
      <c r="R3545" s="34">
        <v>2.608742472830194</v>
      </c>
      <c r="S3545" s="35" t="s">
        <v>9252</v>
      </c>
      <c r="T3545" s="28" t="s">
        <v>4670</v>
      </c>
      <c r="U3545" s="28" t="s">
        <v>4727</v>
      </c>
      <c r="V3545" s="28">
        <v>14</v>
      </c>
      <c r="W3545" s="36"/>
    </row>
    <row r="3546" spans="1:23">
      <c r="A3546" s="27">
        <v>2</v>
      </c>
      <c r="B3546" s="28">
        <v>228388571</v>
      </c>
      <c r="C3546" s="28">
        <v>228389486</v>
      </c>
      <c r="D3546" s="28" t="s">
        <v>9969</v>
      </c>
      <c r="E3546" s="30" t="s">
        <v>10529</v>
      </c>
      <c r="F3546" s="30" t="s">
        <v>10530</v>
      </c>
      <c r="G3546" s="30" t="s">
        <v>4683</v>
      </c>
      <c r="H3546" s="28">
        <v>2</v>
      </c>
      <c r="I3546" s="28" t="s">
        <v>9480</v>
      </c>
      <c r="J3546" s="28" t="s">
        <v>14500</v>
      </c>
      <c r="K3546" s="31" t="s">
        <v>4750</v>
      </c>
      <c r="L3546" s="32">
        <v>5.3924050632911404</v>
      </c>
      <c r="M3546" s="32">
        <v>5.2658227848101298</v>
      </c>
      <c r="N3546" s="32">
        <v>10.658227848101269</v>
      </c>
      <c r="O3546" s="33">
        <v>4.8481012658227796</v>
      </c>
      <c r="P3546" s="33">
        <v>9.4556962025316498</v>
      </c>
      <c r="Q3546" s="33">
        <v>14.303797468354428</v>
      </c>
      <c r="R3546" s="34">
        <v>2.6083577938597067</v>
      </c>
      <c r="S3546" s="35" t="s">
        <v>15865</v>
      </c>
      <c r="T3546" s="28" t="s">
        <v>4707</v>
      </c>
      <c r="U3546" s="28" t="s">
        <v>4775</v>
      </c>
      <c r="V3546" s="28">
        <v>43</v>
      </c>
      <c r="W3546" s="36"/>
    </row>
    <row r="3547" spans="1:23">
      <c r="A3547" s="27">
        <v>1</v>
      </c>
      <c r="B3547" s="28">
        <v>182850415</v>
      </c>
      <c r="C3547" s="28">
        <v>182850490</v>
      </c>
      <c r="D3547" s="28" t="s">
        <v>11391</v>
      </c>
      <c r="E3547" s="30" t="s">
        <v>9093</v>
      </c>
      <c r="F3547" s="30" t="s">
        <v>9094</v>
      </c>
      <c r="G3547" s="30" t="s">
        <v>4683</v>
      </c>
      <c r="H3547" s="28">
        <v>1</v>
      </c>
      <c r="I3547" s="28">
        <v>75</v>
      </c>
      <c r="J3547" s="28">
        <v>0</v>
      </c>
      <c r="K3547" s="31" t="s">
        <v>4750</v>
      </c>
      <c r="L3547" s="32">
        <v>11.706666666666701</v>
      </c>
      <c r="M3547" s="32">
        <v>10.533333333333299</v>
      </c>
      <c r="N3547" s="32">
        <v>22.240000000000002</v>
      </c>
      <c r="O3547" s="33">
        <v>16.453333333333301</v>
      </c>
      <c r="P3547" s="33">
        <v>14.4933333333333</v>
      </c>
      <c r="Q3547" s="33">
        <v>30.946666666666601</v>
      </c>
      <c r="R3547" s="34">
        <v>2.6072976077463919</v>
      </c>
      <c r="S3547" s="35" t="s">
        <v>15866</v>
      </c>
      <c r="T3547" s="28" t="s">
        <v>4743</v>
      </c>
      <c r="U3547" s="28" t="s">
        <v>9960</v>
      </c>
      <c r="V3547" s="28">
        <v>11</v>
      </c>
      <c r="W3547" s="36"/>
    </row>
    <row r="3548" spans="1:23">
      <c r="A3548" s="27">
        <v>16</v>
      </c>
      <c r="B3548" s="28">
        <v>67904733</v>
      </c>
      <c r="C3548" s="28">
        <v>67904821</v>
      </c>
      <c r="D3548" s="28" t="s">
        <v>9905</v>
      </c>
      <c r="E3548" s="30" t="s">
        <v>8308</v>
      </c>
      <c r="F3548" s="30" t="s">
        <v>8309</v>
      </c>
      <c r="G3548" s="30" t="s">
        <v>4683</v>
      </c>
      <c r="H3548" s="28">
        <v>1</v>
      </c>
      <c r="I3548" s="28">
        <v>88</v>
      </c>
      <c r="J3548" s="28">
        <v>0</v>
      </c>
      <c r="K3548" s="31" t="s">
        <v>4750</v>
      </c>
      <c r="L3548" s="32">
        <v>16.386363636363601</v>
      </c>
      <c r="M3548" s="32">
        <v>12.25</v>
      </c>
      <c r="N3548" s="32">
        <v>28.636363636363601</v>
      </c>
      <c r="O3548" s="33">
        <v>23.931818181818201</v>
      </c>
      <c r="P3548" s="33">
        <v>16.238636363636399</v>
      </c>
      <c r="Q3548" s="33">
        <v>40.170454545454604</v>
      </c>
      <c r="R3548" s="34">
        <v>2.6050351060742387</v>
      </c>
      <c r="S3548" s="35" t="s">
        <v>15867</v>
      </c>
      <c r="T3548" s="28" t="s">
        <v>4670</v>
      </c>
      <c r="U3548" s="28" t="s">
        <v>10332</v>
      </c>
      <c r="V3548" s="28">
        <v>37</v>
      </c>
      <c r="W3548" s="36"/>
    </row>
    <row r="3549" spans="1:23">
      <c r="A3549" s="27">
        <v>6</v>
      </c>
      <c r="B3549" s="28">
        <v>36823268</v>
      </c>
      <c r="C3549" s="28">
        <v>36823346</v>
      </c>
      <c r="D3549" s="28" t="s">
        <v>11391</v>
      </c>
      <c r="E3549" s="30" t="s">
        <v>14532</v>
      </c>
      <c r="F3549" s="30" t="s">
        <v>14533</v>
      </c>
      <c r="G3549" s="30" t="s">
        <v>4661</v>
      </c>
      <c r="H3549" s="28">
        <v>1</v>
      </c>
      <c r="I3549" s="28">
        <v>78</v>
      </c>
      <c r="J3549" s="28">
        <v>0</v>
      </c>
      <c r="K3549" s="31" t="s">
        <v>4662</v>
      </c>
      <c r="L3549" s="32">
        <v>13.025641025641001</v>
      </c>
      <c r="M3549" s="32">
        <v>8.9102564102564106</v>
      </c>
      <c r="N3549" s="32">
        <v>21.935897435897409</v>
      </c>
      <c r="O3549" s="33">
        <v>16.1666666666667</v>
      </c>
      <c r="P3549" s="33">
        <v>14.384615384615399</v>
      </c>
      <c r="Q3549" s="33">
        <v>30.551282051282101</v>
      </c>
      <c r="R3549" s="34">
        <v>2.6038728265552487</v>
      </c>
      <c r="S3549" s="35" t="s">
        <v>15868</v>
      </c>
      <c r="T3549" s="28" t="s">
        <v>4670</v>
      </c>
      <c r="U3549" s="28" t="s">
        <v>11076</v>
      </c>
      <c r="V3549" s="28">
        <v>23</v>
      </c>
      <c r="W3549" s="36" t="s">
        <v>15869</v>
      </c>
    </row>
    <row r="3550" spans="1:23">
      <c r="A3550" s="27">
        <v>1</v>
      </c>
      <c r="B3550" s="28">
        <v>32502540</v>
      </c>
      <c r="C3550" s="28">
        <v>32502616</v>
      </c>
      <c r="D3550" s="28" t="s">
        <v>9877</v>
      </c>
      <c r="E3550" s="30" t="s">
        <v>15870</v>
      </c>
      <c r="F3550" s="30" t="s">
        <v>15871</v>
      </c>
      <c r="G3550" s="30" t="s">
        <v>4683</v>
      </c>
      <c r="H3550" s="28">
        <v>1</v>
      </c>
      <c r="I3550" s="28">
        <v>76</v>
      </c>
      <c r="J3550" s="28">
        <v>0</v>
      </c>
      <c r="K3550" s="31" t="s">
        <v>4750</v>
      </c>
      <c r="L3550" s="32">
        <v>18.894736842105299</v>
      </c>
      <c r="M3550" s="32">
        <v>18.1184210526316</v>
      </c>
      <c r="N3550" s="32">
        <v>37.013157894736899</v>
      </c>
      <c r="O3550" s="33">
        <v>27.25</v>
      </c>
      <c r="P3550" s="33">
        <v>25.039473684210499</v>
      </c>
      <c r="Q3550" s="33">
        <v>52.289473684210499</v>
      </c>
      <c r="R3550" s="34">
        <v>2.6013337917421735</v>
      </c>
      <c r="S3550" s="35" t="s">
        <v>15872</v>
      </c>
      <c r="T3550" s="28" t="s">
        <v>4743</v>
      </c>
      <c r="U3550" s="28" t="s">
        <v>10439</v>
      </c>
      <c r="V3550" s="28">
        <v>16</v>
      </c>
      <c r="W3550" s="36"/>
    </row>
    <row r="3551" spans="1:23">
      <c r="A3551" s="27">
        <v>5</v>
      </c>
      <c r="B3551" s="28">
        <v>167993186</v>
      </c>
      <c r="C3551" s="28">
        <v>167993264</v>
      </c>
      <c r="D3551" s="28" t="s">
        <v>9877</v>
      </c>
      <c r="E3551" s="30" t="s">
        <v>7362</v>
      </c>
      <c r="F3551" s="30" t="s">
        <v>7363</v>
      </c>
      <c r="G3551" s="30" t="s">
        <v>4661</v>
      </c>
      <c r="H3551" s="28">
        <v>1</v>
      </c>
      <c r="I3551" s="28">
        <v>78</v>
      </c>
      <c r="J3551" s="28">
        <v>0</v>
      </c>
      <c r="K3551" s="31" t="s">
        <v>4750</v>
      </c>
      <c r="L3551" s="32">
        <v>16.269230769230798</v>
      </c>
      <c r="M3551" s="32">
        <v>11.4871794871795</v>
      </c>
      <c r="N3551" s="32">
        <v>27.756410256410298</v>
      </c>
      <c r="O3551" s="33">
        <v>18.128205128205099</v>
      </c>
      <c r="P3551" s="33">
        <v>20.871794871794901</v>
      </c>
      <c r="Q3551" s="33">
        <v>39</v>
      </c>
      <c r="R3551" s="34">
        <v>2.5988707442828738</v>
      </c>
      <c r="S3551" s="35" t="s">
        <v>15873</v>
      </c>
      <c r="T3551" s="28" t="s">
        <v>4685</v>
      </c>
      <c r="U3551" s="28" t="s">
        <v>10172</v>
      </c>
      <c r="V3551" s="28">
        <v>26</v>
      </c>
      <c r="W3551" s="36"/>
    </row>
    <row r="3552" spans="1:23">
      <c r="A3552" s="27">
        <v>10</v>
      </c>
      <c r="B3552" s="28">
        <v>17275588</v>
      </c>
      <c r="C3552" s="28">
        <v>17275665</v>
      </c>
      <c r="D3552" s="28" t="s">
        <v>9871</v>
      </c>
      <c r="E3552" s="30" t="s">
        <v>263</v>
      </c>
      <c r="F3552" s="30" t="s">
        <v>9280</v>
      </c>
      <c r="G3552" s="30" t="s">
        <v>4683</v>
      </c>
      <c r="H3552" s="28">
        <v>1</v>
      </c>
      <c r="I3552" s="28">
        <v>77</v>
      </c>
      <c r="J3552" s="28">
        <v>0</v>
      </c>
      <c r="K3552" s="31" t="s">
        <v>4750</v>
      </c>
      <c r="L3552" s="32">
        <v>113.25974025974</v>
      </c>
      <c r="M3552" s="32">
        <v>116.675324675325</v>
      </c>
      <c r="N3552" s="32">
        <v>229.93506493506499</v>
      </c>
      <c r="O3552" s="33">
        <v>123.16883116883101</v>
      </c>
      <c r="P3552" s="33">
        <v>207.363636363636</v>
      </c>
      <c r="Q3552" s="33">
        <v>330.53246753246702</v>
      </c>
      <c r="R3552" s="34">
        <v>2.597529649387174</v>
      </c>
      <c r="S3552" s="35" t="s">
        <v>15874</v>
      </c>
      <c r="U3552" s="28" t="s">
        <v>4664</v>
      </c>
      <c r="W3552" s="36"/>
    </row>
    <row r="3553" spans="1:23">
      <c r="A3553" s="27">
        <v>21</v>
      </c>
      <c r="B3553" s="28">
        <v>33040812</v>
      </c>
      <c r="C3553" s="28">
        <v>33040890</v>
      </c>
      <c r="D3553" s="29" t="s">
        <v>4873</v>
      </c>
      <c r="E3553" s="30" t="s">
        <v>8889</v>
      </c>
      <c r="F3553" s="30" t="s">
        <v>8890</v>
      </c>
      <c r="G3553" s="30" t="s">
        <v>4683</v>
      </c>
      <c r="H3553" s="28">
        <v>1</v>
      </c>
      <c r="I3553" s="28">
        <v>78</v>
      </c>
      <c r="J3553" s="28">
        <v>0</v>
      </c>
      <c r="K3553" s="31" t="s">
        <v>4750</v>
      </c>
      <c r="L3553" s="32">
        <v>13.8333333333333</v>
      </c>
      <c r="M3553" s="32">
        <v>11.205128205128201</v>
      </c>
      <c r="N3553" s="32">
        <v>25.038461538461501</v>
      </c>
      <c r="O3553" s="33">
        <v>16.769230769230798</v>
      </c>
      <c r="P3553" s="33">
        <v>18.3589743589744</v>
      </c>
      <c r="Q3553" s="33">
        <v>35.128205128205195</v>
      </c>
      <c r="R3553" s="34">
        <v>2.5956290619988978</v>
      </c>
      <c r="S3553" s="35" t="s">
        <v>9253</v>
      </c>
      <c r="U3553" s="28" t="s">
        <v>4664</v>
      </c>
      <c r="W3553" s="36"/>
    </row>
    <row r="3554" spans="1:23">
      <c r="A3554" s="27">
        <v>11</v>
      </c>
      <c r="B3554" s="28">
        <v>71808876</v>
      </c>
      <c r="C3554" s="28">
        <v>71808960</v>
      </c>
      <c r="D3554" s="28" t="s">
        <v>9826</v>
      </c>
      <c r="E3554" s="30" t="s">
        <v>15524</v>
      </c>
      <c r="F3554" s="30" t="s">
        <v>15525</v>
      </c>
      <c r="G3554" s="30" t="s">
        <v>4661</v>
      </c>
      <c r="H3554" s="28">
        <v>1</v>
      </c>
      <c r="I3554" s="28">
        <v>84</v>
      </c>
      <c r="J3554" s="28">
        <v>0</v>
      </c>
      <c r="K3554" s="31" t="s">
        <v>4750</v>
      </c>
      <c r="L3554" s="32">
        <v>7.0595238095238102</v>
      </c>
      <c r="M3554" s="32">
        <v>6.9880952380952399</v>
      </c>
      <c r="N3554" s="32">
        <v>14.047619047619051</v>
      </c>
      <c r="O3554" s="33">
        <v>10.976190476190499</v>
      </c>
      <c r="P3554" s="33">
        <v>8.2976190476190492</v>
      </c>
      <c r="Q3554" s="33">
        <v>19.273809523809547</v>
      </c>
      <c r="R3554" s="34">
        <v>2.5950679434476598</v>
      </c>
      <c r="S3554" s="35" t="s">
        <v>15875</v>
      </c>
      <c r="T3554" s="28" t="s">
        <v>4670</v>
      </c>
      <c r="U3554" s="28" t="s">
        <v>4810</v>
      </c>
      <c r="V3554" s="28">
        <v>31</v>
      </c>
      <c r="W3554" s="36" t="s">
        <v>15876</v>
      </c>
    </row>
    <row r="3555" spans="1:23">
      <c r="A3555" s="27">
        <v>5</v>
      </c>
      <c r="B3555" s="28">
        <v>151170531</v>
      </c>
      <c r="C3555" s="28">
        <v>151170606</v>
      </c>
      <c r="D3555" s="28" t="s">
        <v>10133</v>
      </c>
      <c r="E3555" s="30" t="s">
        <v>87</v>
      </c>
      <c r="F3555" s="30" t="s">
        <v>15877</v>
      </c>
      <c r="G3555" s="30" t="s">
        <v>4683</v>
      </c>
      <c r="H3555" s="28">
        <v>1</v>
      </c>
      <c r="I3555" s="28">
        <v>75</v>
      </c>
      <c r="J3555" s="28">
        <v>0</v>
      </c>
      <c r="K3555" s="31" t="s">
        <v>4750</v>
      </c>
      <c r="L3555" s="32">
        <v>10.32</v>
      </c>
      <c r="M3555" s="32">
        <v>16.133333333333301</v>
      </c>
      <c r="N3555" s="32">
        <v>26.453333333333301</v>
      </c>
      <c r="O3555" s="33">
        <v>17.32</v>
      </c>
      <c r="P3555" s="33">
        <v>19.88</v>
      </c>
      <c r="Q3555" s="33">
        <v>37.200000000000003</v>
      </c>
      <c r="R3555" s="34">
        <v>2.5935726340875158</v>
      </c>
      <c r="S3555" s="35" t="s">
        <v>15878</v>
      </c>
      <c r="U3555" s="28" t="s">
        <v>4664</v>
      </c>
      <c r="W3555" s="36"/>
    </row>
    <row r="3556" spans="1:23">
      <c r="A3556" s="27">
        <v>1</v>
      </c>
      <c r="B3556" s="28">
        <v>46509134</v>
      </c>
      <c r="C3556" s="28">
        <v>46509224</v>
      </c>
      <c r="D3556" s="28" t="s">
        <v>9817</v>
      </c>
      <c r="E3556" s="30" t="s">
        <v>6962</v>
      </c>
      <c r="F3556" s="30" t="s">
        <v>6963</v>
      </c>
      <c r="G3556" s="30" t="s">
        <v>4661</v>
      </c>
      <c r="H3556" s="28">
        <v>1</v>
      </c>
      <c r="I3556" s="28">
        <v>90</v>
      </c>
      <c r="J3556" s="28">
        <v>0</v>
      </c>
      <c r="K3556" s="31" t="s">
        <v>4662</v>
      </c>
      <c r="L3556" s="32">
        <v>6.5333333333333297</v>
      </c>
      <c r="M3556" s="32">
        <v>6.8222222222222202</v>
      </c>
      <c r="N3556" s="32">
        <v>13.355555555555551</v>
      </c>
      <c r="O3556" s="33">
        <v>9.5</v>
      </c>
      <c r="P3556" s="33">
        <v>8.8000000000000007</v>
      </c>
      <c r="Q3556" s="33">
        <v>18.3</v>
      </c>
      <c r="R3556" s="34">
        <v>2.5917077225710718</v>
      </c>
      <c r="S3556" s="35" t="s">
        <v>15879</v>
      </c>
      <c r="T3556" s="28" t="s">
        <v>4685</v>
      </c>
      <c r="U3556" s="28" t="s">
        <v>13507</v>
      </c>
      <c r="V3556" s="28">
        <v>15</v>
      </c>
      <c r="W3556" s="36" t="s">
        <v>15880</v>
      </c>
    </row>
    <row r="3557" spans="1:23">
      <c r="A3557" s="27">
        <v>5</v>
      </c>
      <c r="B3557" s="28">
        <v>138704552</v>
      </c>
      <c r="C3557" s="28">
        <v>138704637</v>
      </c>
      <c r="D3557" s="28" t="s">
        <v>9826</v>
      </c>
      <c r="E3557" s="30" t="s">
        <v>15881</v>
      </c>
      <c r="F3557" s="30" t="s">
        <v>15882</v>
      </c>
      <c r="G3557" s="30" t="s">
        <v>4683</v>
      </c>
      <c r="H3557" s="28">
        <v>1</v>
      </c>
      <c r="I3557" s="28">
        <v>85</v>
      </c>
      <c r="J3557" s="28">
        <v>0</v>
      </c>
      <c r="K3557" s="31" t="s">
        <v>4662</v>
      </c>
      <c r="L3557" s="32">
        <v>12.635294117647099</v>
      </c>
      <c r="M3557" s="32">
        <v>6.5882352941176503</v>
      </c>
      <c r="N3557" s="32">
        <v>19.223529411764751</v>
      </c>
      <c r="O3557" s="33">
        <v>12.9058823529412</v>
      </c>
      <c r="P3557" s="33">
        <v>13.894117647058801</v>
      </c>
      <c r="Q3557" s="33">
        <v>26.8</v>
      </c>
      <c r="R3557" s="34">
        <v>2.5898207379185152</v>
      </c>
      <c r="S3557" s="35" t="s">
        <v>15883</v>
      </c>
      <c r="U3557" s="28" t="s">
        <v>4664</v>
      </c>
      <c r="W3557" s="36" t="s">
        <v>15884</v>
      </c>
    </row>
    <row r="3558" spans="1:23">
      <c r="A3558" s="27">
        <v>5</v>
      </c>
      <c r="B3558" s="28">
        <v>126161740</v>
      </c>
      <c r="C3558" s="28">
        <v>126168413</v>
      </c>
      <c r="D3558" s="28" t="s">
        <v>12641</v>
      </c>
      <c r="E3558" s="30" t="s">
        <v>6494</v>
      </c>
      <c r="F3558" s="30" t="s">
        <v>6495</v>
      </c>
      <c r="G3558" s="30" t="s">
        <v>4683</v>
      </c>
      <c r="H3558" s="28">
        <v>2</v>
      </c>
      <c r="I3558" s="28" t="s">
        <v>15885</v>
      </c>
      <c r="J3558" s="28" t="s">
        <v>15886</v>
      </c>
      <c r="K3558" s="31" t="s">
        <v>4750</v>
      </c>
      <c r="L3558" s="32">
        <v>7.7241379310344804</v>
      </c>
      <c r="M3558" s="32">
        <v>7.29885057471264</v>
      </c>
      <c r="N3558" s="32">
        <v>15.02298850574712</v>
      </c>
      <c r="O3558" s="33">
        <v>8.8620689655172402</v>
      </c>
      <c r="P3558" s="33">
        <v>11.8850574712644</v>
      </c>
      <c r="Q3558" s="33">
        <v>20.747126436781642</v>
      </c>
      <c r="R3558" s="34">
        <v>2.5872347103560971</v>
      </c>
      <c r="S3558" s="35" t="s">
        <v>15887</v>
      </c>
      <c r="T3558" s="28" t="s">
        <v>4743</v>
      </c>
      <c r="U3558" s="28" t="s">
        <v>14819</v>
      </c>
      <c r="V3558" s="28">
        <v>49</v>
      </c>
      <c r="W3558" s="36"/>
    </row>
    <row r="3559" spans="1:23">
      <c r="A3559" s="27">
        <v>13</v>
      </c>
      <c r="B3559" s="28">
        <v>99037920</v>
      </c>
      <c r="C3559" s="28">
        <v>99037996</v>
      </c>
      <c r="D3559" s="28" t="s">
        <v>13529</v>
      </c>
      <c r="E3559" s="30" t="s">
        <v>5091</v>
      </c>
      <c r="F3559" s="30" t="s">
        <v>5092</v>
      </c>
      <c r="G3559" s="30" t="s">
        <v>4683</v>
      </c>
      <c r="H3559" s="28">
        <v>1</v>
      </c>
      <c r="I3559" s="28">
        <v>76</v>
      </c>
      <c r="J3559" s="28">
        <v>0</v>
      </c>
      <c r="K3559" s="31" t="s">
        <v>4750</v>
      </c>
      <c r="L3559" s="32">
        <v>6.9342105263157903</v>
      </c>
      <c r="M3559" s="32">
        <v>10.526315789473699</v>
      </c>
      <c r="N3559" s="32">
        <v>17.46052631578949</v>
      </c>
      <c r="O3559" s="33">
        <v>12.328947368421099</v>
      </c>
      <c r="P3559" s="33">
        <v>11.9473684210526</v>
      </c>
      <c r="Q3559" s="33">
        <v>24.276315789473699</v>
      </c>
      <c r="R3559" s="34">
        <v>2.5871697911162301</v>
      </c>
      <c r="S3559" s="35" t="s">
        <v>15888</v>
      </c>
      <c r="T3559" s="28" t="s">
        <v>4670</v>
      </c>
      <c r="U3559" s="28" t="s">
        <v>13531</v>
      </c>
      <c r="V3559" s="28">
        <v>30</v>
      </c>
      <c r="W3559" s="36"/>
    </row>
    <row r="3560" spans="1:23">
      <c r="A3560" s="27">
        <v>7</v>
      </c>
      <c r="B3560" s="28">
        <v>95034432</v>
      </c>
      <c r="C3560" s="28">
        <v>95034507</v>
      </c>
      <c r="D3560" s="29" t="s">
        <v>4673</v>
      </c>
      <c r="E3560" s="30" t="s">
        <v>9254</v>
      </c>
      <c r="F3560" s="30" t="s">
        <v>9255</v>
      </c>
      <c r="G3560" s="30" t="s">
        <v>4661</v>
      </c>
      <c r="H3560" s="28">
        <v>1</v>
      </c>
      <c r="I3560" s="28">
        <v>75</v>
      </c>
      <c r="J3560" s="28">
        <v>0</v>
      </c>
      <c r="K3560" s="31" t="s">
        <v>4662</v>
      </c>
      <c r="L3560" s="32">
        <v>5.44</v>
      </c>
      <c r="M3560" s="32">
        <v>5.0266666666666699</v>
      </c>
      <c r="N3560" s="32">
        <v>10.46666666666667</v>
      </c>
      <c r="O3560" s="33">
        <v>7.76</v>
      </c>
      <c r="P3560" s="33">
        <v>6.4133333333333304</v>
      </c>
      <c r="Q3560" s="33">
        <v>14.17333333333333</v>
      </c>
      <c r="R3560" s="34">
        <v>2.5835017988276539</v>
      </c>
      <c r="S3560" s="35" t="s">
        <v>9256</v>
      </c>
      <c r="T3560" s="28" t="s">
        <v>4670</v>
      </c>
      <c r="U3560" s="28" t="s">
        <v>4846</v>
      </c>
      <c r="V3560" s="28">
        <v>20</v>
      </c>
      <c r="W3560" s="36" t="s">
        <v>9257</v>
      </c>
    </row>
    <row r="3561" spans="1:23">
      <c r="A3561" s="27">
        <v>2</v>
      </c>
      <c r="B3561" s="28">
        <v>166537106</v>
      </c>
      <c r="C3561" s="28">
        <v>166537188</v>
      </c>
      <c r="D3561" s="28" t="s">
        <v>9826</v>
      </c>
      <c r="E3561" s="30" t="s">
        <v>281</v>
      </c>
      <c r="F3561" s="30" t="s">
        <v>8517</v>
      </c>
      <c r="G3561" s="30" t="s">
        <v>4683</v>
      </c>
      <c r="H3561" s="28">
        <v>1</v>
      </c>
      <c r="I3561" s="28">
        <v>82</v>
      </c>
      <c r="J3561" s="28">
        <v>0</v>
      </c>
      <c r="K3561" s="31" t="s">
        <v>4662</v>
      </c>
      <c r="L3561" s="32">
        <v>6.0365853658536599</v>
      </c>
      <c r="M3561" s="32">
        <v>6.9634146341463401</v>
      </c>
      <c r="N3561" s="32">
        <v>13</v>
      </c>
      <c r="O3561" s="33">
        <v>8.7682926829268304</v>
      </c>
      <c r="P3561" s="33">
        <v>9.0853658536585407</v>
      </c>
      <c r="Q3561" s="33">
        <v>17.853658536585371</v>
      </c>
      <c r="R3561" s="34">
        <v>2.5824331541205288</v>
      </c>
      <c r="S3561" s="35" t="s">
        <v>15889</v>
      </c>
      <c r="T3561" s="28" t="s">
        <v>4670</v>
      </c>
      <c r="U3561" s="28" t="s">
        <v>4810</v>
      </c>
      <c r="V3561" s="28">
        <v>28</v>
      </c>
      <c r="W3561" s="36" t="s">
        <v>15890</v>
      </c>
    </row>
    <row r="3562" spans="1:23">
      <c r="A3562" s="27">
        <v>1</v>
      </c>
      <c r="B3562" s="28">
        <v>39749817</v>
      </c>
      <c r="C3562" s="28">
        <v>39750048</v>
      </c>
      <c r="D3562" s="28" t="s">
        <v>9967</v>
      </c>
      <c r="E3562" s="30" t="s">
        <v>8439</v>
      </c>
      <c r="F3562" s="30" t="s">
        <v>8440</v>
      </c>
      <c r="G3562" s="30" t="s">
        <v>4683</v>
      </c>
      <c r="H3562" s="28">
        <v>2</v>
      </c>
      <c r="I3562" s="28" t="s">
        <v>15891</v>
      </c>
      <c r="J3562" s="28" t="s">
        <v>8168</v>
      </c>
      <c r="K3562" s="31" t="s">
        <v>4750</v>
      </c>
      <c r="L3562" s="32">
        <v>5.46428571428571</v>
      </c>
      <c r="M3562" s="32">
        <v>5.96428571428571</v>
      </c>
      <c r="N3562" s="32">
        <v>11.42857142857142</v>
      </c>
      <c r="O3562" s="33">
        <v>9.53571428571429</v>
      </c>
      <c r="P3562" s="33">
        <v>6.0595238095238102</v>
      </c>
      <c r="Q3562" s="33">
        <v>15.5952380952381</v>
      </c>
      <c r="R3562" s="34">
        <v>2.5792285821703844</v>
      </c>
      <c r="S3562" s="35" t="s">
        <v>15892</v>
      </c>
      <c r="T3562" s="28" t="s">
        <v>4670</v>
      </c>
      <c r="U3562" s="28" t="s">
        <v>4810</v>
      </c>
      <c r="V3562" s="28">
        <v>41</v>
      </c>
      <c r="W3562" s="36"/>
    </row>
    <row r="3563" spans="1:23">
      <c r="A3563" s="27">
        <v>2</v>
      </c>
      <c r="B3563" s="28">
        <v>47639645</v>
      </c>
      <c r="C3563" s="28">
        <v>47641436</v>
      </c>
      <c r="D3563" s="29" t="s">
        <v>4817</v>
      </c>
      <c r="E3563" s="30" t="s">
        <v>7613</v>
      </c>
      <c r="F3563" s="30" t="s">
        <v>7614</v>
      </c>
      <c r="G3563" s="30" t="s">
        <v>4683</v>
      </c>
      <c r="H3563" s="28">
        <v>2</v>
      </c>
      <c r="I3563" s="28" t="s">
        <v>9258</v>
      </c>
      <c r="J3563" s="28" t="s">
        <v>9259</v>
      </c>
      <c r="K3563" s="31" t="s">
        <v>4750</v>
      </c>
      <c r="L3563" s="32">
        <v>7.8313253012048198</v>
      </c>
      <c r="M3563" s="32">
        <v>6.4216867469879499</v>
      </c>
      <c r="N3563" s="32">
        <v>14.253012048192769</v>
      </c>
      <c r="O3563" s="33">
        <v>10.325301204819301</v>
      </c>
      <c r="P3563" s="33">
        <v>9.3975903614457792</v>
      </c>
      <c r="Q3563" s="33">
        <v>19.72289156626508</v>
      </c>
      <c r="R3563" s="34">
        <v>2.575951437327002</v>
      </c>
      <c r="S3563" s="35" t="s">
        <v>9260</v>
      </c>
      <c r="T3563" s="28" t="s">
        <v>4677</v>
      </c>
      <c r="U3563" s="28" t="s">
        <v>4821</v>
      </c>
      <c r="V3563" s="28">
        <v>44</v>
      </c>
      <c r="W3563" s="36"/>
    </row>
    <row r="3564" spans="1:23">
      <c r="A3564" s="27">
        <v>6</v>
      </c>
      <c r="B3564" s="28">
        <v>161557256</v>
      </c>
      <c r="C3564" s="28">
        <v>161557354</v>
      </c>
      <c r="D3564" s="28" t="s">
        <v>15843</v>
      </c>
      <c r="E3564" s="30" t="s">
        <v>15893</v>
      </c>
      <c r="F3564" s="30" t="s">
        <v>15894</v>
      </c>
      <c r="G3564" s="30" t="s">
        <v>4661</v>
      </c>
      <c r="H3564" s="28">
        <v>1</v>
      </c>
      <c r="I3564" s="28">
        <v>98</v>
      </c>
      <c r="J3564" s="28">
        <v>0</v>
      </c>
      <c r="K3564" s="31" t="s">
        <v>4662</v>
      </c>
      <c r="L3564" s="32">
        <v>13.081632653061201</v>
      </c>
      <c r="M3564" s="32">
        <v>6.87755102040816</v>
      </c>
      <c r="N3564" s="32">
        <v>19.959183673469362</v>
      </c>
      <c r="O3564" s="33">
        <v>13.418367346938799</v>
      </c>
      <c r="P3564" s="33">
        <v>14.663265306122399</v>
      </c>
      <c r="Q3564" s="33">
        <v>28.081632653061199</v>
      </c>
      <c r="R3564" s="34">
        <v>2.5704275302540331</v>
      </c>
      <c r="S3564" s="35" t="s">
        <v>15895</v>
      </c>
      <c r="T3564" s="28" t="s">
        <v>4743</v>
      </c>
      <c r="U3564" s="28" t="s">
        <v>15896</v>
      </c>
      <c r="V3564" s="28">
        <v>17</v>
      </c>
      <c r="W3564" s="36" t="s">
        <v>15897</v>
      </c>
    </row>
    <row r="3565" spans="1:23">
      <c r="A3565" s="27">
        <v>1</v>
      </c>
      <c r="B3565" s="28">
        <v>222839149</v>
      </c>
      <c r="C3565" s="28">
        <v>222839243</v>
      </c>
      <c r="D3565" s="28" t="s">
        <v>9800</v>
      </c>
      <c r="E3565" s="30" t="s">
        <v>15898</v>
      </c>
      <c r="F3565" s="30" t="s">
        <v>15899</v>
      </c>
      <c r="G3565" s="30" t="s">
        <v>4683</v>
      </c>
      <c r="H3565" s="28">
        <v>1</v>
      </c>
      <c r="I3565" s="28">
        <v>94</v>
      </c>
      <c r="J3565" s="28">
        <v>0</v>
      </c>
      <c r="K3565" s="31" t="s">
        <v>4662</v>
      </c>
      <c r="L3565" s="32">
        <v>4.5957446808510598</v>
      </c>
      <c r="M3565" s="32">
        <v>8.9361702127659601</v>
      </c>
      <c r="N3565" s="32">
        <v>13.531914893617021</v>
      </c>
      <c r="O3565" s="33">
        <v>10.7659574468085</v>
      </c>
      <c r="P3565" s="33">
        <v>7.9680851063829801</v>
      </c>
      <c r="Q3565" s="33">
        <v>18.734042553191479</v>
      </c>
      <c r="R3565" s="34">
        <v>2.5681747453896588</v>
      </c>
      <c r="S3565" s="35" t="s">
        <v>15900</v>
      </c>
      <c r="T3565" s="28" t="s">
        <v>4743</v>
      </c>
      <c r="U3565" s="28" t="s">
        <v>9804</v>
      </c>
      <c r="V3565" s="28">
        <v>39</v>
      </c>
      <c r="W3565" s="36" t="s">
        <v>15901</v>
      </c>
    </row>
    <row r="3566" spans="1:23">
      <c r="A3566" s="27">
        <v>17</v>
      </c>
      <c r="B3566" s="28">
        <v>55334474</v>
      </c>
      <c r="C3566" s="28">
        <v>55334883</v>
      </c>
      <c r="D3566" s="28" t="s">
        <v>9811</v>
      </c>
      <c r="E3566" s="30" t="s">
        <v>282</v>
      </c>
      <c r="F3566" s="30" t="s">
        <v>7956</v>
      </c>
      <c r="G3566" s="30" t="s">
        <v>4683</v>
      </c>
      <c r="H3566" s="28">
        <v>2</v>
      </c>
      <c r="I3566" s="28" t="s">
        <v>12093</v>
      </c>
      <c r="J3566" s="28" t="s">
        <v>15902</v>
      </c>
      <c r="K3566" s="31" t="s">
        <v>4750</v>
      </c>
      <c r="L3566" s="32">
        <v>18.719512195122</v>
      </c>
      <c r="M3566" s="32">
        <v>18.1829268292683</v>
      </c>
      <c r="N3566" s="32">
        <v>36.902439024390304</v>
      </c>
      <c r="O3566" s="33">
        <v>21.865853658536601</v>
      </c>
      <c r="P3566" s="33">
        <v>30.975609756097601</v>
      </c>
      <c r="Q3566" s="33">
        <v>52.841463414634205</v>
      </c>
      <c r="R3566" s="34">
        <v>2.566962884902027</v>
      </c>
      <c r="S3566" s="35" t="s">
        <v>15903</v>
      </c>
      <c r="T3566" s="28" t="s">
        <v>4886</v>
      </c>
      <c r="U3566" s="28" t="s">
        <v>13772</v>
      </c>
      <c r="V3566" s="28">
        <v>29</v>
      </c>
      <c r="W3566" s="36"/>
    </row>
    <row r="3567" spans="1:23">
      <c r="A3567" s="27">
        <v>17</v>
      </c>
      <c r="B3567" s="28">
        <v>61345227</v>
      </c>
      <c r="C3567" s="28">
        <v>61391819</v>
      </c>
      <c r="D3567" s="28" t="s">
        <v>9871</v>
      </c>
      <c r="E3567" s="30" t="s">
        <v>15904</v>
      </c>
      <c r="F3567" s="30" t="s">
        <v>15905</v>
      </c>
      <c r="G3567" s="30" t="s">
        <v>4683</v>
      </c>
      <c r="H3567" s="28">
        <v>2</v>
      </c>
      <c r="I3567" s="28" t="s">
        <v>15906</v>
      </c>
      <c r="J3567" s="28" t="s">
        <v>15907</v>
      </c>
      <c r="K3567" s="31" t="s">
        <v>4750</v>
      </c>
      <c r="L3567" s="32">
        <v>8.7435897435897392</v>
      </c>
      <c r="M3567" s="32">
        <v>6.8846153846153904</v>
      </c>
      <c r="N3567" s="32">
        <v>15.62820512820513</v>
      </c>
      <c r="O3567" s="33">
        <v>13.8333333333333</v>
      </c>
      <c r="P3567" s="33">
        <v>7.97435897435897</v>
      </c>
      <c r="Q3567" s="33">
        <v>21.807692307692271</v>
      </c>
      <c r="R3567" s="34">
        <v>2.5663100878782537</v>
      </c>
      <c r="S3567" s="35" t="s">
        <v>15908</v>
      </c>
      <c r="T3567" s="28" t="s">
        <v>4743</v>
      </c>
      <c r="U3567" s="28" t="s">
        <v>9875</v>
      </c>
      <c r="V3567" s="28">
        <v>16</v>
      </c>
      <c r="W3567" s="36"/>
    </row>
    <row r="3568" spans="1:23">
      <c r="A3568" s="27">
        <v>15</v>
      </c>
      <c r="B3568" s="28">
        <v>77345128</v>
      </c>
      <c r="C3568" s="28">
        <v>77345213</v>
      </c>
      <c r="D3568" s="28" t="s">
        <v>10605</v>
      </c>
      <c r="E3568" s="30" t="s">
        <v>6382</v>
      </c>
      <c r="F3568" s="30" t="s">
        <v>6383</v>
      </c>
      <c r="G3568" s="30" t="s">
        <v>4661</v>
      </c>
      <c r="H3568" s="28">
        <v>1</v>
      </c>
      <c r="I3568" s="28">
        <v>85</v>
      </c>
      <c r="J3568" s="28">
        <v>0</v>
      </c>
      <c r="K3568" s="31" t="s">
        <v>4750</v>
      </c>
      <c r="L3568" s="32">
        <v>12.3176470588235</v>
      </c>
      <c r="M3568" s="32">
        <v>15.047058823529399</v>
      </c>
      <c r="N3568" s="32">
        <v>27.364705882352901</v>
      </c>
      <c r="O3568" s="33">
        <v>16</v>
      </c>
      <c r="P3568" s="33">
        <v>22.964705882352899</v>
      </c>
      <c r="Q3568" s="33">
        <v>38.964705882352902</v>
      </c>
      <c r="R3568" s="34">
        <v>2.5644576835218809</v>
      </c>
      <c r="S3568" s="35" t="s">
        <v>15909</v>
      </c>
      <c r="T3568" s="28" t="s">
        <v>4685</v>
      </c>
      <c r="U3568" s="28" t="s">
        <v>10848</v>
      </c>
      <c r="V3568" s="28">
        <v>30</v>
      </c>
      <c r="W3568" s="36"/>
    </row>
    <row r="3569" spans="1:23">
      <c r="A3569" s="27">
        <v>17</v>
      </c>
      <c r="B3569" s="28">
        <v>47014473</v>
      </c>
      <c r="C3569" s="28">
        <v>47018356</v>
      </c>
      <c r="D3569" s="28" t="s">
        <v>9800</v>
      </c>
      <c r="E3569" s="30" t="s">
        <v>15910</v>
      </c>
      <c r="F3569" s="30" t="s">
        <v>15911</v>
      </c>
      <c r="G3569" s="30" t="s">
        <v>4661</v>
      </c>
      <c r="H3569" s="28">
        <v>2</v>
      </c>
      <c r="I3569" s="28" t="s">
        <v>15912</v>
      </c>
      <c r="J3569" s="28" t="s">
        <v>15913</v>
      </c>
      <c r="K3569" s="31" t="s">
        <v>4750</v>
      </c>
      <c r="L3569" s="32">
        <v>5.3333333333333304</v>
      </c>
      <c r="M3569" s="32">
        <v>5.6190476190476204</v>
      </c>
      <c r="N3569" s="32">
        <v>10.952380952380951</v>
      </c>
      <c r="O3569" s="33">
        <v>9.1428571428571406</v>
      </c>
      <c r="P3569" s="33">
        <v>5.8571428571428603</v>
      </c>
      <c r="Q3569" s="33">
        <v>15</v>
      </c>
      <c r="R3569" s="34">
        <v>2.5637161086789111</v>
      </c>
      <c r="S3569" s="35" t="s">
        <v>15914</v>
      </c>
      <c r="T3569" s="28" t="s">
        <v>4707</v>
      </c>
      <c r="U3569" s="28" t="s">
        <v>9847</v>
      </c>
      <c r="V3569" s="28">
        <v>42</v>
      </c>
      <c r="W3569" s="36"/>
    </row>
    <row r="3570" spans="1:23">
      <c r="A3570" s="27">
        <v>8</v>
      </c>
      <c r="B3570" s="28">
        <v>126010723</v>
      </c>
      <c r="C3570" s="28">
        <v>126010799</v>
      </c>
      <c r="D3570" s="29" t="s">
        <v>4658</v>
      </c>
      <c r="E3570" s="30" t="s">
        <v>9261</v>
      </c>
      <c r="F3570" s="30" t="s">
        <v>9262</v>
      </c>
      <c r="G3570" s="30" t="s">
        <v>4683</v>
      </c>
      <c r="H3570" s="28">
        <v>1</v>
      </c>
      <c r="I3570" s="28">
        <v>76</v>
      </c>
      <c r="J3570" s="28">
        <v>0</v>
      </c>
      <c r="K3570" s="31" t="s">
        <v>4721</v>
      </c>
      <c r="L3570" s="32">
        <v>7.8157894736842097</v>
      </c>
      <c r="M3570" s="32">
        <v>10.960526315789499</v>
      </c>
      <c r="N3570" s="32">
        <v>18.77631578947371</v>
      </c>
      <c r="O3570" s="33">
        <v>14.3815789473684</v>
      </c>
      <c r="P3570" s="33">
        <v>12.0526315789474</v>
      </c>
      <c r="Q3570" s="33">
        <v>26.434210526315802</v>
      </c>
      <c r="R3570" s="34">
        <v>2.5632991138786281</v>
      </c>
      <c r="S3570" s="35" t="s">
        <v>9263</v>
      </c>
      <c r="T3570" s="28" t="s">
        <v>4670</v>
      </c>
      <c r="U3570" s="28" t="s">
        <v>4727</v>
      </c>
      <c r="V3570" s="28">
        <v>20</v>
      </c>
      <c r="W3570" s="36"/>
    </row>
    <row r="3571" spans="1:23">
      <c r="A3571" s="27">
        <v>1</v>
      </c>
      <c r="B3571" s="28">
        <v>149895831</v>
      </c>
      <c r="C3571" s="28">
        <v>149897752</v>
      </c>
      <c r="D3571" s="28" t="s">
        <v>9905</v>
      </c>
      <c r="E3571" s="30" t="s">
        <v>8212</v>
      </c>
      <c r="F3571" s="30" t="s">
        <v>8213</v>
      </c>
      <c r="G3571" s="30" t="s">
        <v>4661</v>
      </c>
      <c r="H3571" s="28">
        <v>2</v>
      </c>
      <c r="I3571" s="28" t="s">
        <v>15915</v>
      </c>
      <c r="J3571" s="28" t="s">
        <v>15916</v>
      </c>
      <c r="K3571" s="31" t="s">
        <v>4750</v>
      </c>
      <c r="L3571" s="32">
        <v>6.38</v>
      </c>
      <c r="M3571" s="32">
        <v>4.8099999999999996</v>
      </c>
      <c r="N3571" s="32">
        <v>11.19</v>
      </c>
      <c r="O3571" s="33">
        <v>7.27</v>
      </c>
      <c r="P3571" s="33">
        <v>8.1</v>
      </c>
      <c r="Q3571" s="33">
        <v>15.37</v>
      </c>
      <c r="R3571" s="34">
        <v>2.5601344915288622</v>
      </c>
      <c r="S3571" s="35" t="s">
        <v>15917</v>
      </c>
      <c r="T3571" s="28" t="s">
        <v>4677</v>
      </c>
      <c r="U3571" s="28" t="s">
        <v>10215</v>
      </c>
      <c r="V3571" s="28">
        <v>44</v>
      </c>
      <c r="W3571" s="36"/>
    </row>
    <row r="3572" spans="1:23">
      <c r="A3572" s="27">
        <v>11</v>
      </c>
      <c r="B3572" s="28">
        <v>10827487</v>
      </c>
      <c r="C3572" s="28">
        <v>10827563</v>
      </c>
      <c r="D3572" s="28" t="s">
        <v>9967</v>
      </c>
      <c r="E3572" s="30" t="s">
        <v>9551</v>
      </c>
      <c r="F3572" s="30" t="s">
        <v>9552</v>
      </c>
      <c r="G3572" s="30" t="s">
        <v>4661</v>
      </c>
      <c r="H3572" s="28">
        <v>1</v>
      </c>
      <c r="I3572" s="28">
        <v>76</v>
      </c>
      <c r="J3572" s="28">
        <v>0</v>
      </c>
      <c r="K3572" s="31" t="s">
        <v>4750</v>
      </c>
      <c r="L3572" s="32">
        <v>31.4868421052632</v>
      </c>
      <c r="M3572" s="32">
        <v>51.934210526315802</v>
      </c>
      <c r="N3572" s="32">
        <v>83.421052631579002</v>
      </c>
      <c r="O3572" s="33">
        <v>59.894736842105303</v>
      </c>
      <c r="P3572" s="33">
        <v>61.2631578947368</v>
      </c>
      <c r="Q3572" s="33">
        <v>121.15789473684211</v>
      </c>
      <c r="R3572" s="34">
        <v>2.5576169395463761</v>
      </c>
      <c r="S3572" s="35" t="s">
        <v>15918</v>
      </c>
      <c r="U3572" s="28" t="s">
        <v>4664</v>
      </c>
      <c r="W3572" s="36"/>
    </row>
    <row r="3573" spans="1:23">
      <c r="A3573" s="27">
        <v>15</v>
      </c>
      <c r="B3573" s="28">
        <v>65620566</v>
      </c>
      <c r="C3573" s="28">
        <v>65620643</v>
      </c>
      <c r="D3573" s="29" t="s">
        <v>4673</v>
      </c>
      <c r="E3573" s="30" t="s">
        <v>9264</v>
      </c>
      <c r="F3573" s="30" t="s">
        <v>9265</v>
      </c>
      <c r="G3573" s="30" t="s">
        <v>4661</v>
      </c>
      <c r="H3573" s="28">
        <v>1</v>
      </c>
      <c r="I3573" s="28">
        <v>77</v>
      </c>
      <c r="J3573" s="28">
        <v>0</v>
      </c>
      <c r="K3573" s="31" t="s">
        <v>4662</v>
      </c>
      <c r="L3573" s="32">
        <v>13.064935064935099</v>
      </c>
      <c r="M3573" s="32">
        <v>8.9870129870129905</v>
      </c>
      <c r="N3573" s="32">
        <v>22.051948051948088</v>
      </c>
      <c r="O3573" s="33">
        <v>16.6883116883117</v>
      </c>
      <c r="P3573" s="33">
        <v>14.6233766233766</v>
      </c>
      <c r="Q3573" s="33">
        <v>31.3116883116883</v>
      </c>
      <c r="R3573" s="34">
        <v>2.5560461066202378</v>
      </c>
      <c r="S3573" s="35" t="s">
        <v>9266</v>
      </c>
      <c r="T3573" s="28" t="s">
        <v>4670</v>
      </c>
      <c r="U3573" s="28" t="s">
        <v>4846</v>
      </c>
      <c r="V3573" s="28">
        <v>47</v>
      </c>
      <c r="W3573" s="36" t="s">
        <v>9267</v>
      </c>
    </row>
    <row r="3574" spans="1:23">
      <c r="A3574" s="27" t="s">
        <v>4816</v>
      </c>
      <c r="B3574" s="28">
        <v>41205488</v>
      </c>
      <c r="C3574" s="28">
        <v>41205574</v>
      </c>
      <c r="D3574" s="29" t="s">
        <v>5400</v>
      </c>
      <c r="E3574" s="30" t="s">
        <v>9268</v>
      </c>
      <c r="F3574" s="30" t="s">
        <v>9269</v>
      </c>
      <c r="G3574" s="30" t="s">
        <v>4683</v>
      </c>
      <c r="H3574" s="28">
        <v>1</v>
      </c>
      <c r="I3574" s="28">
        <v>86</v>
      </c>
      <c r="J3574" s="28">
        <v>0</v>
      </c>
      <c r="K3574" s="31" t="s">
        <v>4750</v>
      </c>
      <c r="L3574" s="32">
        <v>11.116279069767399</v>
      </c>
      <c r="M3574" s="32">
        <v>12.953488372093</v>
      </c>
      <c r="N3574" s="32">
        <v>24.0697674418604</v>
      </c>
      <c r="O3574" s="33">
        <v>12.046511627907</v>
      </c>
      <c r="P3574" s="33">
        <v>22.232558139534898</v>
      </c>
      <c r="Q3574" s="33">
        <v>34.279069767441896</v>
      </c>
      <c r="R3574" s="34">
        <v>2.5552661544644031</v>
      </c>
      <c r="S3574" s="35" t="s">
        <v>9270</v>
      </c>
      <c r="T3574" s="28" t="s">
        <v>4743</v>
      </c>
      <c r="U3574" s="28" t="s">
        <v>5820</v>
      </c>
      <c r="V3574" s="28">
        <v>45</v>
      </c>
      <c r="W3574" s="36" t="s">
        <v>9271</v>
      </c>
    </row>
    <row r="3575" spans="1:23">
      <c r="A3575" s="27">
        <v>2</v>
      </c>
      <c r="B3575" s="28">
        <v>207018346</v>
      </c>
      <c r="C3575" s="28">
        <v>207024083</v>
      </c>
      <c r="D3575" s="28" t="s">
        <v>9800</v>
      </c>
      <c r="E3575" s="30" t="s">
        <v>15919</v>
      </c>
      <c r="F3575" s="30" t="s">
        <v>15920</v>
      </c>
      <c r="G3575" s="30" t="s">
        <v>4661</v>
      </c>
      <c r="H3575" s="28">
        <v>2</v>
      </c>
      <c r="I3575" s="28" t="s">
        <v>15921</v>
      </c>
      <c r="J3575" s="28" t="s">
        <v>15922</v>
      </c>
      <c r="K3575" s="31" t="s">
        <v>4750</v>
      </c>
      <c r="L3575" s="32">
        <v>6.9367088607594898</v>
      </c>
      <c r="M3575" s="32">
        <v>6.6582278481012702</v>
      </c>
      <c r="N3575" s="32">
        <v>13.594936708860761</v>
      </c>
      <c r="O3575" s="33">
        <v>12.6075949367089</v>
      </c>
      <c r="P3575" s="33">
        <v>6.3291139240506302</v>
      </c>
      <c r="Q3575" s="33">
        <v>18.936708860759531</v>
      </c>
      <c r="R3575" s="34">
        <v>2.5539071079152658</v>
      </c>
      <c r="S3575" s="35" t="s">
        <v>15923</v>
      </c>
      <c r="T3575" s="28" t="s">
        <v>4886</v>
      </c>
      <c r="U3575" s="28" t="s">
        <v>10196</v>
      </c>
      <c r="V3575" s="28">
        <v>19</v>
      </c>
      <c r="W3575" s="36"/>
    </row>
    <row r="3576" spans="1:23">
      <c r="A3576" s="27">
        <v>19</v>
      </c>
      <c r="B3576" s="28">
        <v>52714576</v>
      </c>
      <c r="C3576" s="28">
        <v>52714664</v>
      </c>
      <c r="D3576" s="28" t="s">
        <v>9826</v>
      </c>
      <c r="E3576" s="30" t="s">
        <v>9784</v>
      </c>
      <c r="F3576" s="30" t="s">
        <v>9785</v>
      </c>
      <c r="G3576" s="30" t="s">
        <v>4683</v>
      </c>
      <c r="H3576" s="28">
        <v>1</v>
      </c>
      <c r="I3576" s="28">
        <v>88</v>
      </c>
      <c r="J3576" s="28">
        <v>0</v>
      </c>
      <c r="K3576" s="31" t="s">
        <v>4750</v>
      </c>
      <c r="L3576" s="32">
        <v>15.5</v>
      </c>
      <c r="M3576" s="32">
        <v>23.318181818181799</v>
      </c>
      <c r="N3576" s="32">
        <v>38.818181818181799</v>
      </c>
      <c r="O3576" s="33">
        <v>28.363636363636399</v>
      </c>
      <c r="P3576" s="33">
        <v>27.613636363636399</v>
      </c>
      <c r="Q3576" s="33">
        <v>55.977272727272798</v>
      </c>
      <c r="R3576" s="34">
        <v>2.5516135866140384</v>
      </c>
      <c r="S3576" s="35" t="s">
        <v>15924</v>
      </c>
      <c r="T3576" s="28" t="s">
        <v>4743</v>
      </c>
      <c r="U3576" s="28" t="s">
        <v>11107</v>
      </c>
      <c r="V3576" s="28">
        <v>44</v>
      </c>
      <c r="W3576" s="36"/>
    </row>
    <row r="3577" spans="1:23">
      <c r="A3577" s="27">
        <v>19</v>
      </c>
      <c r="B3577" s="28">
        <v>8032567</v>
      </c>
      <c r="C3577" s="28">
        <v>8032647</v>
      </c>
      <c r="D3577" s="28" t="s">
        <v>9800</v>
      </c>
      <c r="E3577" s="30" t="s">
        <v>15925</v>
      </c>
      <c r="F3577" s="30" t="s">
        <v>15926</v>
      </c>
      <c r="G3577" s="30" t="s">
        <v>4661</v>
      </c>
      <c r="H3577" s="28">
        <v>1</v>
      </c>
      <c r="I3577" s="28">
        <v>80</v>
      </c>
      <c r="J3577" s="28">
        <v>0</v>
      </c>
      <c r="K3577" s="31" t="s">
        <v>4750</v>
      </c>
      <c r="L3577" s="32">
        <v>8.0374999999999996</v>
      </c>
      <c r="M3577" s="32">
        <v>7.6875</v>
      </c>
      <c r="N3577" s="32">
        <v>15.725</v>
      </c>
      <c r="O3577" s="33">
        <v>10.9125</v>
      </c>
      <c r="P3577" s="33">
        <v>11.175000000000001</v>
      </c>
      <c r="Q3577" s="33">
        <v>22.087499999999999</v>
      </c>
      <c r="R3577" s="34">
        <v>2.5509098998264443</v>
      </c>
      <c r="S3577" s="35" t="s">
        <v>15927</v>
      </c>
      <c r="U3577" s="28" t="s">
        <v>4664</v>
      </c>
      <c r="W3577" s="36"/>
    </row>
    <row r="3578" spans="1:23">
      <c r="A3578" s="27">
        <v>2</v>
      </c>
      <c r="B3578" s="28">
        <v>169627136</v>
      </c>
      <c r="C3578" s="28">
        <v>169627228</v>
      </c>
      <c r="D3578" s="28" t="s">
        <v>9964</v>
      </c>
      <c r="E3578" s="30" t="s">
        <v>6458</v>
      </c>
      <c r="F3578" s="30" t="s">
        <v>6459</v>
      </c>
      <c r="G3578" s="30" t="s">
        <v>4683</v>
      </c>
      <c r="H3578" s="28">
        <v>1</v>
      </c>
      <c r="I3578" s="28">
        <v>92</v>
      </c>
      <c r="J3578" s="28">
        <v>0</v>
      </c>
      <c r="K3578" s="31" t="s">
        <v>4662</v>
      </c>
      <c r="L3578" s="32">
        <v>6.7608695652173898</v>
      </c>
      <c r="M3578" s="32">
        <v>5.75</v>
      </c>
      <c r="N3578" s="32">
        <v>12.510869565217391</v>
      </c>
      <c r="O3578" s="33">
        <v>7.3586956521739104</v>
      </c>
      <c r="P3578" s="33">
        <v>10.0108695652174</v>
      </c>
      <c r="Q3578" s="33">
        <v>17.369565217391312</v>
      </c>
      <c r="R3578" s="34">
        <v>2.5507623179985774</v>
      </c>
      <c r="S3578" s="35" t="s">
        <v>15928</v>
      </c>
      <c r="T3578" s="28" t="s">
        <v>4670</v>
      </c>
      <c r="U3578" s="28" t="s">
        <v>4810</v>
      </c>
      <c r="V3578" s="28">
        <v>40</v>
      </c>
      <c r="W3578" s="36" t="s">
        <v>15929</v>
      </c>
    </row>
    <row r="3579" spans="1:23">
      <c r="A3579" s="27">
        <v>12</v>
      </c>
      <c r="B3579" s="28">
        <v>69981944</v>
      </c>
      <c r="C3579" s="28">
        <v>69982032</v>
      </c>
      <c r="D3579" s="29" t="s">
        <v>4817</v>
      </c>
      <c r="E3579" s="30" t="s">
        <v>5771</v>
      </c>
      <c r="F3579" s="30" t="s">
        <v>5772</v>
      </c>
      <c r="G3579" s="30" t="s">
        <v>4683</v>
      </c>
      <c r="H3579" s="28">
        <v>1</v>
      </c>
      <c r="I3579" s="28">
        <v>88</v>
      </c>
      <c r="J3579" s="28">
        <v>0</v>
      </c>
      <c r="K3579" s="31" t="s">
        <v>4750</v>
      </c>
      <c r="L3579" s="32">
        <v>10.9772727272727</v>
      </c>
      <c r="M3579" s="32">
        <v>11.125</v>
      </c>
      <c r="N3579" s="32">
        <v>22.102272727272698</v>
      </c>
      <c r="O3579" s="33">
        <v>21.534090909090899</v>
      </c>
      <c r="P3579" s="33">
        <v>9.9318181818181799</v>
      </c>
      <c r="Q3579" s="33">
        <v>31.465909090909079</v>
      </c>
      <c r="R3579" s="34">
        <v>2.549709715791634</v>
      </c>
      <c r="S3579" s="35" t="s">
        <v>9272</v>
      </c>
      <c r="T3579" s="28" t="s">
        <v>4670</v>
      </c>
      <c r="U3579" s="28" t="s">
        <v>4914</v>
      </c>
      <c r="V3579" s="28">
        <v>39</v>
      </c>
      <c r="W3579" s="36"/>
    </row>
    <row r="3580" spans="1:23">
      <c r="A3580" s="27">
        <v>6</v>
      </c>
      <c r="B3580" s="28">
        <v>108532985</v>
      </c>
      <c r="C3580" s="28">
        <v>108533070</v>
      </c>
      <c r="D3580" s="28" t="s">
        <v>9905</v>
      </c>
      <c r="E3580" s="30" t="s">
        <v>15930</v>
      </c>
      <c r="F3580" s="30" t="s">
        <v>15931</v>
      </c>
      <c r="G3580" s="30" t="s">
        <v>4661</v>
      </c>
      <c r="H3580" s="28">
        <v>1</v>
      </c>
      <c r="I3580" s="28">
        <v>85</v>
      </c>
      <c r="J3580" s="28">
        <v>0</v>
      </c>
      <c r="K3580" s="31" t="s">
        <v>4662</v>
      </c>
      <c r="L3580" s="32">
        <v>9.0705882352941192</v>
      </c>
      <c r="M3580" s="32">
        <v>5.4352941176470599</v>
      </c>
      <c r="N3580" s="32">
        <v>14.505882352941178</v>
      </c>
      <c r="O3580" s="33">
        <v>10.6</v>
      </c>
      <c r="P3580" s="33">
        <v>9.7294117647058798</v>
      </c>
      <c r="Q3580" s="33">
        <v>20.329411764705881</v>
      </c>
      <c r="R3580" s="34">
        <v>2.5471038135983335</v>
      </c>
      <c r="S3580" s="35" t="s">
        <v>15932</v>
      </c>
      <c r="T3580" s="28" t="s">
        <v>4743</v>
      </c>
      <c r="U3580" s="28" t="s">
        <v>9907</v>
      </c>
      <c r="V3580" s="28">
        <v>31</v>
      </c>
      <c r="W3580" s="36" t="s">
        <v>15933</v>
      </c>
    </row>
    <row r="3581" spans="1:23">
      <c r="A3581" s="27">
        <v>1</v>
      </c>
      <c r="B3581" s="28">
        <v>45221793</v>
      </c>
      <c r="C3581" s="28">
        <v>45221881</v>
      </c>
      <c r="D3581" s="29" t="s">
        <v>4817</v>
      </c>
      <c r="E3581" s="30" t="s">
        <v>467</v>
      </c>
      <c r="F3581" s="30" t="s">
        <v>9273</v>
      </c>
      <c r="G3581" s="30" t="s">
        <v>4683</v>
      </c>
      <c r="H3581" s="28">
        <v>1</v>
      </c>
      <c r="I3581" s="28">
        <v>88</v>
      </c>
      <c r="J3581" s="28">
        <v>0</v>
      </c>
      <c r="K3581" s="31" t="s">
        <v>4750</v>
      </c>
      <c r="L3581" s="32">
        <v>4.9545454545454497</v>
      </c>
      <c r="M3581" s="32">
        <v>4.8977272727272698</v>
      </c>
      <c r="N3581" s="32">
        <v>9.8522727272727195</v>
      </c>
      <c r="O3581" s="33">
        <v>6.8295454545454497</v>
      </c>
      <c r="P3581" s="33">
        <v>6.6590909090909101</v>
      </c>
      <c r="Q3581" s="33">
        <v>13.48863636363636</v>
      </c>
      <c r="R3581" s="34">
        <v>2.5467732891780757</v>
      </c>
      <c r="S3581" s="35" t="s">
        <v>9274</v>
      </c>
      <c r="T3581" s="28" t="s">
        <v>4677</v>
      </c>
      <c r="U3581" s="28" t="s">
        <v>4821</v>
      </c>
      <c r="V3581" s="28">
        <v>50</v>
      </c>
      <c r="W3581" s="36"/>
    </row>
    <row r="3582" spans="1:23">
      <c r="A3582" s="27">
        <v>8</v>
      </c>
      <c r="B3582" s="28">
        <v>56986631</v>
      </c>
      <c r="C3582" s="28">
        <v>56986707</v>
      </c>
      <c r="D3582" s="28" t="s">
        <v>9800</v>
      </c>
      <c r="E3582" s="30" t="s">
        <v>15934</v>
      </c>
      <c r="F3582" s="30" t="s">
        <v>15935</v>
      </c>
      <c r="G3582" s="30" t="s">
        <v>4661</v>
      </c>
      <c r="H3582" s="28">
        <v>1</v>
      </c>
      <c r="I3582" s="28">
        <v>76</v>
      </c>
      <c r="J3582" s="28">
        <v>0</v>
      </c>
      <c r="K3582" s="31" t="s">
        <v>4750</v>
      </c>
      <c r="L3582" s="32">
        <v>58.381578947368403</v>
      </c>
      <c r="M3582" s="32">
        <v>66.671052631578902</v>
      </c>
      <c r="N3582" s="32">
        <v>125.05263157894731</v>
      </c>
      <c r="O3582" s="33">
        <v>84.605263157894697</v>
      </c>
      <c r="P3582" s="33">
        <v>98.315789473684205</v>
      </c>
      <c r="Q3582" s="33">
        <v>182.9210526315789</v>
      </c>
      <c r="R3582" s="34">
        <v>2.5464946323580371</v>
      </c>
      <c r="S3582" s="35" t="s">
        <v>15936</v>
      </c>
      <c r="U3582" s="28" t="s">
        <v>4664</v>
      </c>
      <c r="W3582" s="36"/>
    </row>
    <row r="3583" spans="1:23">
      <c r="A3583" s="27">
        <v>1</v>
      </c>
      <c r="B3583" s="28">
        <v>153609089</v>
      </c>
      <c r="C3583" s="28">
        <v>153610807</v>
      </c>
      <c r="D3583" s="29" t="s">
        <v>4694</v>
      </c>
      <c r="E3583" s="30" t="s">
        <v>8767</v>
      </c>
      <c r="F3583" s="30" t="s">
        <v>8768</v>
      </c>
      <c r="G3583" s="30" t="s">
        <v>4683</v>
      </c>
      <c r="H3583" s="28">
        <v>2</v>
      </c>
      <c r="I3583" s="28" t="s">
        <v>9275</v>
      </c>
      <c r="J3583" s="28" t="s">
        <v>9276</v>
      </c>
      <c r="K3583" s="31" t="s">
        <v>4750</v>
      </c>
      <c r="L3583" s="32">
        <v>11.519480519480499</v>
      </c>
      <c r="M3583" s="32">
        <v>7.6363636363636402</v>
      </c>
      <c r="N3583" s="32">
        <v>19.155844155844139</v>
      </c>
      <c r="O3583" s="33">
        <v>8.9610389610389607</v>
      </c>
      <c r="P3583" s="33">
        <v>18.2207792207792</v>
      </c>
      <c r="Q3583" s="33">
        <v>27.181818181818159</v>
      </c>
      <c r="R3583" s="34">
        <v>2.5457377348452588</v>
      </c>
      <c r="S3583" s="35" t="s">
        <v>9277</v>
      </c>
      <c r="T3583" s="28" t="s">
        <v>4670</v>
      </c>
      <c r="U3583" s="28" t="s">
        <v>4698</v>
      </c>
      <c r="V3583" s="28">
        <v>38</v>
      </c>
      <c r="W3583" s="36"/>
    </row>
    <row r="3584" spans="1:23">
      <c r="A3584" s="27">
        <v>1</v>
      </c>
      <c r="B3584" s="28">
        <v>204374178</v>
      </c>
      <c r="C3584" s="28">
        <v>204374259</v>
      </c>
      <c r="D3584" s="28" t="s">
        <v>10026</v>
      </c>
      <c r="E3584" s="30" t="s">
        <v>8248</v>
      </c>
      <c r="F3584" s="30" t="s">
        <v>8249</v>
      </c>
      <c r="G3584" s="30" t="s">
        <v>4661</v>
      </c>
      <c r="H3584" s="28">
        <v>1</v>
      </c>
      <c r="I3584" s="28">
        <v>81</v>
      </c>
      <c r="J3584" s="28">
        <v>0</v>
      </c>
      <c r="K3584" s="31" t="s">
        <v>4662</v>
      </c>
      <c r="L3584" s="32">
        <v>8.5802469135802504</v>
      </c>
      <c r="M3584" s="32">
        <v>6.3950617283950599</v>
      </c>
      <c r="N3584" s="32">
        <v>14.97530864197531</v>
      </c>
      <c r="O3584" s="33">
        <v>6.6049382716049401</v>
      </c>
      <c r="P3584" s="33">
        <v>14.4444444444444</v>
      </c>
      <c r="Q3584" s="33">
        <v>21.04938271604934</v>
      </c>
      <c r="R3584" s="34">
        <v>2.5436697185404569</v>
      </c>
      <c r="S3584" s="35" t="s">
        <v>15937</v>
      </c>
      <c r="T3584" s="28" t="s">
        <v>4677</v>
      </c>
      <c r="U3584" s="28" t="s">
        <v>10399</v>
      </c>
      <c r="V3584" s="28">
        <v>25</v>
      </c>
      <c r="W3584" s="36" t="s">
        <v>10769</v>
      </c>
    </row>
    <row r="3585" spans="1:23">
      <c r="A3585" s="27">
        <v>1</v>
      </c>
      <c r="B3585" s="28">
        <v>244220257</v>
      </c>
      <c r="C3585" s="28">
        <v>244220334</v>
      </c>
      <c r="D3585" s="28" t="s">
        <v>10037</v>
      </c>
      <c r="E3585" s="30" t="s">
        <v>4704</v>
      </c>
      <c r="F3585" s="30" t="s">
        <v>4705</v>
      </c>
      <c r="G3585" s="30" t="s">
        <v>4683</v>
      </c>
      <c r="H3585" s="28">
        <v>1</v>
      </c>
      <c r="I3585" s="28">
        <v>77</v>
      </c>
      <c r="J3585" s="28">
        <v>0</v>
      </c>
      <c r="K3585" s="31" t="s">
        <v>4662</v>
      </c>
      <c r="L3585" s="32">
        <v>5.1298701298701301</v>
      </c>
      <c r="M3585" s="32">
        <v>5.0389610389610402</v>
      </c>
      <c r="N3585" s="32">
        <v>10.16883116883117</v>
      </c>
      <c r="O3585" s="33">
        <v>7.1428571428571397</v>
      </c>
      <c r="P3585" s="33">
        <v>6.8441558441558401</v>
      </c>
      <c r="Q3585" s="33">
        <v>13.98701298701298</v>
      </c>
      <c r="R3585" s="34">
        <v>2.5411911069253179</v>
      </c>
      <c r="S3585" s="35" t="s">
        <v>15938</v>
      </c>
      <c r="T3585" s="28" t="s">
        <v>4743</v>
      </c>
      <c r="U3585" s="28" t="s">
        <v>10490</v>
      </c>
      <c r="V3585" s="28">
        <v>14</v>
      </c>
      <c r="W3585" s="36" t="s">
        <v>15939</v>
      </c>
    </row>
    <row r="3586" spans="1:23">
      <c r="A3586" s="27">
        <v>2</v>
      </c>
      <c r="B3586" s="28">
        <v>111415986</v>
      </c>
      <c r="C3586" s="28">
        <v>111416065</v>
      </c>
      <c r="D3586" s="29" t="s">
        <v>4947</v>
      </c>
      <c r="E3586" s="30" t="s">
        <v>457</v>
      </c>
      <c r="F3586" s="30" t="s">
        <v>9278</v>
      </c>
      <c r="G3586" s="30" t="s">
        <v>4661</v>
      </c>
      <c r="H3586" s="28">
        <v>1</v>
      </c>
      <c r="I3586" s="28">
        <v>79</v>
      </c>
      <c r="J3586" s="28">
        <v>0</v>
      </c>
      <c r="K3586" s="31" t="s">
        <v>4750</v>
      </c>
      <c r="L3586" s="32">
        <v>9.6582278481012693</v>
      </c>
      <c r="M3586" s="32">
        <v>5.5063291139240498</v>
      </c>
      <c r="N3586" s="32">
        <v>15.164556962025319</v>
      </c>
      <c r="O3586" s="33">
        <v>13.493670886076</v>
      </c>
      <c r="P3586" s="33">
        <v>7.8607594936708898</v>
      </c>
      <c r="Q3586" s="33">
        <v>21.354430379746891</v>
      </c>
      <c r="R3586" s="34">
        <v>2.5406655123204063</v>
      </c>
      <c r="S3586" s="35" t="s">
        <v>9279</v>
      </c>
      <c r="T3586" s="28" t="s">
        <v>4670</v>
      </c>
      <c r="U3586" s="28" t="s">
        <v>4951</v>
      </c>
      <c r="V3586" s="28">
        <v>38</v>
      </c>
      <c r="W3586" s="36"/>
    </row>
    <row r="3587" spans="1:23">
      <c r="A3587" s="27">
        <v>10</v>
      </c>
      <c r="B3587" s="28">
        <v>17275625</v>
      </c>
      <c r="C3587" s="28">
        <v>17275795</v>
      </c>
      <c r="D3587" s="29" t="s">
        <v>4817</v>
      </c>
      <c r="E3587" s="30" t="s">
        <v>263</v>
      </c>
      <c r="F3587" s="30" t="s">
        <v>9280</v>
      </c>
      <c r="G3587" s="30" t="s">
        <v>4683</v>
      </c>
      <c r="H3587" s="28">
        <v>2</v>
      </c>
      <c r="I3587" s="28" t="s">
        <v>9281</v>
      </c>
      <c r="J3587" s="28" t="s">
        <v>9282</v>
      </c>
      <c r="K3587" s="31" t="s">
        <v>4750</v>
      </c>
      <c r="L3587" s="32">
        <v>85.590361445783103</v>
      </c>
      <c r="M3587" s="32">
        <v>133.72289156626499</v>
      </c>
      <c r="N3587" s="32">
        <v>219.31325301204811</v>
      </c>
      <c r="O3587" s="33">
        <v>123.710843373494</v>
      </c>
      <c r="P3587" s="33">
        <v>198.590361445783</v>
      </c>
      <c r="Q3587" s="33">
        <v>322.30120481927702</v>
      </c>
      <c r="R3587" s="34">
        <v>2.5406154057686106</v>
      </c>
      <c r="S3587" s="35" t="s">
        <v>9283</v>
      </c>
      <c r="U3587" s="28" t="s">
        <v>4664</v>
      </c>
      <c r="W3587" s="36"/>
    </row>
    <row r="3588" spans="1:23">
      <c r="A3588" s="27">
        <v>11</v>
      </c>
      <c r="B3588" s="28">
        <v>20140996</v>
      </c>
      <c r="C3588" s="28">
        <v>20141091</v>
      </c>
      <c r="D3588" s="28" t="s">
        <v>9806</v>
      </c>
      <c r="E3588" s="30" t="s">
        <v>5100</v>
      </c>
      <c r="F3588" s="30" t="s">
        <v>5101</v>
      </c>
      <c r="G3588" s="30" t="s">
        <v>4683</v>
      </c>
      <c r="H3588" s="28">
        <v>1</v>
      </c>
      <c r="I3588" s="28">
        <v>95</v>
      </c>
      <c r="J3588" s="28">
        <v>0</v>
      </c>
      <c r="K3588" s="31" t="s">
        <v>4662</v>
      </c>
      <c r="L3588" s="32">
        <v>4.9578947368421096</v>
      </c>
      <c r="M3588" s="32">
        <v>6.8947368421052602</v>
      </c>
      <c r="N3588" s="32">
        <v>11.852631578947371</v>
      </c>
      <c r="O3588" s="33">
        <v>8.4210526315789505</v>
      </c>
      <c r="P3588" s="33">
        <v>8.0526315789473699</v>
      </c>
      <c r="Q3588" s="33">
        <v>16.473684210526322</v>
      </c>
      <c r="R3588" s="34">
        <v>2.54045599186261</v>
      </c>
      <c r="S3588" s="35" t="s">
        <v>15940</v>
      </c>
      <c r="T3588" s="28" t="s">
        <v>4670</v>
      </c>
      <c r="U3588" s="28" t="s">
        <v>4810</v>
      </c>
      <c r="V3588" s="28">
        <v>57</v>
      </c>
      <c r="W3588" s="36" t="s">
        <v>15941</v>
      </c>
    </row>
    <row r="3589" spans="1:23">
      <c r="A3589" s="27">
        <v>4</v>
      </c>
      <c r="B3589" s="28">
        <v>2927809</v>
      </c>
      <c r="C3589" s="28">
        <v>2929962</v>
      </c>
      <c r="D3589" s="28" t="s">
        <v>10037</v>
      </c>
      <c r="E3589" s="30" t="s">
        <v>12535</v>
      </c>
      <c r="F3589" s="30" t="s">
        <v>12536</v>
      </c>
      <c r="G3589" s="30" t="s">
        <v>4683</v>
      </c>
      <c r="H3589" s="28">
        <v>2</v>
      </c>
      <c r="I3589" s="28" t="s">
        <v>15942</v>
      </c>
      <c r="J3589" s="28" t="s">
        <v>15943</v>
      </c>
      <c r="K3589" s="31" t="s">
        <v>4750</v>
      </c>
      <c r="L3589" s="32">
        <v>5.3684210526315796</v>
      </c>
      <c r="M3589" s="32">
        <v>6.9368421052631604</v>
      </c>
      <c r="N3589" s="32">
        <v>12.305263157894739</v>
      </c>
      <c r="O3589" s="33">
        <v>6.1684210526315804</v>
      </c>
      <c r="P3589" s="33">
        <v>10.9789473684211</v>
      </c>
      <c r="Q3589" s="33">
        <v>17.147368421052679</v>
      </c>
      <c r="R3589" s="34">
        <v>2.5395608494687156</v>
      </c>
      <c r="S3589" s="35" t="s">
        <v>15944</v>
      </c>
      <c r="T3589" s="28" t="s">
        <v>4670</v>
      </c>
      <c r="U3589" s="28" t="s">
        <v>10068</v>
      </c>
      <c r="V3589" s="28">
        <v>48</v>
      </c>
      <c r="W3589" s="36" t="s">
        <v>15945</v>
      </c>
    </row>
    <row r="3590" spans="1:23">
      <c r="A3590" s="27">
        <v>21</v>
      </c>
      <c r="B3590" s="28">
        <v>38537965</v>
      </c>
      <c r="C3590" s="28">
        <v>38538048</v>
      </c>
      <c r="D3590" s="29" t="s">
        <v>4680</v>
      </c>
      <c r="E3590" s="30" t="s">
        <v>9284</v>
      </c>
      <c r="F3590" s="30" t="s">
        <v>9285</v>
      </c>
      <c r="G3590" s="30" t="s">
        <v>4683</v>
      </c>
      <c r="H3590" s="28">
        <v>1</v>
      </c>
      <c r="I3590" s="28">
        <v>83</v>
      </c>
      <c r="J3590" s="28">
        <v>0</v>
      </c>
      <c r="K3590" s="31" t="s">
        <v>4750</v>
      </c>
      <c r="L3590" s="32">
        <v>6.1807228915662602</v>
      </c>
      <c r="M3590" s="32">
        <v>6.3493975903614501</v>
      </c>
      <c r="N3590" s="32">
        <v>12.53012048192771</v>
      </c>
      <c r="O3590" s="33">
        <v>8.9759036144578292</v>
      </c>
      <c r="P3590" s="33">
        <v>8.5180722891566294</v>
      </c>
      <c r="Q3590" s="33">
        <v>17.493975903614459</v>
      </c>
      <c r="R3590" s="34">
        <v>2.5375016485391835</v>
      </c>
      <c r="S3590" s="35" t="s">
        <v>9286</v>
      </c>
      <c r="T3590" s="28" t="s">
        <v>4685</v>
      </c>
      <c r="U3590" s="28" t="s">
        <v>4686</v>
      </c>
      <c r="V3590" s="28">
        <v>33</v>
      </c>
      <c r="W3590" s="36"/>
    </row>
    <row r="3591" spans="1:23">
      <c r="A3591" s="27">
        <v>9</v>
      </c>
      <c r="B3591" s="28">
        <v>37438337</v>
      </c>
      <c r="C3591" s="28">
        <v>37438414</v>
      </c>
      <c r="D3591" s="29" t="s">
        <v>4666</v>
      </c>
      <c r="E3591" s="30" t="s">
        <v>8783</v>
      </c>
      <c r="F3591" s="30" t="s">
        <v>8784</v>
      </c>
      <c r="G3591" s="30" t="s">
        <v>4661</v>
      </c>
      <c r="H3591" s="28">
        <v>1</v>
      </c>
      <c r="I3591" s="28">
        <v>77</v>
      </c>
      <c r="J3591" s="28">
        <v>0</v>
      </c>
      <c r="K3591" s="31" t="s">
        <v>4662</v>
      </c>
      <c r="L3591" s="32">
        <v>11.4935064935065</v>
      </c>
      <c r="M3591" s="32">
        <v>7.1168831168831197</v>
      </c>
      <c r="N3591" s="32">
        <v>18.610389610389618</v>
      </c>
      <c r="O3591" s="33">
        <v>9.6623376623376593</v>
      </c>
      <c r="P3591" s="33">
        <v>16.818181818181799</v>
      </c>
      <c r="Q3591" s="33">
        <v>26.480519480519458</v>
      </c>
      <c r="R3591" s="34">
        <v>2.536365870254774</v>
      </c>
      <c r="S3591" s="35" t="s">
        <v>9287</v>
      </c>
      <c r="U3591" s="28" t="s">
        <v>4664</v>
      </c>
      <c r="W3591" s="36" t="s">
        <v>9288</v>
      </c>
    </row>
    <row r="3592" spans="1:23">
      <c r="A3592" s="27">
        <v>1</v>
      </c>
      <c r="B3592" s="28">
        <v>40038068</v>
      </c>
      <c r="C3592" s="28">
        <v>40038151</v>
      </c>
      <c r="D3592" s="28" t="s">
        <v>9826</v>
      </c>
      <c r="E3592" s="30" t="s">
        <v>13626</v>
      </c>
      <c r="F3592" s="30" t="s">
        <v>13627</v>
      </c>
      <c r="G3592" s="30" t="s">
        <v>4661</v>
      </c>
      <c r="H3592" s="28">
        <v>1</v>
      </c>
      <c r="I3592" s="28">
        <v>83</v>
      </c>
      <c r="J3592" s="28">
        <v>0</v>
      </c>
      <c r="K3592" s="31" t="s">
        <v>4750</v>
      </c>
      <c r="L3592" s="32">
        <v>12.674698795180699</v>
      </c>
      <c r="M3592" s="32">
        <v>9.8192771084337291</v>
      </c>
      <c r="N3592" s="32">
        <v>22.493975903614427</v>
      </c>
      <c r="O3592" s="33">
        <v>13.3132530120482</v>
      </c>
      <c r="P3592" s="33">
        <v>18.903614457831299</v>
      </c>
      <c r="Q3592" s="33">
        <v>32.216867469879503</v>
      </c>
      <c r="R3592" s="34">
        <v>2.5362316941344307</v>
      </c>
      <c r="S3592" s="35" t="s">
        <v>13628</v>
      </c>
      <c r="T3592" s="28" t="s">
        <v>4743</v>
      </c>
      <c r="U3592" s="28" t="s">
        <v>7043</v>
      </c>
      <c r="V3592" s="28">
        <v>40</v>
      </c>
      <c r="W3592" s="36"/>
    </row>
    <row r="3593" spans="1:23">
      <c r="A3593" s="27">
        <v>3</v>
      </c>
      <c r="B3593" s="28">
        <v>38521300</v>
      </c>
      <c r="C3593" s="28">
        <v>38522902</v>
      </c>
      <c r="D3593" s="28" t="s">
        <v>10101</v>
      </c>
      <c r="E3593" s="30" t="s">
        <v>9534</v>
      </c>
      <c r="F3593" s="30" t="s">
        <v>9535</v>
      </c>
      <c r="G3593" s="30" t="s">
        <v>4683</v>
      </c>
      <c r="H3593" s="28">
        <v>2</v>
      </c>
      <c r="I3593" s="28" t="s">
        <v>8002</v>
      </c>
      <c r="J3593" s="28" t="s">
        <v>15946</v>
      </c>
      <c r="K3593" s="31" t="s">
        <v>4750</v>
      </c>
      <c r="L3593" s="32">
        <v>7.1153846153846096</v>
      </c>
      <c r="M3593" s="32">
        <v>13.6410256410256</v>
      </c>
      <c r="N3593" s="32">
        <v>20.756410256410209</v>
      </c>
      <c r="O3593" s="33">
        <v>16.038461538461501</v>
      </c>
      <c r="P3593" s="33">
        <v>13.628205128205099</v>
      </c>
      <c r="Q3593" s="33">
        <v>29.6666666666666</v>
      </c>
      <c r="R3593" s="34">
        <v>2.5349362797433272</v>
      </c>
      <c r="S3593" s="35" t="s">
        <v>15947</v>
      </c>
      <c r="T3593" s="28" t="s">
        <v>4685</v>
      </c>
      <c r="U3593" s="28" t="s">
        <v>10129</v>
      </c>
      <c r="V3593" s="28">
        <v>33</v>
      </c>
      <c r="W3593" s="36"/>
    </row>
    <row r="3594" spans="1:23">
      <c r="A3594" s="27">
        <v>2</v>
      </c>
      <c r="B3594" s="28">
        <v>177202325</v>
      </c>
      <c r="C3594" s="28">
        <v>177202407</v>
      </c>
      <c r="D3594" s="29" t="s">
        <v>4710</v>
      </c>
      <c r="E3594" s="30" t="s">
        <v>9289</v>
      </c>
      <c r="F3594" s="30" t="s">
        <v>9290</v>
      </c>
      <c r="G3594" s="30" t="s">
        <v>4683</v>
      </c>
      <c r="H3594" s="28">
        <v>1</v>
      </c>
      <c r="I3594" s="28">
        <v>82</v>
      </c>
      <c r="J3594" s="28">
        <v>0</v>
      </c>
      <c r="K3594" s="31" t="s">
        <v>4750</v>
      </c>
      <c r="L3594" s="32">
        <v>7.2682926829268304</v>
      </c>
      <c r="M3594" s="32">
        <v>8.5609756097561007</v>
      </c>
      <c r="N3594" s="32">
        <v>15.829268292682931</v>
      </c>
      <c r="O3594" s="33">
        <v>14.4634146341463</v>
      </c>
      <c r="P3594" s="33">
        <v>7.9390243902439002</v>
      </c>
      <c r="Q3594" s="33">
        <v>22.402439024390201</v>
      </c>
      <c r="R3594" s="34">
        <v>2.5332677323921393</v>
      </c>
      <c r="S3594" s="35" t="s">
        <v>9291</v>
      </c>
      <c r="T3594" s="28" t="s">
        <v>4670</v>
      </c>
      <c r="U3594" s="28" t="s">
        <v>4712</v>
      </c>
      <c r="V3594" s="28">
        <v>26</v>
      </c>
      <c r="W3594" s="36" t="s">
        <v>9292</v>
      </c>
    </row>
    <row r="3595" spans="1:23">
      <c r="A3595" s="27" t="s">
        <v>4816</v>
      </c>
      <c r="B3595" s="28">
        <v>77378733</v>
      </c>
      <c r="C3595" s="28">
        <v>77378812</v>
      </c>
      <c r="D3595" s="29" t="s">
        <v>4658</v>
      </c>
      <c r="E3595" s="30" t="s">
        <v>7069</v>
      </c>
      <c r="F3595" s="30" t="s">
        <v>7070</v>
      </c>
      <c r="G3595" s="30" t="s">
        <v>4683</v>
      </c>
      <c r="H3595" s="28">
        <v>1</v>
      </c>
      <c r="I3595" s="28">
        <v>79</v>
      </c>
      <c r="J3595" s="28">
        <v>0</v>
      </c>
      <c r="K3595" s="31" t="s">
        <v>4750</v>
      </c>
      <c r="L3595" s="32">
        <v>19.443037974683499</v>
      </c>
      <c r="M3595" s="32">
        <v>21.746835443038002</v>
      </c>
      <c r="N3595" s="32">
        <v>41.1898734177215</v>
      </c>
      <c r="O3595" s="33">
        <v>28.063291139240501</v>
      </c>
      <c r="P3595" s="33">
        <v>31.860759493670901</v>
      </c>
      <c r="Q3595" s="33">
        <v>59.924050632911403</v>
      </c>
      <c r="R3595" s="34">
        <v>2.5321128692467272</v>
      </c>
      <c r="S3595" s="35" t="s">
        <v>9293</v>
      </c>
      <c r="T3595" s="28" t="s">
        <v>4685</v>
      </c>
      <c r="U3595" s="28" t="s">
        <v>4723</v>
      </c>
      <c r="V3595" s="28">
        <v>19</v>
      </c>
      <c r="W3595" s="36"/>
    </row>
    <row r="3596" spans="1:23">
      <c r="A3596" s="27">
        <v>12</v>
      </c>
      <c r="B3596" s="28">
        <v>57037353</v>
      </c>
      <c r="C3596" s="28">
        <v>57037678</v>
      </c>
      <c r="D3596" s="28" t="s">
        <v>9855</v>
      </c>
      <c r="E3596" s="30" t="s">
        <v>8588</v>
      </c>
      <c r="F3596" s="30" t="s">
        <v>8589</v>
      </c>
      <c r="G3596" s="30" t="s">
        <v>4661</v>
      </c>
      <c r="H3596" s="28">
        <v>2</v>
      </c>
      <c r="I3596" s="28" t="s">
        <v>12755</v>
      </c>
      <c r="J3596" s="28" t="s">
        <v>15948</v>
      </c>
      <c r="K3596" s="31" t="s">
        <v>4750</v>
      </c>
      <c r="L3596" s="32">
        <v>25.8815789473684</v>
      </c>
      <c r="M3596" s="32">
        <v>16.8815789473684</v>
      </c>
      <c r="N3596" s="32">
        <v>42.7631578947368</v>
      </c>
      <c r="O3596" s="33">
        <v>32.368421052631597</v>
      </c>
      <c r="P3596" s="33">
        <v>29.934210526315798</v>
      </c>
      <c r="Q3596" s="33">
        <v>62.302631578947398</v>
      </c>
      <c r="R3596" s="34">
        <v>2.5300515943330657</v>
      </c>
      <c r="S3596" s="35" t="s">
        <v>15949</v>
      </c>
      <c r="U3596" s="28" t="s">
        <v>4664</v>
      </c>
      <c r="W3596" s="36"/>
    </row>
    <row r="3597" spans="1:23">
      <c r="A3597" s="27">
        <v>19</v>
      </c>
      <c r="B3597" s="28">
        <v>11244124</v>
      </c>
      <c r="C3597" s="28">
        <v>11244216</v>
      </c>
      <c r="D3597" s="28" t="s">
        <v>9826</v>
      </c>
      <c r="E3597" s="30" t="s">
        <v>5525</v>
      </c>
      <c r="F3597" s="30" t="s">
        <v>5526</v>
      </c>
      <c r="G3597" s="30" t="s">
        <v>4683</v>
      </c>
      <c r="H3597" s="28">
        <v>1</v>
      </c>
      <c r="I3597" s="28">
        <v>92</v>
      </c>
      <c r="J3597" s="28">
        <v>0</v>
      </c>
      <c r="K3597" s="31" t="s">
        <v>4662</v>
      </c>
      <c r="L3597" s="32">
        <v>6.5217391304347796</v>
      </c>
      <c r="M3597" s="32">
        <v>5.5760869565217401</v>
      </c>
      <c r="N3597" s="32">
        <v>12.09782608695652</v>
      </c>
      <c r="O3597" s="33">
        <v>4.8478260869565197</v>
      </c>
      <c r="P3597" s="33">
        <v>12.0652173913043</v>
      </c>
      <c r="Q3597" s="33">
        <v>16.913043478260818</v>
      </c>
      <c r="R3597" s="34">
        <v>2.5294105786472083</v>
      </c>
      <c r="S3597" s="35" t="s">
        <v>15950</v>
      </c>
      <c r="T3597" s="28" t="s">
        <v>4743</v>
      </c>
      <c r="U3597" s="28" t="s">
        <v>11107</v>
      </c>
      <c r="V3597" s="28">
        <v>31</v>
      </c>
      <c r="W3597" s="36" t="s">
        <v>15951</v>
      </c>
    </row>
    <row r="3598" spans="1:23">
      <c r="A3598" s="27">
        <v>1</v>
      </c>
      <c r="B3598" s="28">
        <v>151372127</v>
      </c>
      <c r="C3598" s="28">
        <v>151372460</v>
      </c>
      <c r="D3598" s="28" t="s">
        <v>10026</v>
      </c>
      <c r="E3598" s="30" t="s">
        <v>13106</v>
      </c>
      <c r="F3598" s="30" t="s">
        <v>13107</v>
      </c>
      <c r="G3598" s="30" t="s">
        <v>4683</v>
      </c>
      <c r="H3598" s="28">
        <v>2</v>
      </c>
      <c r="I3598" s="28" t="s">
        <v>8922</v>
      </c>
      <c r="J3598" s="28" t="s">
        <v>15952</v>
      </c>
      <c r="K3598" s="31" t="s">
        <v>4750</v>
      </c>
      <c r="L3598" s="32">
        <v>19.837499999999999</v>
      </c>
      <c r="M3598" s="32">
        <v>11.4625</v>
      </c>
      <c r="N3598" s="32">
        <v>31.299999999999997</v>
      </c>
      <c r="O3598" s="33">
        <v>23.762499999999999</v>
      </c>
      <c r="P3598" s="33">
        <v>21.662500000000001</v>
      </c>
      <c r="Q3598" s="33">
        <v>45.424999999999997</v>
      </c>
      <c r="R3598" s="34">
        <v>2.525072189530039</v>
      </c>
      <c r="S3598" s="35" t="s">
        <v>15953</v>
      </c>
      <c r="T3598" s="28" t="s">
        <v>4670</v>
      </c>
      <c r="U3598" s="28" t="s">
        <v>4810</v>
      </c>
      <c r="V3598" s="28">
        <v>45</v>
      </c>
      <c r="W3598" s="36"/>
    </row>
    <row r="3599" spans="1:23">
      <c r="A3599" s="27">
        <v>2</v>
      </c>
      <c r="B3599" s="28">
        <v>16086888</v>
      </c>
      <c r="C3599" s="28">
        <v>16086967</v>
      </c>
      <c r="D3599" s="28" t="s">
        <v>9806</v>
      </c>
      <c r="E3599" s="30" t="s">
        <v>9595</v>
      </c>
      <c r="F3599" s="30" t="s">
        <v>9596</v>
      </c>
      <c r="G3599" s="30" t="s">
        <v>4683</v>
      </c>
      <c r="H3599" s="28">
        <v>1</v>
      </c>
      <c r="I3599" s="28">
        <v>79</v>
      </c>
      <c r="J3599" s="28">
        <v>0</v>
      </c>
      <c r="K3599" s="31" t="s">
        <v>4662</v>
      </c>
      <c r="L3599" s="32">
        <v>19.835443037974699</v>
      </c>
      <c r="M3599" s="32">
        <v>7.6962025316455698</v>
      </c>
      <c r="N3599" s="32">
        <v>27.531645569620267</v>
      </c>
      <c r="O3599" s="33">
        <v>21.240506329113899</v>
      </c>
      <c r="P3599" s="33">
        <v>18.6075949367089</v>
      </c>
      <c r="Q3599" s="33">
        <v>39.848101265822798</v>
      </c>
      <c r="R3599" s="34">
        <v>2.5243040813550732</v>
      </c>
      <c r="S3599" s="35" t="s">
        <v>15954</v>
      </c>
      <c r="T3599" s="28" t="s">
        <v>4685</v>
      </c>
      <c r="U3599" s="28" t="s">
        <v>4733</v>
      </c>
      <c r="V3599" s="28">
        <v>16</v>
      </c>
      <c r="W3599" s="36" t="s">
        <v>15955</v>
      </c>
    </row>
    <row r="3600" spans="1:23">
      <c r="A3600" s="27">
        <v>17</v>
      </c>
      <c r="B3600" s="28">
        <v>27024973</v>
      </c>
      <c r="C3600" s="28">
        <v>27026799</v>
      </c>
      <c r="D3600" s="28" t="s">
        <v>9811</v>
      </c>
      <c r="E3600" s="30" t="s">
        <v>15956</v>
      </c>
      <c r="F3600" s="30" t="s">
        <v>15957</v>
      </c>
      <c r="G3600" s="30" t="s">
        <v>4683</v>
      </c>
      <c r="H3600" s="28">
        <v>2</v>
      </c>
      <c r="I3600" s="28" t="s">
        <v>5773</v>
      </c>
      <c r="J3600" s="28" t="s">
        <v>15958</v>
      </c>
      <c r="K3600" s="31" t="s">
        <v>4750</v>
      </c>
      <c r="L3600" s="32">
        <v>5.6842105263157903</v>
      </c>
      <c r="M3600" s="32">
        <v>5.0394736842105301</v>
      </c>
      <c r="N3600" s="32">
        <v>10.72368421052632</v>
      </c>
      <c r="O3600" s="33">
        <v>10.157894736842101</v>
      </c>
      <c r="P3600" s="33">
        <v>4.7631578947368398</v>
      </c>
      <c r="Q3600" s="33">
        <v>14.921052631578942</v>
      </c>
      <c r="R3600" s="34">
        <v>2.5226303241129489</v>
      </c>
      <c r="S3600" s="35" t="s">
        <v>15959</v>
      </c>
      <c r="T3600" s="28" t="s">
        <v>4707</v>
      </c>
      <c r="U3600" s="28" t="s">
        <v>11402</v>
      </c>
      <c r="V3600" s="28">
        <v>15</v>
      </c>
      <c r="W3600" s="36"/>
    </row>
    <row r="3601" spans="1:23">
      <c r="A3601" s="27">
        <v>1</v>
      </c>
      <c r="B3601" s="28">
        <v>145442133</v>
      </c>
      <c r="C3601" s="28">
        <v>145442214</v>
      </c>
      <c r="D3601" s="29" t="s">
        <v>4680</v>
      </c>
      <c r="E3601" s="30" t="s">
        <v>4740</v>
      </c>
      <c r="F3601" s="30" t="s">
        <v>4741</v>
      </c>
      <c r="G3601" s="30" t="s">
        <v>4683</v>
      </c>
      <c r="H3601" s="28">
        <v>1</v>
      </c>
      <c r="I3601" s="28">
        <v>81</v>
      </c>
      <c r="J3601" s="28">
        <v>0</v>
      </c>
      <c r="K3601" s="31" t="s">
        <v>4662</v>
      </c>
      <c r="L3601" s="32">
        <v>5.6543209876543203</v>
      </c>
      <c r="M3601" s="32">
        <v>10.1358024691358</v>
      </c>
      <c r="N3601" s="32">
        <v>15.79012345679012</v>
      </c>
      <c r="O3601" s="33">
        <v>11.8888888888889</v>
      </c>
      <c r="P3601" s="33">
        <v>10.5679012345679</v>
      </c>
      <c r="Q3601" s="33">
        <v>22.456790123456798</v>
      </c>
      <c r="R3601" s="34">
        <v>2.5211478613457885</v>
      </c>
      <c r="S3601" s="35" t="s">
        <v>9294</v>
      </c>
      <c r="U3601" s="28" t="s">
        <v>4664</v>
      </c>
      <c r="W3601" s="36" t="s">
        <v>9295</v>
      </c>
    </row>
    <row r="3602" spans="1:23">
      <c r="A3602" s="27">
        <v>7</v>
      </c>
      <c r="B3602" s="28">
        <v>23349034</v>
      </c>
      <c r="C3602" s="28">
        <v>23349121</v>
      </c>
      <c r="D3602" s="29" t="s">
        <v>4710</v>
      </c>
      <c r="E3602" s="30" t="s">
        <v>9296</v>
      </c>
      <c r="F3602" s="30" t="s">
        <v>9297</v>
      </c>
      <c r="G3602" s="30" t="s">
        <v>4683</v>
      </c>
      <c r="H3602" s="28">
        <v>1</v>
      </c>
      <c r="I3602" s="28">
        <v>87</v>
      </c>
      <c r="J3602" s="28">
        <v>0</v>
      </c>
      <c r="K3602" s="31" t="s">
        <v>4750</v>
      </c>
      <c r="L3602" s="32">
        <v>4.54022988505747</v>
      </c>
      <c r="M3602" s="32">
        <v>5.0459770114942497</v>
      </c>
      <c r="N3602" s="32">
        <v>9.5862068965517189</v>
      </c>
      <c r="O3602" s="33">
        <v>5.2298850574712601</v>
      </c>
      <c r="P3602" s="33">
        <v>8.0114942528735593</v>
      </c>
      <c r="Q3602" s="33">
        <v>13.241379310344819</v>
      </c>
      <c r="R3602" s="34">
        <v>2.5210189944149888</v>
      </c>
      <c r="S3602" s="35" t="s">
        <v>9298</v>
      </c>
      <c r="U3602" s="28" t="s">
        <v>4664</v>
      </c>
      <c r="W3602" s="36"/>
    </row>
    <row r="3603" spans="1:23">
      <c r="A3603" s="27">
        <v>1</v>
      </c>
      <c r="B3603" s="28">
        <v>224577411</v>
      </c>
      <c r="C3603" s="28">
        <v>224577503</v>
      </c>
      <c r="D3603" s="28" t="s">
        <v>10159</v>
      </c>
      <c r="E3603" s="30" t="s">
        <v>6927</v>
      </c>
      <c r="F3603" s="30" t="s">
        <v>6928</v>
      </c>
      <c r="G3603" s="30" t="s">
        <v>4661</v>
      </c>
      <c r="H3603" s="28">
        <v>1</v>
      </c>
      <c r="I3603" s="28">
        <v>92</v>
      </c>
      <c r="J3603" s="28">
        <v>0</v>
      </c>
      <c r="K3603" s="31" t="s">
        <v>4662</v>
      </c>
      <c r="L3603" s="32">
        <v>4.5978260869565197</v>
      </c>
      <c r="M3603" s="32">
        <v>7.8695652173913002</v>
      </c>
      <c r="N3603" s="32">
        <v>12.467391304347821</v>
      </c>
      <c r="O3603" s="33">
        <v>10.619565217391299</v>
      </c>
      <c r="P3603" s="33">
        <v>6.9130434782608701</v>
      </c>
      <c r="Q3603" s="33">
        <v>17.532608695652169</v>
      </c>
      <c r="R3603" s="34">
        <v>2.5195350721815197</v>
      </c>
      <c r="S3603" s="35" t="s">
        <v>15960</v>
      </c>
      <c r="T3603" s="28" t="s">
        <v>4707</v>
      </c>
      <c r="U3603" s="28" t="s">
        <v>9847</v>
      </c>
      <c r="V3603" s="28">
        <v>36</v>
      </c>
      <c r="W3603" s="36" t="s">
        <v>15961</v>
      </c>
    </row>
    <row r="3604" spans="1:23">
      <c r="A3604" s="27">
        <v>12</v>
      </c>
      <c r="B3604" s="28">
        <v>56387180</v>
      </c>
      <c r="C3604" s="28">
        <v>56387260</v>
      </c>
      <c r="D3604" s="28" t="s">
        <v>9877</v>
      </c>
      <c r="E3604" s="30" t="s">
        <v>9079</v>
      </c>
      <c r="F3604" s="30" t="s">
        <v>9080</v>
      </c>
      <c r="G3604" s="30" t="s">
        <v>4683</v>
      </c>
      <c r="H3604" s="28">
        <v>1</v>
      </c>
      <c r="I3604" s="28">
        <v>80</v>
      </c>
      <c r="J3604" s="28">
        <v>0</v>
      </c>
      <c r="K3604" s="31" t="s">
        <v>4662</v>
      </c>
      <c r="L3604" s="32">
        <v>10.3125</v>
      </c>
      <c r="M3604" s="32">
        <v>7.7125000000000004</v>
      </c>
      <c r="N3604" s="32">
        <v>18.024999999999999</v>
      </c>
      <c r="O3604" s="33">
        <v>10.5625</v>
      </c>
      <c r="P3604" s="33">
        <v>15.237500000000001</v>
      </c>
      <c r="Q3604" s="33">
        <v>25.8</v>
      </c>
      <c r="R3604" s="34">
        <v>2.5189633745300064</v>
      </c>
      <c r="S3604" s="35" t="s">
        <v>15962</v>
      </c>
      <c r="U3604" s="28" t="s">
        <v>4664</v>
      </c>
      <c r="W3604" s="36" t="s">
        <v>15963</v>
      </c>
    </row>
    <row r="3605" spans="1:23">
      <c r="A3605" s="27">
        <v>20</v>
      </c>
      <c r="B3605" s="28">
        <v>31031887</v>
      </c>
      <c r="C3605" s="28">
        <v>31031967</v>
      </c>
      <c r="D3605" s="28" t="s">
        <v>10070</v>
      </c>
      <c r="E3605" s="30" t="s">
        <v>68</v>
      </c>
      <c r="F3605" s="30" t="s">
        <v>8602</v>
      </c>
      <c r="G3605" s="30" t="s">
        <v>4661</v>
      </c>
      <c r="H3605" s="28">
        <v>1</v>
      </c>
      <c r="I3605" s="28">
        <v>80</v>
      </c>
      <c r="J3605" s="28">
        <v>0</v>
      </c>
      <c r="K3605" s="31" t="s">
        <v>4662</v>
      </c>
      <c r="L3605" s="32">
        <v>7.55</v>
      </c>
      <c r="M3605" s="32">
        <v>8.6624999999999996</v>
      </c>
      <c r="N3605" s="32">
        <v>16.212499999999999</v>
      </c>
      <c r="O3605" s="33">
        <v>10.775</v>
      </c>
      <c r="P3605" s="33">
        <v>12.3375</v>
      </c>
      <c r="Q3605" s="33">
        <v>23.112500000000001</v>
      </c>
      <c r="R3605" s="34">
        <v>2.5181936358856811</v>
      </c>
      <c r="S3605" s="35" t="s">
        <v>15964</v>
      </c>
      <c r="T3605" s="28" t="s">
        <v>4743</v>
      </c>
      <c r="U3605" s="28" t="s">
        <v>10072</v>
      </c>
      <c r="V3605" s="28">
        <v>31</v>
      </c>
      <c r="W3605" s="36" t="s">
        <v>15965</v>
      </c>
    </row>
    <row r="3606" spans="1:23">
      <c r="A3606" s="27">
        <v>20</v>
      </c>
      <c r="B3606" s="28">
        <v>17594722</v>
      </c>
      <c r="C3606" s="28">
        <v>17594800</v>
      </c>
      <c r="D3606" s="28" t="s">
        <v>9811</v>
      </c>
      <c r="E3606" s="30" t="s">
        <v>9571</v>
      </c>
      <c r="F3606" s="30" t="s">
        <v>9572</v>
      </c>
      <c r="G3606" s="30" t="s">
        <v>4661</v>
      </c>
      <c r="H3606" s="28">
        <v>1</v>
      </c>
      <c r="I3606" s="28">
        <v>78</v>
      </c>
      <c r="J3606" s="28">
        <v>0</v>
      </c>
      <c r="K3606" s="31" t="s">
        <v>4662</v>
      </c>
      <c r="L3606" s="32">
        <v>7.52564102564103</v>
      </c>
      <c r="M3606" s="32">
        <v>8.0641025641025603</v>
      </c>
      <c r="N3606" s="32">
        <v>15.589743589743591</v>
      </c>
      <c r="O3606" s="33">
        <v>13.1025641025641</v>
      </c>
      <c r="P3606" s="33">
        <v>9.0897435897435894</v>
      </c>
      <c r="Q3606" s="33">
        <v>22.19230769230769</v>
      </c>
      <c r="R3606" s="34">
        <v>2.5175400120643046</v>
      </c>
      <c r="S3606" s="35" t="s">
        <v>15966</v>
      </c>
      <c r="T3606" s="28" t="s">
        <v>4677</v>
      </c>
      <c r="U3606" s="28" t="s">
        <v>9815</v>
      </c>
      <c r="V3606" s="28">
        <v>18</v>
      </c>
      <c r="W3606" s="36" t="s">
        <v>15967</v>
      </c>
    </row>
    <row r="3607" spans="1:23">
      <c r="A3607" s="27">
        <v>10</v>
      </c>
      <c r="B3607" s="28">
        <v>103545591</v>
      </c>
      <c r="C3607" s="28">
        <v>103545690</v>
      </c>
      <c r="D3607" s="29" t="s">
        <v>4666</v>
      </c>
      <c r="E3607" s="30" t="s">
        <v>6153</v>
      </c>
      <c r="F3607" s="30" t="s">
        <v>6154</v>
      </c>
      <c r="G3607" s="30" t="s">
        <v>4661</v>
      </c>
      <c r="H3607" s="28">
        <v>1</v>
      </c>
      <c r="I3607" s="28">
        <v>99</v>
      </c>
      <c r="J3607" s="28">
        <v>0</v>
      </c>
      <c r="K3607" s="31" t="s">
        <v>4662</v>
      </c>
      <c r="L3607" s="32">
        <v>10.030303030302999</v>
      </c>
      <c r="M3607" s="32">
        <v>10.797979797979799</v>
      </c>
      <c r="N3607" s="32">
        <v>20.828282828282799</v>
      </c>
      <c r="O3607" s="33">
        <v>8.8282828282828305</v>
      </c>
      <c r="P3607" s="33">
        <v>21.161616161616202</v>
      </c>
      <c r="Q3607" s="33">
        <v>29.989898989899032</v>
      </c>
      <c r="R3607" s="34">
        <v>2.5171823578711847</v>
      </c>
      <c r="S3607" s="35" t="s">
        <v>9299</v>
      </c>
      <c r="T3607" s="28" t="s">
        <v>4743</v>
      </c>
      <c r="U3607" s="28" t="s">
        <v>6492</v>
      </c>
      <c r="V3607" s="28">
        <v>82</v>
      </c>
      <c r="W3607" s="36" t="s">
        <v>9300</v>
      </c>
    </row>
    <row r="3608" spans="1:23">
      <c r="A3608" s="27">
        <v>17</v>
      </c>
      <c r="B3608" s="28">
        <v>74559948</v>
      </c>
      <c r="C3608" s="28">
        <v>74560023</v>
      </c>
      <c r="D3608" s="28" t="s">
        <v>9800</v>
      </c>
      <c r="E3608" s="30" t="s">
        <v>15968</v>
      </c>
      <c r="F3608" s="30" t="s">
        <v>15969</v>
      </c>
      <c r="G3608" s="30" t="s">
        <v>4683</v>
      </c>
      <c r="H3608" s="28">
        <v>1</v>
      </c>
      <c r="I3608" s="28">
        <v>75</v>
      </c>
      <c r="J3608" s="28">
        <v>0</v>
      </c>
      <c r="K3608" s="31" t="s">
        <v>4754</v>
      </c>
      <c r="L3608" s="32">
        <v>38.813333333333297</v>
      </c>
      <c r="M3608" s="32">
        <v>23.186666666666699</v>
      </c>
      <c r="N3608" s="32">
        <v>62</v>
      </c>
      <c r="O3608" s="33">
        <v>39.626666666666701</v>
      </c>
      <c r="P3608" s="33">
        <v>51.68</v>
      </c>
      <c r="Q3608" s="33">
        <v>91.3066666666667</v>
      </c>
      <c r="R3608" s="34">
        <v>2.5155907832115569</v>
      </c>
      <c r="S3608" s="35" t="s">
        <v>15970</v>
      </c>
      <c r="U3608" s="28" t="s">
        <v>4664</v>
      </c>
      <c r="W3608" s="36"/>
    </row>
    <row r="3609" spans="1:23">
      <c r="A3609" s="27">
        <v>7</v>
      </c>
      <c r="B3609" s="28">
        <v>99631648</v>
      </c>
      <c r="C3609" s="28">
        <v>99631731</v>
      </c>
      <c r="D3609" s="28" t="s">
        <v>11067</v>
      </c>
      <c r="E3609" s="30" t="s">
        <v>4763</v>
      </c>
      <c r="F3609" s="30" t="s">
        <v>4764</v>
      </c>
      <c r="G3609" s="30" t="s">
        <v>4683</v>
      </c>
      <c r="H3609" s="28">
        <v>1</v>
      </c>
      <c r="I3609" s="28">
        <v>83</v>
      </c>
      <c r="J3609" s="28">
        <v>0</v>
      </c>
      <c r="K3609" s="31" t="s">
        <v>4750</v>
      </c>
      <c r="L3609" s="32">
        <v>5.1445783132530103</v>
      </c>
      <c r="M3609" s="32">
        <v>6.98795180722892</v>
      </c>
      <c r="N3609" s="32">
        <v>12.132530120481931</v>
      </c>
      <c r="O3609" s="33">
        <v>6.0963855421686803</v>
      </c>
      <c r="P3609" s="33">
        <v>10.9879518072289</v>
      </c>
      <c r="Q3609" s="33">
        <v>17.084337349397579</v>
      </c>
      <c r="R3609" s="34">
        <v>2.5126393210431535</v>
      </c>
      <c r="S3609" s="35" t="s">
        <v>15971</v>
      </c>
      <c r="T3609" s="28" t="s">
        <v>4685</v>
      </c>
      <c r="U3609" s="28" t="s">
        <v>11564</v>
      </c>
      <c r="V3609" s="28">
        <v>35</v>
      </c>
      <c r="W3609" s="36"/>
    </row>
    <row r="3610" spans="1:23">
      <c r="A3610" s="27">
        <v>2</v>
      </c>
      <c r="B3610" s="28">
        <v>219269416</v>
      </c>
      <c r="C3610" s="28">
        <v>219269493</v>
      </c>
      <c r="D3610" s="28" t="s">
        <v>9855</v>
      </c>
      <c r="E3610" s="30" t="s">
        <v>7160</v>
      </c>
      <c r="F3610" s="30" t="s">
        <v>7161</v>
      </c>
      <c r="G3610" s="30" t="s">
        <v>4683</v>
      </c>
      <c r="H3610" s="28">
        <v>1</v>
      </c>
      <c r="I3610" s="28">
        <v>77</v>
      </c>
      <c r="J3610" s="28">
        <v>0</v>
      </c>
      <c r="K3610" s="31" t="s">
        <v>4662</v>
      </c>
      <c r="L3610" s="32">
        <v>5.28571428571429</v>
      </c>
      <c r="M3610" s="32">
        <v>6.4285714285714297</v>
      </c>
      <c r="N3610" s="32">
        <v>11.714285714285719</v>
      </c>
      <c r="O3610" s="33">
        <v>7.9220779220779196</v>
      </c>
      <c r="P3610" s="33">
        <v>8.5714285714285694</v>
      </c>
      <c r="Q3610" s="33">
        <v>16.493506493506487</v>
      </c>
      <c r="R3610" s="34">
        <v>2.5079583244231487</v>
      </c>
      <c r="S3610" s="35" t="s">
        <v>15972</v>
      </c>
      <c r="T3610" s="28" t="s">
        <v>4685</v>
      </c>
      <c r="U3610" s="28" t="s">
        <v>10924</v>
      </c>
      <c r="V3610" s="28">
        <v>32</v>
      </c>
      <c r="W3610" s="36" t="s">
        <v>15973</v>
      </c>
    </row>
    <row r="3611" spans="1:23">
      <c r="A3611" s="27">
        <v>8</v>
      </c>
      <c r="B3611" s="28">
        <v>109254141</v>
      </c>
      <c r="C3611" s="28">
        <v>109260916</v>
      </c>
      <c r="D3611" s="28" t="s">
        <v>9826</v>
      </c>
      <c r="E3611" s="30" t="s">
        <v>15125</v>
      </c>
      <c r="F3611" s="30" t="s">
        <v>15126</v>
      </c>
      <c r="G3611" s="30" t="s">
        <v>4661</v>
      </c>
      <c r="H3611" s="28">
        <v>2</v>
      </c>
      <c r="I3611" s="28" t="s">
        <v>7629</v>
      </c>
      <c r="J3611" s="28" t="s">
        <v>15974</v>
      </c>
      <c r="K3611" s="31" t="s">
        <v>4750</v>
      </c>
      <c r="L3611" s="32">
        <v>22.973684210526301</v>
      </c>
      <c r="M3611" s="32">
        <v>17.1315789473684</v>
      </c>
      <c r="N3611" s="32">
        <v>40.105263157894697</v>
      </c>
      <c r="O3611" s="33">
        <v>26.934210526315798</v>
      </c>
      <c r="P3611" s="33">
        <v>31.973684210526301</v>
      </c>
      <c r="Q3611" s="33">
        <v>58.907894736842096</v>
      </c>
      <c r="R3611" s="34">
        <v>2.5072560384926459</v>
      </c>
      <c r="S3611" s="35" t="s">
        <v>15975</v>
      </c>
      <c r="T3611" s="28" t="s">
        <v>4670</v>
      </c>
      <c r="U3611" s="28" t="s">
        <v>4810</v>
      </c>
      <c r="V3611" s="28">
        <v>18</v>
      </c>
      <c r="W3611" s="36"/>
    </row>
    <row r="3612" spans="1:23">
      <c r="A3612" s="27">
        <v>6</v>
      </c>
      <c r="B3612" s="28">
        <v>31797696</v>
      </c>
      <c r="C3612" s="28">
        <v>31797777</v>
      </c>
      <c r="D3612" s="28" t="s">
        <v>9958</v>
      </c>
      <c r="E3612" s="30" t="s">
        <v>7852</v>
      </c>
      <c r="F3612" s="30" t="s">
        <v>7853</v>
      </c>
      <c r="G3612" s="30" t="s">
        <v>4683</v>
      </c>
      <c r="H3612" s="28">
        <v>1</v>
      </c>
      <c r="I3612" s="28">
        <v>81</v>
      </c>
      <c r="J3612" s="28">
        <v>0</v>
      </c>
      <c r="K3612" s="31" t="s">
        <v>4662</v>
      </c>
      <c r="L3612" s="32">
        <v>9.5802469135802504</v>
      </c>
      <c r="M3612" s="32">
        <v>11.6543209876543</v>
      </c>
      <c r="N3612" s="32">
        <v>21.234567901234549</v>
      </c>
      <c r="O3612" s="33">
        <v>15.037037037037001</v>
      </c>
      <c r="P3612" s="33">
        <v>15.6913580246914</v>
      </c>
      <c r="Q3612" s="33">
        <v>30.728395061728399</v>
      </c>
      <c r="R3612" s="34">
        <v>2.5065518753640923</v>
      </c>
      <c r="S3612" s="35" t="s">
        <v>15976</v>
      </c>
      <c r="T3612" s="28" t="s">
        <v>4670</v>
      </c>
      <c r="U3612" s="28" t="s">
        <v>11076</v>
      </c>
      <c r="V3612" s="28">
        <v>16</v>
      </c>
      <c r="W3612" s="36" t="s">
        <v>15977</v>
      </c>
    </row>
    <row r="3613" spans="1:23">
      <c r="A3613" s="27">
        <v>9</v>
      </c>
      <c r="B3613" s="28">
        <v>88642176</v>
      </c>
      <c r="C3613" s="28">
        <v>88642251</v>
      </c>
      <c r="D3613" s="28" t="s">
        <v>9837</v>
      </c>
      <c r="E3613" s="30" t="s">
        <v>14968</v>
      </c>
      <c r="F3613" s="30" t="s">
        <v>14969</v>
      </c>
      <c r="G3613" s="30" t="s">
        <v>4661</v>
      </c>
      <c r="H3613" s="28">
        <v>1</v>
      </c>
      <c r="I3613" s="28">
        <v>75</v>
      </c>
      <c r="J3613" s="28">
        <v>0</v>
      </c>
      <c r="K3613" s="31" t="s">
        <v>4662</v>
      </c>
      <c r="L3613" s="32">
        <v>9.2799999999999994</v>
      </c>
      <c r="M3613" s="32">
        <v>7.06666666666667</v>
      </c>
      <c r="N3613" s="32">
        <v>16.346666666666671</v>
      </c>
      <c r="O3613" s="33">
        <v>11.6533333333333</v>
      </c>
      <c r="P3613" s="33">
        <v>11.7733333333333</v>
      </c>
      <c r="Q3613" s="33">
        <v>23.426666666666598</v>
      </c>
      <c r="R3613" s="34">
        <v>2.5063768723769684</v>
      </c>
      <c r="S3613" s="35" t="s">
        <v>15978</v>
      </c>
      <c r="T3613" s="28" t="s">
        <v>4743</v>
      </c>
      <c r="U3613" s="28" t="s">
        <v>9839</v>
      </c>
      <c r="V3613" s="28">
        <v>16</v>
      </c>
      <c r="W3613" s="36" t="s">
        <v>15979</v>
      </c>
    </row>
    <row r="3614" spans="1:23">
      <c r="A3614" s="27">
        <v>7</v>
      </c>
      <c r="B3614" s="28">
        <v>134653458</v>
      </c>
      <c r="C3614" s="28">
        <v>134653559</v>
      </c>
      <c r="D3614" s="28" t="s">
        <v>9826</v>
      </c>
      <c r="E3614" s="30" t="s">
        <v>15980</v>
      </c>
      <c r="F3614" s="30" t="s">
        <v>15981</v>
      </c>
      <c r="G3614" s="30" t="s">
        <v>4683</v>
      </c>
      <c r="H3614" s="28">
        <v>1</v>
      </c>
      <c r="I3614" s="28">
        <v>101</v>
      </c>
      <c r="J3614" s="28">
        <v>0</v>
      </c>
      <c r="K3614" s="31" t="s">
        <v>4662</v>
      </c>
      <c r="L3614" s="32">
        <v>4.8514851485148496</v>
      </c>
      <c r="M3614" s="32">
        <v>4.2376237623762396</v>
      </c>
      <c r="N3614" s="32">
        <v>9.0891089108910883</v>
      </c>
      <c r="O3614" s="33">
        <v>7.3069306930693099</v>
      </c>
      <c r="P3614" s="33">
        <v>5.2772277227722801</v>
      </c>
      <c r="Q3614" s="33">
        <v>12.584158415841589</v>
      </c>
      <c r="R3614" s="34">
        <v>2.5059358166110806</v>
      </c>
      <c r="S3614" s="35" t="s">
        <v>15982</v>
      </c>
      <c r="T3614" s="28" t="s">
        <v>4670</v>
      </c>
      <c r="U3614" s="28" t="s">
        <v>4810</v>
      </c>
      <c r="V3614" s="28">
        <v>48</v>
      </c>
      <c r="W3614" s="36" t="s">
        <v>15983</v>
      </c>
    </row>
    <row r="3615" spans="1:23">
      <c r="A3615" s="27">
        <v>1</v>
      </c>
      <c r="B3615" s="28">
        <v>225978003</v>
      </c>
      <c r="C3615" s="28">
        <v>225978088</v>
      </c>
      <c r="D3615" s="29" t="s">
        <v>4688</v>
      </c>
      <c r="E3615" s="30" t="s">
        <v>9301</v>
      </c>
      <c r="F3615" s="30" t="s">
        <v>9302</v>
      </c>
      <c r="G3615" s="30" t="s">
        <v>4683</v>
      </c>
      <c r="H3615" s="28">
        <v>1</v>
      </c>
      <c r="I3615" s="28">
        <v>85</v>
      </c>
      <c r="J3615" s="28">
        <v>0</v>
      </c>
      <c r="K3615" s="31" t="s">
        <v>4662</v>
      </c>
      <c r="L3615" s="32">
        <v>7.9294117647058799</v>
      </c>
      <c r="M3615" s="32">
        <v>15.858823529411801</v>
      </c>
      <c r="N3615" s="32">
        <v>23.78823529411768</v>
      </c>
      <c r="O3615" s="33">
        <v>15.7176470588235</v>
      </c>
      <c r="P3615" s="33">
        <v>18.847058823529402</v>
      </c>
      <c r="Q3615" s="33">
        <v>34.564705882352904</v>
      </c>
      <c r="R3615" s="34">
        <v>2.5050960239721372</v>
      </c>
      <c r="S3615" s="35" t="s">
        <v>9303</v>
      </c>
      <c r="T3615" s="28" t="s">
        <v>4670</v>
      </c>
      <c r="U3615" s="28" t="s">
        <v>4766</v>
      </c>
      <c r="V3615" s="28">
        <v>33</v>
      </c>
      <c r="W3615" s="36" t="s">
        <v>9304</v>
      </c>
    </row>
    <row r="3616" spans="1:23">
      <c r="A3616" s="27">
        <v>12</v>
      </c>
      <c r="B3616" s="28">
        <v>1018718</v>
      </c>
      <c r="C3616" s="28">
        <v>1018800</v>
      </c>
      <c r="D3616" s="28" t="s">
        <v>9806</v>
      </c>
      <c r="E3616" s="30" t="s">
        <v>5132</v>
      </c>
      <c r="F3616" s="30" t="s">
        <v>5133</v>
      </c>
      <c r="G3616" s="30" t="s">
        <v>4683</v>
      </c>
      <c r="H3616" s="28">
        <v>1</v>
      </c>
      <c r="I3616" s="28">
        <v>82</v>
      </c>
      <c r="J3616" s="28">
        <v>0</v>
      </c>
      <c r="K3616" s="31" t="s">
        <v>4662</v>
      </c>
      <c r="L3616" s="32">
        <v>12.6829268292683</v>
      </c>
      <c r="M3616" s="32">
        <v>12.890243902439</v>
      </c>
      <c r="N3616" s="32">
        <v>25.5731707317073</v>
      </c>
      <c r="O3616" s="33">
        <v>17.329268292682901</v>
      </c>
      <c r="P3616" s="33">
        <v>19.9268292682927</v>
      </c>
      <c r="Q3616" s="33">
        <v>37.256097560975604</v>
      </c>
      <c r="R3616" s="34">
        <v>2.5036019742571702</v>
      </c>
      <c r="S3616" s="35" t="s">
        <v>15984</v>
      </c>
      <c r="T3616" s="28" t="s">
        <v>4677</v>
      </c>
      <c r="U3616" s="28" t="s">
        <v>9842</v>
      </c>
      <c r="V3616" s="28">
        <v>24</v>
      </c>
      <c r="W3616" s="36" t="s">
        <v>15985</v>
      </c>
    </row>
    <row r="3617" spans="1:23">
      <c r="A3617" s="27">
        <v>9</v>
      </c>
      <c r="B3617" s="28">
        <v>140137214</v>
      </c>
      <c r="C3617" s="28">
        <v>140137291</v>
      </c>
      <c r="D3617" s="28" t="s">
        <v>10133</v>
      </c>
      <c r="E3617" s="30" t="s">
        <v>389</v>
      </c>
      <c r="F3617" s="30" t="s">
        <v>15205</v>
      </c>
      <c r="G3617" s="30" t="s">
        <v>4683</v>
      </c>
      <c r="H3617" s="28">
        <v>1</v>
      </c>
      <c r="I3617" s="28">
        <v>77</v>
      </c>
      <c r="J3617" s="28">
        <v>0</v>
      </c>
      <c r="K3617" s="31" t="s">
        <v>4750</v>
      </c>
      <c r="L3617" s="32">
        <v>21.3116883116883</v>
      </c>
      <c r="M3617" s="32">
        <v>21.103896103896101</v>
      </c>
      <c r="N3617" s="32">
        <v>42.415584415584405</v>
      </c>
      <c r="O3617" s="33">
        <v>22.428571428571399</v>
      </c>
      <c r="P3617" s="33">
        <v>40.116883116883102</v>
      </c>
      <c r="Q3617" s="33">
        <v>62.545454545454504</v>
      </c>
      <c r="R3617" s="34">
        <v>2.499898282797635</v>
      </c>
      <c r="S3617" s="35" t="s">
        <v>15986</v>
      </c>
      <c r="U3617" s="28" t="s">
        <v>4664</v>
      </c>
      <c r="W3617" s="36"/>
    </row>
    <row r="3618" spans="1:23">
      <c r="A3618" s="27">
        <v>6</v>
      </c>
      <c r="B3618" s="28">
        <v>27861233</v>
      </c>
      <c r="C3618" s="28">
        <v>27861311</v>
      </c>
      <c r="D3618" s="28" t="s">
        <v>13529</v>
      </c>
      <c r="E3618" s="30" t="s">
        <v>15987</v>
      </c>
      <c r="F3618" s="30" t="s">
        <v>15988</v>
      </c>
      <c r="G3618" s="30" t="s">
        <v>4683</v>
      </c>
      <c r="H3618" s="28">
        <v>1</v>
      </c>
      <c r="I3618" s="28">
        <v>78</v>
      </c>
      <c r="J3618" s="28">
        <v>0</v>
      </c>
      <c r="K3618" s="31" t="s">
        <v>4750</v>
      </c>
      <c r="L3618" s="32">
        <v>24.948717948717899</v>
      </c>
      <c r="M3618" s="32">
        <v>22.153846153846199</v>
      </c>
      <c r="N3618" s="32">
        <v>47.102564102564102</v>
      </c>
      <c r="O3618" s="33">
        <v>35.243589743589702</v>
      </c>
      <c r="P3618" s="33">
        <v>34.397435897435898</v>
      </c>
      <c r="Q3618" s="33">
        <v>69.641025641025607</v>
      </c>
      <c r="R3618" s="34">
        <v>2.4972897043984892</v>
      </c>
      <c r="S3618" s="35" t="s">
        <v>15989</v>
      </c>
      <c r="T3618" s="28" t="s">
        <v>4685</v>
      </c>
      <c r="U3618" s="28" t="s">
        <v>15990</v>
      </c>
      <c r="V3618" s="28">
        <v>29</v>
      </c>
      <c r="W3618" s="36"/>
    </row>
    <row r="3619" spans="1:23">
      <c r="A3619" s="27" t="s">
        <v>4816</v>
      </c>
      <c r="B3619" s="28">
        <v>106888456</v>
      </c>
      <c r="C3619" s="28">
        <v>106888537</v>
      </c>
      <c r="D3619" s="29" t="s">
        <v>4817</v>
      </c>
      <c r="E3619" s="30" t="s">
        <v>9305</v>
      </c>
      <c r="F3619" s="30" t="s">
        <v>9306</v>
      </c>
      <c r="G3619" s="30" t="s">
        <v>4683</v>
      </c>
      <c r="H3619" s="28">
        <v>1</v>
      </c>
      <c r="I3619" s="28">
        <v>81</v>
      </c>
      <c r="J3619" s="28">
        <v>0</v>
      </c>
      <c r="K3619" s="31" t="s">
        <v>4750</v>
      </c>
      <c r="L3619" s="32">
        <v>5.2962962962963003</v>
      </c>
      <c r="M3619" s="32">
        <v>9.7160493827160508</v>
      </c>
      <c r="N3619" s="32">
        <v>15.012345679012352</v>
      </c>
      <c r="O3619" s="33">
        <v>10.592592592592601</v>
      </c>
      <c r="P3619" s="33">
        <v>10.925925925925901</v>
      </c>
      <c r="Q3619" s="33">
        <v>21.518518518518501</v>
      </c>
      <c r="R3619" s="34">
        <v>2.4968365580177254</v>
      </c>
      <c r="S3619" s="35" t="s">
        <v>9307</v>
      </c>
      <c r="U3619" s="28" t="s">
        <v>4664</v>
      </c>
      <c r="W3619" s="36"/>
    </row>
    <row r="3620" spans="1:23">
      <c r="A3620" s="27">
        <v>6</v>
      </c>
      <c r="B3620" s="28">
        <v>7288956</v>
      </c>
      <c r="C3620" s="28">
        <v>7289031</v>
      </c>
      <c r="D3620" s="29" t="s">
        <v>5400</v>
      </c>
      <c r="E3620" s="30" t="s">
        <v>9308</v>
      </c>
      <c r="F3620" s="30" t="s">
        <v>9309</v>
      </c>
      <c r="G3620" s="30" t="s">
        <v>4661</v>
      </c>
      <c r="H3620" s="28">
        <v>1</v>
      </c>
      <c r="I3620" s="28">
        <v>75</v>
      </c>
      <c r="J3620" s="28">
        <v>0</v>
      </c>
      <c r="K3620" s="31" t="s">
        <v>4662</v>
      </c>
      <c r="L3620" s="32">
        <v>7.7066666666666697</v>
      </c>
      <c r="M3620" s="32">
        <v>9.9733333333333292</v>
      </c>
      <c r="N3620" s="32">
        <v>17.68</v>
      </c>
      <c r="O3620" s="33">
        <v>13.24</v>
      </c>
      <c r="P3620" s="33">
        <v>12.28</v>
      </c>
      <c r="Q3620" s="33">
        <v>25.52</v>
      </c>
      <c r="R3620" s="34">
        <v>2.4968365580177223</v>
      </c>
      <c r="S3620" s="35" t="s">
        <v>9310</v>
      </c>
      <c r="U3620" s="28" t="s">
        <v>4664</v>
      </c>
      <c r="W3620" s="36" t="s">
        <v>9311</v>
      </c>
    </row>
    <row r="3621" spans="1:23">
      <c r="A3621" s="27">
        <v>2</v>
      </c>
      <c r="B3621" s="28">
        <v>20453680</v>
      </c>
      <c r="C3621" s="28">
        <v>20453765</v>
      </c>
      <c r="D3621" s="29" t="s">
        <v>4658</v>
      </c>
      <c r="E3621" s="30" t="s">
        <v>9312</v>
      </c>
      <c r="F3621" s="30" t="s">
        <v>9313</v>
      </c>
      <c r="G3621" s="30" t="s">
        <v>4661</v>
      </c>
      <c r="H3621" s="28">
        <v>1</v>
      </c>
      <c r="I3621" s="28">
        <v>85</v>
      </c>
      <c r="J3621" s="28">
        <v>0</v>
      </c>
      <c r="K3621" s="31" t="s">
        <v>4750</v>
      </c>
      <c r="L3621" s="32">
        <v>13.6</v>
      </c>
      <c r="M3621" s="32">
        <v>11.0352941176471</v>
      </c>
      <c r="N3621" s="32">
        <v>24.635294117647099</v>
      </c>
      <c r="O3621" s="33">
        <v>24.6823529411765</v>
      </c>
      <c r="P3621" s="33">
        <v>11.3176470588235</v>
      </c>
      <c r="Q3621" s="33">
        <v>36</v>
      </c>
      <c r="R3621" s="34">
        <v>2.4936609312348739</v>
      </c>
      <c r="S3621" s="35" t="s">
        <v>9314</v>
      </c>
      <c r="T3621" s="28" t="s">
        <v>4685</v>
      </c>
      <c r="U3621" s="28" t="s">
        <v>4723</v>
      </c>
      <c r="V3621" s="28">
        <v>28</v>
      </c>
      <c r="W3621" s="36"/>
    </row>
    <row r="3622" spans="1:23">
      <c r="A3622" s="27">
        <v>17</v>
      </c>
      <c r="B3622" s="28">
        <v>56060506</v>
      </c>
      <c r="C3622" s="28">
        <v>56060585</v>
      </c>
      <c r="D3622" s="29" t="s">
        <v>4673</v>
      </c>
      <c r="E3622" s="30" t="s">
        <v>8681</v>
      </c>
      <c r="F3622" s="30" t="s">
        <v>8682</v>
      </c>
      <c r="G3622" s="30" t="s">
        <v>4661</v>
      </c>
      <c r="H3622" s="28">
        <v>1</v>
      </c>
      <c r="I3622" s="28">
        <v>79</v>
      </c>
      <c r="J3622" s="28">
        <v>0</v>
      </c>
      <c r="K3622" s="31" t="s">
        <v>4750</v>
      </c>
      <c r="L3622" s="32">
        <v>8.3417721518987307</v>
      </c>
      <c r="M3622" s="32">
        <v>7.18987341772152</v>
      </c>
      <c r="N3622" s="32">
        <v>15.531645569620251</v>
      </c>
      <c r="O3622" s="33">
        <v>8.9620253164556996</v>
      </c>
      <c r="P3622" s="33">
        <v>13.3670886075949</v>
      </c>
      <c r="Q3622" s="33">
        <v>22.329113924050599</v>
      </c>
      <c r="R3622" s="34">
        <v>2.4934496391924168</v>
      </c>
      <c r="S3622" s="35" t="s">
        <v>9315</v>
      </c>
      <c r="T3622" s="28" t="s">
        <v>4685</v>
      </c>
      <c r="U3622" s="28" t="s">
        <v>4775</v>
      </c>
      <c r="V3622" s="28">
        <v>25</v>
      </c>
      <c r="W3622" s="36"/>
    </row>
    <row r="3623" spans="1:23">
      <c r="A3623" s="27">
        <v>17</v>
      </c>
      <c r="B3623" s="28">
        <v>8448886</v>
      </c>
      <c r="C3623" s="28">
        <v>8449905</v>
      </c>
      <c r="D3623" s="28" t="s">
        <v>9800</v>
      </c>
      <c r="E3623" s="30" t="s">
        <v>7966</v>
      </c>
      <c r="F3623" s="30" t="s">
        <v>7967</v>
      </c>
      <c r="G3623" s="30" t="s">
        <v>4661</v>
      </c>
      <c r="H3623" s="28">
        <v>2</v>
      </c>
      <c r="I3623" s="28" t="s">
        <v>15991</v>
      </c>
      <c r="J3623" s="28" t="s">
        <v>7421</v>
      </c>
      <c r="K3623" s="31" t="s">
        <v>4750</v>
      </c>
      <c r="L3623" s="32">
        <v>12.5</v>
      </c>
      <c r="M3623" s="32">
        <v>10.671052631578901</v>
      </c>
      <c r="N3623" s="32">
        <v>23.171052631578902</v>
      </c>
      <c r="O3623" s="33">
        <v>22.802631578947398</v>
      </c>
      <c r="P3623" s="33">
        <v>11.0657894736842</v>
      </c>
      <c r="Q3623" s="33">
        <v>33.868421052631597</v>
      </c>
      <c r="R3623" s="34">
        <v>2.4888278369825652</v>
      </c>
      <c r="S3623" s="35" t="s">
        <v>15992</v>
      </c>
      <c r="T3623" s="28" t="s">
        <v>4707</v>
      </c>
      <c r="U3623" s="28" t="s">
        <v>9847</v>
      </c>
      <c r="V3623" s="28">
        <v>18</v>
      </c>
      <c r="W3623" s="36"/>
    </row>
    <row r="3624" spans="1:23">
      <c r="A3624" s="27">
        <v>1</v>
      </c>
      <c r="B3624" s="28">
        <v>204499917</v>
      </c>
      <c r="C3624" s="28">
        <v>204501371</v>
      </c>
      <c r="D3624" s="28" t="s">
        <v>10133</v>
      </c>
      <c r="E3624" s="30" t="s">
        <v>15993</v>
      </c>
      <c r="F3624" s="30" t="s">
        <v>15994</v>
      </c>
      <c r="G3624" s="30" t="s">
        <v>4683</v>
      </c>
      <c r="H3624" s="28">
        <v>2</v>
      </c>
      <c r="I3624" s="28" t="s">
        <v>15995</v>
      </c>
      <c r="J3624" s="28" t="s">
        <v>15996</v>
      </c>
      <c r="K3624" s="31" t="s">
        <v>4750</v>
      </c>
      <c r="L3624" s="32">
        <v>5.2345679012345698</v>
      </c>
      <c r="M3624" s="32">
        <v>6.2592592592592604</v>
      </c>
      <c r="N3624" s="32">
        <v>11.493827160493829</v>
      </c>
      <c r="O3624" s="33">
        <v>7.8518518518518503</v>
      </c>
      <c r="P3624" s="33">
        <v>8.4444444444444393</v>
      </c>
      <c r="Q3624" s="33">
        <v>16.296296296296291</v>
      </c>
      <c r="R3624" s="34">
        <v>2.4888167403795514</v>
      </c>
      <c r="S3624" s="35" t="s">
        <v>15997</v>
      </c>
      <c r="U3624" s="28" t="s">
        <v>4664</v>
      </c>
      <c r="W3624" s="36"/>
    </row>
    <row r="3625" spans="1:23">
      <c r="A3625" s="27">
        <v>10</v>
      </c>
      <c r="B3625" s="28">
        <v>33217032</v>
      </c>
      <c r="C3625" s="28">
        <v>33217114</v>
      </c>
      <c r="D3625" s="29" t="s">
        <v>4817</v>
      </c>
      <c r="E3625" s="30" t="s">
        <v>9316</v>
      </c>
      <c r="F3625" s="30" t="s">
        <v>9317</v>
      </c>
      <c r="G3625" s="30" t="s">
        <v>4661</v>
      </c>
      <c r="H3625" s="28">
        <v>1</v>
      </c>
      <c r="I3625" s="28">
        <v>82</v>
      </c>
      <c r="J3625" s="28">
        <v>0</v>
      </c>
      <c r="K3625" s="31" t="s">
        <v>4750</v>
      </c>
      <c r="L3625" s="32">
        <v>17.987804878048799</v>
      </c>
      <c r="M3625" s="32">
        <v>13.865853658536601</v>
      </c>
      <c r="N3625" s="32">
        <v>31.853658536585399</v>
      </c>
      <c r="O3625" s="33">
        <v>23.4268292682927</v>
      </c>
      <c r="P3625" s="33">
        <v>23.512195121951201</v>
      </c>
      <c r="Q3625" s="33">
        <v>46.939024390243901</v>
      </c>
      <c r="R3625" s="34">
        <v>2.4885794032850286</v>
      </c>
      <c r="S3625" s="35" t="s">
        <v>9318</v>
      </c>
      <c r="T3625" s="28" t="s">
        <v>4743</v>
      </c>
      <c r="U3625" s="28" t="s">
        <v>4864</v>
      </c>
      <c r="V3625" s="28">
        <v>21</v>
      </c>
      <c r="W3625" s="36"/>
    </row>
    <row r="3626" spans="1:23">
      <c r="A3626" s="27">
        <v>17</v>
      </c>
      <c r="B3626" s="28">
        <v>57279388</v>
      </c>
      <c r="C3626" s="28">
        <v>57279475</v>
      </c>
      <c r="D3626" s="29" t="s">
        <v>4817</v>
      </c>
      <c r="E3626" s="30" t="s">
        <v>9319</v>
      </c>
      <c r="F3626" s="30" t="s">
        <v>9320</v>
      </c>
      <c r="G3626" s="30" t="s">
        <v>4683</v>
      </c>
      <c r="H3626" s="28">
        <v>1</v>
      </c>
      <c r="I3626" s="28">
        <v>87</v>
      </c>
      <c r="J3626" s="28">
        <v>0</v>
      </c>
      <c r="K3626" s="31" t="s">
        <v>4662</v>
      </c>
      <c r="L3626" s="32">
        <v>5.2413793103448301</v>
      </c>
      <c r="M3626" s="32">
        <v>8.7931034482758594</v>
      </c>
      <c r="N3626" s="32">
        <v>14.03448275862069</v>
      </c>
      <c r="O3626" s="33">
        <v>11.264367816091999</v>
      </c>
      <c r="P3626" s="33">
        <v>8.8620689655172402</v>
      </c>
      <c r="Q3626" s="33">
        <v>20.12643678160924</v>
      </c>
      <c r="R3626" s="34">
        <v>2.488006613715696</v>
      </c>
      <c r="S3626" s="35" t="s">
        <v>9321</v>
      </c>
      <c r="T3626" s="28" t="s">
        <v>4743</v>
      </c>
      <c r="U3626" s="28" t="s">
        <v>4864</v>
      </c>
      <c r="V3626" s="28">
        <v>25</v>
      </c>
      <c r="W3626" s="36" t="s">
        <v>9322</v>
      </c>
    </row>
    <row r="3627" spans="1:23">
      <c r="A3627" s="27">
        <v>12</v>
      </c>
      <c r="B3627" s="28">
        <v>89743224</v>
      </c>
      <c r="C3627" s="28">
        <v>89743304</v>
      </c>
      <c r="D3627" s="28" t="s">
        <v>9811</v>
      </c>
      <c r="E3627" s="30" t="s">
        <v>15998</v>
      </c>
      <c r="F3627" s="30" t="s">
        <v>15999</v>
      </c>
      <c r="G3627" s="30" t="s">
        <v>4661</v>
      </c>
      <c r="H3627" s="28">
        <v>1</v>
      </c>
      <c r="I3627" s="28">
        <v>80</v>
      </c>
      <c r="J3627" s="28">
        <v>0</v>
      </c>
      <c r="K3627" s="31" t="s">
        <v>4750</v>
      </c>
      <c r="L3627" s="32">
        <v>9.2249999999999996</v>
      </c>
      <c r="M3627" s="32">
        <v>25.512499999999999</v>
      </c>
      <c r="N3627" s="32">
        <v>34.737499999999997</v>
      </c>
      <c r="O3627" s="33">
        <v>18.675000000000001</v>
      </c>
      <c r="P3627" s="33">
        <v>32.625</v>
      </c>
      <c r="Q3627" s="33">
        <v>51.3</v>
      </c>
      <c r="R3627" s="34">
        <v>2.4875868049944732</v>
      </c>
      <c r="S3627" s="35" t="s">
        <v>16000</v>
      </c>
      <c r="U3627" s="28" t="s">
        <v>4664</v>
      </c>
      <c r="W3627" s="36"/>
    </row>
    <row r="3628" spans="1:23">
      <c r="A3628" s="27">
        <v>2</v>
      </c>
      <c r="B3628" s="28">
        <v>183822318</v>
      </c>
      <c r="C3628" s="28">
        <v>183826960</v>
      </c>
      <c r="D3628" s="29" t="s">
        <v>5196</v>
      </c>
      <c r="E3628" s="30" t="s">
        <v>7637</v>
      </c>
      <c r="F3628" s="30" t="s">
        <v>7638</v>
      </c>
      <c r="G3628" s="30" t="s">
        <v>4661</v>
      </c>
      <c r="H3628" s="28">
        <v>2</v>
      </c>
      <c r="I3628" s="28" t="s">
        <v>9323</v>
      </c>
      <c r="J3628" s="28" t="s">
        <v>9324</v>
      </c>
      <c r="K3628" s="31" t="s">
        <v>4750</v>
      </c>
      <c r="L3628" s="32">
        <v>14.612500000000001</v>
      </c>
      <c r="M3628" s="32">
        <v>11.387499999999999</v>
      </c>
      <c r="N3628" s="32">
        <v>26</v>
      </c>
      <c r="O3628" s="33">
        <v>18.612500000000001</v>
      </c>
      <c r="P3628" s="33">
        <v>19.55</v>
      </c>
      <c r="Q3628" s="33">
        <v>38.162500000000001</v>
      </c>
      <c r="R3628" s="34">
        <v>2.486476240349599</v>
      </c>
      <c r="S3628" s="35" t="s">
        <v>9325</v>
      </c>
      <c r="U3628" s="28" t="s">
        <v>4664</v>
      </c>
      <c r="W3628" s="36"/>
    </row>
    <row r="3629" spans="1:23">
      <c r="A3629" s="27">
        <v>17</v>
      </c>
      <c r="B3629" s="28">
        <v>79892975</v>
      </c>
      <c r="C3629" s="28">
        <v>79893242</v>
      </c>
      <c r="D3629" s="29" t="s">
        <v>4915</v>
      </c>
      <c r="E3629" s="30" t="s">
        <v>9326</v>
      </c>
      <c r="F3629" s="30" t="s">
        <v>9327</v>
      </c>
      <c r="G3629" s="30" t="s">
        <v>4661</v>
      </c>
      <c r="H3629" s="28">
        <v>2</v>
      </c>
      <c r="I3629" s="28" t="s">
        <v>9328</v>
      </c>
      <c r="J3629" s="28" t="s">
        <v>9329</v>
      </c>
      <c r="K3629" s="31" t="s">
        <v>4750</v>
      </c>
      <c r="L3629" s="32">
        <v>7.6282051282051304</v>
      </c>
      <c r="M3629" s="32">
        <v>13.0128205128205</v>
      </c>
      <c r="N3629" s="32">
        <v>20.641025641025632</v>
      </c>
      <c r="O3629" s="33">
        <v>13.448717948717899</v>
      </c>
      <c r="P3629" s="33">
        <v>16.653846153846199</v>
      </c>
      <c r="Q3629" s="33">
        <v>30.102564102564099</v>
      </c>
      <c r="R3629" s="34">
        <v>2.4855153699970312</v>
      </c>
      <c r="S3629" s="35" t="s">
        <v>9330</v>
      </c>
      <c r="U3629" s="28" t="s">
        <v>4664</v>
      </c>
      <c r="W3629" s="36"/>
    </row>
    <row r="3630" spans="1:23">
      <c r="A3630" s="27">
        <v>1</v>
      </c>
      <c r="B3630" s="28">
        <v>161179070</v>
      </c>
      <c r="C3630" s="28">
        <v>161179328</v>
      </c>
      <c r="D3630" s="29" t="s">
        <v>4817</v>
      </c>
      <c r="E3630" s="30" t="s">
        <v>9331</v>
      </c>
      <c r="F3630" s="30" t="s">
        <v>9332</v>
      </c>
      <c r="G3630" s="30" t="s">
        <v>4683</v>
      </c>
      <c r="H3630" s="28">
        <v>2</v>
      </c>
      <c r="I3630" s="28" t="s">
        <v>9333</v>
      </c>
      <c r="J3630" s="28" t="s">
        <v>9334</v>
      </c>
      <c r="K3630" s="31" t="s">
        <v>4750</v>
      </c>
      <c r="L3630" s="32">
        <v>5.3707865168539302</v>
      </c>
      <c r="M3630" s="32">
        <v>6.1685393258427004</v>
      </c>
      <c r="N3630" s="32">
        <v>11.539325842696631</v>
      </c>
      <c r="O3630" s="33">
        <v>6.3820224719101102</v>
      </c>
      <c r="P3630" s="33">
        <v>10.0112359550562</v>
      </c>
      <c r="Q3630" s="33">
        <v>16.393258426966312</v>
      </c>
      <c r="R3630" s="34">
        <v>2.4847394816707347</v>
      </c>
      <c r="S3630" s="35" t="s">
        <v>9335</v>
      </c>
      <c r="T3630" s="28" t="s">
        <v>4743</v>
      </c>
      <c r="U3630" s="28" t="s">
        <v>4864</v>
      </c>
      <c r="V3630" s="28">
        <v>40</v>
      </c>
      <c r="W3630" s="36"/>
    </row>
    <row r="3631" spans="1:23">
      <c r="A3631" s="27">
        <v>17</v>
      </c>
      <c r="B3631" s="28">
        <v>17078721</v>
      </c>
      <c r="C3631" s="28">
        <v>17079809</v>
      </c>
      <c r="D3631" s="28" t="s">
        <v>10832</v>
      </c>
      <c r="E3631" s="30" t="s">
        <v>7880</v>
      </c>
      <c r="F3631" s="30" t="s">
        <v>7881</v>
      </c>
      <c r="G3631" s="30" t="s">
        <v>4683</v>
      </c>
      <c r="H3631" s="28">
        <v>2</v>
      </c>
      <c r="I3631" s="28" t="s">
        <v>10719</v>
      </c>
      <c r="J3631" s="28" t="s">
        <v>16001</v>
      </c>
      <c r="K3631" s="31" t="s">
        <v>4750</v>
      </c>
      <c r="L3631" s="32">
        <v>10.946666666666699</v>
      </c>
      <c r="M3631" s="32">
        <v>8.3866666666666703</v>
      </c>
      <c r="N3631" s="32">
        <v>19.333333333333371</v>
      </c>
      <c r="O3631" s="33">
        <v>10.5066666666667</v>
      </c>
      <c r="P3631" s="33">
        <v>17.64</v>
      </c>
      <c r="Q3631" s="33">
        <v>28.1466666666667</v>
      </c>
      <c r="R3631" s="34">
        <v>2.4842724216324572</v>
      </c>
      <c r="S3631" s="35" t="s">
        <v>16002</v>
      </c>
      <c r="U3631" s="28" t="s">
        <v>4664</v>
      </c>
      <c r="W3631" s="36"/>
    </row>
    <row r="3632" spans="1:23">
      <c r="A3632" s="27">
        <v>3</v>
      </c>
      <c r="B3632" s="28">
        <v>25654130</v>
      </c>
      <c r="C3632" s="28">
        <v>25656709</v>
      </c>
      <c r="D3632" s="29" t="s">
        <v>4828</v>
      </c>
      <c r="E3632" s="30" t="s">
        <v>8881</v>
      </c>
      <c r="F3632" s="30" t="s">
        <v>8882</v>
      </c>
      <c r="G3632" s="30" t="s">
        <v>4661</v>
      </c>
      <c r="H3632" s="28">
        <v>2</v>
      </c>
      <c r="I3632" s="28" t="s">
        <v>9336</v>
      </c>
      <c r="J3632" s="28" t="s">
        <v>9337</v>
      </c>
      <c r="K3632" s="31" t="s">
        <v>4750</v>
      </c>
      <c r="L3632" s="32">
        <v>9.4404761904761898</v>
      </c>
      <c r="M3632" s="32">
        <v>7.5714285714285703</v>
      </c>
      <c r="N3632" s="32">
        <v>17.011904761904759</v>
      </c>
      <c r="O3632" s="33">
        <v>14.9404761904762</v>
      </c>
      <c r="P3632" s="33">
        <v>9.7380952380952408</v>
      </c>
      <c r="Q3632" s="33">
        <v>24.678571428571441</v>
      </c>
      <c r="R3632" s="34">
        <v>2.4812096254571094</v>
      </c>
      <c r="S3632" s="35" t="s">
        <v>9338</v>
      </c>
      <c r="T3632" s="28" t="s">
        <v>4670</v>
      </c>
      <c r="U3632" s="28" t="s">
        <v>6734</v>
      </c>
      <c r="V3632" s="28">
        <v>25</v>
      </c>
      <c r="W3632" s="36"/>
    </row>
    <row r="3633" spans="1:23">
      <c r="A3633" s="27">
        <v>11</v>
      </c>
      <c r="B3633" s="28">
        <v>118651874</v>
      </c>
      <c r="C3633" s="28">
        <v>118656822</v>
      </c>
      <c r="D3633" s="29" t="s">
        <v>4710</v>
      </c>
      <c r="E3633" s="30" t="s">
        <v>6037</v>
      </c>
      <c r="F3633" s="30" t="s">
        <v>6038</v>
      </c>
      <c r="G3633" s="30" t="s">
        <v>4661</v>
      </c>
      <c r="H3633" s="28">
        <v>2</v>
      </c>
      <c r="I3633" s="28" t="s">
        <v>9339</v>
      </c>
      <c r="J3633" s="28" t="s">
        <v>9340</v>
      </c>
      <c r="K3633" s="31" t="s">
        <v>4750</v>
      </c>
      <c r="L3633" s="32">
        <v>5.32098765432099</v>
      </c>
      <c r="M3633" s="32">
        <v>10.320987654321</v>
      </c>
      <c r="N3633" s="32">
        <v>15.641975308641989</v>
      </c>
      <c r="O3633" s="33">
        <v>10</v>
      </c>
      <c r="P3633" s="33">
        <v>12.617283950617299</v>
      </c>
      <c r="Q3633" s="33">
        <v>22.617283950617299</v>
      </c>
      <c r="R3633" s="34">
        <v>2.480521630168679</v>
      </c>
      <c r="S3633" s="35" t="s">
        <v>9341</v>
      </c>
      <c r="U3633" s="28" t="s">
        <v>4664</v>
      </c>
      <c r="W3633" s="36"/>
    </row>
    <row r="3634" spans="1:23">
      <c r="A3634" s="27">
        <v>11</v>
      </c>
      <c r="B3634" s="28">
        <v>126136436</v>
      </c>
      <c r="C3634" s="28">
        <v>126136516</v>
      </c>
      <c r="D3634" s="29" t="s">
        <v>4915</v>
      </c>
      <c r="E3634" s="30" t="s">
        <v>5802</v>
      </c>
      <c r="F3634" s="30" t="s">
        <v>5803</v>
      </c>
      <c r="G3634" s="30" t="s">
        <v>4661</v>
      </c>
      <c r="H3634" s="28">
        <v>1</v>
      </c>
      <c r="I3634" s="28">
        <v>80</v>
      </c>
      <c r="J3634" s="28">
        <v>0</v>
      </c>
      <c r="K3634" s="31" t="s">
        <v>4750</v>
      </c>
      <c r="L3634" s="32">
        <v>5.5125000000000002</v>
      </c>
      <c r="M3634" s="32">
        <v>6.3375000000000004</v>
      </c>
      <c r="N3634" s="32">
        <v>11.850000000000001</v>
      </c>
      <c r="O3634" s="33">
        <v>7.5875000000000004</v>
      </c>
      <c r="P3634" s="33">
        <v>9.3125</v>
      </c>
      <c r="Q3634" s="33">
        <v>16.899999999999999</v>
      </c>
      <c r="R3634" s="34">
        <v>2.4794005485343589</v>
      </c>
      <c r="S3634" s="35" t="s">
        <v>9342</v>
      </c>
      <c r="T3634" s="28" t="s">
        <v>4886</v>
      </c>
      <c r="U3634" s="28" t="s">
        <v>5147</v>
      </c>
      <c r="V3634" s="28">
        <v>20</v>
      </c>
      <c r="W3634" s="36"/>
    </row>
    <row r="3635" spans="1:23">
      <c r="A3635" s="27">
        <v>18</v>
      </c>
      <c r="B3635" s="28">
        <v>18975478</v>
      </c>
      <c r="C3635" s="28">
        <v>18981165</v>
      </c>
      <c r="D3635" s="28" t="s">
        <v>9826</v>
      </c>
      <c r="E3635" s="30" t="s">
        <v>6126</v>
      </c>
      <c r="F3635" s="30" t="s">
        <v>6127</v>
      </c>
      <c r="G3635" s="30" t="s">
        <v>4683</v>
      </c>
      <c r="H3635" s="28">
        <v>2</v>
      </c>
      <c r="I3635" s="28" t="s">
        <v>16003</v>
      </c>
      <c r="J3635" s="28" t="s">
        <v>16004</v>
      </c>
      <c r="K3635" s="31" t="s">
        <v>4750</v>
      </c>
      <c r="L3635" s="32">
        <v>4.5555555555555598</v>
      </c>
      <c r="M3635" s="32">
        <v>5.7474747474747501</v>
      </c>
      <c r="N3635" s="32">
        <v>10.30303030303031</v>
      </c>
      <c r="O3635" s="33">
        <v>7.2727272727272698</v>
      </c>
      <c r="P3635" s="33">
        <v>7.3030303030303001</v>
      </c>
      <c r="Q3635" s="33">
        <v>14.575757575757571</v>
      </c>
      <c r="R3635" s="34">
        <v>2.4774059233249801</v>
      </c>
      <c r="S3635" s="35" t="s">
        <v>16005</v>
      </c>
      <c r="T3635" s="28" t="s">
        <v>4670</v>
      </c>
      <c r="U3635" s="28" t="s">
        <v>4810</v>
      </c>
      <c r="V3635" s="28">
        <v>35</v>
      </c>
      <c r="W3635" s="36"/>
    </row>
    <row r="3636" spans="1:23">
      <c r="A3636" s="27">
        <v>2</v>
      </c>
      <c r="B3636" s="28">
        <v>127453789</v>
      </c>
      <c r="C3636" s="28">
        <v>127453866</v>
      </c>
      <c r="D3636" s="29" t="s">
        <v>5346</v>
      </c>
      <c r="E3636" s="30" t="s">
        <v>9343</v>
      </c>
      <c r="F3636" s="30" t="s">
        <v>9344</v>
      </c>
      <c r="G3636" s="30" t="s">
        <v>4683</v>
      </c>
      <c r="H3636" s="28">
        <v>1</v>
      </c>
      <c r="I3636" s="28">
        <v>77</v>
      </c>
      <c r="J3636" s="28">
        <v>0</v>
      </c>
      <c r="K3636" s="31" t="s">
        <v>4662</v>
      </c>
      <c r="L3636" s="32">
        <v>11.181818181818199</v>
      </c>
      <c r="M3636" s="32">
        <v>5.8441558441558401</v>
      </c>
      <c r="N3636" s="32">
        <v>17.02597402597404</v>
      </c>
      <c r="O3636" s="33">
        <v>17.324675324675301</v>
      </c>
      <c r="P3636" s="33">
        <v>7.4155844155844202</v>
      </c>
      <c r="Q3636" s="33">
        <v>24.74025974025972</v>
      </c>
      <c r="R3636" s="34">
        <v>2.4773103387194042</v>
      </c>
      <c r="S3636" s="35" t="s">
        <v>9345</v>
      </c>
      <c r="T3636" s="28" t="s">
        <v>4670</v>
      </c>
      <c r="U3636" s="28" t="s">
        <v>4846</v>
      </c>
      <c r="V3636" s="28">
        <v>33</v>
      </c>
      <c r="W3636" s="36" t="s">
        <v>9346</v>
      </c>
    </row>
    <row r="3637" spans="1:23">
      <c r="A3637" s="27">
        <v>7</v>
      </c>
      <c r="B3637" s="28">
        <v>91864872</v>
      </c>
      <c r="C3637" s="28">
        <v>91864955</v>
      </c>
      <c r="D3637" s="28" t="s">
        <v>10026</v>
      </c>
      <c r="E3637" s="30" t="s">
        <v>11420</v>
      </c>
      <c r="F3637" s="30" t="s">
        <v>11421</v>
      </c>
      <c r="G3637" s="30" t="s">
        <v>4661</v>
      </c>
      <c r="H3637" s="28">
        <v>1</v>
      </c>
      <c r="I3637" s="28">
        <v>83</v>
      </c>
      <c r="J3637" s="28">
        <v>0</v>
      </c>
      <c r="K3637" s="31" t="s">
        <v>4750</v>
      </c>
      <c r="L3637" s="32">
        <v>9.1084337349397604</v>
      </c>
      <c r="M3637" s="32">
        <v>4.80722891566265</v>
      </c>
      <c r="N3637" s="32">
        <v>13.91566265060241</v>
      </c>
      <c r="O3637" s="33">
        <v>5.6987951807228896</v>
      </c>
      <c r="P3637" s="33">
        <v>14.3493975903614</v>
      </c>
      <c r="Q3637" s="33">
        <v>20.048192771084288</v>
      </c>
      <c r="R3637" s="34">
        <v>2.4761129575075644</v>
      </c>
      <c r="S3637" s="35" t="s">
        <v>16006</v>
      </c>
      <c r="T3637" s="28" t="s">
        <v>4685</v>
      </c>
      <c r="U3637" s="28" t="s">
        <v>4733</v>
      </c>
      <c r="V3637" s="28">
        <v>24</v>
      </c>
      <c r="W3637" s="36"/>
    </row>
    <row r="3638" spans="1:23">
      <c r="A3638" s="27">
        <v>19</v>
      </c>
      <c r="B3638" s="28">
        <v>37240326</v>
      </c>
      <c r="C3638" s="28">
        <v>37240419</v>
      </c>
      <c r="D3638" s="29" t="s">
        <v>4710</v>
      </c>
      <c r="E3638" s="30" t="s">
        <v>6469</v>
      </c>
      <c r="F3638" s="30" t="s">
        <v>6470</v>
      </c>
      <c r="G3638" s="30" t="s">
        <v>4661</v>
      </c>
      <c r="H3638" s="28">
        <v>1</v>
      </c>
      <c r="I3638" s="28">
        <v>93</v>
      </c>
      <c r="J3638" s="28">
        <v>0</v>
      </c>
      <c r="K3638" s="31" t="s">
        <v>4750</v>
      </c>
      <c r="L3638" s="32">
        <v>5.0215053763440904</v>
      </c>
      <c r="M3638" s="32">
        <v>4.7634408602150504</v>
      </c>
      <c r="N3638" s="32">
        <v>9.78494623655914</v>
      </c>
      <c r="O3638" s="33">
        <v>5.78494623655914</v>
      </c>
      <c r="P3638" s="33">
        <v>8.0215053763440896</v>
      </c>
      <c r="Q3638" s="33">
        <v>13.80645161290323</v>
      </c>
      <c r="R3638" s="34">
        <v>2.4750776337648444</v>
      </c>
      <c r="S3638" s="35" t="s">
        <v>9347</v>
      </c>
      <c r="T3638" s="28" t="s">
        <v>4670</v>
      </c>
      <c r="U3638" s="28" t="s">
        <v>4712</v>
      </c>
      <c r="V3638" s="28">
        <v>31</v>
      </c>
      <c r="W3638" s="36"/>
    </row>
    <row r="3639" spans="1:23">
      <c r="A3639" s="27">
        <v>17</v>
      </c>
      <c r="B3639" s="28">
        <v>27085445</v>
      </c>
      <c r="C3639" s="28">
        <v>27085530</v>
      </c>
      <c r="D3639" s="28" t="s">
        <v>9817</v>
      </c>
      <c r="E3639" s="30" t="s">
        <v>14507</v>
      </c>
      <c r="F3639" s="30" t="s">
        <v>14508</v>
      </c>
      <c r="G3639" s="30" t="s">
        <v>4661</v>
      </c>
      <c r="H3639" s="28">
        <v>1</v>
      </c>
      <c r="I3639" s="28">
        <v>85</v>
      </c>
      <c r="J3639" s="28">
        <v>0</v>
      </c>
      <c r="K3639" s="31" t="s">
        <v>4750</v>
      </c>
      <c r="L3639" s="32">
        <v>6.9647058823529404</v>
      </c>
      <c r="M3639" s="32">
        <v>4.9647058823529404</v>
      </c>
      <c r="N3639" s="32">
        <v>11.929411764705881</v>
      </c>
      <c r="O3639" s="33">
        <v>5.5176470588235302</v>
      </c>
      <c r="P3639" s="33">
        <v>11.5529411764706</v>
      </c>
      <c r="Q3639" s="33">
        <v>17.070588235294132</v>
      </c>
      <c r="R3639" s="34">
        <v>2.4724533885058286</v>
      </c>
      <c r="S3639" s="35" t="s">
        <v>16007</v>
      </c>
      <c r="T3639" s="28" t="s">
        <v>4670</v>
      </c>
      <c r="U3639" s="28" t="s">
        <v>9821</v>
      </c>
      <c r="V3639" s="28">
        <v>38</v>
      </c>
      <c r="W3639" s="36" t="s">
        <v>16008</v>
      </c>
    </row>
    <row r="3640" spans="1:23">
      <c r="A3640" s="27">
        <v>5</v>
      </c>
      <c r="B3640" s="28">
        <v>137804554</v>
      </c>
      <c r="C3640" s="28">
        <v>137804632</v>
      </c>
      <c r="D3640" s="28" t="s">
        <v>10159</v>
      </c>
      <c r="E3640" s="30" t="s">
        <v>4695</v>
      </c>
      <c r="F3640" s="30" t="s">
        <v>4696</v>
      </c>
      <c r="G3640" s="30" t="s">
        <v>4683</v>
      </c>
      <c r="H3640" s="28">
        <v>1</v>
      </c>
      <c r="I3640" s="28">
        <v>78</v>
      </c>
      <c r="J3640" s="28">
        <v>0</v>
      </c>
      <c r="K3640" s="31" t="s">
        <v>4662</v>
      </c>
      <c r="L3640" s="32">
        <v>12.5</v>
      </c>
      <c r="M3640" s="32">
        <v>15.4102564102564</v>
      </c>
      <c r="N3640" s="32">
        <v>27.910256410256402</v>
      </c>
      <c r="O3640" s="33">
        <v>16.307692307692299</v>
      </c>
      <c r="P3640" s="33">
        <v>24.9871794871795</v>
      </c>
      <c r="Q3640" s="33">
        <v>41.294871794871796</v>
      </c>
      <c r="R3640" s="34">
        <v>2.4714822007295756</v>
      </c>
      <c r="S3640" s="35" t="s">
        <v>16009</v>
      </c>
      <c r="T3640" s="28" t="s">
        <v>4670</v>
      </c>
      <c r="U3640" s="28" t="s">
        <v>9920</v>
      </c>
      <c r="V3640" s="28">
        <v>24</v>
      </c>
      <c r="W3640" s="36" t="s">
        <v>13467</v>
      </c>
    </row>
    <row r="3641" spans="1:23">
      <c r="A3641" s="27">
        <v>12</v>
      </c>
      <c r="B3641" s="28">
        <v>58143264</v>
      </c>
      <c r="C3641" s="28">
        <v>58144496</v>
      </c>
      <c r="D3641" s="29" t="s">
        <v>4781</v>
      </c>
      <c r="E3641" s="30" t="s">
        <v>9185</v>
      </c>
      <c r="F3641" s="30" t="s">
        <v>9186</v>
      </c>
      <c r="G3641" s="30" t="s">
        <v>4661</v>
      </c>
      <c r="H3641" s="28">
        <v>2</v>
      </c>
      <c r="I3641" s="28" t="s">
        <v>9348</v>
      </c>
      <c r="J3641" s="28" t="s">
        <v>9349</v>
      </c>
      <c r="K3641" s="31" t="s">
        <v>4750</v>
      </c>
      <c r="L3641" s="32">
        <v>9.7037037037037006</v>
      </c>
      <c r="M3641" s="32">
        <v>14.3086419753086</v>
      </c>
      <c r="N3641" s="32">
        <v>24.012345679012299</v>
      </c>
      <c r="O3641" s="33">
        <v>18.629629629629601</v>
      </c>
      <c r="P3641" s="33">
        <v>16.765432098765402</v>
      </c>
      <c r="Q3641" s="33">
        <v>35.395061728395007</v>
      </c>
      <c r="R3641" s="34">
        <v>2.4710042937641461</v>
      </c>
      <c r="S3641" s="35" t="s">
        <v>9350</v>
      </c>
      <c r="T3641" s="28" t="s">
        <v>4743</v>
      </c>
      <c r="U3641" s="28" t="s">
        <v>7197</v>
      </c>
      <c r="V3641" s="28">
        <v>35</v>
      </c>
      <c r="W3641" s="36" t="s">
        <v>9351</v>
      </c>
    </row>
    <row r="3642" spans="1:23">
      <c r="A3642" s="27">
        <v>16</v>
      </c>
      <c r="B3642" s="28">
        <v>24801969</v>
      </c>
      <c r="C3642" s="28">
        <v>24802045</v>
      </c>
      <c r="D3642" s="28" t="s">
        <v>10093</v>
      </c>
      <c r="E3642" s="30" t="s">
        <v>4904</v>
      </c>
      <c r="F3642" s="30" t="s">
        <v>4905</v>
      </c>
      <c r="G3642" s="30" t="s">
        <v>4683</v>
      </c>
      <c r="H3642" s="28">
        <v>1</v>
      </c>
      <c r="I3642" s="28">
        <v>76</v>
      </c>
      <c r="J3642" s="28">
        <v>0</v>
      </c>
      <c r="K3642" s="31" t="s">
        <v>4750</v>
      </c>
      <c r="L3642" s="32">
        <v>5.0263157894736796</v>
      </c>
      <c r="M3642" s="32">
        <v>6.4078947368421098</v>
      </c>
      <c r="N3642" s="32">
        <v>11.434210526315789</v>
      </c>
      <c r="O3642" s="33">
        <v>7.8157894736842097</v>
      </c>
      <c r="P3642" s="33">
        <v>8.5263157894736796</v>
      </c>
      <c r="Q3642" s="33">
        <v>16.34210526315789</v>
      </c>
      <c r="R3642" s="34">
        <v>2.4693675670531881</v>
      </c>
      <c r="S3642" s="35" t="s">
        <v>16010</v>
      </c>
      <c r="T3642" s="28" t="s">
        <v>4685</v>
      </c>
      <c r="U3642" s="28" t="s">
        <v>11921</v>
      </c>
      <c r="V3642" s="28">
        <v>28</v>
      </c>
      <c r="W3642" s="36"/>
    </row>
    <row r="3643" spans="1:23">
      <c r="A3643" s="27">
        <v>13</v>
      </c>
      <c r="B3643" s="28">
        <v>99171609</v>
      </c>
      <c r="C3643" s="28">
        <v>99171691</v>
      </c>
      <c r="D3643" s="29" t="s">
        <v>4915</v>
      </c>
      <c r="E3643" s="30" t="s">
        <v>9352</v>
      </c>
      <c r="F3643" s="30" t="s">
        <v>9353</v>
      </c>
      <c r="G3643" s="30" t="s">
        <v>4661</v>
      </c>
      <c r="H3643" s="28">
        <v>1</v>
      </c>
      <c r="I3643" s="28">
        <v>82</v>
      </c>
      <c r="J3643" s="28">
        <v>0</v>
      </c>
      <c r="K3643" s="31" t="s">
        <v>4750</v>
      </c>
      <c r="L3643" s="32">
        <v>4.9512195121951201</v>
      </c>
      <c r="M3643" s="32">
        <v>8.1219512195121908</v>
      </c>
      <c r="N3643" s="32">
        <v>13.073170731707311</v>
      </c>
      <c r="O3643" s="33">
        <v>9.8536585365853693</v>
      </c>
      <c r="P3643" s="33">
        <v>8.9878048780487791</v>
      </c>
      <c r="Q3643" s="33">
        <v>18.841463414634148</v>
      </c>
      <c r="R3643" s="34">
        <v>2.4676786633635501</v>
      </c>
      <c r="S3643" s="35" t="s">
        <v>9354</v>
      </c>
      <c r="T3643" s="28" t="s">
        <v>4670</v>
      </c>
      <c r="U3643" s="28" t="s">
        <v>4914</v>
      </c>
      <c r="V3643" s="28">
        <v>26</v>
      </c>
      <c r="W3643" s="36"/>
    </row>
    <row r="3644" spans="1:23">
      <c r="A3644" s="27">
        <v>15</v>
      </c>
      <c r="B3644" s="28">
        <v>69745246</v>
      </c>
      <c r="C3644" s="28">
        <v>69745328</v>
      </c>
      <c r="D3644" s="28" t="s">
        <v>16011</v>
      </c>
      <c r="E3644" s="30" t="s">
        <v>391</v>
      </c>
      <c r="F3644" s="30" t="s">
        <v>12777</v>
      </c>
      <c r="G3644" s="30" t="s">
        <v>4683</v>
      </c>
      <c r="H3644" s="28">
        <v>1</v>
      </c>
      <c r="I3644" s="28">
        <v>82</v>
      </c>
      <c r="J3644" s="28">
        <v>0</v>
      </c>
      <c r="K3644" s="31" t="s">
        <v>4721</v>
      </c>
      <c r="L3644" s="32">
        <v>242.07317073170699</v>
      </c>
      <c r="M3644" s="32">
        <v>202.63414634146301</v>
      </c>
      <c r="N3644" s="32">
        <v>444.70731707316997</v>
      </c>
      <c r="O3644" s="33">
        <v>361.76829268292698</v>
      </c>
      <c r="P3644" s="33">
        <v>312.40243902438999</v>
      </c>
      <c r="Q3644" s="33">
        <v>674.17073170731692</v>
      </c>
      <c r="R3644" s="34">
        <v>2.4668460170329309</v>
      </c>
      <c r="S3644" s="35" t="s">
        <v>16012</v>
      </c>
      <c r="T3644" s="28" t="s">
        <v>4670</v>
      </c>
      <c r="U3644" s="28" t="s">
        <v>16013</v>
      </c>
      <c r="V3644" s="28">
        <v>34</v>
      </c>
      <c r="W3644" s="36"/>
    </row>
    <row r="3645" spans="1:23">
      <c r="A3645" s="27">
        <v>6</v>
      </c>
      <c r="B3645" s="28">
        <v>31503255</v>
      </c>
      <c r="C3645" s="28">
        <v>31504345</v>
      </c>
      <c r="D3645" s="28" t="s">
        <v>9806</v>
      </c>
      <c r="E3645" s="30" t="s">
        <v>15620</v>
      </c>
      <c r="F3645" s="30" t="s">
        <v>15621</v>
      </c>
      <c r="G3645" s="30" t="s">
        <v>4661</v>
      </c>
      <c r="H3645" s="28">
        <v>2</v>
      </c>
      <c r="I3645" s="28" t="s">
        <v>16014</v>
      </c>
      <c r="J3645" s="28" t="s">
        <v>16015</v>
      </c>
      <c r="K3645" s="31" t="s">
        <v>4754</v>
      </c>
      <c r="L3645" s="32">
        <v>20.421052631578899</v>
      </c>
      <c r="M3645" s="32">
        <v>16.9868421052632</v>
      </c>
      <c r="N3645" s="32">
        <v>37.407894736842096</v>
      </c>
      <c r="O3645" s="33">
        <v>26.5131578947368</v>
      </c>
      <c r="P3645" s="33">
        <v>29.302631578947398</v>
      </c>
      <c r="Q3645" s="33">
        <v>55.815789473684198</v>
      </c>
      <c r="R3645" s="34">
        <v>2.4659007646286657</v>
      </c>
      <c r="S3645" s="35" t="s">
        <v>16016</v>
      </c>
      <c r="T3645" s="28" t="s">
        <v>4677</v>
      </c>
      <c r="U3645" s="28" t="s">
        <v>9842</v>
      </c>
      <c r="V3645" s="28">
        <v>27</v>
      </c>
      <c r="W3645" s="36" t="s">
        <v>15624</v>
      </c>
    </row>
    <row r="3646" spans="1:23">
      <c r="A3646" s="27">
        <v>6</v>
      </c>
      <c r="B3646" s="28">
        <v>31503255</v>
      </c>
      <c r="C3646" s="28">
        <v>31504345</v>
      </c>
      <c r="D3646" s="28" t="s">
        <v>9806</v>
      </c>
      <c r="E3646" s="30" t="s">
        <v>15625</v>
      </c>
      <c r="F3646" s="30" t="s">
        <v>15626</v>
      </c>
      <c r="G3646" s="30" t="s">
        <v>4661</v>
      </c>
      <c r="H3646" s="28">
        <v>2</v>
      </c>
      <c r="I3646" s="28" t="s">
        <v>16014</v>
      </c>
      <c r="J3646" s="28" t="s">
        <v>16015</v>
      </c>
      <c r="K3646" s="31" t="s">
        <v>4750</v>
      </c>
      <c r="L3646" s="32">
        <v>20.421052631578899</v>
      </c>
      <c r="M3646" s="32">
        <v>16.9868421052632</v>
      </c>
      <c r="N3646" s="32">
        <v>37.407894736842096</v>
      </c>
      <c r="O3646" s="33">
        <v>26.5131578947368</v>
      </c>
      <c r="P3646" s="33">
        <v>29.302631578947398</v>
      </c>
      <c r="Q3646" s="33">
        <v>55.815789473684198</v>
      </c>
      <c r="R3646" s="34">
        <v>2.4659007646286657</v>
      </c>
      <c r="S3646" s="35" t="s">
        <v>16016</v>
      </c>
      <c r="T3646" s="28" t="s">
        <v>4677</v>
      </c>
      <c r="U3646" s="28" t="s">
        <v>9842</v>
      </c>
      <c r="V3646" s="28">
        <v>27</v>
      </c>
      <c r="W3646" s="36" t="s">
        <v>15624</v>
      </c>
    </row>
    <row r="3647" spans="1:23">
      <c r="A3647" s="27">
        <v>1</v>
      </c>
      <c r="B3647" s="28">
        <v>153780194</v>
      </c>
      <c r="C3647" s="28">
        <v>153780271</v>
      </c>
      <c r="D3647" s="28" t="s">
        <v>9986</v>
      </c>
      <c r="E3647" s="30" t="s">
        <v>5310</v>
      </c>
      <c r="F3647" s="30" t="s">
        <v>5311</v>
      </c>
      <c r="G3647" s="30" t="s">
        <v>4661</v>
      </c>
      <c r="H3647" s="28">
        <v>1</v>
      </c>
      <c r="I3647" s="28">
        <v>77</v>
      </c>
      <c r="J3647" s="28">
        <v>0</v>
      </c>
      <c r="K3647" s="31" t="s">
        <v>4662</v>
      </c>
      <c r="L3647" s="32">
        <v>6.0649350649350602</v>
      </c>
      <c r="M3647" s="32">
        <v>9.5064935064935092</v>
      </c>
      <c r="N3647" s="32">
        <v>15.571428571428569</v>
      </c>
      <c r="O3647" s="33">
        <v>11.181818181818199</v>
      </c>
      <c r="P3647" s="33">
        <v>11.480519480519501</v>
      </c>
      <c r="Q3647" s="33">
        <v>22.662337662337698</v>
      </c>
      <c r="R3647" s="34">
        <v>2.4646325738720454</v>
      </c>
      <c r="S3647" s="35" t="s">
        <v>16017</v>
      </c>
      <c r="T3647" s="28" t="s">
        <v>4670</v>
      </c>
      <c r="U3647" s="28" t="s">
        <v>9920</v>
      </c>
      <c r="V3647" s="28">
        <v>17</v>
      </c>
      <c r="W3647" s="36" t="s">
        <v>16018</v>
      </c>
    </row>
    <row r="3648" spans="1:23">
      <c r="A3648" s="27">
        <v>3</v>
      </c>
      <c r="B3648" s="28">
        <v>193855933</v>
      </c>
      <c r="C3648" s="28">
        <v>193856015</v>
      </c>
      <c r="D3648" s="28" t="s">
        <v>9871</v>
      </c>
      <c r="E3648" s="30" t="s">
        <v>269</v>
      </c>
      <c r="F3648" s="30" t="s">
        <v>6360</v>
      </c>
      <c r="G3648" s="30" t="s">
        <v>4683</v>
      </c>
      <c r="H3648" s="28">
        <v>1</v>
      </c>
      <c r="I3648" s="28">
        <v>82</v>
      </c>
      <c r="J3648" s="28">
        <v>0</v>
      </c>
      <c r="K3648" s="31" t="s">
        <v>4750</v>
      </c>
      <c r="L3648" s="32">
        <v>19.280487804878</v>
      </c>
      <c r="M3648" s="32">
        <v>16.646341463414601</v>
      </c>
      <c r="N3648" s="32">
        <v>35.9268292682926</v>
      </c>
      <c r="O3648" s="33">
        <v>18.268292682926798</v>
      </c>
      <c r="P3648" s="33">
        <v>35.329268292682897</v>
      </c>
      <c r="Q3648" s="33">
        <v>53.597560975609696</v>
      </c>
      <c r="R3648" s="34">
        <v>2.4644897810766815</v>
      </c>
      <c r="S3648" s="35" t="s">
        <v>16019</v>
      </c>
      <c r="T3648" s="28" t="s">
        <v>4707</v>
      </c>
      <c r="U3648" s="28" t="s">
        <v>10230</v>
      </c>
      <c r="V3648" s="28">
        <v>4</v>
      </c>
      <c r="W3648" s="36"/>
    </row>
    <row r="3649" spans="1:23">
      <c r="A3649" s="27">
        <v>8</v>
      </c>
      <c r="B3649" s="28">
        <v>48866901</v>
      </c>
      <c r="C3649" s="28">
        <v>48866978</v>
      </c>
      <c r="D3649" s="29" t="s">
        <v>4817</v>
      </c>
      <c r="E3649" s="30" t="s">
        <v>5837</v>
      </c>
      <c r="F3649" s="30" t="s">
        <v>5838</v>
      </c>
      <c r="G3649" s="30" t="s">
        <v>4661</v>
      </c>
      <c r="H3649" s="28">
        <v>1</v>
      </c>
      <c r="I3649" s="28">
        <v>77</v>
      </c>
      <c r="J3649" s="28">
        <v>0</v>
      </c>
      <c r="K3649" s="31" t="s">
        <v>4750</v>
      </c>
      <c r="L3649" s="32">
        <v>5.4805194805194803</v>
      </c>
      <c r="M3649" s="32">
        <v>6.6363636363636402</v>
      </c>
      <c r="N3649" s="32">
        <v>12.11688311688312</v>
      </c>
      <c r="O3649" s="33">
        <v>7.0389610389610402</v>
      </c>
      <c r="P3649" s="33">
        <v>10.3766233766234</v>
      </c>
      <c r="Q3649" s="33">
        <v>17.415584415584441</v>
      </c>
      <c r="R3649" s="34">
        <v>2.4642614689321571</v>
      </c>
      <c r="S3649" s="35" t="s">
        <v>9355</v>
      </c>
      <c r="T3649" s="28" t="s">
        <v>4743</v>
      </c>
      <c r="U3649" s="28" t="s">
        <v>4864</v>
      </c>
      <c r="V3649" s="28">
        <v>19</v>
      </c>
      <c r="W3649" s="36"/>
    </row>
    <row r="3650" spans="1:23">
      <c r="A3650" s="27">
        <v>6</v>
      </c>
      <c r="B3650" s="28">
        <v>44219520</v>
      </c>
      <c r="C3650" s="28">
        <v>44219598</v>
      </c>
      <c r="D3650" s="29" t="s">
        <v>4915</v>
      </c>
      <c r="E3650" s="30" t="s">
        <v>9356</v>
      </c>
      <c r="F3650" s="30" t="s">
        <v>9357</v>
      </c>
      <c r="G3650" s="30" t="s">
        <v>4683</v>
      </c>
      <c r="H3650" s="28">
        <v>1</v>
      </c>
      <c r="I3650" s="28">
        <v>78</v>
      </c>
      <c r="J3650" s="28">
        <v>0</v>
      </c>
      <c r="K3650" s="31" t="s">
        <v>4750</v>
      </c>
      <c r="L3650" s="32">
        <v>51.320512820512803</v>
      </c>
      <c r="M3650" s="32">
        <v>84.012820512820497</v>
      </c>
      <c r="N3650" s="32">
        <v>135.33333333333331</v>
      </c>
      <c r="O3650" s="33">
        <v>88.448717948717899</v>
      </c>
      <c r="P3650" s="33">
        <v>116.333333333333</v>
      </c>
      <c r="Q3650" s="33">
        <v>204.7820512820509</v>
      </c>
      <c r="R3650" s="34">
        <v>2.463080808650719</v>
      </c>
      <c r="S3650" s="35" t="s">
        <v>9358</v>
      </c>
      <c r="T3650" s="28" t="s">
        <v>4685</v>
      </c>
      <c r="U3650" s="28" t="s">
        <v>5099</v>
      </c>
      <c r="V3650" s="28">
        <v>25</v>
      </c>
      <c r="W3650" s="36"/>
    </row>
    <row r="3651" spans="1:23">
      <c r="A3651" s="27" t="s">
        <v>4816</v>
      </c>
      <c r="B3651" s="28">
        <v>153664603</v>
      </c>
      <c r="C3651" s="28">
        <v>153664690</v>
      </c>
      <c r="D3651" s="28" t="s">
        <v>9855</v>
      </c>
      <c r="E3651" s="30" t="s">
        <v>16020</v>
      </c>
      <c r="F3651" s="30" t="s">
        <v>16021</v>
      </c>
      <c r="G3651" s="30" t="s">
        <v>4683</v>
      </c>
      <c r="H3651" s="28">
        <v>1</v>
      </c>
      <c r="I3651" s="28">
        <v>87</v>
      </c>
      <c r="J3651" s="28">
        <v>0</v>
      </c>
      <c r="K3651" s="31" t="s">
        <v>4662</v>
      </c>
      <c r="L3651" s="32">
        <v>7.4137931034482802</v>
      </c>
      <c r="M3651" s="32">
        <v>7.31034482758621</v>
      </c>
      <c r="N3651" s="32">
        <v>14.724137931034491</v>
      </c>
      <c r="O3651" s="33">
        <v>13.3793103448276</v>
      </c>
      <c r="P3651" s="33">
        <v>8.0114942528735593</v>
      </c>
      <c r="Q3651" s="33">
        <v>21.390804597701159</v>
      </c>
      <c r="R3651" s="34">
        <v>2.4628703522746687</v>
      </c>
      <c r="S3651" s="35" t="s">
        <v>16022</v>
      </c>
      <c r="T3651" s="28" t="s">
        <v>4707</v>
      </c>
      <c r="U3651" s="28" t="s">
        <v>12823</v>
      </c>
      <c r="V3651" s="28">
        <v>45</v>
      </c>
      <c r="W3651" s="36" t="s">
        <v>16023</v>
      </c>
    </row>
    <row r="3652" spans="1:23">
      <c r="A3652" s="27">
        <v>17</v>
      </c>
      <c r="B3652" s="28">
        <v>80426678</v>
      </c>
      <c r="C3652" s="28">
        <v>80426757</v>
      </c>
      <c r="D3652" s="28" t="s">
        <v>10605</v>
      </c>
      <c r="E3652" s="30" t="s">
        <v>12230</v>
      </c>
      <c r="F3652" s="30" t="s">
        <v>12231</v>
      </c>
      <c r="G3652" s="30" t="s">
        <v>4683</v>
      </c>
      <c r="H3652" s="28">
        <v>1</v>
      </c>
      <c r="I3652" s="28">
        <v>79</v>
      </c>
      <c r="J3652" s="28">
        <v>0</v>
      </c>
      <c r="K3652" s="31" t="s">
        <v>4750</v>
      </c>
      <c r="L3652" s="32">
        <v>7.5443037974683502</v>
      </c>
      <c r="M3652" s="32">
        <v>8.8354430379746791</v>
      </c>
      <c r="N3652" s="32">
        <v>16.379746835443029</v>
      </c>
      <c r="O3652" s="33">
        <v>13.2025316455696</v>
      </c>
      <c r="P3652" s="33">
        <v>10.746835443038</v>
      </c>
      <c r="Q3652" s="33">
        <v>23.949367088607602</v>
      </c>
      <c r="R3652" s="34">
        <v>2.4588329574390642</v>
      </c>
      <c r="S3652" s="35" t="s">
        <v>16024</v>
      </c>
      <c r="T3652" s="28" t="s">
        <v>4677</v>
      </c>
      <c r="U3652" s="28" t="s">
        <v>11076</v>
      </c>
      <c r="V3652" s="28">
        <v>27</v>
      </c>
      <c r="W3652" s="36"/>
    </row>
    <row r="3653" spans="1:23">
      <c r="A3653" s="27">
        <v>19</v>
      </c>
      <c r="B3653" s="28">
        <v>14521974</v>
      </c>
      <c r="C3653" s="28">
        <v>14522392</v>
      </c>
      <c r="D3653" s="29" t="s">
        <v>4694</v>
      </c>
      <c r="E3653" s="30" t="s">
        <v>9359</v>
      </c>
      <c r="F3653" s="30" t="s">
        <v>9360</v>
      </c>
      <c r="G3653" s="30" t="s">
        <v>4661</v>
      </c>
      <c r="H3653" s="28">
        <v>2</v>
      </c>
      <c r="I3653" s="28" t="s">
        <v>9361</v>
      </c>
      <c r="J3653" s="28" t="s">
        <v>9362</v>
      </c>
      <c r="K3653" s="31" t="s">
        <v>4750</v>
      </c>
      <c r="L3653" s="32">
        <v>8.1058823529411796</v>
      </c>
      <c r="M3653" s="32">
        <v>13.0235294117647</v>
      </c>
      <c r="N3653" s="32">
        <v>21.129411764705878</v>
      </c>
      <c r="O3653" s="33">
        <v>18.176470588235301</v>
      </c>
      <c r="P3653" s="33">
        <v>13.011764705882401</v>
      </c>
      <c r="Q3653" s="33">
        <v>31.188235294117703</v>
      </c>
      <c r="R3653" s="34">
        <v>2.4585079266446388</v>
      </c>
      <c r="S3653" s="35" t="s">
        <v>9363</v>
      </c>
      <c r="T3653" s="28" t="s">
        <v>4670</v>
      </c>
      <c r="U3653" s="28" t="s">
        <v>4698</v>
      </c>
      <c r="V3653" s="28">
        <v>45</v>
      </c>
      <c r="W3653" s="36"/>
    </row>
    <row r="3654" spans="1:23">
      <c r="A3654" s="27">
        <v>12</v>
      </c>
      <c r="B3654" s="28">
        <v>112306590</v>
      </c>
      <c r="C3654" s="28">
        <v>112306665</v>
      </c>
      <c r="D3654" s="28" t="s">
        <v>9826</v>
      </c>
      <c r="E3654" s="30" t="s">
        <v>14788</v>
      </c>
      <c r="F3654" s="30" t="s">
        <v>14789</v>
      </c>
      <c r="G3654" s="30" t="s">
        <v>4683</v>
      </c>
      <c r="H3654" s="28">
        <v>1</v>
      </c>
      <c r="I3654" s="28">
        <v>75</v>
      </c>
      <c r="J3654" s="28">
        <v>0</v>
      </c>
      <c r="K3654" s="31" t="s">
        <v>4750</v>
      </c>
      <c r="L3654" s="32">
        <v>5.5066666666666704</v>
      </c>
      <c r="M3654" s="32">
        <v>5.6666666666666696</v>
      </c>
      <c r="N3654" s="32">
        <v>11.173333333333339</v>
      </c>
      <c r="O3654" s="33">
        <v>10.3466666666667</v>
      </c>
      <c r="P3654" s="33">
        <v>5.68</v>
      </c>
      <c r="Q3654" s="33">
        <v>16.026666666666699</v>
      </c>
      <c r="R3654" s="34">
        <v>2.4577318351043642</v>
      </c>
      <c r="S3654" s="35" t="s">
        <v>16025</v>
      </c>
      <c r="T3654" s="28" t="s">
        <v>4670</v>
      </c>
      <c r="U3654" s="28" t="s">
        <v>4810</v>
      </c>
      <c r="V3654" s="28">
        <v>36</v>
      </c>
      <c r="W3654" s="36"/>
    </row>
    <row r="3655" spans="1:23">
      <c r="A3655" s="27">
        <v>13</v>
      </c>
      <c r="B3655" s="28">
        <v>23904181</v>
      </c>
      <c r="C3655" s="28">
        <v>23904259</v>
      </c>
      <c r="D3655" s="28" t="s">
        <v>9849</v>
      </c>
      <c r="E3655" s="30" t="s">
        <v>6082</v>
      </c>
      <c r="F3655" s="30" t="s">
        <v>6083</v>
      </c>
      <c r="G3655" s="30" t="s">
        <v>4661</v>
      </c>
      <c r="H3655" s="28">
        <v>1</v>
      </c>
      <c r="I3655" s="28">
        <v>78</v>
      </c>
      <c r="J3655" s="28">
        <v>0</v>
      </c>
      <c r="K3655" s="31" t="s">
        <v>4662</v>
      </c>
      <c r="L3655" s="32">
        <v>11.807692307692299</v>
      </c>
      <c r="M3655" s="32">
        <v>8.7564102564102608</v>
      </c>
      <c r="N3655" s="32">
        <v>20.564102564102562</v>
      </c>
      <c r="O3655" s="33">
        <v>11.705128205128201</v>
      </c>
      <c r="P3655" s="33">
        <v>18.6410256410256</v>
      </c>
      <c r="Q3655" s="33">
        <v>30.346153846153801</v>
      </c>
      <c r="R3655" s="34">
        <v>2.457009717214989</v>
      </c>
      <c r="S3655" s="35" t="s">
        <v>16026</v>
      </c>
      <c r="T3655" s="28" t="s">
        <v>4670</v>
      </c>
      <c r="U3655" s="28" t="s">
        <v>9853</v>
      </c>
      <c r="V3655" s="28">
        <v>15</v>
      </c>
      <c r="W3655" s="36" t="s">
        <v>16027</v>
      </c>
    </row>
    <row r="3656" spans="1:23">
      <c r="A3656" s="27">
        <v>7</v>
      </c>
      <c r="B3656" s="28">
        <v>2768584</v>
      </c>
      <c r="C3656" s="28">
        <v>2768671</v>
      </c>
      <c r="D3656" s="28" t="s">
        <v>9826</v>
      </c>
      <c r="E3656" s="30" t="s">
        <v>8428</v>
      </c>
      <c r="F3656" s="30" t="s">
        <v>8429</v>
      </c>
      <c r="G3656" s="30" t="s">
        <v>4661</v>
      </c>
      <c r="H3656" s="28">
        <v>1</v>
      </c>
      <c r="I3656" s="28">
        <v>87</v>
      </c>
      <c r="J3656" s="28">
        <v>0</v>
      </c>
      <c r="K3656" s="31" t="s">
        <v>4662</v>
      </c>
      <c r="L3656" s="32">
        <v>8.3333333333333304</v>
      </c>
      <c r="M3656" s="32">
        <v>4.5517241379310303</v>
      </c>
      <c r="N3656" s="32">
        <v>12.885057471264361</v>
      </c>
      <c r="O3656" s="33">
        <v>8.7931034482758594</v>
      </c>
      <c r="P3656" s="33">
        <v>9.8505747126436791</v>
      </c>
      <c r="Q3656" s="33">
        <v>18.643678160919539</v>
      </c>
      <c r="R3656" s="34">
        <v>2.4566592582251601</v>
      </c>
      <c r="S3656" s="35" t="s">
        <v>16028</v>
      </c>
      <c r="T3656" s="28" t="s">
        <v>4685</v>
      </c>
      <c r="U3656" s="28" t="s">
        <v>4733</v>
      </c>
      <c r="V3656" s="28">
        <v>24</v>
      </c>
      <c r="W3656" s="36" t="s">
        <v>16029</v>
      </c>
    </row>
    <row r="3657" spans="1:23">
      <c r="A3657" s="27">
        <v>16</v>
      </c>
      <c r="B3657" s="28">
        <v>75611365</v>
      </c>
      <c r="C3657" s="28">
        <v>75611440</v>
      </c>
      <c r="D3657" s="29" t="s">
        <v>5400</v>
      </c>
      <c r="E3657" s="30" t="s">
        <v>9364</v>
      </c>
      <c r="F3657" s="30" t="s">
        <v>9365</v>
      </c>
      <c r="G3657" s="30" t="s">
        <v>4683</v>
      </c>
      <c r="H3657" s="28">
        <v>1</v>
      </c>
      <c r="I3657" s="28">
        <v>75</v>
      </c>
      <c r="J3657" s="28">
        <v>0</v>
      </c>
      <c r="K3657" s="31" t="s">
        <v>4662</v>
      </c>
      <c r="L3657" s="32">
        <v>8.0533333333333292</v>
      </c>
      <c r="M3657" s="32">
        <v>10.92</v>
      </c>
      <c r="N3657" s="32">
        <v>18.973333333333329</v>
      </c>
      <c r="O3657" s="33">
        <v>11.9066666666667</v>
      </c>
      <c r="P3657" s="33">
        <v>16.026666666666699</v>
      </c>
      <c r="Q3657" s="33">
        <v>27.933333333333401</v>
      </c>
      <c r="R3657" s="34">
        <v>2.4559896926676568</v>
      </c>
      <c r="S3657" s="35" t="s">
        <v>9366</v>
      </c>
      <c r="U3657" s="28" t="s">
        <v>4664</v>
      </c>
      <c r="W3657" s="36" t="s">
        <v>9367</v>
      </c>
    </row>
    <row r="3658" spans="1:23">
      <c r="A3658" s="27">
        <v>15</v>
      </c>
      <c r="B3658" s="28">
        <v>101825210</v>
      </c>
      <c r="C3658" s="28">
        <v>101825975</v>
      </c>
      <c r="D3658" s="28" t="s">
        <v>9800</v>
      </c>
      <c r="E3658" s="30" t="s">
        <v>16030</v>
      </c>
      <c r="F3658" s="30" t="s">
        <v>16031</v>
      </c>
      <c r="G3658" s="30" t="s">
        <v>4661</v>
      </c>
      <c r="H3658" s="28">
        <v>2</v>
      </c>
      <c r="I3658" s="28" t="s">
        <v>16032</v>
      </c>
      <c r="J3658" s="28" t="s">
        <v>6062</v>
      </c>
      <c r="K3658" s="31" t="s">
        <v>4750</v>
      </c>
      <c r="L3658" s="32">
        <v>4.76</v>
      </c>
      <c r="M3658" s="32">
        <v>6.63</v>
      </c>
      <c r="N3658" s="32">
        <v>11.39</v>
      </c>
      <c r="O3658" s="33">
        <v>5.48</v>
      </c>
      <c r="P3658" s="33">
        <v>10.91</v>
      </c>
      <c r="Q3658" s="33">
        <v>16.39</v>
      </c>
      <c r="R3658" s="34">
        <v>2.4530450025148238</v>
      </c>
      <c r="S3658" s="35" t="s">
        <v>16033</v>
      </c>
      <c r="U3658" s="28" t="s">
        <v>4664</v>
      </c>
      <c r="W3658" s="36"/>
    </row>
    <row r="3659" spans="1:23">
      <c r="A3659" s="27">
        <v>1</v>
      </c>
      <c r="B3659" s="28">
        <v>11114727</v>
      </c>
      <c r="C3659" s="28">
        <v>11114802</v>
      </c>
      <c r="D3659" s="28" t="s">
        <v>10605</v>
      </c>
      <c r="E3659" s="30" t="s">
        <v>16034</v>
      </c>
      <c r="F3659" s="30" t="s">
        <v>16035</v>
      </c>
      <c r="G3659" s="30" t="s">
        <v>4661</v>
      </c>
      <c r="H3659" s="28">
        <v>1</v>
      </c>
      <c r="I3659" s="28">
        <v>75</v>
      </c>
      <c r="J3659" s="28">
        <v>0</v>
      </c>
      <c r="K3659" s="31" t="s">
        <v>4662</v>
      </c>
      <c r="L3659" s="32">
        <v>19.906666666666698</v>
      </c>
      <c r="M3659" s="32">
        <v>10.4</v>
      </c>
      <c r="N3659" s="32">
        <v>30.3066666666667</v>
      </c>
      <c r="O3659" s="33">
        <v>18.1466666666667</v>
      </c>
      <c r="P3659" s="33">
        <v>27.133333333333301</v>
      </c>
      <c r="Q3659" s="33">
        <v>45.28</v>
      </c>
      <c r="R3659" s="34">
        <v>2.4525970165835305</v>
      </c>
      <c r="S3659" s="35" t="s">
        <v>16036</v>
      </c>
      <c r="T3659" s="28" t="s">
        <v>4670</v>
      </c>
      <c r="U3659" s="28" t="s">
        <v>10609</v>
      </c>
      <c r="V3659" s="28">
        <v>12</v>
      </c>
      <c r="W3659" s="36" t="s">
        <v>16037</v>
      </c>
    </row>
    <row r="3660" spans="1:23">
      <c r="A3660" s="27">
        <v>16</v>
      </c>
      <c r="B3660" s="28">
        <v>2816899</v>
      </c>
      <c r="C3660" s="28">
        <v>2816982</v>
      </c>
      <c r="D3660" s="28" t="s">
        <v>9877</v>
      </c>
      <c r="E3660" s="30" t="s">
        <v>8075</v>
      </c>
      <c r="F3660" s="30" t="s">
        <v>8076</v>
      </c>
      <c r="G3660" s="30" t="s">
        <v>4683</v>
      </c>
      <c r="H3660" s="28">
        <v>1</v>
      </c>
      <c r="I3660" s="28">
        <v>83</v>
      </c>
      <c r="J3660" s="28">
        <v>0</v>
      </c>
      <c r="K3660" s="31" t="s">
        <v>4750</v>
      </c>
      <c r="L3660" s="32">
        <v>33.807228915662598</v>
      </c>
      <c r="M3660" s="32">
        <v>27.518072289156599</v>
      </c>
      <c r="N3660" s="32">
        <v>61.325301204819198</v>
      </c>
      <c r="O3660" s="33">
        <v>34.168674698795201</v>
      </c>
      <c r="P3660" s="33">
        <v>58.5421686746988</v>
      </c>
      <c r="Q3660" s="33">
        <v>92.710843373494001</v>
      </c>
      <c r="R3660" s="34">
        <v>2.4509317460099358</v>
      </c>
      <c r="S3660" s="35" t="s">
        <v>16038</v>
      </c>
      <c r="T3660" s="28" t="s">
        <v>4886</v>
      </c>
      <c r="U3660" s="28" t="s">
        <v>4804</v>
      </c>
      <c r="V3660" s="28">
        <v>36</v>
      </c>
      <c r="W3660" s="36"/>
    </row>
    <row r="3661" spans="1:23">
      <c r="A3661" s="27">
        <v>5</v>
      </c>
      <c r="B3661" s="28">
        <v>162868216</v>
      </c>
      <c r="C3661" s="28">
        <v>162868300</v>
      </c>
      <c r="D3661" s="29" t="s">
        <v>4817</v>
      </c>
      <c r="E3661" s="30" t="s">
        <v>9368</v>
      </c>
      <c r="F3661" s="30" t="s">
        <v>9369</v>
      </c>
      <c r="G3661" s="30" t="s">
        <v>4683</v>
      </c>
      <c r="H3661" s="28">
        <v>1</v>
      </c>
      <c r="I3661" s="28">
        <v>84</v>
      </c>
      <c r="J3661" s="28">
        <v>0</v>
      </c>
      <c r="K3661" s="31" t="s">
        <v>4750</v>
      </c>
      <c r="L3661" s="32">
        <v>8.4880952380952408</v>
      </c>
      <c r="M3661" s="32">
        <v>12.9285714285714</v>
      </c>
      <c r="N3661" s="32">
        <v>21.416666666666643</v>
      </c>
      <c r="O3661" s="33">
        <v>14.8214285714286</v>
      </c>
      <c r="P3661" s="33">
        <v>16.9404761904762</v>
      </c>
      <c r="Q3661" s="33">
        <v>31.761904761904802</v>
      </c>
      <c r="R3661" s="34">
        <v>2.4482970391754391</v>
      </c>
      <c r="S3661" s="35" t="s">
        <v>9370</v>
      </c>
      <c r="T3661" s="28" t="s">
        <v>4743</v>
      </c>
      <c r="U3661" s="28" t="s">
        <v>4864</v>
      </c>
      <c r="V3661" s="28">
        <v>27</v>
      </c>
      <c r="W3661" s="36"/>
    </row>
    <row r="3662" spans="1:23">
      <c r="A3662" s="27">
        <v>3</v>
      </c>
      <c r="B3662" s="28">
        <v>57124879</v>
      </c>
      <c r="C3662" s="28">
        <v>57124954</v>
      </c>
      <c r="D3662" s="28" t="s">
        <v>10613</v>
      </c>
      <c r="E3662" s="30" t="s">
        <v>13976</v>
      </c>
      <c r="F3662" s="30" t="s">
        <v>13977</v>
      </c>
      <c r="G3662" s="30" t="s">
        <v>4661</v>
      </c>
      <c r="H3662" s="28">
        <v>1</v>
      </c>
      <c r="I3662" s="28">
        <v>75</v>
      </c>
      <c r="J3662" s="28">
        <v>0</v>
      </c>
      <c r="K3662" s="31" t="s">
        <v>4662</v>
      </c>
      <c r="L3662" s="32">
        <v>14.64</v>
      </c>
      <c r="M3662" s="32">
        <v>15.3333333333333</v>
      </c>
      <c r="N3662" s="32">
        <v>29.973333333333301</v>
      </c>
      <c r="O3662" s="33">
        <v>18.706666666666699</v>
      </c>
      <c r="P3662" s="33">
        <v>26.1466666666667</v>
      </c>
      <c r="Q3662" s="33">
        <v>44.853333333333396</v>
      </c>
      <c r="R3662" s="34">
        <v>2.448192170292451</v>
      </c>
      <c r="S3662" s="35" t="s">
        <v>16039</v>
      </c>
      <c r="T3662" s="28" t="s">
        <v>4743</v>
      </c>
      <c r="U3662" s="28" t="s">
        <v>9907</v>
      </c>
      <c r="V3662" s="28">
        <v>20</v>
      </c>
      <c r="W3662" s="36" t="s">
        <v>16040</v>
      </c>
    </row>
    <row r="3663" spans="1:23">
      <c r="A3663" s="27">
        <v>2</v>
      </c>
      <c r="B3663" s="28">
        <v>166537077</v>
      </c>
      <c r="C3663" s="28">
        <v>166537156</v>
      </c>
      <c r="D3663" s="28" t="s">
        <v>9871</v>
      </c>
      <c r="E3663" s="30" t="s">
        <v>281</v>
      </c>
      <c r="F3663" s="30" t="s">
        <v>8517</v>
      </c>
      <c r="G3663" s="30" t="s">
        <v>4683</v>
      </c>
      <c r="H3663" s="28">
        <v>1</v>
      </c>
      <c r="I3663" s="28">
        <v>79</v>
      </c>
      <c r="J3663" s="28">
        <v>0</v>
      </c>
      <c r="K3663" s="31" t="s">
        <v>4662</v>
      </c>
      <c r="L3663" s="32">
        <v>7.81012658227848</v>
      </c>
      <c r="M3663" s="32">
        <v>5.0632911392405102</v>
      </c>
      <c r="N3663" s="32">
        <v>12.87341772151899</v>
      </c>
      <c r="O3663" s="33">
        <v>8.9240506329113902</v>
      </c>
      <c r="P3663" s="33">
        <v>9.7721518987341796</v>
      </c>
      <c r="Q3663" s="33">
        <v>18.696202531645568</v>
      </c>
      <c r="R3663" s="34">
        <v>2.4478947103187898</v>
      </c>
      <c r="S3663" s="35" t="s">
        <v>16041</v>
      </c>
      <c r="T3663" s="28" t="s">
        <v>4670</v>
      </c>
      <c r="U3663" s="28" t="s">
        <v>10165</v>
      </c>
      <c r="V3663" s="28">
        <v>25</v>
      </c>
      <c r="W3663" s="36" t="s">
        <v>16042</v>
      </c>
    </row>
    <row r="3664" spans="1:23">
      <c r="A3664" s="27">
        <v>19</v>
      </c>
      <c r="B3664" s="28">
        <v>52714584</v>
      </c>
      <c r="C3664" s="28">
        <v>52714668</v>
      </c>
      <c r="D3664" s="28" t="s">
        <v>9969</v>
      </c>
      <c r="E3664" s="30" t="s">
        <v>9784</v>
      </c>
      <c r="F3664" s="30" t="s">
        <v>9785</v>
      </c>
      <c r="G3664" s="30" t="s">
        <v>4683</v>
      </c>
      <c r="H3664" s="28">
        <v>1</v>
      </c>
      <c r="I3664" s="28">
        <v>84</v>
      </c>
      <c r="J3664" s="28">
        <v>0</v>
      </c>
      <c r="K3664" s="31" t="s">
        <v>4750</v>
      </c>
      <c r="L3664" s="32">
        <v>20.095238095238098</v>
      </c>
      <c r="M3664" s="32">
        <v>17.547619047619001</v>
      </c>
      <c r="N3664" s="32">
        <v>37.642857142857096</v>
      </c>
      <c r="O3664" s="33">
        <v>28.547619047619001</v>
      </c>
      <c r="P3664" s="33">
        <v>28.1071428571429</v>
      </c>
      <c r="Q3664" s="33">
        <v>56.654761904761898</v>
      </c>
      <c r="R3664" s="34">
        <v>2.4452809817629659</v>
      </c>
      <c r="S3664" s="35" t="s">
        <v>16043</v>
      </c>
      <c r="T3664" s="28" t="s">
        <v>4670</v>
      </c>
      <c r="U3664" s="28" t="s">
        <v>4810</v>
      </c>
      <c r="V3664" s="28">
        <v>36</v>
      </c>
      <c r="W3664" s="36"/>
    </row>
    <row r="3665" spans="1:23">
      <c r="A3665" s="27">
        <v>12</v>
      </c>
      <c r="B3665" s="28">
        <v>8072462</v>
      </c>
      <c r="C3665" s="28">
        <v>8072544</v>
      </c>
      <c r="D3665" s="28" t="s">
        <v>9826</v>
      </c>
      <c r="E3665" s="30" t="s">
        <v>10102</v>
      </c>
      <c r="F3665" s="30" t="s">
        <v>10103</v>
      </c>
      <c r="G3665" s="30" t="s">
        <v>4661</v>
      </c>
      <c r="H3665" s="28">
        <v>1</v>
      </c>
      <c r="I3665" s="28">
        <v>82</v>
      </c>
      <c r="J3665" s="28">
        <v>0</v>
      </c>
      <c r="K3665" s="31" t="s">
        <v>4662</v>
      </c>
      <c r="L3665" s="32">
        <v>8.5121951219512209</v>
      </c>
      <c r="M3665" s="32">
        <v>8.1829268292682897</v>
      </c>
      <c r="N3665" s="32">
        <v>16.695121951219512</v>
      </c>
      <c r="O3665" s="33">
        <v>12.5365853658537</v>
      </c>
      <c r="P3665" s="33">
        <v>12.0853658536585</v>
      </c>
      <c r="Q3665" s="33">
        <v>24.621951219512198</v>
      </c>
      <c r="R3665" s="34">
        <v>2.4403873735789587</v>
      </c>
      <c r="S3665" s="35" t="s">
        <v>16044</v>
      </c>
      <c r="T3665" s="28" t="s">
        <v>4677</v>
      </c>
      <c r="U3665" s="28" t="s">
        <v>8051</v>
      </c>
      <c r="V3665" s="28">
        <v>20</v>
      </c>
      <c r="W3665" s="36" t="s">
        <v>16045</v>
      </c>
    </row>
    <row r="3666" spans="1:23">
      <c r="A3666" s="27">
        <v>15</v>
      </c>
      <c r="B3666" s="28">
        <v>66161956</v>
      </c>
      <c r="C3666" s="28">
        <v>66169737</v>
      </c>
      <c r="D3666" s="29" t="s">
        <v>4915</v>
      </c>
      <c r="E3666" s="30" t="s">
        <v>9371</v>
      </c>
      <c r="F3666" s="30" t="s">
        <v>9372</v>
      </c>
      <c r="G3666" s="30" t="s">
        <v>4683</v>
      </c>
      <c r="H3666" s="28">
        <v>2</v>
      </c>
      <c r="I3666" s="28" t="s">
        <v>9373</v>
      </c>
      <c r="J3666" s="28" t="s">
        <v>9374</v>
      </c>
      <c r="K3666" s="31" t="s">
        <v>4750</v>
      </c>
      <c r="L3666" s="32">
        <v>6.76</v>
      </c>
      <c r="M3666" s="32">
        <v>13.186666666666699</v>
      </c>
      <c r="N3666" s="32">
        <v>19.946666666666701</v>
      </c>
      <c r="O3666" s="33">
        <v>10.6533333333333</v>
      </c>
      <c r="P3666" s="33">
        <v>19.0133333333333</v>
      </c>
      <c r="Q3666" s="33">
        <v>29.6666666666666</v>
      </c>
      <c r="R3666" s="34">
        <v>2.4360440157355612</v>
      </c>
      <c r="S3666" s="35" t="s">
        <v>9375</v>
      </c>
      <c r="T3666" s="28" t="s">
        <v>4670</v>
      </c>
      <c r="U3666" s="28" t="s">
        <v>4914</v>
      </c>
      <c r="V3666" s="28">
        <v>17</v>
      </c>
      <c r="W3666" s="36"/>
    </row>
    <row r="3667" spans="1:23">
      <c r="A3667" s="27">
        <v>15</v>
      </c>
      <c r="B3667" s="28">
        <v>96881796</v>
      </c>
      <c r="C3667" s="28">
        <v>96881875</v>
      </c>
      <c r="D3667" s="28" t="s">
        <v>9969</v>
      </c>
      <c r="E3667" s="30" t="s">
        <v>5050</v>
      </c>
      <c r="F3667" s="30" t="s">
        <v>5051</v>
      </c>
      <c r="G3667" s="30" t="s">
        <v>4683</v>
      </c>
      <c r="H3667" s="28">
        <v>1</v>
      </c>
      <c r="I3667" s="28">
        <v>79</v>
      </c>
      <c r="J3667" s="28">
        <v>0</v>
      </c>
      <c r="K3667" s="31" t="s">
        <v>4662</v>
      </c>
      <c r="L3667" s="32">
        <v>8.9746835443038009</v>
      </c>
      <c r="M3667" s="32">
        <v>7.24050632911392</v>
      </c>
      <c r="N3667" s="32">
        <v>16.215189873417721</v>
      </c>
      <c r="O3667" s="33">
        <v>13.5822784810127</v>
      </c>
      <c r="P3667" s="33">
        <v>10.3670886075949</v>
      </c>
      <c r="Q3667" s="33">
        <v>23.949367088607602</v>
      </c>
      <c r="R3667" s="34">
        <v>2.4341306170629387</v>
      </c>
      <c r="S3667" s="35" t="s">
        <v>16046</v>
      </c>
      <c r="T3667" s="28" t="s">
        <v>4707</v>
      </c>
      <c r="U3667" s="28" t="s">
        <v>4775</v>
      </c>
      <c r="V3667" s="28">
        <v>45</v>
      </c>
      <c r="W3667" s="36" t="s">
        <v>8971</v>
      </c>
    </row>
    <row r="3668" spans="1:23">
      <c r="A3668" s="27">
        <v>2</v>
      </c>
      <c r="B3668" s="28">
        <v>150432328</v>
      </c>
      <c r="C3668" s="28">
        <v>150433011</v>
      </c>
      <c r="D3668" s="28" t="s">
        <v>10605</v>
      </c>
      <c r="E3668" s="30" t="s">
        <v>11783</v>
      </c>
      <c r="F3668" s="30" t="s">
        <v>11784</v>
      </c>
      <c r="G3668" s="30" t="s">
        <v>4661</v>
      </c>
      <c r="H3668" s="28">
        <v>2</v>
      </c>
      <c r="I3668" s="28" t="s">
        <v>16047</v>
      </c>
      <c r="J3668" s="28" t="s">
        <v>16048</v>
      </c>
      <c r="K3668" s="31" t="s">
        <v>4750</v>
      </c>
      <c r="L3668" s="32">
        <v>7.6363636363636402</v>
      </c>
      <c r="M3668" s="32">
        <v>6.2954545454545503</v>
      </c>
      <c r="N3668" s="32">
        <v>13.931818181818191</v>
      </c>
      <c r="O3668" s="33">
        <v>8.1818181818181799</v>
      </c>
      <c r="P3668" s="33">
        <v>12.261363636363599</v>
      </c>
      <c r="Q3668" s="33">
        <v>20.443181818181777</v>
      </c>
      <c r="R3668" s="34">
        <v>2.4333240223606798</v>
      </c>
      <c r="S3668" s="35" t="s">
        <v>16049</v>
      </c>
      <c r="T3668" s="28" t="s">
        <v>4685</v>
      </c>
      <c r="U3668" s="28" t="s">
        <v>10848</v>
      </c>
      <c r="V3668" s="28">
        <v>50</v>
      </c>
      <c r="W3668" s="36"/>
    </row>
    <row r="3669" spans="1:23">
      <c r="A3669" s="27" t="s">
        <v>4816</v>
      </c>
      <c r="B3669" s="28">
        <v>108904871</v>
      </c>
      <c r="C3669" s="28">
        <v>108906513</v>
      </c>
      <c r="D3669" s="28" t="s">
        <v>10787</v>
      </c>
      <c r="E3669" s="30" t="s">
        <v>6601</v>
      </c>
      <c r="F3669" s="30" t="s">
        <v>6602</v>
      </c>
      <c r="G3669" s="30" t="s">
        <v>4661</v>
      </c>
      <c r="H3669" s="28">
        <v>2</v>
      </c>
      <c r="I3669" s="28" t="s">
        <v>10353</v>
      </c>
      <c r="J3669" s="28" t="s">
        <v>16050</v>
      </c>
      <c r="K3669" s="31" t="s">
        <v>4750</v>
      </c>
      <c r="L3669" s="32">
        <v>5.9740259740259702</v>
      </c>
      <c r="M3669" s="32">
        <v>7.1298701298701301</v>
      </c>
      <c r="N3669" s="32">
        <v>13.103896103896101</v>
      </c>
      <c r="O3669" s="33">
        <v>8.1168831168831197</v>
      </c>
      <c r="P3669" s="33">
        <v>11.064935064935099</v>
      </c>
      <c r="Q3669" s="33">
        <v>19.181818181818219</v>
      </c>
      <c r="R3669" s="34">
        <v>2.4317645627798039</v>
      </c>
      <c r="S3669" s="35" t="s">
        <v>16051</v>
      </c>
      <c r="T3669" s="28" t="s">
        <v>4743</v>
      </c>
      <c r="U3669" s="28" t="s">
        <v>8185</v>
      </c>
      <c r="V3669" s="28">
        <v>22</v>
      </c>
      <c r="W3669" s="36"/>
    </row>
    <row r="3670" spans="1:23">
      <c r="A3670" s="27">
        <v>13</v>
      </c>
      <c r="B3670" s="28">
        <v>36877992</v>
      </c>
      <c r="C3670" s="28">
        <v>36878093</v>
      </c>
      <c r="D3670" s="28" t="s">
        <v>10084</v>
      </c>
      <c r="E3670" s="30" t="s">
        <v>16052</v>
      </c>
      <c r="F3670" s="30" t="s">
        <v>16053</v>
      </c>
      <c r="G3670" s="30" t="s">
        <v>4661</v>
      </c>
      <c r="H3670" s="28">
        <v>1</v>
      </c>
      <c r="I3670" s="28">
        <v>101</v>
      </c>
      <c r="J3670" s="28">
        <v>0</v>
      </c>
      <c r="K3670" s="31" t="s">
        <v>4662</v>
      </c>
      <c r="L3670" s="32">
        <v>4.4950495049504999</v>
      </c>
      <c r="M3670" s="32">
        <v>7.5940594059405901</v>
      </c>
      <c r="N3670" s="32">
        <v>12.08910891089109</v>
      </c>
      <c r="O3670" s="33">
        <v>9.0990099009901009</v>
      </c>
      <c r="P3670" s="33">
        <v>8.5247524752475208</v>
      </c>
      <c r="Q3670" s="33">
        <v>17.623762376237622</v>
      </c>
      <c r="R3670" s="34">
        <v>2.4311303328067302</v>
      </c>
      <c r="S3670" s="35" t="s">
        <v>16054</v>
      </c>
      <c r="T3670" s="28" t="s">
        <v>4670</v>
      </c>
      <c r="U3670" s="28" t="s">
        <v>5663</v>
      </c>
      <c r="V3670" s="28">
        <v>29</v>
      </c>
      <c r="W3670" s="36" t="s">
        <v>16055</v>
      </c>
    </row>
    <row r="3671" spans="1:23">
      <c r="A3671" s="27">
        <v>2</v>
      </c>
      <c r="B3671" s="28">
        <v>170665370</v>
      </c>
      <c r="C3671" s="28">
        <v>170666834</v>
      </c>
      <c r="D3671" s="29" t="s">
        <v>5831</v>
      </c>
      <c r="E3671" s="30" t="s">
        <v>9376</v>
      </c>
      <c r="F3671" s="30" t="s">
        <v>9377</v>
      </c>
      <c r="G3671" s="30" t="s">
        <v>4683</v>
      </c>
      <c r="H3671" s="28">
        <v>2</v>
      </c>
      <c r="I3671" s="28" t="s">
        <v>9378</v>
      </c>
      <c r="J3671" s="28" t="s">
        <v>9379</v>
      </c>
      <c r="K3671" s="31" t="s">
        <v>4750</v>
      </c>
      <c r="L3671" s="32">
        <v>16.702380952380999</v>
      </c>
      <c r="M3671" s="32">
        <v>9.3928571428571406</v>
      </c>
      <c r="N3671" s="32">
        <v>26.095238095238138</v>
      </c>
      <c r="O3671" s="33">
        <v>17.226190476190499</v>
      </c>
      <c r="P3671" s="33">
        <v>21.988095238095202</v>
      </c>
      <c r="Q3671" s="33">
        <v>39.214285714285701</v>
      </c>
      <c r="R3671" s="34">
        <v>2.4303133815163673</v>
      </c>
      <c r="S3671" s="35" t="s">
        <v>9380</v>
      </c>
      <c r="T3671" s="28" t="s">
        <v>4670</v>
      </c>
      <c r="U3671" s="28" t="s">
        <v>4951</v>
      </c>
      <c r="V3671" s="28">
        <v>47</v>
      </c>
      <c r="W3671" s="36" t="s">
        <v>9381</v>
      </c>
    </row>
    <row r="3672" spans="1:23">
      <c r="A3672" s="27">
        <v>5</v>
      </c>
      <c r="B3672" s="28">
        <v>176883938</v>
      </c>
      <c r="C3672" s="28">
        <v>176884016</v>
      </c>
      <c r="D3672" s="29" t="s">
        <v>4781</v>
      </c>
      <c r="E3672" s="30" t="s">
        <v>6437</v>
      </c>
      <c r="F3672" s="30" t="s">
        <v>6438</v>
      </c>
      <c r="G3672" s="30" t="s">
        <v>4661</v>
      </c>
      <c r="H3672" s="28">
        <v>1</v>
      </c>
      <c r="I3672" s="28">
        <v>78</v>
      </c>
      <c r="J3672" s="28">
        <v>0</v>
      </c>
      <c r="K3672" s="31" t="s">
        <v>4662</v>
      </c>
      <c r="L3672" s="32">
        <v>13.371794871794901</v>
      </c>
      <c r="M3672" s="32">
        <v>6.1794871794871797</v>
      </c>
      <c r="N3672" s="32">
        <v>19.55128205128208</v>
      </c>
      <c r="O3672" s="33">
        <v>14.461538461538501</v>
      </c>
      <c r="P3672" s="33">
        <v>14.692307692307701</v>
      </c>
      <c r="Q3672" s="33">
        <v>29.153846153846203</v>
      </c>
      <c r="R3672" s="34">
        <v>2.4283646371026952</v>
      </c>
      <c r="S3672" s="35" t="s">
        <v>9382</v>
      </c>
      <c r="T3672" s="28" t="s">
        <v>4685</v>
      </c>
      <c r="U3672" s="28" t="s">
        <v>4785</v>
      </c>
      <c r="V3672" s="28">
        <v>35</v>
      </c>
      <c r="W3672" s="36" t="s">
        <v>9383</v>
      </c>
    </row>
    <row r="3673" spans="1:23">
      <c r="A3673" s="27">
        <v>1</v>
      </c>
      <c r="B3673" s="28">
        <v>220197648</v>
      </c>
      <c r="C3673" s="28">
        <v>220197728</v>
      </c>
      <c r="D3673" s="29" t="s">
        <v>4828</v>
      </c>
      <c r="E3673" s="30" t="s">
        <v>5422</v>
      </c>
      <c r="F3673" s="30" t="s">
        <v>5423</v>
      </c>
      <c r="G3673" s="30" t="s">
        <v>4661</v>
      </c>
      <c r="H3673" s="28">
        <v>1</v>
      </c>
      <c r="I3673" s="28">
        <v>80</v>
      </c>
      <c r="J3673" s="28">
        <v>0</v>
      </c>
      <c r="K3673" s="31" t="s">
        <v>4750</v>
      </c>
      <c r="L3673" s="32">
        <v>6.2625000000000002</v>
      </c>
      <c r="M3673" s="32">
        <v>6</v>
      </c>
      <c r="N3673" s="32">
        <v>12.262499999999999</v>
      </c>
      <c r="O3673" s="33">
        <v>7.4749999999999996</v>
      </c>
      <c r="P3673" s="33">
        <v>10.4375</v>
      </c>
      <c r="Q3673" s="33">
        <v>17.912500000000001</v>
      </c>
      <c r="R3673" s="34">
        <v>2.4283509551375269</v>
      </c>
      <c r="S3673" s="35" t="s">
        <v>9384</v>
      </c>
      <c r="T3673" s="28" t="s">
        <v>4685</v>
      </c>
      <c r="U3673" s="28" t="s">
        <v>4832</v>
      </c>
      <c r="V3673" s="28">
        <v>32</v>
      </c>
      <c r="W3673" s="36"/>
    </row>
    <row r="3674" spans="1:23">
      <c r="A3674" s="27">
        <v>5</v>
      </c>
      <c r="B3674" s="28">
        <v>179994164</v>
      </c>
      <c r="C3674" s="28">
        <v>179994879</v>
      </c>
      <c r="D3674" s="28" t="s">
        <v>9800</v>
      </c>
      <c r="E3674" s="30" t="s">
        <v>7369</v>
      </c>
      <c r="F3674" s="30" t="s">
        <v>7370</v>
      </c>
      <c r="G3674" s="30" t="s">
        <v>4683</v>
      </c>
      <c r="H3674" s="28">
        <v>2</v>
      </c>
      <c r="I3674" s="28" t="s">
        <v>16056</v>
      </c>
      <c r="J3674" s="28" t="s">
        <v>13221</v>
      </c>
      <c r="K3674" s="31" t="s">
        <v>4750</v>
      </c>
      <c r="L3674" s="32">
        <v>6.3027522935779796</v>
      </c>
      <c r="M3674" s="32">
        <v>5.1743119266055002</v>
      </c>
      <c r="N3674" s="32">
        <v>11.477064220183479</v>
      </c>
      <c r="O3674" s="33">
        <v>10.2293577981651</v>
      </c>
      <c r="P3674" s="33">
        <v>6.4770642201834896</v>
      </c>
      <c r="Q3674" s="33">
        <v>16.70642201834859</v>
      </c>
      <c r="R3674" s="34">
        <v>2.427623731150395</v>
      </c>
      <c r="S3674" s="35" t="s">
        <v>16057</v>
      </c>
      <c r="T3674" s="28" t="s">
        <v>4743</v>
      </c>
      <c r="U3674" s="28" t="s">
        <v>9804</v>
      </c>
      <c r="V3674" s="28">
        <v>54</v>
      </c>
      <c r="W3674" s="36"/>
    </row>
    <row r="3675" spans="1:23">
      <c r="A3675" s="27">
        <v>11</v>
      </c>
      <c r="B3675" s="28">
        <v>61091467</v>
      </c>
      <c r="C3675" s="28">
        <v>61091550</v>
      </c>
      <c r="D3675" s="29" t="s">
        <v>4915</v>
      </c>
      <c r="E3675" s="30" t="s">
        <v>7074</v>
      </c>
      <c r="F3675" s="30" t="s">
        <v>7075</v>
      </c>
      <c r="G3675" s="30" t="s">
        <v>4661</v>
      </c>
      <c r="H3675" s="28">
        <v>1</v>
      </c>
      <c r="I3675" s="28">
        <v>83</v>
      </c>
      <c r="J3675" s="28">
        <v>0</v>
      </c>
      <c r="K3675" s="31" t="s">
        <v>4750</v>
      </c>
      <c r="L3675" s="32">
        <v>8.4337349397590398</v>
      </c>
      <c r="M3675" s="32">
        <v>11.566265060240999</v>
      </c>
      <c r="N3675" s="32">
        <v>20.000000000000039</v>
      </c>
      <c r="O3675" s="33">
        <v>9.9518072289156603</v>
      </c>
      <c r="P3675" s="33">
        <v>19.9156626506024</v>
      </c>
      <c r="Q3675" s="33">
        <v>29.867469879518062</v>
      </c>
      <c r="R3675" s="34">
        <v>2.4266678491273002</v>
      </c>
      <c r="S3675" s="35" t="s">
        <v>9385</v>
      </c>
      <c r="T3675" s="28" t="s">
        <v>4743</v>
      </c>
      <c r="U3675" s="28" t="s">
        <v>4864</v>
      </c>
      <c r="V3675" s="28">
        <v>32</v>
      </c>
      <c r="W3675" s="36"/>
    </row>
    <row r="3676" spans="1:23">
      <c r="A3676" s="27">
        <v>2</v>
      </c>
      <c r="B3676" s="28">
        <v>232321341</v>
      </c>
      <c r="C3676" s="28">
        <v>232321424</v>
      </c>
      <c r="D3676" s="28" t="s">
        <v>9800</v>
      </c>
      <c r="E3676" s="30" t="s">
        <v>16058</v>
      </c>
      <c r="F3676" s="30" t="s">
        <v>16059</v>
      </c>
      <c r="G3676" s="30" t="s">
        <v>4661</v>
      </c>
      <c r="H3676" s="28">
        <v>1</v>
      </c>
      <c r="I3676" s="28">
        <v>83</v>
      </c>
      <c r="J3676" s="28">
        <v>0</v>
      </c>
      <c r="K3676" s="31" t="s">
        <v>4750</v>
      </c>
      <c r="L3676" s="32">
        <v>51.216867469879503</v>
      </c>
      <c r="M3676" s="32">
        <v>38.879518072289201</v>
      </c>
      <c r="N3676" s="32">
        <v>90.096385542168704</v>
      </c>
      <c r="O3676" s="33">
        <v>72.421686746988001</v>
      </c>
      <c r="P3676" s="33">
        <v>65.674698795180703</v>
      </c>
      <c r="Q3676" s="33">
        <v>138.09638554216872</v>
      </c>
      <c r="R3676" s="34">
        <v>2.4259000148362753</v>
      </c>
      <c r="S3676" s="35" t="s">
        <v>16060</v>
      </c>
      <c r="U3676" s="28" t="s">
        <v>4664</v>
      </c>
      <c r="W3676" s="36"/>
    </row>
    <row r="3677" spans="1:23">
      <c r="A3677" s="27">
        <v>12</v>
      </c>
      <c r="B3677" s="28">
        <v>12874073</v>
      </c>
      <c r="C3677" s="28">
        <v>12874154</v>
      </c>
      <c r="D3677" s="29" t="s">
        <v>4710</v>
      </c>
      <c r="E3677" s="30" t="s">
        <v>9386</v>
      </c>
      <c r="F3677" s="30" t="s">
        <v>9387</v>
      </c>
      <c r="G3677" s="30" t="s">
        <v>4683</v>
      </c>
      <c r="H3677" s="28">
        <v>1</v>
      </c>
      <c r="I3677" s="28">
        <v>81</v>
      </c>
      <c r="J3677" s="28">
        <v>0</v>
      </c>
      <c r="K3677" s="31" t="s">
        <v>4662</v>
      </c>
      <c r="L3677" s="32">
        <v>4.9876543209876498</v>
      </c>
      <c r="M3677" s="32">
        <v>5.5679012345679002</v>
      </c>
      <c r="N3677" s="32">
        <v>10.55555555555555</v>
      </c>
      <c r="O3677" s="33">
        <v>5.3827160493827204</v>
      </c>
      <c r="P3677" s="33">
        <v>9.9506172839506206</v>
      </c>
      <c r="Q3677" s="33">
        <v>15.333333333333341</v>
      </c>
      <c r="R3677" s="34">
        <v>2.4204027858335038</v>
      </c>
      <c r="S3677" s="35" t="s">
        <v>9388</v>
      </c>
      <c r="T3677" s="28" t="s">
        <v>4685</v>
      </c>
      <c r="U3677" s="28" t="s">
        <v>5536</v>
      </c>
      <c r="V3677" s="28">
        <v>15</v>
      </c>
      <c r="W3677" s="36" t="s">
        <v>9389</v>
      </c>
    </row>
    <row r="3678" spans="1:23">
      <c r="A3678" s="27">
        <v>19</v>
      </c>
      <c r="B3678" s="28">
        <v>57803286</v>
      </c>
      <c r="C3678" s="28">
        <v>57803365</v>
      </c>
      <c r="D3678" s="28" t="s">
        <v>9806</v>
      </c>
      <c r="E3678" s="30" t="s">
        <v>16061</v>
      </c>
      <c r="F3678" s="30" t="s">
        <v>16062</v>
      </c>
      <c r="G3678" s="30" t="s">
        <v>4683</v>
      </c>
      <c r="H3678" s="28">
        <v>1</v>
      </c>
      <c r="I3678" s="28">
        <v>79</v>
      </c>
      <c r="J3678" s="28">
        <v>0</v>
      </c>
      <c r="K3678" s="31" t="s">
        <v>4750</v>
      </c>
      <c r="L3678" s="32">
        <v>6.5189873417721502</v>
      </c>
      <c r="M3678" s="32">
        <v>5.3670886075949404</v>
      </c>
      <c r="N3678" s="32">
        <v>11.88607594936709</v>
      </c>
      <c r="O3678" s="33">
        <v>7.7088607594936702</v>
      </c>
      <c r="P3678" s="33">
        <v>9.6835443037974702</v>
      </c>
      <c r="Q3678" s="33">
        <v>17.39240506329114</v>
      </c>
      <c r="R3678" s="34">
        <v>2.4203677164266773</v>
      </c>
      <c r="S3678" s="35" t="s">
        <v>16063</v>
      </c>
      <c r="T3678" s="28" t="s">
        <v>4677</v>
      </c>
      <c r="U3678" s="28" t="s">
        <v>9842</v>
      </c>
      <c r="V3678" s="28">
        <v>19</v>
      </c>
      <c r="W3678" s="36"/>
    </row>
    <row r="3679" spans="1:23">
      <c r="A3679" s="27">
        <v>6</v>
      </c>
      <c r="B3679" s="28">
        <v>86350220</v>
      </c>
      <c r="C3679" s="28">
        <v>86351024</v>
      </c>
      <c r="D3679" s="28" t="s">
        <v>9905</v>
      </c>
      <c r="E3679" s="30" t="s">
        <v>5202</v>
      </c>
      <c r="F3679" s="30" t="s">
        <v>13773</v>
      </c>
      <c r="G3679" s="30" t="s">
        <v>4661</v>
      </c>
      <c r="H3679" s="28">
        <v>2</v>
      </c>
      <c r="I3679" s="28" t="s">
        <v>16064</v>
      </c>
      <c r="J3679" s="28" t="s">
        <v>16065</v>
      </c>
      <c r="K3679" s="31" t="s">
        <v>4750</v>
      </c>
      <c r="L3679" s="32">
        <v>11.103896103896099</v>
      </c>
      <c r="M3679" s="32">
        <v>13</v>
      </c>
      <c r="N3679" s="32">
        <v>24.103896103896098</v>
      </c>
      <c r="O3679" s="33">
        <v>15.1428571428571</v>
      </c>
      <c r="P3679" s="33">
        <v>21.168831168831201</v>
      </c>
      <c r="Q3679" s="33">
        <v>36.3116883116883</v>
      </c>
      <c r="R3679" s="34">
        <v>2.4194893760951408</v>
      </c>
      <c r="S3679" s="35" t="s">
        <v>16066</v>
      </c>
      <c r="T3679" s="28" t="s">
        <v>4677</v>
      </c>
      <c r="U3679" s="28" t="s">
        <v>10215</v>
      </c>
      <c r="V3679" s="28">
        <v>22</v>
      </c>
      <c r="W3679" s="36"/>
    </row>
    <row r="3680" spans="1:23">
      <c r="A3680" s="27">
        <v>6</v>
      </c>
      <c r="B3680" s="28">
        <v>30708062</v>
      </c>
      <c r="C3680" s="28">
        <v>30708330</v>
      </c>
      <c r="D3680" s="29" t="s">
        <v>4817</v>
      </c>
      <c r="E3680" s="30" t="s">
        <v>8611</v>
      </c>
      <c r="F3680" s="30" t="s">
        <v>8612</v>
      </c>
      <c r="G3680" s="30" t="s">
        <v>4661</v>
      </c>
      <c r="H3680" s="28">
        <v>2</v>
      </c>
      <c r="I3680" s="28" t="s">
        <v>9390</v>
      </c>
      <c r="J3680" s="28" t="s">
        <v>9391</v>
      </c>
      <c r="K3680" s="31" t="s">
        <v>4750</v>
      </c>
      <c r="L3680" s="32">
        <v>8</v>
      </c>
      <c r="M3680" s="32">
        <v>9.5421686746987895</v>
      </c>
      <c r="N3680" s="32">
        <v>17.542168674698789</v>
      </c>
      <c r="O3680" s="33">
        <v>12.3012048192771</v>
      </c>
      <c r="P3680" s="33">
        <v>13.855421686747</v>
      </c>
      <c r="Q3680" s="33">
        <v>26.1566265060241</v>
      </c>
      <c r="R3680" s="34">
        <v>2.4192950500047483</v>
      </c>
      <c r="S3680" s="35" t="s">
        <v>9392</v>
      </c>
      <c r="T3680" s="28" t="s">
        <v>4743</v>
      </c>
      <c r="U3680" s="28" t="s">
        <v>4864</v>
      </c>
      <c r="V3680" s="28">
        <v>21</v>
      </c>
      <c r="W3680" s="36"/>
    </row>
    <row r="3681" spans="1:23">
      <c r="A3681" s="27">
        <v>6</v>
      </c>
      <c r="B3681" s="28">
        <v>43496596</v>
      </c>
      <c r="C3681" s="28">
        <v>43498442</v>
      </c>
      <c r="D3681" s="29" t="s">
        <v>4666</v>
      </c>
      <c r="E3681" s="30" t="s">
        <v>5024</v>
      </c>
      <c r="F3681" s="30" t="s">
        <v>5025</v>
      </c>
      <c r="G3681" s="30" t="s">
        <v>4661</v>
      </c>
      <c r="H3681" s="28">
        <v>2</v>
      </c>
      <c r="I3681" s="28" t="s">
        <v>9154</v>
      </c>
      <c r="J3681" s="28" t="s">
        <v>9393</v>
      </c>
      <c r="K3681" s="31" t="s">
        <v>4750</v>
      </c>
      <c r="L3681" s="32">
        <v>12.1666666666667</v>
      </c>
      <c r="M3681" s="32">
        <v>7.96428571428571</v>
      </c>
      <c r="N3681" s="32">
        <v>20.130952380952408</v>
      </c>
      <c r="O3681" s="33">
        <v>15.369047619047601</v>
      </c>
      <c r="P3681" s="33">
        <v>14.8333333333333</v>
      </c>
      <c r="Q3681" s="33">
        <v>30.202380952380899</v>
      </c>
      <c r="R3681" s="34">
        <v>2.4163395381197912</v>
      </c>
      <c r="S3681" s="35" t="s">
        <v>9394</v>
      </c>
      <c r="T3681" s="28" t="s">
        <v>4670</v>
      </c>
      <c r="U3681" s="28" t="s">
        <v>4671</v>
      </c>
      <c r="V3681" s="28">
        <v>22</v>
      </c>
      <c r="W3681" s="36"/>
    </row>
    <row r="3682" spans="1:23">
      <c r="A3682" s="27">
        <v>11</v>
      </c>
      <c r="B3682" s="28">
        <v>9610609</v>
      </c>
      <c r="C3682" s="28">
        <v>9610688</v>
      </c>
      <c r="D3682" s="28" t="s">
        <v>10026</v>
      </c>
      <c r="E3682" s="30" t="s">
        <v>7098</v>
      </c>
      <c r="F3682" s="30" t="s">
        <v>7099</v>
      </c>
      <c r="G3682" s="30" t="s">
        <v>4683</v>
      </c>
      <c r="H3682" s="28">
        <v>1</v>
      </c>
      <c r="I3682" s="28">
        <v>79</v>
      </c>
      <c r="J3682" s="28">
        <v>0</v>
      </c>
      <c r="K3682" s="31" t="s">
        <v>4662</v>
      </c>
      <c r="L3682" s="32">
        <v>14.2911392405063</v>
      </c>
      <c r="M3682" s="32">
        <v>6.2025316455696196</v>
      </c>
      <c r="N3682" s="32">
        <v>20.493670886075918</v>
      </c>
      <c r="O3682" s="33">
        <v>17.544303797468402</v>
      </c>
      <c r="P3682" s="33">
        <v>13.2405063291139</v>
      </c>
      <c r="Q3682" s="33">
        <v>30.7848101265823</v>
      </c>
      <c r="R3682" s="34">
        <v>2.414801904080456</v>
      </c>
      <c r="S3682" s="35" t="s">
        <v>16067</v>
      </c>
      <c r="T3682" s="28" t="s">
        <v>4670</v>
      </c>
      <c r="U3682" s="28" t="s">
        <v>4810</v>
      </c>
      <c r="V3682" s="28">
        <v>20</v>
      </c>
      <c r="W3682" s="36" t="s">
        <v>7101</v>
      </c>
    </row>
    <row r="3683" spans="1:23">
      <c r="A3683" s="27">
        <v>12</v>
      </c>
      <c r="B3683" s="28">
        <v>6601512</v>
      </c>
      <c r="C3683" s="28">
        <v>6601601</v>
      </c>
      <c r="D3683" s="29" t="s">
        <v>4781</v>
      </c>
      <c r="E3683" s="30" t="s">
        <v>8984</v>
      </c>
      <c r="F3683" s="30" t="s">
        <v>8985</v>
      </c>
      <c r="G3683" s="30" t="s">
        <v>4661</v>
      </c>
      <c r="H3683" s="28">
        <v>1</v>
      </c>
      <c r="I3683" s="28">
        <v>89</v>
      </c>
      <c r="J3683" s="28">
        <v>0</v>
      </c>
      <c r="K3683" s="31" t="s">
        <v>4750</v>
      </c>
      <c r="L3683" s="32">
        <v>7.4044943820224702</v>
      </c>
      <c r="M3683" s="32">
        <v>8.5617977528089906</v>
      </c>
      <c r="N3683" s="32">
        <v>15.966292134831461</v>
      </c>
      <c r="O3683" s="33">
        <v>12.056179775280899</v>
      </c>
      <c r="P3683" s="33">
        <v>11.7078651685393</v>
      </c>
      <c r="Q3683" s="33">
        <v>23.764044943820199</v>
      </c>
      <c r="R3683" s="34">
        <v>2.414703776503984</v>
      </c>
      <c r="S3683" s="35" t="s">
        <v>9395</v>
      </c>
      <c r="U3683" s="28" t="s">
        <v>4664</v>
      </c>
      <c r="W3683" s="36"/>
    </row>
    <row r="3684" spans="1:23">
      <c r="A3684" s="27" t="s">
        <v>4816</v>
      </c>
      <c r="B3684" s="28">
        <v>51638622</v>
      </c>
      <c r="C3684" s="28">
        <v>51638703</v>
      </c>
      <c r="D3684" s="29" t="s">
        <v>4757</v>
      </c>
      <c r="E3684" s="30" t="s">
        <v>6218</v>
      </c>
      <c r="F3684" s="30" t="s">
        <v>6219</v>
      </c>
      <c r="G3684" s="30" t="s">
        <v>4683</v>
      </c>
      <c r="H3684" s="28">
        <v>1</v>
      </c>
      <c r="I3684" s="28">
        <v>81</v>
      </c>
      <c r="J3684" s="28">
        <v>0</v>
      </c>
      <c r="K3684" s="31" t="s">
        <v>4750</v>
      </c>
      <c r="L3684" s="32">
        <v>16.370370370370399</v>
      </c>
      <c r="M3684" s="32">
        <v>26.037037037036999</v>
      </c>
      <c r="N3684" s="32">
        <v>42.407407407407398</v>
      </c>
      <c r="O3684" s="33">
        <v>24.580246913580201</v>
      </c>
      <c r="P3684" s="33">
        <v>40.259259259259302</v>
      </c>
      <c r="Q3684" s="33">
        <v>64.839506172839506</v>
      </c>
      <c r="R3684" s="34">
        <v>2.4123289640326857</v>
      </c>
      <c r="S3684" s="35" t="s">
        <v>9396</v>
      </c>
      <c r="U3684" s="28" t="s">
        <v>4664</v>
      </c>
      <c r="W3684" s="36"/>
    </row>
    <row r="3685" spans="1:23">
      <c r="A3685" s="27">
        <v>3</v>
      </c>
      <c r="B3685" s="28">
        <v>128526474</v>
      </c>
      <c r="C3685" s="28">
        <v>128532218</v>
      </c>
      <c r="D3685" s="28" t="s">
        <v>9969</v>
      </c>
      <c r="E3685" s="30" t="s">
        <v>14644</v>
      </c>
      <c r="F3685" s="30" t="s">
        <v>14645</v>
      </c>
      <c r="G3685" s="30" t="s">
        <v>4683</v>
      </c>
      <c r="H3685" s="28">
        <v>2</v>
      </c>
      <c r="I3685" s="28" t="s">
        <v>16068</v>
      </c>
      <c r="J3685" s="28" t="s">
        <v>16069</v>
      </c>
      <c r="K3685" s="31" t="s">
        <v>4750</v>
      </c>
      <c r="L3685" s="32">
        <v>4.7303370786516901</v>
      </c>
      <c r="M3685" s="32">
        <v>5.8314606741572996</v>
      </c>
      <c r="N3685" s="32">
        <v>10.561797752808989</v>
      </c>
      <c r="O3685" s="33">
        <v>9.1797752808988804</v>
      </c>
      <c r="P3685" s="33">
        <v>6.2247191011235996</v>
      </c>
      <c r="Q3685" s="33">
        <v>15.404494382022481</v>
      </c>
      <c r="R3685" s="34">
        <v>2.4113284567157445</v>
      </c>
      <c r="S3685" s="35" t="s">
        <v>16070</v>
      </c>
      <c r="T3685" s="28" t="s">
        <v>4707</v>
      </c>
      <c r="U3685" s="28" t="s">
        <v>4775</v>
      </c>
      <c r="V3685" s="28">
        <v>29</v>
      </c>
      <c r="W3685" s="36"/>
    </row>
    <row r="3686" spans="1:23">
      <c r="A3686" s="27">
        <v>17</v>
      </c>
      <c r="B3686" s="28">
        <v>30687693</v>
      </c>
      <c r="C3686" s="28">
        <v>30687770</v>
      </c>
      <c r="D3686" s="29" t="s">
        <v>4710</v>
      </c>
      <c r="E3686" s="30" t="s">
        <v>9397</v>
      </c>
      <c r="F3686" s="30" t="s">
        <v>9398</v>
      </c>
      <c r="G3686" s="30" t="s">
        <v>4683</v>
      </c>
      <c r="H3686" s="28">
        <v>1</v>
      </c>
      <c r="I3686" s="28">
        <v>77</v>
      </c>
      <c r="J3686" s="28">
        <v>0</v>
      </c>
      <c r="K3686" s="31" t="s">
        <v>4750</v>
      </c>
      <c r="L3686" s="32">
        <v>19.3896103896104</v>
      </c>
      <c r="M3686" s="32">
        <v>11.1428571428571</v>
      </c>
      <c r="N3686" s="32">
        <v>30.5324675324675</v>
      </c>
      <c r="O3686" s="33">
        <v>24.038961038960998</v>
      </c>
      <c r="P3686" s="33">
        <v>22.402597402597401</v>
      </c>
      <c r="Q3686" s="33">
        <v>46.441558441558399</v>
      </c>
      <c r="R3686" s="34">
        <v>2.4103734250888302</v>
      </c>
      <c r="S3686" s="35" t="s">
        <v>9399</v>
      </c>
      <c r="U3686" s="28" t="s">
        <v>4664</v>
      </c>
      <c r="W3686" s="36"/>
    </row>
    <row r="3687" spans="1:23">
      <c r="A3687" s="27">
        <v>1</v>
      </c>
      <c r="B3687" s="28">
        <v>27425887</v>
      </c>
      <c r="C3687" s="28">
        <v>27425962</v>
      </c>
      <c r="D3687" s="29" t="s">
        <v>5121</v>
      </c>
      <c r="E3687" s="30" t="s">
        <v>9400</v>
      </c>
      <c r="F3687" s="30" t="s">
        <v>9401</v>
      </c>
      <c r="G3687" s="30" t="s">
        <v>4661</v>
      </c>
      <c r="H3687" s="28">
        <v>1</v>
      </c>
      <c r="I3687" s="28">
        <v>75</v>
      </c>
      <c r="J3687" s="28">
        <v>0</v>
      </c>
      <c r="K3687" s="31" t="s">
        <v>4662</v>
      </c>
      <c r="L3687" s="32">
        <v>6.12</v>
      </c>
      <c r="M3687" s="32">
        <v>5.32</v>
      </c>
      <c r="N3687" s="32">
        <v>11.440000000000001</v>
      </c>
      <c r="O3687" s="33">
        <v>6.8533333333333299</v>
      </c>
      <c r="P3687" s="33">
        <v>9.93333333333333</v>
      </c>
      <c r="Q3687" s="33">
        <v>16.786666666666662</v>
      </c>
      <c r="R3687" s="34">
        <v>2.4088670540995576</v>
      </c>
      <c r="S3687" s="35" t="s">
        <v>9402</v>
      </c>
      <c r="T3687" s="28" t="s">
        <v>4670</v>
      </c>
      <c r="U3687" s="28" t="s">
        <v>5123</v>
      </c>
      <c r="V3687" s="28">
        <v>10</v>
      </c>
      <c r="W3687" s="36" t="s">
        <v>9403</v>
      </c>
    </row>
    <row r="3688" spans="1:23">
      <c r="A3688" s="27">
        <v>1</v>
      </c>
      <c r="B3688" s="28">
        <v>145441906</v>
      </c>
      <c r="C3688" s="28">
        <v>145441982</v>
      </c>
      <c r="D3688" s="28" t="s">
        <v>10613</v>
      </c>
      <c r="E3688" s="30" t="s">
        <v>4740</v>
      </c>
      <c r="F3688" s="30" t="s">
        <v>4741</v>
      </c>
      <c r="G3688" s="30" t="s">
        <v>4683</v>
      </c>
      <c r="H3688" s="28">
        <v>1</v>
      </c>
      <c r="I3688" s="28">
        <v>76</v>
      </c>
      <c r="J3688" s="28">
        <v>0</v>
      </c>
      <c r="K3688" s="31" t="s">
        <v>4662</v>
      </c>
      <c r="L3688" s="32">
        <v>7.3289473684210504</v>
      </c>
      <c r="M3688" s="32">
        <v>7.75</v>
      </c>
      <c r="N3688" s="32">
        <v>15.078947368421051</v>
      </c>
      <c r="O3688" s="33">
        <v>9.3289473684210495</v>
      </c>
      <c r="P3688" s="33">
        <v>13.1184210526316</v>
      </c>
      <c r="Q3688" s="33">
        <v>22.447368421052651</v>
      </c>
      <c r="R3688" s="34">
        <v>2.4085645584918414</v>
      </c>
      <c r="S3688" s="35" t="s">
        <v>16071</v>
      </c>
      <c r="T3688" s="28" t="s">
        <v>4685</v>
      </c>
      <c r="U3688" s="28" t="s">
        <v>10065</v>
      </c>
      <c r="V3688" s="28">
        <v>13</v>
      </c>
      <c r="W3688" s="36" t="s">
        <v>16072</v>
      </c>
    </row>
    <row r="3689" spans="1:23">
      <c r="A3689" s="27">
        <v>1</v>
      </c>
      <c r="B3689" s="28">
        <v>17303649</v>
      </c>
      <c r="C3689" s="28">
        <v>17304766</v>
      </c>
      <c r="D3689" s="28" t="s">
        <v>9855</v>
      </c>
      <c r="E3689" s="30" t="s">
        <v>16073</v>
      </c>
      <c r="F3689" s="30" t="s">
        <v>16074</v>
      </c>
      <c r="G3689" s="30" t="s">
        <v>4661</v>
      </c>
      <c r="H3689" s="28">
        <v>2</v>
      </c>
      <c r="I3689" s="28" t="s">
        <v>5966</v>
      </c>
      <c r="J3689" s="28" t="s">
        <v>16075</v>
      </c>
      <c r="K3689" s="31" t="s">
        <v>4750</v>
      </c>
      <c r="L3689" s="32">
        <v>12.7341772151899</v>
      </c>
      <c r="M3689" s="32">
        <v>7.8227848101265796</v>
      </c>
      <c r="N3689" s="32">
        <v>20.55696202531648</v>
      </c>
      <c r="O3689" s="33">
        <v>16.0126582278481</v>
      </c>
      <c r="P3689" s="33">
        <v>14.974683544303801</v>
      </c>
      <c r="Q3689" s="33">
        <v>30.9873417721519</v>
      </c>
      <c r="R3689" s="34">
        <v>2.4069227761500511</v>
      </c>
      <c r="S3689" s="35" t="s">
        <v>16076</v>
      </c>
      <c r="T3689" s="28" t="s">
        <v>4707</v>
      </c>
      <c r="U3689" s="28" t="s">
        <v>12823</v>
      </c>
      <c r="V3689" s="28">
        <v>19</v>
      </c>
      <c r="W3689" s="36"/>
    </row>
    <row r="3690" spans="1:23">
      <c r="A3690" s="27">
        <v>1</v>
      </c>
      <c r="B3690" s="28">
        <v>20979214</v>
      </c>
      <c r="C3690" s="28">
        <v>20979415</v>
      </c>
      <c r="D3690" s="28" t="s">
        <v>9837</v>
      </c>
      <c r="E3690" s="30" t="s">
        <v>16077</v>
      </c>
      <c r="F3690" s="30" t="s">
        <v>16078</v>
      </c>
      <c r="G3690" s="30" t="s">
        <v>4661</v>
      </c>
      <c r="H3690" s="28">
        <v>2</v>
      </c>
      <c r="I3690" s="28" t="s">
        <v>14346</v>
      </c>
      <c r="J3690" s="28" t="s">
        <v>9134</v>
      </c>
      <c r="K3690" s="31" t="s">
        <v>4750</v>
      </c>
      <c r="L3690" s="32">
        <v>5.9487179487179498</v>
      </c>
      <c r="M3690" s="32">
        <v>11.3589743589744</v>
      </c>
      <c r="N3690" s="32">
        <v>17.307692307692349</v>
      </c>
      <c r="O3690" s="33">
        <v>13.3589743589744</v>
      </c>
      <c r="P3690" s="33">
        <v>12.5769230769231</v>
      </c>
      <c r="Q3690" s="33">
        <v>25.935897435897502</v>
      </c>
      <c r="R3690" s="34">
        <v>2.4065178629157011</v>
      </c>
      <c r="S3690" s="35" t="s">
        <v>16079</v>
      </c>
      <c r="U3690" s="28" t="s">
        <v>4664</v>
      </c>
      <c r="W3690" s="36"/>
    </row>
    <row r="3691" spans="1:23">
      <c r="A3691" s="27">
        <v>11</v>
      </c>
      <c r="B3691" s="28">
        <v>69468049</v>
      </c>
      <c r="C3691" s="28">
        <v>69468131</v>
      </c>
      <c r="D3691" s="28" t="s">
        <v>9958</v>
      </c>
      <c r="E3691" s="30" t="s">
        <v>255</v>
      </c>
      <c r="F3691" s="30" t="s">
        <v>14431</v>
      </c>
      <c r="G3691" s="30" t="s">
        <v>4683</v>
      </c>
      <c r="H3691" s="28">
        <v>1</v>
      </c>
      <c r="I3691" s="28">
        <v>82</v>
      </c>
      <c r="J3691" s="28">
        <v>0</v>
      </c>
      <c r="K3691" s="31" t="s">
        <v>4662</v>
      </c>
      <c r="L3691" s="32">
        <v>24.0731707317073</v>
      </c>
      <c r="M3691" s="32">
        <v>20.524390243902399</v>
      </c>
      <c r="N3691" s="32">
        <v>44.597560975609696</v>
      </c>
      <c r="O3691" s="33">
        <v>36.341463414634099</v>
      </c>
      <c r="P3691" s="33">
        <v>32.085365853658502</v>
      </c>
      <c r="Q3691" s="33">
        <v>68.426829268292607</v>
      </c>
      <c r="R3691" s="34">
        <v>2.4058311854920453</v>
      </c>
      <c r="S3691" s="35" t="s">
        <v>16080</v>
      </c>
      <c r="T3691" s="28" t="s">
        <v>4743</v>
      </c>
      <c r="U3691" s="28" t="s">
        <v>9960</v>
      </c>
      <c r="V3691" s="28">
        <v>34</v>
      </c>
      <c r="W3691" s="36" t="s">
        <v>16081</v>
      </c>
    </row>
    <row r="3692" spans="1:23">
      <c r="A3692" s="27">
        <v>6</v>
      </c>
      <c r="B3692" s="28">
        <v>21598749</v>
      </c>
      <c r="C3692" s="28">
        <v>21598830</v>
      </c>
      <c r="D3692" s="28" t="s">
        <v>9855</v>
      </c>
      <c r="E3692" s="30" t="s">
        <v>102</v>
      </c>
      <c r="F3692" s="30" t="s">
        <v>4986</v>
      </c>
      <c r="G3692" s="30" t="s">
        <v>4683</v>
      </c>
      <c r="H3692" s="28">
        <v>1</v>
      </c>
      <c r="I3692" s="28">
        <v>81</v>
      </c>
      <c r="J3692" s="28">
        <v>0</v>
      </c>
      <c r="K3692" s="31" t="s">
        <v>4662</v>
      </c>
      <c r="L3692" s="32">
        <v>11.506172839506201</v>
      </c>
      <c r="M3692" s="32">
        <v>10.580246913580201</v>
      </c>
      <c r="N3692" s="32">
        <v>22.086419753086403</v>
      </c>
      <c r="O3692" s="33">
        <v>14.8024691358025</v>
      </c>
      <c r="P3692" s="33">
        <v>18.617283950617299</v>
      </c>
      <c r="Q3692" s="33">
        <v>33.419753086419803</v>
      </c>
      <c r="R3692" s="34">
        <v>2.4032499653660486</v>
      </c>
      <c r="S3692" s="35" t="s">
        <v>16082</v>
      </c>
      <c r="U3692" s="28" t="s">
        <v>4664</v>
      </c>
      <c r="W3692" s="36" t="s">
        <v>16083</v>
      </c>
    </row>
    <row r="3693" spans="1:23">
      <c r="A3693" s="27">
        <v>3</v>
      </c>
      <c r="B3693" s="28">
        <v>11599485</v>
      </c>
      <c r="C3693" s="28">
        <v>11599573</v>
      </c>
      <c r="D3693" s="28" t="s">
        <v>10182</v>
      </c>
      <c r="E3693" s="30" t="s">
        <v>9164</v>
      </c>
      <c r="F3693" s="30" t="s">
        <v>9165</v>
      </c>
      <c r="G3693" s="30" t="s">
        <v>4661</v>
      </c>
      <c r="H3693" s="28">
        <v>1</v>
      </c>
      <c r="I3693" s="28">
        <v>88</v>
      </c>
      <c r="J3693" s="28">
        <v>0</v>
      </c>
      <c r="K3693" s="31" t="s">
        <v>4662</v>
      </c>
      <c r="L3693" s="32">
        <v>6.7954545454545503</v>
      </c>
      <c r="M3693" s="32">
        <v>7.4318181818181799</v>
      </c>
      <c r="N3693" s="32">
        <v>14.22727272727273</v>
      </c>
      <c r="O3693" s="33">
        <v>8.8863636363636402</v>
      </c>
      <c r="P3693" s="33">
        <v>12.295454545454501</v>
      </c>
      <c r="Q3693" s="33">
        <v>21.181818181818141</v>
      </c>
      <c r="R3693" s="34">
        <v>2.4021818934207442</v>
      </c>
      <c r="S3693" s="35" t="s">
        <v>16084</v>
      </c>
      <c r="T3693" s="28" t="s">
        <v>4670</v>
      </c>
      <c r="U3693" s="28" t="s">
        <v>5663</v>
      </c>
      <c r="V3693" s="28">
        <v>22</v>
      </c>
      <c r="W3693" s="36" t="s">
        <v>16085</v>
      </c>
    </row>
    <row r="3694" spans="1:23">
      <c r="A3694" s="27">
        <v>12</v>
      </c>
      <c r="B3694" s="28">
        <v>67688836</v>
      </c>
      <c r="C3694" s="28">
        <v>67688917</v>
      </c>
      <c r="D3694" s="28" t="s">
        <v>9986</v>
      </c>
      <c r="E3694" s="30" t="s">
        <v>7709</v>
      </c>
      <c r="F3694" s="30" t="s">
        <v>7710</v>
      </c>
      <c r="G3694" s="30" t="s">
        <v>4683</v>
      </c>
      <c r="H3694" s="28">
        <v>1</v>
      </c>
      <c r="I3694" s="28">
        <v>81</v>
      </c>
      <c r="J3694" s="28">
        <v>0</v>
      </c>
      <c r="K3694" s="31" t="s">
        <v>4750</v>
      </c>
      <c r="L3694" s="32">
        <v>7.87654320987654</v>
      </c>
      <c r="M3694" s="32">
        <v>7.7160493827160499</v>
      </c>
      <c r="N3694" s="32">
        <v>15.59259259259259</v>
      </c>
      <c r="O3694" s="33">
        <v>12.283950617284001</v>
      </c>
      <c r="P3694" s="33">
        <v>11.049382716049401</v>
      </c>
      <c r="Q3694" s="33">
        <v>23.3333333333334</v>
      </c>
      <c r="R3694" s="34">
        <v>2.3999273765421418</v>
      </c>
      <c r="S3694" s="35" t="s">
        <v>16086</v>
      </c>
      <c r="T3694" s="28" t="s">
        <v>4670</v>
      </c>
      <c r="U3694" s="28" t="s">
        <v>9920</v>
      </c>
      <c r="V3694" s="28">
        <v>28</v>
      </c>
      <c r="W3694" s="36"/>
    </row>
    <row r="3695" spans="1:23">
      <c r="A3695" s="27">
        <v>3</v>
      </c>
      <c r="B3695" s="28">
        <v>160143969</v>
      </c>
      <c r="C3695" s="28">
        <v>160146606</v>
      </c>
      <c r="D3695" s="29" t="s">
        <v>4658</v>
      </c>
      <c r="E3695" s="30" t="s">
        <v>454</v>
      </c>
      <c r="F3695" s="30" t="s">
        <v>8080</v>
      </c>
      <c r="G3695" s="30" t="s">
        <v>4683</v>
      </c>
      <c r="H3695" s="28">
        <v>2</v>
      </c>
      <c r="I3695" s="28" t="s">
        <v>9404</v>
      </c>
      <c r="J3695" s="28" t="s">
        <v>9405</v>
      </c>
      <c r="K3695" s="31" t="s">
        <v>4750</v>
      </c>
      <c r="L3695" s="32">
        <v>6.9882352941176498</v>
      </c>
      <c r="M3695" s="32">
        <v>10.2117647058824</v>
      </c>
      <c r="N3695" s="32">
        <v>17.200000000000049</v>
      </c>
      <c r="O3695" s="33">
        <v>10.894117647058801</v>
      </c>
      <c r="P3695" s="33">
        <v>14.952941176470601</v>
      </c>
      <c r="Q3695" s="33">
        <v>25.847058823529402</v>
      </c>
      <c r="R3695" s="34">
        <v>2.399457743967083</v>
      </c>
      <c r="S3695" s="35" t="s">
        <v>9406</v>
      </c>
      <c r="T3695" s="28" t="s">
        <v>4670</v>
      </c>
      <c r="U3695" s="28" t="s">
        <v>4727</v>
      </c>
      <c r="V3695" s="28">
        <v>33</v>
      </c>
      <c r="W3695" s="36"/>
    </row>
    <row r="3696" spans="1:23">
      <c r="A3696" s="27">
        <v>1</v>
      </c>
      <c r="B3696" s="28">
        <v>171484980</v>
      </c>
      <c r="C3696" s="28">
        <v>171486801</v>
      </c>
      <c r="D3696" s="29" t="s">
        <v>4817</v>
      </c>
      <c r="E3696" s="30" t="s">
        <v>7764</v>
      </c>
      <c r="F3696" s="30" t="s">
        <v>7765</v>
      </c>
      <c r="G3696" s="30" t="s">
        <v>4683</v>
      </c>
      <c r="H3696" s="28">
        <v>2</v>
      </c>
      <c r="I3696" s="28" t="s">
        <v>9407</v>
      </c>
      <c r="J3696" s="28" t="s">
        <v>9408</v>
      </c>
      <c r="K3696" s="31" t="s">
        <v>4750</v>
      </c>
      <c r="L3696" s="32">
        <v>9.2333333333333307</v>
      </c>
      <c r="M3696" s="32">
        <v>13.1666666666667</v>
      </c>
      <c r="N3696" s="32">
        <v>22.400000000000031</v>
      </c>
      <c r="O3696" s="33">
        <v>14.8888888888889</v>
      </c>
      <c r="P3696" s="33">
        <v>19.077777777777801</v>
      </c>
      <c r="Q3696" s="33">
        <v>33.966666666666697</v>
      </c>
      <c r="R3696" s="34">
        <v>2.3992480938816638</v>
      </c>
      <c r="S3696" s="35" t="s">
        <v>9409</v>
      </c>
      <c r="T3696" s="28" t="s">
        <v>4670</v>
      </c>
      <c r="U3696" s="28" t="s">
        <v>4914</v>
      </c>
      <c r="V3696" s="28">
        <v>29</v>
      </c>
      <c r="W3696" s="36"/>
    </row>
    <row r="3697" spans="1:23">
      <c r="A3697" s="27">
        <v>17</v>
      </c>
      <c r="B3697" s="28">
        <v>27238151</v>
      </c>
      <c r="C3697" s="28">
        <v>27239508</v>
      </c>
      <c r="D3697" s="29" t="s">
        <v>4694</v>
      </c>
      <c r="E3697" s="30" t="s">
        <v>9410</v>
      </c>
      <c r="F3697" s="30" t="s">
        <v>9411</v>
      </c>
      <c r="G3697" s="30" t="s">
        <v>4661</v>
      </c>
      <c r="H3697" s="28">
        <v>2</v>
      </c>
      <c r="I3697" s="28" t="s">
        <v>9412</v>
      </c>
      <c r="J3697" s="28" t="s">
        <v>9413</v>
      </c>
      <c r="K3697" s="31" t="s">
        <v>4750</v>
      </c>
      <c r="L3697" s="32">
        <v>5.9646017699114999</v>
      </c>
      <c r="M3697" s="32">
        <v>6.1681415929203496</v>
      </c>
      <c r="N3697" s="32">
        <v>12.13274336283185</v>
      </c>
      <c r="O3697" s="33">
        <v>8.3982300884955805</v>
      </c>
      <c r="P3697" s="33">
        <v>9.5663716814159301</v>
      </c>
      <c r="Q3697" s="33">
        <v>17.964601769911511</v>
      </c>
      <c r="R3697" s="34">
        <v>2.3960543077757537</v>
      </c>
      <c r="S3697" s="35" t="s">
        <v>9414</v>
      </c>
      <c r="T3697" s="28" t="s">
        <v>4670</v>
      </c>
      <c r="U3697" s="28" t="s">
        <v>4698</v>
      </c>
      <c r="V3697" s="28">
        <v>46</v>
      </c>
      <c r="W3697" s="36"/>
    </row>
    <row r="3698" spans="1:23">
      <c r="A3698" s="27">
        <v>10</v>
      </c>
      <c r="B3698" s="28">
        <v>21802511</v>
      </c>
      <c r="C3698" s="28">
        <v>21802599</v>
      </c>
      <c r="D3698" s="29" t="s">
        <v>6555</v>
      </c>
      <c r="E3698" s="30" t="s">
        <v>6988</v>
      </c>
      <c r="F3698" s="30" t="s">
        <v>6989</v>
      </c>
      <c r="G3698" s="30" t="s">
        <v>4661</v>
      </c>
      <c r="H3698" s="28">
        <v>1</v>
      </c>
      <c r="I3698" s="28">
        <v>88</v>
      </c>
      <c r="J3698" s="28">
        <v>0</v>
      </c>
      <c r="K3698" s="31" t="s">
        <v>4662</v>
      </c>
      <c r="L3698" s="32">
        <v>4.5340909090909101</v>
      </c>
      <c r="M3698" s="32">
        <v>7.1022727272727302</v>
      </c>
      <c r="N3698" s="32">
        <v>11.63636363636364</v>
      </c>
      <c r="O3698" s="33">
        <v>8.5568181818181799</v>
      </c>
      <c r="P3698" s="33">
        <v>8.6363636363636402</v>
      </c>
      <c r="Q3698" s="33">
        <v>17.19318181818182</v>
      </c>
      <c r="R3698" s="34">
        <v>2.3954659294910825</v>
      </c>
      <c r="S3698" s="35" t="s">
        <v>9415</v>
      </c>
      <c r="T3698" s="28" t="s">
        <v>4670</v>
      </c>
      <c r="U3698" s="28" t="s">
        <v>5226</v>
      </c>
      <c r="V3698" s="28">
        <v>22</v>
      </c>
      <c r="W3698" s="36" t="s">
        <v>9416</v>
      </c>
    </row>
    <row r="3699" spans="1:23">
      <c r="A3699" s="27">
        <v>12</v>
      </c>
      <c r="B3699" s="28">
        <v>6632161</v>
      </c>
      <c r="C3699" s="28">
        <v>6632498</v>
      </c>
      <c r="D3699" s="28" t="s">
        <v>9958</v>
      </c>
      <c r="E3699" s="30" t="s">
        <v>9531</v>
      </c>
      <c r="F3699" s="30" t="s">
        <v>9532</v>
      </c>
      <c r="G3699" s="30" t="s">
        <v>4683</v>
      </c>
      <c r="H3699" s="28">
        <v>2</v>
      </c>
      <c r="I3699" s="28" t="s">
        <v>15906</v>
      </c>
      <c r="J3699" s="28" t="s">
        <v>16087</v>
      </c>
      <c r="K3699" s="31" t="s">
        <v>4750</v>
      </c>
      <c r="L3699" s="32">
        <v>17.538461538461501</v>
      </c>
      <c r="M3699" s="32">
        <v>10.884615384615399</v>
      </c>
      <c r="N3699" s="32">
        <v>28.423076923076898</v>
      </c>
      <c r="O3699" s="33">
        <v>22.448717948717899</v>
      </c>
      <c r="P3699" s="33">
        <v>21.025641025641001</v>
      </c>
      <c r="Q3699" s="33">
        <v>43.4743589743589</v>
      </c>
      <c r="R3699" s="34">
        <v>2.3935514481660256</v>
      </c>
      <c r="S3699" s="35" t="s">
        <v>16088</v>
      </c>
      <c r="T3699" s="28" t="s">
        <v>4743</v>
      </c>
      <c r="U3699" s="28" t="s">
        <v>9960</v>
      </c>
      <c r="V3699" s="28">
        <v>43</v>
      </c>
      <c r="W3699" s="36"/>
    </row>
    <row r="3700" spans="1:23">
      <c r="A3700" s="27">
        <v>2</v>
      </c>
      <c r="B3700" s="28">
        <v>61725999</v>
      </c>
      <c r="C3700" s="28">
        <v>61726874</v>
      </c>
      <c r="D3700" s="28" t="s">
        <v>9800</v>
      </c>
      <c r="E3700" s="30" t="s">
        <v>9689</v>
      </c>
      <c r="F3700" s="30" t="s">
        <v>9690</v>
      </c>
      <c r="G3700" s="30" t="s">
        <v>4661</v>
      </c>
      <c r="H3700" s="28">
        <v>2</v>
      </c>
      <c r="I3700" s="28" t="s">
        <v>9220</v>
      </c>
      <c r="J3700" s="28" t="s">
        <v>15702</v>
      </c>
      <c r="K3700" s="31" t="s">
        <v>4750</v>
      </c>
      <c r="L3700" s="32">
        <v>16.302631578947398</v>
      </c>
      <c r="M3700" s="32">
        <v>15</v>
      </c>
      <c r="N3700" s="32">
        <v>31.302631578947398</v>
      </c>
      <c r="O3700" s="33">
        <v>26.789473684210499</v>
      </c>
      <c r="P3700" s="33">
        <v>21.223684210526301</v>
      </c>
      <c r="Q3700" s="33">
        <v>48.0131578947368</v>
      </c>
      <c r="R3700" s="34">
        <v>2.3919359079963112</v>
      </c>
      <c r="S3700" s="35" t="s">
        <v>16089</v>
      </c>
      <c r="T3700" s="28" t="s">
        <v>4670</v>
      </c>
      <c r="U3700" s="28" t="s">
        <v>9920</v>
      </c>
      <c r="V3700" s="28">
        <v>31</v>
      </c>
      <c r="W3700" s="36"/>
    </row>
    <row r="3701" spans="1:23">
      <c r="A3701" s="27">
        <v>2</v>
      </c>
      <c r="B3701" s="28">
        <v>136620308</v>
      </c>
      <c r="C3701" s="28">
        <v>136622650</v>
      </c>
      <c r="D3701" s="29" t="s">
        <v>4666</v>
      </c>
      <c r="E3701" s="30" t="s">
        <v>6052</v>
      </c>
      <c r="F3701" s="30" t="s">
        <v>6053</v>
      </c>
      <c r="G3701" s="30" t="s">
        <v>4661</v>
      </c>
      <c r="H3701" s="28">
        <v>2</v>
      </c>
      <c r="I3701" s="28" t="s">
        <v>7893</v>
      </c>
      <c r="J3701" s="28" t="s">
        <v>9417</v>
      </c>
      <c r="K3701" s="31" t="s">
        <v>4750</v>
      </c>
      <c r="L3701" s="32">
        <v>7.3461538461538503</v>
      </c>
      <c r="M3701" s="32">
        <v>4.9871794871794899</v>
      </c>
      <c r="N3701" s="32">
        <v>12.333333333333339</v>
      </c>
      <c r="O3701" s="33">
        <v>10.7692307692308</v>
      </c>
      <c r="P3701" s="33">
        <v>7.5641025641025603</v>
      </c>
      <c r="Q3701" s="33">
        <v>18.333333333333361</v>
      </c>
      <c r="R3701" s="34">
        <v>2.3892142925859217</v>
      </c>
      <c r="S3701" s="35" t="s">
        <v>9418</v>
      </c>
      <c r="T3701" s="28" t="s">
        <v>4670</v>
      </c>
      <c r="U3701" s="28" t="s">
        <v>4671</v>
      </c>
      <c r="V3701" s="28">
        <v>38</v>
      </c>
      <c r="W3701" s="36"/>
    </row>
    <row r="3702" spans="1:23">
      <c r="A3702" s="27">
        <v>15</v>
      </c>
      <c r="B3702" s="28">
        <v>55907889</v>
      </c>
      <c r="C3702" s="28">
        <v>55907965</v>
      </c>
      <c r="D3702" s="28" t="s">
        <v>9849</v>
      </c>
      <c r="E3702" s="30" t="s">
        <v>463</v>
      </c>
      <c r="F3702" s="30" t="s">
        <v>5136</v>
      </c>
      <c r="G3702" s="30" t="s">
        <v>4661</v>
      </c>
      <c r="H3702" s="28">
        <v>1</v>
      </c>
      <c r="I3702" s="28">
        <v>76</v>
      </c>
      <c r="J3702" s="28">
        <v>0</v>
      </c>
      <c r="K3702" s="31" t="s">
        <v>4662</v>
      </c>
      <c r="L3702" s="32">
        <v>20.592105263157901</v>
      </c>
      <c r="M3702" s="32">
        <v>28.197368421052602</v>
      </c>
      <c r="N3702" s="32">
        <v>48.789473684210506</v>
      </c>
      <c r="O3702" s="33">
        <v>30.789473684210499</v>
      </c>
      <c r="P3702" s="33">
        <v>44.723684210526301</v>
      </c>
      <c r="Q3702" s="33">
        <v>75.513157894736793</v>
      </c>
      <c r="R3702" s="34">
        <v>2.3882037722604603</v>
      </c>
      <c r="S3702" s="35" t="s">
        <v>16090</v>
      </c>
      <c r="T3702" s="28" t="s">
        <v>4670</v>
      </c>
      <c r="U3702" s="28" t="s">
        <v>9853</v>
      </c>
      <c r="V3702" s="28">
        <v>9</v>
      </c>
      <c r="W3702" s="36" t="s">
        <v>16091</v>
      </c>
    </row>
    <row r="3703" spans="1:23">
      <c r="A3703" s="27">
        <v>11</v>
      </c>
      <c r="B3703" s="28">
        <v>66391900</v>
      </c>
      <c r="C3703" s="28">
        <v>66391976</v>
      </c>
      <c r="D3703" s="29" t="s">
        <v>4710</v>
      </c>
      <c r="E3703" s="30" t="s">
        <v>9419</v>
      </c>
      <c r="F3703" s="30" t="s">
        <v>9420</v>
      </c>
      <c r="G3703" s="30" t="s">
        <v>4683</v>
      </c>
      <c r="H3703" s="28">
        <v>1</v>
      </c>
      <c r="I3703" s="28">
        <v>76</v>
      </c>
      <c r="J3703" s="28">
        <v>0</v>
      </c>
      <c r="K3703" s="31" t="s">
        <v>4750</v>
      </c>
      <c r="L3703" s="32">
        <v>14.276315789473699</v>
      </c>
      <c r="M3703" s="32">
        <v>12.3026315789474</v>
      </c>
      <c r="N3703" s="32">
        <v>26.578947368421098</v>
      </c>
      <c r="O3703" s="33">
        <v>24.052631578947398</v>
      </c>
      <c r="P3703" s="33">
        <v>16.657894736842099</v>
      </c>
      <c r="Q3703" s="33">
        <v>40.710526315789494</v>
      </c>
      <c r="R3703" s="34">
        <v>2.3865661737519588</v>
      </c>
      <c r="S3703" s="35" t="s">
        <v>9421</v>
      </c>
      <c r="T3703" s="28" t="s">
        <v>4670</v>
      </c>
      <c r="U3703" s="28" t="s">
        <v>4712</v>
      </c>
      <c r="V3703" s="28">
        <v>26</v>
      </c>
      <c r="W3703" s="36" t="s">
        <v>9422</v>
      </c>
    </row>
    <row r="3704" spans="1:23">
      <c r="A3704" s="27">
        <v>15</v>
      </c>
      <c r="B3704" s="28">
        <v>78837991</v>
      </c>
      <c r="C3704" s="28">
        <v>78838073</v>
      </c>
      <c r="D3704" s="29" t="s">
        <v>4658</v>
      </c>
      <c r="E3704" s="30" t="s">
        <v>9423</v>
      </c>
      <c r="F3704" s="30" t="s">
        <v>9424</v>
      </c>
      <c r="G3704" s="30" t="s">
        <v>4683</v>
      </c>
      <c r="H3704" s="28">
        <v>1</v>
      </c>
      <c r="I3704" s="28">
        <v>82</v>
      </c>
      <c r="J3704" s="28">
        <v>0</v>
      </c>
      <c r="K3704" s="31" t="s">
        <v>4750</v>
      </c>
      <c r="L3704" s="32">
        <v>12.170731707317101</v>
      </c>
      <c r="M3704" s="32">
        <v>7.9268292682926802</v>
      </c>
      <c r="N3704" s="32">
        <v>20.097560975609781</v>
      </c>
      <c r="O3704" s="33">
        <v>17.0365853658537</v>
      </c>
      <c r="P3704" s="33">
        <v>13.5731707317073</v>
      </c>
      <c r="Q3704" s="33">
        <v>30.609756097561</v>
      </c>
      <c r="R3704" s="34">
        <v>2.3812422729243106</v>
      </c>
      <c r="S3704" s="35" t="s">
        <v>9425</v>
      </c>
      <c r="U3704" s="28" t="s">
        <v>4664</v>
      </c>
      <c r="W3704" s="36"/>
    </row>
    <row r="3705" spans="1:23">
      <c r="A3705" s="27">
        <v>6</v>
      </c>
      <c r="B3705" s="28">
        <v>26056044</v>
      </c>
      <c r="C3705" s="28">
        <v>26056122</v>
      </c>
      <c r="D3705" s="29" t="s">
        <v>4658</v>
      </c>
      <c r="E3705" s="30" t="s">
        <v>9426</v>
      </c>
      <c r="F3705" s="30" t="s">
        <v>9427</v>
      </c>
      <c r="G3705" s="30" t="s">
        <v>4661</v>
      </c>
      <c r="H3705" s="28">
        <v>1</v>
      </c>
      <c r="I3705" s="28">
        <v>78</v>
      </c>
      <c r="J3705" s="28">
        <v>0</v>
      </c>
      <c r="K3705" s="31" t="s">
        <v>4750</v>
      </c>
      <c r="L3705" s="32">
        <v>63.6666666666667</v>
      </c>
      <c r="M3705" s="32">
        <v>49.243589743589702</v>
      </c>
      <c r="N3705" s="32">
        <v>112.91025641025641</v>
      </c>
      <c r="O3705" s="33">
        <v>88.025641025640994</v>
      </c>
      <c r="P3705" s="33">
        <v>88.576923076923094</v>
      </c>
      <c r="Q3705" s="33">
        <v>176.60256410256409</v>
      </c>
      <c r="R3705" s="34">
        <v>2.3810336641661105</v>
      </c>
      <c r="S3705" s="35" t="s">
        <v>9428</v>
      </c>
      <c r="U3705" s="28" t="s">
        <v>4664</v>
      </c>
      <c r="W3705" s="36"/>
    </row>
    <row r="3706" spans="1:23">
      <c r="A3706" s="27" t="s">
        <v>4816</v>
      </c>
      <c r="B3706" s="28">
        <v>40988296</v>
      </c>
      <c r="C3706" s="28">
        <v>40988381</v>
      </c>
      <c r="D3706" s="29" t="s">
        <v>4757</v>
      </c>
      <c r="E3706" s="30" t="s">
        <v>9109</v>
      </c>
      <c r="F3706" s="30" t="s">
        <v>9110</v>
      </c>
      <c r="G3706" s="30" t="s">
        <v>4683</v>
      </c>
      <c r="H3706" s="28">
        <v>1</v>
      </c>
      <c r="I3706" s="28">
        <v>85</v>
      </c>
      <c r="J3706" s="28">
        <v>0</v>
      </c>
      <c r="K3706" s="31" t="s">
        <v>4750</v>
      </c>
      <c r="L3706" s="32">
        <v>5.8117647058823501</v>
      </c>
      <c r="M3706" s="32">
        <v>7.3529411764705896</v>
      </c>
      <c r="N3706" s="32">
        <v>13.164705882352941</v>
      </c>
      <c r="O3706" s="33">
        <v>11.1882352941176</v>
      </c>
      <c r="P3706" s="33">
        <v>8.5411764705882405</v>
      </c>
      <c r="Q3706" s="33">
        <v>19.729411764705841</v>
      </c>
      <c r="R3706" s="34">
        <v>2.3785131456485562</v>
      </c>
      <c r="S3706" s="35" t="s">
        <v>9429</v>
      </c>
      <c r="T3706" s="28" t="s">
        <v>4670</v>
      </c>
      <c r="U3706" s="28" t="s">
        <v>4988</v>
      </c>
      <c r="V3706" s="28">
        <v>37</v>
      </c>
      <c r="W3706" s="36"/>
    </row>
    <row r="3707" spans="1:23">
      <c r="A3707" s="27">
        <v>3</v>
      </c>
      <c r="B3707" s="28">
        <v>98240008</v>
      </c>
      <c r="C3707" s="28">
        <v>98240084</v>
      </c>
      <c r="D3707" s="28" t="s">
        <v>9826</v>
      </c>
      <c r="E3707" s="30" t="s">
        <v>15413</v>
      </c>
      <c r="F3707" s="30" t="s">
        <v>15414</v>
      </c>
      <c r="G3707" s="30" t="s">
        <v>4661</v>
      </c>
      <c r="H3707" s="28">
        <v>1</v>
      </c>
      <c r="I3707" s="28">
        <v>76</v>
      </c>
      <c r="J3707" s="28">
        <v>0</v>
      </c>
      <c r="K3707" s="31" t="s">
        <v>4750</v>
      </c>
      <c r="L3707" s="32">
        <v>5.75</v>
      </c>
      <c r="M3707" s="32">
        <v>5.5131578947368398</v>
      </c>
      <c r="N3707" s="32">
        <v>11.263157894736839</v>
      </c>
      <c r="O3707" s="33">
        <v>8.8947368421052602</v>
      </c>
      <c r="P3707" s="33">
        <v>7.8552631578947398</v>
      </c>
      <c r="Q3707" s="33">
        <v>16.75</v>
      </c>
      <c r="R3707" s="34">
        <v>2.3765293850961857</v>
      </c>
      <c r="S3707" s="35" t="s">
        <v>16092</v>
      </c>
      <c r="T3707" s="28" t="s">
        <v>4670</v>
      </c>
      <c r="U3707" s="28" t="s">
        <v>4810</v>
      </c>
      <c r="V3707" s="28">
        <v>15</v>
      </c>
      <c r="W3707" s="36"/>
    </row>
    <row r="3708" spans="1:23">
      <c r="A3708" s="27">
        <v>15</v>
      </c>
      <c r="B3708" s="28">
        <v>44038770</v>
      </c>
      <c r="C3708" s="28">
        <v>44038849</v>
      </c>
      <c r="D3708" s="29" t="s">
        <v>4757</v>
      </c>
      <c r="E3708" s="30" t="s">
        <v>9430</v>
      </c>
      <c r="F3708" s="30" t="s">
        <v>9431</v>
      </c>
      <c r="G3708" s="30" t="s">
        <v>4683</v>
      </c>
      <c r="H3708" s="28">
        <v>1</v>
      </c>
      <c r="I3708" s="28">
        <v>79</v>
      </c>
      <c r="J3708" s="28">
        <v>0</v>
      </c>
      <c r="K3708" s="31" t="s">
        <v>4750</v>
      </c>
      <c r="L3708" s="32">
        <v>9.5569620253164604</v>
      </c>
      <c r="M3708" s="32">
        <v>22.974683544303801</v>
      </c>
      <c r="N3708" s="32">
        <v>32.53164556962026</v>
      </c>
      <c r="O3708" s="33">
        <v>24.848101265822802</v>
      </c>
      <c r="P3708" s="33">
        <v>25.430379746835399</v>
      </c>
      <c r="Q3708" s="33">
        <v>50.278481012658204</v>
      </c>
      <c r="R3708" s="34">
        <v>2.3760318269953906</v>
      </c>
      <c r="S3708" s="35" t="s">
        <v>9432</v>
      </c>
      <c r="U3708" s="28" t="s">
        <v>4664</v>
      </c>
      <c r="W3708" s="36"/>
    </row>
    <row r="3709" spans="1:23">
      <c r="A3709" s="27">
        <v>1</v>
      </c>
      <c r="B3709" s="28">
        <v>226573228</v>
      </c>
      <c r="C3709" s="28">
        <v>226573303</v>
      </c>
      <c r="D3709" s="28" t="s">
        <v>10084</v>
      </c>
      <c r="E3709" s="30" t="s">
        <v>16093</v>
      </c>
      <c r="F3709" s="30" t="s">
        <v>16094</v>
      </c>
      <c r="G3709" s="30" t="s">
        <v>4661</v>
      </c>
      <c r="H3709" s="28">
        <v>1</v>
      </c>
      <c r="I3709" s="28">
        <v>75</v>
      </c>
      <c r="J3709" s="28">
        <v>0</v>
      </c>
      <c r="K3709" s="31" t="s">
        <v>4750</v>
      </c>
      <c r="L3709" s="32">
        <v>16.8533333333333</v>
      </c>
      <c r="M3709" s="32">
        <v>8.44</v>
      </c>
      <c r="N3709" s="32">
        <v>25.293333333333301</v>
      </c>
      <c r="O3709" s="33">
        <v>22.053333333333299</v>
      </c>
      <c r="P3709" s="33">
        <v>16.8266666666667</v>
      </c>
      <c r="Q3709" s="33">
        <v>38.879999999999995</v>
      </c>
      <c r="R3709" s="34">
        <v>2.3753756020860655</v>
      </c>
      <c r="S3709" s="35" t="s">
        <v>16095</v>
      </c>
      <c r="T3709" s="28" t="s">
        <v>4677</v>
      </c>
      <c r="U3709" s="28" t="s">
        <v>12182</v>
      </c>
      <c r="V3709" s="28">
        <v>19</v>
      </c>
      <c r="W3709" s="36"/>
    </row>
    <row r="3710" spans="1:23">
      <c r="A3710" s="27">
        <v>13</v>
      </c>
      <c r="B3710" s="28">
        <v>99036995</v>
      </c>
      <c r="C3710" s="28">
        <v>99037079</v>
      </c>
      <c r="D3710" s="29" t="s">
        <v>4773</v>
      </c>
      <c r="E3710" s="30" t="s">
        <v>5091</v>
      </c>
      <c r="F3710" s="30" t="s">
        <v>5092</v>
      </c>
      <c r="G3710" s="30" t="s">
        <v>4683</v>
      </c>
      <c r="H3710" s="28">
        <v>1</v>
      </c>
      <c r="I3710" s="28">
        <v>84</v>
      </c>
      <c r="J3710" s="28">
        <v>0</v>
      </c>
      <c r="K3710" s="31" t="s">
        <v>4750</v>
      </c>
      <c r="L3710" s="32">
        <v>5.0714285714285703</v>
      </c>
      <c r="M3710" s="32">
        <v>5.6071428571428603</v>
      </c>
      <c r="N3710" s="32">
        <v>10.678571428571431</v>
      </c>
      <c r="O3710" s="33">
        <v>7.75</v>
      </c>
      <c r="P3710" s="33">
        <v>8.0952380952380896</v>
      </c>
      <c r="Q3710" s="33">
        <v>15.84523809523809</v>
      </c>
      <c r="R3710" s="34">
        <v>2.3742004161221542</v>
      </c>
      <c r="S3710" s="35" t="s">
        <v>9433</v>
      </c>
      <c r="T3710" s="28" t="s">
        <v>4670</v>
      </c>
      <c r="U3710" s="28" t="s">
        <v>4846</v>
      </c>
      <c r="V3710" s="28">
        <v>25</v>
      </c>
      <c r="W3710" s="36"/>
    </row>
    <row r="3711" spans="1:23">
      <c r="A3711" s="27">
        <v>15</v>
      </c>
      <c r="B3711" s="28">
        <v>38646142</v>
      </c>
      <c r="C3711" s="28">
        <v>38646220</v>
      </c>
      <c r="D3711" s="28" t="s">
        <v>10669</v>
      </c>
      <c r="E3711" s="30" t="s">
        <v>13897</v>
      </c>
      <c r="F3711" s="30" t="s">
        <v>13898</v>
      </c>
      <c r="G3711" s="30" t="s">
        <v>4683</v>
      </c>
      <c r="H3711" s="28">
        <v>1</v>
      </c>
      <c r="I3711" s="28">
        <v>78</v>
      </c>
      <c r="J3711" s="28">
        <v>0</v>
      </c>
      <c r="K3711" s="31" t="s">
        <v>4662</v>
      </c>
      <c r="L3711" s="32">
        <v>7.2564102564102599</v>
      </c>
      <c r="M3711" s="32">
        <v>10.153846153846199</v>
      </c>
      <c r="N3711" s="32">
        <v>17.410256410256459</v>
      </c>
      <c r="O3711" s="33">
        <v>9.3076923076923102</v>
      </c>
      <c r="P3711" s="33">
        <v>17.1794871794872</v>
      </c>
      <c r="Q3711" s="33">
        <v>26.48717948717951</v>
      </c>
      <c r="R3711" s="34">
        <v>2.3722276439748651</v>
      </c>
      <c r="S3711" s="35" t="s">
        <v>16096</v>
      </c>
      <c r="T3711" s="28" t="s">
        <v>4743</v>
      </c>
      <c r="U3711" s="28" t="s">
        <v>9960</v>
      </c>
      <c r="V3711" s="28">
        <v>27</v>
      </c>
      <c r="W3711" s="36" t="s">
        <v>16097</v>
      </c>
    </row>
    <row r="3712" spans="1:23">
      <c r="A3712" s="27">
        <v>7</v>
      </c>
      <c r="B3712" s="28">
        <v>56131603</v>
      </c>
      <c r="C3712" s="28">
        <v>56131682</v>
      </c>
      <c r="D3712" s="28" t="s">
        <v>10159</v>
      </c>
      <c r="E3712" s="30" t="s">
        <v>12296</v>
      </c>
      <c r="F3712" s="30" t="s">
        <v>12297</v>
      </c>
      <c r="G3712" s="30" t="s">
        <v>4683</v>
      </c>
      <c r="H3712" s="28">
        <v>1</v>
      </c>
      <c r="I3712" s="28">
        <v>79</v>
      </c>
      <c r="J3712" s="28">
        <v>0</v>
      </c>
      <c r="K3712" s="31" t="s">
        <v>4662</v>
      </c>
      <c r="L3712" s="32">
        <v>5.9873417721519004</v>
      </c>
      <c r="M3712" s="32">
        <v>9.1645569620253209</v>
      </c>
      <c r="N3712" s="32">
        <v>15.151898734177221</v>
      </c>
      <c r="O3712" s="33">
        <v>11.430379746835399</v>
      </c>
      <c r="P3712" s="33">
        <v>11.493670886076</v>
      </c>
      <c r="Q3712" s="33">
        <v>22.924050632911399</v>
      </c>
      <c r="R3712" s="34">
        <v>2.3719947301168367</v>
      </c>
      <c r="S3712" s="35" t="s">
        <v>16098</v>
      </c>
      <c r="T3712" s="28" t="s">
        <v>4743</v>
      </c>
      <c r="U3712" s="28" t="s">
        <v>9804</v>
      </c>
      <c r="V3712" s="28">
        <v>53</v>
      </c>
      <c r="W3712" s="36" t="s">
        <v>12485</v>
      </c>
    </row>
    <row r="3713" spans="1:23">
      <c r="A3713" s="27">
        <v>11</v>
      </c>
      <c r="B3713" s="28">
        <v>20982011</v>
      </c>
      <c r="C3713" s="28">
        <v>20982092</v>
      </c>
      <c r="D3713" s="29" t="s">
        <v>5400</v>
      </c>
      <c r="E3713" s="30" t="s">
        <v>9434</v>
      </c>
      <c r="F3713" s="30" t="s">
        <v>9435</v>
      </c>
      <c r="G3713" s="30" t="s">
        <v>4683</v>
      </c>
      <c r="H3713" s="28">
        <v>1</v>
      </c>
      <c r="I3713" s="28">
        <v>81</v>
      </c>
      <c r="J3713" s="28">
        <v>0</v>
      </c>
      <c r="K3713" s="31" t="s">
        <v>4750</v>
      </c>
      <c r="L3713" s="32">
        <v>5.6913580246913602</v>
      </c>
      <c r="M3713" s="32">
        <v>10.703703703703701</v>
      </c>
      <c r="N3713" s="32">
        <v>16.39506172839506</v>
      </c>
      <c r="O3713" s="33">
        <v>7.5679012345679002</v>
      </c>
      <c r="P3713" s="33">
        <v>17.320987654321002</v>
      </c>
      <c r="Q3713" s="33">
        <v>24.8888888888889</v>
      </c>
      <c r="R3713" s="34">
        <v>2.3718161295046736</v>
      </c>
      <c r="S3713" s="35" t="s">
        <v>9436</v>
      </c>
      <c r="U3713" s="28" t="s">
        <v>4664</v>
      </c>
      <c r="W3713" s="36"/>
    </row>
    <row r="3714" spans="1:23">
      <c r="A3714" s="27">
        <v>5</v>
      </c>
      <c r="B3714" s="28">
        <v>133311609</v>
      </c>
      <c r="C3714" s="28">
        <v>133311693</v>
      </c>
      <c r="D3714" s="29" t="s">
        <v>4817</v>
      </c>
      <c r="E3714" s="30" t="s">
        <v>9437</v>
      </c>
      <c r="F3714" s="30" t="s">
        <v>9438</v>
      </c>
      <c r="G3714" s="30" t="s">
        <v>4661</v>
      </c>
      <c r="H3714" s="28">
        <v>1</v>
      </c>
      <c r="I3714" s="28">
        <v>84</v>
      </c>
      <c r="J3714" s="28">
        <v>0</v>
      </c>
      <c r="K3714" s="31" t="s">
        <v>4750</v>
      </c>
      <c r="L3714" s="32">
        <v>10.273809523809501</v>
      </c>
      <c r="M3714" s="32">
        <v>11.5</v>
      </c>
      <c r="N3714" s="32">
        <v>21.773809523809501</v>
      </c>
      <c r="O3714" s="33">
        <v>16.214285714285701</v>
      </c>
      <c r="P3714" s="33">
        <v>17.202380952380999</v>
      </c>
      <c r="Q3714" s="33">
        <v>33.4166666666667</v>
      </c>
      <c r="R3714" s="34">
        <v>2.3694469377106908</v>
      </c>
      <c r="S3714" s="35" t="s">
        <v>9439</v>
      </c>
      <c r="T3714" s="28" t="s">
        <v>4670</v>
      </c>
      <c r="U3714" s="28" t="s">
        <v>4914</v>
      </c>
      <c r="V3714" s="28">
        <v>34</v>
      </c>
      <c r="W3714" s="36"/>
    </row>
    <row r="3715" spans="1:23">
      <c r="A3715" s="27">
        <v>17</v>
      </c>
      <c r="B3715" s="28">
        <v>66042804</v>
      </c>
      <c r="C3715" s="28">
        <v>66042883</v>
      </c>
      <c r="D3715" s="28" t="s">
        <v>9877</v>
      </c>
      <c r="E3715" s="30" t="s">
        <v>15068</v>
      </c>
      <c r="F3715" s="30" t="s">
        <v>15069</v>
      </c>
      <c r="G3715" s="30" t="s">
        <v>4683</v>
      </c>
      <c r="H3715" s="28">
        <v>1</v>
      </c>
      <c r="I3715" s="28">
        <v>79</v>
      </c>
      <c r="J3715" s="28">
        <v>0</v>
      </c>
      <c r="K3715" s="31" t="s">
        <v>4662</v>
      </c>
      <c r="L3715" s="32">
        <v>34.4177215189873</v>
      </c>
      <c r="M3715" s="32">
        <v>32.379746835443001</v>
      </c>
      <c r="N3715" s="32">
        <v>66.797468354430293</v>
      </c>
      <c r="O3715" s="33">
        <v>58.367088607594901</v>
      </c>
      <c r="P3715" s="33">
        <v>46.354430379746802</v>
      </c>
      <c r="Q3715" s="33">
        <v>104.72151898734171</v>
      </c>
      <c r="R3715" s="34">
        <v>2.3663445611816654</v>
      </c>
      <c r="S3715" s="35" t="s">
        <v>16099</v>
      </c>
      <c r="T3715" s="28" t="s">
        <v>4743</v>
      </c>
      <c r="U3715" s="28" t="s">
        <v>10439</v>
      </c>
      <c r="V3715" s="28">
        <v>31</v>
      </c>
      <c r="W3715" s="36" t="s">
        <v>16100</v>
      </c>
    </row>
    <row r="3716" spans="1:23">
      <c r="A3716" s="27">
        <v>1</v>
      </c>
      <c r="B3716" s="28">
        <v>95363521</v>
      </c>
      <c r="C3716" s="28">
        <v>95363597</v>
      </c>
      <c r="D3716" s="28" t="s">
        <v>9800</v>
      </c>
      <c r="E3716" s="30" t="s">
        <v>8732</v>
      </c>
      <c r="F3716" s="30" t="s">
        <v>8733</v>
      </c>
      <c r="G3716" s="30" t="s">
        <v>4661</v>
      </c>
      <c r="H3716" s="28">
        <v>1</v>
      </c>
      <c r="I3716" s="28">
        <v>76</v>
      </c>
      <c r="J3716" s="28">
        <v>0</v>
      </c>
      <c r="K3716" s="31" t="s">
        <v>4750</v>
      </c>
      <c r="L3716" s="32">
        <v>18.578947368421101</v>
      </c>
      <c r="M3716" s="32">
        <v>17.592105263157901</v>
      </c>
      <c r="N3716" s="32">
        <v>36.171052631579002</v>
      </c>
      <c r="O3716" s="33">
        <v>34.539473684210499</v>
      </c>
      <c r="P3716" s="33">
        <v>21.75</v>
      </c>
      <c r="Q3716" s="33">
        <v>56.289473684210499</v>
      </c>
      <c r="R3716" s="34">
        <v>2.3646544664644233</v>
      </c>
      <c r="S3716" s="35" t="s">
        <v>16101</v>
      </c>
      <c r="U3716" s="28" t="s">
        <v>4664</v>
      </c>
      <c r="W3716" s="36"/>
    </row>
    <row r="3717" spans="1:23">
      <c r="A3717" s="27">
        <v>2</v>
      </c>
      <c r="B3717" s="28">
        <v>64686030</v>
      </c>
      <c r="C3717" s="28">
        <v>64686106</v>
      </c>
      <c r="D3717" s="28" t="s">
        <v>9905</v>
      </c>
      <c r="E3717" s="30" t="s">
        <v>9579</v>
      </c>
      <c r="F3717" s="30" t="s">
        <v>9580</v>
      </c>
      <c r="G3717" s="30" t="s">
        <v>4683</v>
      </c>
      <c r="H3717" s="28">
        <v>1</v>
      </c>
      <c r="I3717" s="28">
        <v>76</v>
      </c>
      <c r="J3717" s="28">
        <v>0</v>
      </c>
      <c r="K3717" s="31" t="s">
        <v>4662</v>
      </c>
      <c r="L3717" s="32">
        <v>8.1315789473684195</v>
      </c>
      <c r="M3717" s="32">
        <v>11.355263157894701</v>
      </c>
      <c r="N3717" s="32">
        <v>19.486842105263122</v>
      </c>
      <c r="O3717" s="33">
        <v>10.657894736842101</v>
      </c>
      <c r="P3717" s="33">
        <v>19.210526315789501</v>
      </c>
      <c r="Q3717" s="33">
        <v>29.868421052631604</v>
      </c>
      <c r="R3717" s="34">
        <v>2.3643318046190775</v>
      </c>
      <c r="S3717" s="35" t="s">
        <v>16102</v>
      </c>
      <c r="U3717" s="28" t="s">
        <v>4664</v>
      </c>
      <c r="W3717" s="36" t="s">
        <v>16103</v>
      </c>
    </row>
    <row r="3718" spans="1:23">
      <c r="A3718" s="27">
        <v>5</v>
      </c>
      <c r="B3718" s="28">
        <v>141380367</v>
      </c>
      <c r="C3718" s="28">
        <v>141380442</v>
      </c>
      <c r="D3718" s="28" t="s">
        <v>9855</v>
      </c>
      <c r="E3718" s="30" t="s">
        <v>16104</v>
      </c>
      <c r="F3718" s="30" t="s">
        <v>16105</v>
      </c>
      <c r="G3718" s="30" t="s">
        <v>4661</v>
      </c>
      <c r="H3718" s="28">
        <v>1</v>
      </c>
      <c r="I3718" s="28">
        <v>75</v>
      </c>
      <c r="J3718" s="28">
        <v>0</v>
      </c>
      <c r="K3718" s="31" t="s">
        <v>4662</v>
      </c>
      <c r="L3718" s="32">
        <v>5.7866666666666697</v>
      </c>
      <c r="M3718" s="32">
        <v>6.56</v>
      </c>
      <c r="N3718" s="32">
        <v>12.346666666666669</v>
      </c>
      <c r="O3718" s="33">
        <v>8.3733333333333295</v>
      </c>
      <c r="P3718" s="33">
        <v>10.186666666666699</v>
      </c>
      <c r="Q3718" s="33">
        <v>18.560000000000031</v>
      </c>
      <c r="R3718" s="34">
        <v>2.3640804220085969</v>
      </c>
      <c r="S3718" s="35" t="s">
        <v>16106</v>
      </c>
      <c r="T3718" s="28" t="s">
        <v>4685</v>
      </c>
      <c r="U3718" s="28" t="s">
        <v>10924</v>
      </c>
      <c r="V3718" s="28">
        <v>24</v>
      </c>
      <c r="W3718" s="36" t="s">
        <v>16107</v>
      </c>
    </row>
    <row r="3719" spans="1:23">
      <c r="A3719" s="27">
        <v>11</v>
      </c>
      <c r="B3719" s="28">
        <v>57440125</v>
      </c>
      <c r="C3719" s="28">
        <v>57440200</v>
      </c>
      <c r="D3719" s="29" t="s">
        <v>4680</v>
      </c>
      <c r="E3719" s="30" t="s">
        <v>9440</v>
      </c>
      <c r="F3719" s="30" t="s">
        <v>9441</v>
      </c>
      <c r="G3719" s="30" t="s">
        <v>4683</v>
      </c>
      <c r="H3719" s="28">
        <v>1</v>
      </c>
      <c r="I3719" s="28">
        <v>75</v>
      </c>
      <c r="J3719" s="28">
        <v>0</v>
      </c>
      <c r="K3719" s="31" t="s">
        <v>4721</v>
      </c>
      <c r="L3719" s="32">
        <v>8.3866666666666703</v>
      </c>
      <c r="M3719" s="32">
        <v>6.6266666666666696</v>
      </c>
      <c r="N3719" s="32">
        <v>15.013333333333339</v>
      </c>
      <c r="O3719" s="33">
        <v>5</v>
      </c>
      <c r="P3719" s="33">
        <v>17.786666666666701</v>
      </c>
      <c r="Q3719" s="33">
        <v>22.786666666666701</v>
      </c>
      <c r="R3719" s="34">
        <v>2.3638772121591529</v>
      </c>
      <c r="S3719" s="35" t="s">
        <v>9442</v>
      </c>
      <c r="T3719" s="28" t="s">
        <v>4707</v>
      </c>
      <c r="U3719" s="28" t="s">
        <v>5128</v>
      </c>
      <c r="V3719" s="28">
        <v>9</v>
      </c>
      <c r="W3719" s="36"/>
    </row>
    <row r="3720" spans="1:23">
      <c r="A3720" s="27">
        <v>1</v>
      </c>
      <c r="B3720" s="28">
        <v>145440398</v>
      </c>
      <c r="C3720" s="28">
        <v>145440481</v>
      </c>
      <c r="D3720" s="28" t="s">
        <v>13581</v>
      </c>
      <c r="E3720" s="30" t="s">
        <v>4740</v>
      </c>
      <c r="F3720" s="30" t="s">
        <v>4741</v>
      </c>
      <c r="G3720" s="30" t="s">
        <v>4683</v>
      </c>
      <c r="H3720" s="28">
        <v>1</v>
      </c>
      <c r="I3720" s="28">
        <v>83</v>
      </c>
      <c r="J3720" s="28">
        <v>0</v>
      </c>
      <c r="K3720" s="31" t="s">
        <v>4750</v>
      </c>
      <c r="L3720" s="32">
        <v>5.6024096385542199</v>
      </c>
      <c r="M3720" s="32">
        <v>6.4819277108433697</v>
      </c>
      <c r="N3720" s="32">
        <v>12.08433734939759</v>
      </c>
      <c r="O3720" s="33">
        <v>9.0602409638554207</v>
      </c>
      <c r="P3720" s="33">
        <v>9.0963855421686706</v>
      </c>
      <c r="Q3720" s="33">
        <v>18.156626506024089</v>
      </c>
      <c r="R3720" s="34">
        <v>2.3625727053696006</v>
      </c>
      <c r="S3720" s="35" t="s">
        <v>16108</v>
      </c>
      <c r="T3720" s="28" t="s">
        <v>4743</v>
      </c>
      <c r="U3720" s="28" t="s">
        <v>14819</v>
      </c>
      <c r="V3720" s="28">
        <v>25</v>
      </c>
      <c r="W3720" s="36"/>
    </row>
    <row r="3721" spans="1:23">
      <c r="A3721" s="27">
        <v>7</v>
      </c>
      <c r="B3721" s="28">
        <v>35944416</v>
      </c>
      <c r="C3721" s="28">
        <v>35944491</v>
      </c>
      <c r="D3721" s="28" t="s">
        <v>13481</v>
      </c>
      <c r="E3721" s="30" t="s">
        <v>16109</v>
      </c>
      <c r="F3721" s="30" t="s">
        <v>16110</v>
      </c>
      <c r="G3721" s="30" t="s">
        <v>4683</v>
      </c>
      <c r="H3721" s="28">
        <v>1</v>
      </c>
      <c r="I3721" s="28">
        <v>75</v>
      </c>
      <c r="J3721" s="28">
        <v>0</v>
      </c>
      <c r="K3721" s="31" t="s">
        <v>4662</v>
      </c>
      <c r="L3721" s="32">
        <v>8.0399999999999991</v>
      </c>
      <c r="M3721" s="32">
        <v>11.64</v>
      </c>
      <c r="N3721" s="32">
        <v>19.68</v>
      </c>
      <c r="O3721" s="33">
        <v>16.12</v>
      </c>
      <c r="P3721" s="33">
        <v>14.08</v>
      </c>
      <c r="Q3721" s="33">
        <v>30.200000000000003</v>
      </c>
      <c r="R3721" s="34">
        <v>2.3623915125859991</v>
      </c>
      <c r="S3721" s="35" t="s">
        <v>16111</v>
      </c>
      <c r="U3721" s="28" t="s">
        <v>4664</v>
      </c>
      <c r="W3721" s="36" t="s">
        <v>16112</v>
      </c>
    </row>
    <row r="3722" spans="1:23">
      <c r="A3722" s="27">
        <v>1</v>
      </c>
      <c r="B3722" s="28">
        <v>26755948</v>
      </c>
      <c r="C3722" s="28">
        <v>26756024</v>
      </c>
      <c r="D3722" s="28" t="s">
        <v>10740</v>
      </c>
      <c r="E3722" s="30" t="s">
        <v>15373</v>
      </c>
      <c r="F3722" s="30" t="s">
        <v>15374</v>
      </c>
      <c r="G3722" s="30" t="s">
        <v>4683</v>
      </c>
      <c r="H3722" s="28">
        <v>1</v>
      </c>
      <c r="I3722" s="28">
        <v>76</v>
      </c>
      <c r="J3722" s="28">
        <v>0</v>
      </c>
      <c r="K3722" s="31" t="s">
        <v>4662</v>
      </c>
      <c r="L3722" s="32">
        <v>15.157894736842101</v>
      </c>
      <c r="M3722" s="32">
        <v>17.460526315789501</v>
      </c>
      <c r="N3722" s="32">
        <v>32.618421052631604</v>
      </c>
      <c r="O3722" s="33">
        <v>25.223684210526301</v>
      </c>
      <c r="P3722" s="33">
        <v>25.526315789473699</v>
      </c>
      <c r="Q3722" s="33">
        <v>50.75</v>
      </c>
      <c r="R3722" s="34">
        <v>2.3606627869282755</v>
      </c>
      <c r="S3722" s="35" t="s">
        <v>16113</v>
      </c>
      <c r="T3722" s="28" t="s">
        <v>4685</v>
      </c>
      <c r="U3722" s="28" t="s">
        <v>16114</v>
      </c>
      <c r="V3722" s="28">
        <v>23</v>
      </c>
      <c r="W3722" s="36" t="s">
        <v>16115</v>
      </c>
    </row>
    <row r="3723" spans="1:23">
      <c r="A3723" s="27">
        <v>6</v>
      </c>
      <c r="B3723" s="28">
        <v>150047052</v>
      </c>
      <c r="C3723" s="28">
        <v>150047147</v>
      </c>
      <c r="D3723" s="28" t="s">
        <v>9986</v>
      </c>
      <c r="E3723" s="30" t="s">
        <v>11464</v>
      </c>
      <c r="F3723" s="30" t="s">
        <v>11465</v>
      </c>
      <c r="G3723" s="30" t="s">
        <v>4661</v>
      </c>
      <c r="H3723" s="28">
        <v>1</v>
      </c>
      <c r="I3723" s="28">
        <v>95</v>
      </c>
      <c r="J3723" s="28">
        <v>0</v>
      </c>
      <c r="K3723" s="31" t="s">
        <v>4662</v>
      </c>
      <c r="L3723" s="32">
        <v>5.3684210526315796</v>
      </c>
      <c r="M3723" s="32">
        <v>5.6315789473684204</v>
      </c>
      <c r="N3723" s="32">
        <v>11</v>
      </c>
      <c r="O3723" s="33">
        <v>10.147368421052599</v>
      </c>
      <c r="P3723" s="33">
        <v>6.30526315789474</v>
      </c>
      <c r="Q3723" s="33">
        <v>16.45263157894734</v>
      </c>
      <c r="R3723" s="34">
        <v>2.3605496409486046</v>
      </c>
      <c r="S3723" s="35" t="s">
        <v>16116</v>
      </c>
      <c r="T3723" s="28" t="s">
        <v>4670</v>
      </c>
      <c r="U3723" s="28" t="s">
        <v>9920</v>
      </c>
      <c r="V3723" s="28">
        <v>28</v>
      </c>
      <c r="W3723" s="36" t="s">
        <v>16117</v>
      </c>
    </row>
    <row r="3724" spans="1:23">
      <c r="A3724" s="27">
        <v>17</v>
      </c>
      <c r="B3724" s="28">
        <v>66526571</v>
      </c>
      <c r="C3724" s="28">
        <v>66526647</v>
      </c>
      <c r="D3724" s="28" t="s">
        <v>9855</v>
      </c>
      <c r="E3724" s="30" t="s">
        <v>9217</v>
      </c>
      <c r="F3724" s="30" t="s">
        <v>9218</v>
      </c>
      <c r="G3724" s="30" t="s">
        <v>4683</v>
      </c>
      <c r="H3724" s="28">
        <v>1</v>
      </c>
      <c r="I3724" s="28">
        <v>76</v>
      </c>
      <c r="J3724" s="28">
        <v>0</v>
      </c>
      <c r="K3724" s="31" t="s">
        <v>4662</v>
      </c>
      <c r="L3724" s="32">
        <v>36.618421052631597</v>
      </c>
      <c r="M3724" s="32">
        <v>24.7368421052632</v>
      </c>
      <c r="N3724" s="32">
        <v>61.355263157894797</v>
      </c>
      <c r="O3724" s="33">
        <v>45.0131578947368</v>
      </c>
      <c r="P3724" s="33">
        <v>51.368421052631597</v>
      </c>
      <c r="Q3724" s="33">
        <v>96.381578947368396</v>
      </c>
      <c r="R3724" s="34">
        <v>2.3596977847662455</v>
      </c>
      <c r="S3724" s="35" t="s">
        <v>16118</v>
      </c>
      <c r="U3724" s="28" t="s">
        <v>4664</v>
      </c>
      <c r="W3724" s="36" t="s">
        <v>16119</v>
      </c>
    </row>
    <row r="3725" spans="1:23">
      <c r="A3725" s="27">
        <v>11</v>
      </c>
      <c r="B3725" s="28">
        <v>32999422</v>
      </c>
      <c r="C3725" s="28">
        <v>32999512</v>
      </c>
      <c r="D3725" s="29" t="s">
        <v>4680</v>
      </c>
      <c r="E3725" s="30" t="s">
        <v>7682</v>
      </c>
      <c r="F3725" s="30" t="s">
        <v>7683</v>
      </c>
      <c r="G3725" s="30" t="s">
        <v>4683</v>
      </c>
      <c r="H3725" s="28">
        <v>1</v>
      </c>
      <c r="I3725" s="28">
        <v>90</v>
      </c>
      <c r="J3725" s="28">
        <v>0</v>
      </c>
      <c r="K3725" s="31" t="s">
        <v>4662</v>
      </c>
      <c r="L3725" s="32">
        <v>5.7666666666666702</v>
      </c>
      <c r="M3725" s="32">
        <v>8.4777777777777796</v>
      </c>
      <c r="N3725" s="32">
        <v>14.244444444444451</v>
      </c>
      <c r="O3725" s="33">
        <v>12.3555555555556</v>
      </c>
      <c r="P3725" s="33">
        <v>9.2666666666666693</v>
      </c>
      <c r="Q3725" s="33">
        <v>21.62222222222227</v>
      </c>
      <c r="R3725" s="34">
        <v>2.3582596763595642</v>
      </c>
      <c r="S3725" s="35" t="s">
        <v>9443</v>
      </c>
      <c r="T3725" s="28" t="s">
        <v>4886</v>
      </c>
      <c r="U3725" s="28" t="s">
        <v>5044</v>
      </c>
      <c r="V3725" s="28">
        <v>63</v>
      </c>
      <c r="W3725" s="36" t="s">
        <v>9444</v>
      </c>
    </row>
    <row r="3726" spans="1:23">
      <c r="A3726" s="27">
        <v>1</v>
      </c>
      <c r="B3726" s="28">
        <v>162494450</v>
      </c>
      <c r="C3726" s="28">
        <v>162494528</v>
      </c>
      <c r="D3726" s="28" t="s">
        <v>9958</v>
      </c>
      <c r="E3726" s="30" t="s">
        <v>5401</v>
      </c>
      <c r="F3726" s="30" t="s">
        <v>5402</v>
      </c>
      <c r="G3726" s="30" t="s">
        <v>4683</v>
      </c>
      <c r="H3726" s="28">
        <v>1</v>
      </c>
      <c r="I3726" s="28">
        <v>78</v>
      </c>
      <c r="J3726" s="28">
        <v>0</v>
      </c>
      <c r="K3726" s="31" t="s">
        <v>4662</v>
      </c>
      <c r="L3726" s="32">
        <v>6.3205128205128203</v>
      </c>
      <c r="M3726" s="32">
        <v>7.3205128205128203</v>
      </c>
      <c r="N3726" s="32">
        <v>13.641025641025641</v>
      </c>
      <c r="O3726" s="33">
        <v>10.3974358974359</v>
      </c>
      <c r="P3726" s="33">
        <v>10.2692307692308</v>
      </c>
      <c r="Q3726" s="33">
        <v>20.6666666666667</v>
      </c>
      <c r="R3726" s="34">
        <v>2.3579592583409936</v>
      </c>
      <c r="S3726" s="35" t="s">
        <v>16120</v>
      </c>
      <c r="T3726" s="28" t="s">
        <v>4743</v>
      </c>
      <c r="U3726" s="28" t="s">
        <v>9960</v>
      </c>
      <c r="V3726" s="28">
        <v>44</v>
      </c>
      <c r="W3726" s="36" t="s">
        <v>16121</v>
      </c>
    </row>
    <row r="3727" spans="1:23">
      <c r="A3727" s="27">
        <v>1</v>
      </c>
      <c r="B3727" s="28">
        <v>160268671</v>
      </c>
      <c r="C3727" s="28">
        <v>160268748</v>
      </c>
      <c r="D3727" s="29" t="s">
        <v>5121</v>
      </c>
      <c r="E3727" s="30" t="s">
        <v>9445</v>
      </c>
      <c r="F3727" s="30" t="s">
        <v>9446</v>
      </c>
      <c r="G3727" s="30" t="s">
        <v>4661</v>
      </c>
      <c r="H3727" s="28">
        <v>1</v>
      </c>
      <c r="I3727" s="28">
        <v>77</v>
      </c>
      <c r="J3727" s="28">
        <v>0</v>
      </c>
      <c r="K3727" s="31" t="s">
        <v>4750</v>
      </c>
      <c r="L3727" s="32">
        <v>11.714285714285699</v>
      </c>
      <c r="M3727" s="32">
        <v>11.753246753246801</v>
      </c>
      <c r="N3727" s="32">
        <v>23.4675324675325</v>
      </c>
      <c r="O3727" s="33">
        <v>17.194805194805198</v>
      </c>
      <c r="P3727" s="33">
        <v>19.168831168831201</v>
      </c>
      <c r="Q3727" s="33">
        <v>36.363636363636402</v>
      </c>
      <c r="R3727" s="34">
        <v>2.3523376748373441</v>
      </c>
      <c r="S3727" s="35" t="s">
        <v>9447</v>
      </c>
      <c r="T3727" s="28" t="s">
        <v>4670</v>
      </c>
      <c r="U3727" s="28" t="s">
        <v>5123</v>
      </c>
      <c r="V3727" s="28">
        <v>22</v>
      </c>
      <c r="W3727" s="36"/>
    </row>
    <row r="3728" spans="1:23">
      <c r="A3728" s="27">
        <v>12</v>
      </c>
      <c r="B3728" s="28">
        <v>76423310</v>
      </c>
      <c r="C3728" s="28">
        <v>76423393</v>
      </c>
      <c r="D3728" s="29" t="s">
        <v>4658</v>
      </c>
      <c r="E3728" s="30" t="s">
        <v>9448</v>
      </c>
      <c r="F3728" s="30" t="s">
        <v>9449</v>
      </c>
      <c r="G3728" s="30" t="s">
        <v>4661</v>
      </c>
      <c r="H3728" s="28">
        <v>1</v>
      </c>
      <c r="I3728" s="28">
        <v>83</v>
      </c>
      <c r="J3728" s="28">
        <v>0</v>
      </c>
      <c r="K3728" s="31" t="s">
        <v>4662</v>
      </c>
      <c r="L3728" s="32">
        <v>11.710843373494001</v>
      </c>
      <c r="M3728" s="32">
        <v>14.024096385542199</v>
      </c>
      <c r="N3728" s="32">
        <v>25.734939759036202</v>
      </c>
      <c r="O3728" s="33">
        <v>11.662650602409601</v>
      </c>
      <c r="P3728" s="33">
        <v>28.337349397590401</v>
      </c>
      <c r="Q3728" s="33">
        <v>40</v>
      </c>
      <c r="R3728" s="34">
        <v>2.3508270149540995</v>
      </c>
      <c r="S3728" s="35" t="s">
        <v>9450</v>
      </c>
      <c r="U3728" s="28" t="s">
        <v>4664</v>
      </c>
      <c r="W3728" s="36" t="s">
        <v>9451</v>
      </c>
    </row>
    <row r="3729" spans="1:23">
      <c r="A3729" s="27">
        <v>15</v>
      </c>
      <c r="B3729" s="28">
        <v>55904206</v>
      </c>
      <c r="C3729" s="28">
        <v>55904282</v>
      </c>
      <c r="D3729" s="28" t="s">
        <v>9855</v>
      </c>
      <c r="E3729" s="30" t="s">
        <v>463</v>
      </c>
      <c r="F3729" s="30" t="s">
        <v>5136</v>
      </c>
      <c r="G3729" s="30" t="s">
        <v>4661</v>
      </c>
      <c r="H3729" s="28">
        <v>1</v>
      </c>
      <c r="I3729" s="28">
        <v>76</v>
      </c>
      <c r="J3729" s="28">
        <v>0</v>
      </c>
      <c r="K3729" s="31" t="s">
        <v>4662</v>
      </c>
      <c r="L3729" s="32">
        <v>42.197368421052602</v>
      </c>
      <c r="M3729" s="32">
        <v>31.855263157894701</v>
      </c>
      <c r="N3729" s="32">
        <v>74.052631578947299</v>
      </c>
      <c r="O3729" s="33">
        <v>54.789473684210499</v>
      </c>
      <c r="P3729" s="33">
        <v>62.210526315789501</v>
      </c>
      <c r="Q3729" s="33">
        <v>117</v>
      </c>
      <c r="R3729" s="34">
        <v>2.3503896323355926</v>
      </c>
      <c r="S3729" s="35" t="s">
        <v>16122</v>
      </c>
      <c r="T3729" s="28" t="s">
        <v>4886</v>
      </c>
      <c r="U3729" s="28" t="s">
        <v>10008</v>
      </c>
      <c r="V3729" s="28">
        <v>17</v>
      </c>
      <c r="W3729" s="36" t="s">
        <v>16123</v>
      </c>
    </row>
    <row r="3730" spans="1:23">
      <c r="A3730" s="27">
        <v>18</v>
      </c>
      <c r="B3730" s="28">
        <v>74091871</v>
      </c>
      <c r="C3730" s="28">
        <v>74091947</v>
      </c>
      <c r="D3730" s="28" t="s">
        <v>9905</v>
      </c>
      <c r="E3730" s="30" t="s">
        <v>14864</v>
      </c>
      <c r="F3730" s="30" t="s">
        <v>14865</v>
      </c>
      <c r="G3730" s="30" t="s">
        <v>4661</v>
      </c>
      <c r="H3730" s="28">
        <v>1</v>
      </c>
      <c r="I3730" s="28">
        <v>76</v>
      </c>
      <c r="J3730" s="28">
        <v>0</v>
      </c>
      <c r="K3730" s="31" t="s">
        <v>4750</v>
      </c>
      <c r="L3730" s="32">
        <v>5.3947368421052602</v>
      </c>
      <c r="M3730" s="32">
        <v>6.2894736842105301</v>
      </c>
      <c r="N3730" s="32">
        <v>11.684210526315791</v>
      </c>
      <c r="O3730" s="33">
        <v>8.6052631578947398</v>
      </c>
      <c r="P3730" s="33">
        <v>9.0263157894736796</v>
      </c>
      <c r="Q3730" s="33">
        <v>17.631578947368418</v>
      </c>
      <c r="R3730" s="34">
        <v>2.3487191350844685</v>
      </c>
      <c r="S3730" s="35" t="s">
        <v>16124</v>
      </c>
      <c r="T3730" s="28" t="s">
        <v>4743</v>
      </c>
      <c r="U3730" s="28" t="s">
        <v>9907</v>
      </c>
      <c r="V3730" s="28">
        <v>14</v>
      </c>
      <c r="W3730" s="36"/>
    </row>
    <row r="3731" spans="1:23">
      <c r="A3731" s="27">
        <v>5</v>
      </c>
      <c r="B3731" s="28">
        <v>6620366</v>
      </c>
      <c r="C3731" s="28">
        <v>6622161</v>
      </c>
      <c r="D3731" s="28" t="s">
        <v>9849</v>
      </c>
      <c r="E3731" s="30" t="s">
        <v>16125</v>
      </c>
      <c r="F3731" s="30" t="s">
        <v>16126</v>
      </c>
      <c r="G3731" s="30" t="s">
        <v>4661</v>
      </c>
      <c r="H3731" s="28">
        <v>2</v>
      </c>
      <c r="I3731" s="28" t="s">
        <v>13233</v>
      </c>
      <c r="J3731" s="28" t="s">
        <v>9259</v>
      </c>
      <c r="K3731" s="31" t="s">
        <v>4750</v>
      </c>
      <c r="L3731" s="32">
        <v>5.3076923076923102</v>
      </c>
      <c r="M3731" s="32">
        <v>8.7948717948717992</v>
      </c>
      <c r="N3731" s="32">
        <v>14.102564102564109</v>
      </c>
      <c r="O3731" s="33">
        <v>10.4230769230769</v>
      </c>
      <c r="P3731" s="33">
        <v>11.0897435897436</v>
      </c>
      <c r="Q3731" s="33">
        <v>21.5128205128205</v>
      </c>
      <c r="R3731" s="34">
        <v>2.3461163557683635</v>
      </c>
      <c r="S3731" s="35" t="s">
        <v>16127</v>
      </c>
      <c r="T3731" s="28" t="s">
        <v>4670</v>
      </c>
      <c r="U3731" s="28" t="s">
        <v>9853</v>
      </c>
      <c r="V3731" s="28">
        <v>16</v>
      </c>
      <c r="W3731" s="36"/>
    </row>
    <row r="3732" spans="1:23">
      <c r="A3732" s="27">
        <v>2</v>
      </c>
      <c r="B3732" s="28">
        <v>161131115</v>
      </c>
      <c r="C3732" s="28">
        <v>161131206</v>
      </c>
      <c r="D3732" s="28" t="s">
        <v>9905</v>
      </c>
      <c r="E3732" s="30" t="s">
        <v>16128</v>
      </c>
      <c r="F3732" s="30" t="s">
        <v>16129</v>
      </c>
      <c r="G3732" s="30" t="s">
        <v>4661</v>
      </c>
      <c r="H3732" s="28">
        <v>1</v>
      </c>
      <c r="I3732" s="28">
        <v>91</v>
      </c>
      <c r="J3732" s="28">
        <v>0</v>
      </c>
      <c r="K3732" s="31" t="s">
        <v>4662</v>
      </c>
      <c r="L3732" s="32">
        <v>6.0549450549450503</v>
      </c>
      <c r="M3732" s="32">
        <v>7.7692307692307701</v>
      </c>
      <c r="N3732" s="32">
        <v>13.824175824175821</v>
      </c>
      <c r="O3732" s="33">
        <v>8.9010989010988997</v>
      </c>
      <c r="P3732" s="33">
        <v>12.197802197802201</v>
      </c>
      <c r="Q3732" s="33">
        <v>21.098901098901102</v>
      </c>
      <c r="R3732" s="34">
        <v>2.3428794554845553</v>
      </c>
      <c r="S3732" s="35" t="s">
        <v>16130</v>
      </c>
      <c r="T3732" s="28" t="s">
        <v>4743</v>
      </c>
      <c r="U3732" s="28" t="s">
        <v>9907</v>
      </c>
      <c r="V3732" s="28">
        <v>27</v>
      </c>
      <c r="W3732" s="36" t="s">
        <v>16131</v>
      </c>
    </row>
    <row r="3733" spans="1:23">
      <c r="A3733" s="27">
        <v>6</v>
      </c>
      <c r="B3733" s="28">
        <v>44219233</v>
      </c>
      <c r="C3733" s="28">
        <v>44219309</v>
      </c>
      <c r="D3733" s="28" t="s">
        <v>9811</v>
      </c>
      <c r="E3733" s="30" t="s">
        <v>9356</v>
      </c>
      <c r="F3733" s="30" t="s">
        <v>9357</v>
      </c>
      <c r="G3733" s="30" t="s">
        <v>4683</v>
      </c>
      <c r="H3733" s="28">
        <v>1</v>
      </c>
      <c r="I3733" s="28">
        <v>76</v>
      </c>
      <c r="J3733" s="28">
        <v>0</v>
      </c>
      <c r="K3733" s="31" t="s">
        <v>4750</v>
      </c>
      <c r="L3733" s="32">
        <v>32.2631578947368</v>
      </c>
      <c r="M3733" s="32">
        <v>85.868421052631604</v>
      </c>
      <c r="N3733" s="32">
        <v>118.13157894736841</v>
      </c>
      <c r="O3733" s="33">
        <v>88.723684210526301</v>
      </c>
      <c r="P3733" s="33">
        <v>99.157894736842096</v>
      </c>
      <c r="Q3733" s="33">
        <v>187.88157894736838</v>
      </c>
      <c r="R3733" s="34">
        <v>2.3423823007192386</v>
      </c>
      <c r="S3733" s="35" t="s">
        <v>16132</v>
      </c>
      <c r="T3733" s="28" t="s">
        <v>4670</v>
      </c>
      <c r="U3733" s="28" t="s">
        <v>10011</v>
      </c>
      <c r="V3733" s="28">
        <v>31</v>
      </c>
      <c r="W3733" s="36"/>
    </row>
    <row r="3734" spans="1:23">
      <c r="A3734" s="27">
        <v>12</v>
      </c>
      <c r="B3734" s="28">
        <v>8073247</v>
      </c>
      <c r="C3734" s="28">
        <v>8073325</v>
      </c>
      <c r="D3734" s="28" t="s">
        <v>9800</v>
      </c>
      <c r="E3734" s="30" t="s">
        <v>10102</v>
      </c>
      <c r="F3734" s="30" t="s">
        <v>10103</v>
      </c>
      <c r="G3734" s="30" t="s">
        <v>4661</v>
      </c>
      <c r="H3734" s="28">
        <v>1</v>
      </c>
      <c r="I3734" s="28">
        <v>78</v>
      </c>
      <c r="J3734" s="28">
        <v>0</v>
      </c>
      <c r="K3734" s="31" t="s">
        <v>4662</v>
      </c>
      <c r="L3734" s="32">
        <v>6.4102564102564097</v>
      </c>
      <c r="M3734" s="32">
        <v>7.3333333333333304</v>
      </c>
      <c r="N3734" s="32">
        <v>13.743589743589741</v>
      </c>
      <c r="O3734" s="33">
        <v>9.4871794871794908</v>
      </c>
      <c r="P3734" s="33">
        <v>11.5128205128205</v>
      </c>
      <c r="Q3734" s="33">
        <v>20.999999999999993</v>
      </c>
      <c r="R3734" s="34">
        <v>2.3396929984222017</v>
      </c>
      <c r="S3734" s="35" t="s">
        <v>16133</v>
      </c>
      <c r="T3734" s="28" t="s">
        <v>4743</v>
      </c>
      <c r="U3734" s="28" t="s">
        <v>9804</v>
      </c>
      <c r="V3734" s="28">
        <v>20</v>
      </c>
      <c r="W3734" s="36" t="s">
        <v>16134</v>
      </c>
    </row>
    <row r="3735" spans="1:23">
      <c r="A3735" s="27">
        <v>17</v>
      </c>
      <c r="B3735" s="28">
        <v>80543970</v>
      </c>
      <c r="C3735" s="28">
        <v>80544053</v>
      </c>
      <c r="D3735" s="29" t="s">
        <v>4873</v>
      </c>
      <c r="E3735" s="30" t="s">
        <v>9452</v>
      </c>
      <c r="F3735" s="30" t="s">
        <v>9453</v>
      </c>
      <c r="G3735" s="30" t="s">
        <v>4683</v>
      </c>
      <c r="H3735" s="28">
        <v>1</v>
      </c>
      <c r="I3735" s="28">
        <v>83</v>
      </c>
      <c r="J3735" s="28">
        <v>0</v>
      </c>
      <c r="K3735" s="31" t="s">
        <v>4750</v>
      </c>
      <c r="L3735" s="32">
        <v>8.8554216867469897</v>
      </c>
      <c r="M3735" s="32">
        <v>7.9518072289156603</v>
      </c>
      <c r="N3735" s="32">
        <v>16.807228915662648</v>
      </c>
      <c r="O3735" s="33">
        <v>7.8433734939758999</v>
      </c>
      <c r="P3735" s="33">
        <v>18.0722891566265</v>
      </c>
      <c r="Q3735" s="33">
        <v>25.9156626506024</v>
      </c>
      <c r="R3735" s="34">
        <v>2.3386886739713901</v>
      </c>
      <c r="S3735" s="35" t="s">
        <v>9454</v>
      </c>
      <c r="T3735" s="28" t="s">
        <v>4670</v>
      </c>
      <c r="U3735" s="28" t="s">
        <v>4879</v>
      </c>
      <c r="V3735" s="28">
        <v>18</v>
      </c>
      <c r="W3735" s="36"/>
    </row>
    <row r="3736" spans="1:23">
      <c r="A3736" s="27">
        <v>19</v>
      </c>
      <c r="B3736" s="28">
        <v>1257581</v>
      </c>
      <c r="C3736" s="28">
        <v>1257656</v>
      </c>
      <c r="D3736" s="28" t="s">
        <v>9999</v>
      </c>
      <c r="E3736" s="30" t="s">
        <v>13673</v>
      </c>
      <c r="F3736" s="30" t="s">
        <v>13674</v>
      </c>
      <c r="G3736" s="30" t="s">
        <v>4683</v>
      </c>
      <c r="H3736" s="28">
        <v>1</v>
      </c>
      <c r="I3736" s="28">
        <v>75</v>
      </c>
      <c r="J3736" s="28">
        <v>0</v>
      </c>
      <c r="K3736" s="31" t="s">
        <v>4662</v>
      </c>
      <c r="L3736" s="32">
        <v>22.9866666666667</v>
      </c>
      <c r="M3736" s="32">
        <v>20.213333333333299</v>
      </c>
      <c r="N3736" s="32">
        <v>43.2</v>
      </c>
      <c r="O3736" s="33">
        <v>35.453333333333298</v>
      </c>
      <c r="P3736" s="33">
        <v>32.826666666666704</v>
      </c>
      <c r="Q3736" s="33">
        <v>68.28</v>
      </c>
      <c r="R3736" s="34">
        <v>2.3353783048433661</v>
      </c>
      <c r="S3736" s="35" t="s">
        <v>16135</v>
      </c>
      <c r="T3736" s="28" t="s">
        <v>4670</v>
      </c>
      <c r="U3736" s="28" t="s">
        <v>10003</v>
      </c>
      <c r="V3736" s="28">
        <v>19</v>
      </c>
      <c r="W3736" s="36" t="s">
        <v>16136</v>
      </c>
    </row>
    <row r="3737" spans="1:23">
      <c r="A3737" s="27">
        <v>16</v>
      </c>
      <c r="B3737" s="28">
        <v>90001607</v>
      </c>
      <c r="C3737" s="28">
        <v>90001703</v>
      </c>
      <c r="D3737" s="28" t="s">
        <v>10084</v>
      </c>
      <c r="E3737" s="30" t="s">
        <v>260</v>
      </c>
      <c r="F3737" s="30" t="s">
        <v>16137</v>
      </c>
      <c r="G3737" s="30" t="s">
        <v>4683</v>
      </c>
      <c r="H3737" s="28">
        <v>1</v>
      </c>
      <c r="I3737" s="28">
        <v>96</v>
      </c>
      <c r="J3737" s="28">
        <v>0</v>
      </c>
      <c r="K3737" s="31" t="s">
        <v>4750</v>
      </c>
      <c r="L3737" s="32">
        <v>10.4791666666667</v>
      </c>
      <c r="M3737" s="32">
        <v>14.1041666666667</v>
      </c>
      <c r="N3737" s="32">
        <v>24.5833333333334</v>
      </c>
      <c r="O3737" s="33">
        <v>19.2291666666667</v>
      </c>
      <c r="P3737" s="33">
        <v>19.1979166666667</v>
      </c>
      <c r="Q3737" s="33">
        <v>38.4270833333334</v>
      </c>
      <c r="R3737" s="34">
        <v>2.3352183395991402</v>
      </c>
      <c r="S3737" s="35" t="s">
        <v>16138</v>
      </c>
      <c r="T3737" s="28" t="s">
        <v>4685</v>
      </c>
      <c r="U3737" s="28" t="s">
        <v>11564</v>
      </c>
      <c r="V3737" s="28">
        <v>40</v>
      </c>
      <c r="W3737" s="36"/>
    </row>
    <row r="3738" spans="1:23">
      <c r="A3738" s="27">
        <v>12</v>
      </c>
      <c r="B3738" s="28">
        <v>12274211</v>
      </c>
      <c r="C3738" s="28">
        <v>12274292</v>
      </c>
      <c r="D3738" s="29" t="s">
        <v>4915</v>
      </c>
      <c r="E3738" s="30" t="s">
        <v>9455</v>
      </c>
      <c r="F3738" s="30" t="s">
        <v>9456</v>
      </c>
      <c r="G3738" s="30" t="s">
        <v>4661</v>
      </c>
      <c r="H3738" s="28">
        <v>1</v>
      </c>
      <c r="I3738" s="28">
        <v>81</v>
      </c>
      <c r="J3738" s="28">
        <v>0</v>
      </c>
      <c r="K3738" s="31" t="s">
        <v>4750</v>
      </c>
      <c r="L3738" s="32">
        <v>14.160493827160501</v>
      </c>
      <c r="M3738" s="32">
        <v>21.7777777777778</v>
      </c>
      <c r="N3738" s="32">
        <v>35.938271604938301</v>
      </c>
      <c r="O3738" s="33">
        <v>20.728395061728399</v>
      </c>
      <c r="P3738" s="33">
        <v>35.975308641975303</v>
      </c>
      <c r="Q3738" s="33">
        <v>56.703703703703702</v>
      </c>
      <c r="R3738" s="34">
        <v>2.3325709949902427</v>
      </c>
      <c r="S3738" s="35" t="s">
        <v>9457</v>
      </c>
      <c r="T3738" s="28" t="s">
        <v>4886</v>
      </c>
      <c r="U3738" s="28" t="s">
        <v>5147</v>
      </c>
      <c r="V3738" s="28">
        <v>25</v>
      </c>
      <c r="W3738" s="36"/>
    </row>
    <row r="3739" spans="1:23">
      <c r="A3739" s="27">
        <v>2</v>
      </c>
      <c r="B3739" s="28">
        <v>38525334</v>
      </c>
      <c r="C3739" s="28">
        <v>38525413</v>
      </c>
      <c r="D3739" s="29" t="s">
        <v>4792</v>
      </c>
      <c r="E3739" s="30" t="s">
        <v>9458</v>
      </c>
      <c r="F3739" s="30" t="s">
        <v>9459</v>
      </c>
      <c r="G3739" s="30" t="s">
        <v>4661</v>
      </c>
      <c r="H3739" s="28">
        <v>1</v>
      </c>
      <c r="I3739" s="28">
        <v>79</v>
      </c>
      <c r="J3739" s="28">
        <v>0</v>
      </c>
      <c r="K3739" s="31" t="s">
        <v>4750</v>
      </c>
      <c r="L3739" s="32">
        <v>7.0126582278480996</v>
      </c>
      <c r="M3739" s="32">
        <v>5.3291139240506302</v>
      </c>
      <c r="N3739" s="32">
        <v>12.341772151898731</v>
      </c>
      <c r="O3739" s="33">
        <v>12.0886075949367</v>
      </c>
      <c r="P3739" s="33">
        <v>6.7468354430379804</v>
      </c>
      <c r="Q3739" s="33">
        <v>18.835443037974681</v>
      </c>
      <c r="R3739" s="34">
        <v>2.330327674601735</v>
      </c>
      <c r="S3739" s="35" t="s">
        <v>9460</v>
      </c>
      <c r="T3739" s="28" t="s">
        <v>4670</v>
      </c>
      <c r="U3739" s="28" t="s">
        <v>4671</v>
      </c>
      <c r="V3739" s="28">
        <v>39</v>
      </c>
      <c r="W3739" s="36"/>
    </row>
    <row r="3740" spans="1:23">
      <c r="A3740" s="27">
        <v>13</v>
      </c>
      <c r="B3740" s="28">
        <v>53035589</v>
      </c>
      <c r="C3740" s="28">
        <v>53035676</v>
      </c>
      <c r="D3740" s="29" t="s">
        <v>4710</v>
      </c>
      <c r="E3740" s="30" t="s">
        <v>8901</v>
      </c>
      <c r="F3740" s="30" t="s">
        <v>8902</v>
      </c>
      <c r="G3740" s="30" t="s">
        <v>4683</v>
      </c>
      <c r="H3740" s="28">
        <v>1</v>
      </c>
      <c r="I3740" s="28">
        <v>87</v>
      </c>
      <c r="J3740" s="28">
        <v>0</v>
      </c>
      <c r="K3740" s="31" t="s">
        <v>4750</v>
      </c>
      <c r="L3740" s="32">
        <v>4.85057471264368</v>
      </c>
      <c r="M3740" s="32">
        <v>6.1609195402298802</v>
      </c>
      <c r="N3740" s="32">
        <v>11.011494252873561</v>
      </c>
      <c r="O3740" s="33">
        <v>8.1954022988505706</v>
      </c>
      <c r="P3740" s="33">
        <v>8.5057471264367805</v>
      </c>
      <c r="Q3740" s="33">
        <v>16.701149425287351</v>
      </c>
      <c r="R3740" s="34">
        <v>2.3298403466697839</v>
      </c>
      <c r="S3740" s="35" t="s">
        <v>9461</v>
      </c>
      <c r="U3740" s="28" t="s">
        <v>4664</v>
      </c>
      <c r="W3740" s="36"/>
    </row>
    <row r="3741" spans="1:23">
      <c r="A3741" s="27">
        <v>14</v>
      </c>
      <c r="B3741" s="28">
        <v>95590791</v>
      </c>
      <c r="C3741" s="28">
        <v>95590875</v>
      </c>
      <c r="D3741" s="28" t="s">
        <v>9964</v>
      </c>
      <c r="E3741" s="30" t="s">
        <v>5240</v>
      </c>
      <c r="F3741" s="30" t="s">
        <v>5241</v>
      </c>
      <c r="G3741" s="30" t="s">
        <v>4661</v>
      </c>
      <c r="H3741" s="28">
        <v>1</v>
      </c>
      <c r="I3741" s="28">
        <v>84</v>
      </c>
      <c r="J3741" s="28">
        <v>0</v>
      </c>
      <c r="K3741" s="31" t="s">
        <v>4750</v>
      </c>
      <c r="L3741" s="32">
        <v>5.3452380952380896</v>
      </c>
      <c r="M3741" s="32">
        <v>5.5833333333333304</v>
      </c>
      <c r="N3741" s="32">
        <v>10.92857142857142</v>
      </c>
      <c r="O3741" s="33">
        <v>7.2738095238095202</v>
      </c>
      <c r="P3741" s="33">
        <v>9.2976190476190492</v>
      </c>
      <c r="Q3741" s="33">
        <v>16.571428571428569</v>
      </c>
      <c r="R3741" s="34">
        <v>2.3293658132726298</v>
      </c>
      <c r="S3741" s="35" t="s">
        <v>16139</v>
      </c>
      <c r="T3741" s="28" t="s">
        <v>4707</v>
      </c>
      <c r="U3741" s="28" t="s">
        <v>4775</v>
      </c>
      <c r="V3741" s="28">
        <v>50</v>
      </c>
      <c r="W3741" s="36"/>
    </row>
    <row r="3742" spans="1:23">
      <c r="A3742" s="27">
        <v>22</v>
      </c>
      <c r="B3742" s="28">
        <v>28145606</v>
      </c>
      <c r="C3742" s="28">
        <v>28145700</v>
      </c>
      <c r="D3742" s="29" t="s">
        <v>4680</v>
      </c>
      <c r="E3742" s="30" t="s">
        <v>9462</v>
      </c>
      <c r="F3742" s="30" t="s">
        <v>9463</v>
      </c>
      <c r="G3742" s="30" t="s">
        <v>4661</v>
      </c>
      <c r="H3742" s="28">
        <v>1</v>
      </c>
      <c r="I3742" s="28">
        <v>94</v>
      </c>
      <c r="J3742" s="28">
        <v>0</v>
      </c>
      <c r="K3742" s="31" t="s">
        <v>4662</v>
      </c>
      <c r="L3742" s="32">
        <v>5.7659574468085104</v>
      </c>
      <c r="M3742" s="32">
        <v>5.2872340425531901</v>
      </c>
      <c r="N3742" s="32">
        <v>11.053191489361701</v>
      </c>
      <c r="O3742" s="33">
        <v>9.0531914893616996</v>
      </c>
      <c r="P3742" s="33">
        <v>7.7446808510638299</v>
      </c>
      <c r="Q3742" s="33">
        <v>16.797872340425528</v>
      </c>
      <c r="R3742" s="34">
        <v>2.3259532430786738</v>
      </c>
      <c r="S3742" s="35" t="s">
        <v>9464</v>
      </c>
      <c r="T3742" s="28" t="s">
        <v>4743</v>
      </c>
      <c r="U3742" s="28" t="s">
        <v>4967</v>
      </c>
      <c r="V3742" s="28">
        <v>37</v>
      </c>
      <c r="W3742" s="36" t="s">
        <v>9465</v>
      </c>
    </row>
    <row r="3743" spans="1:23">
      <c r="A3743" s="27">
        <v>19</v>
      </c>
      <c r="B3743" s="28">
        <v>9676672</v>
      </c>
      <c r="C3743" s="28">
        <v>9676751</v>
      </c>
      <c r="D3743" s="29" t="s">
        <v>5121</v>
      </c>
      <c r="E3743" s="30" t="s">
        <v>9466</v>
      </c>
      <c r="F3743" s="30" t="s">
        <v>9467</v>
      </c>
      <c r="G3743" s="30" t="s">
        <v>4661</v>
      </c>
      <c r="H3743" s="28">
        <v>1</v>
      </c>
      <c r="I3743" s="28">
        <v>79</v>
      </c>
      <c r="J3743" s="28">
        <v>0</v>
      </c>
      <c r="K3743" s="31" t="s">
        <v>4750</v>
      </c>
      <c r="L3743" s="32">
        <v>17.848101265822802</v>
      </c>
      <c r="M3743" s="32">
        <v>30.936708860759499</v>
      </c>
      <c r="N3743" s="32">
        <v>48.7848101265823</v>
      </c>
      <c r="O3743" s="33">
        <v>37.531645569620302</v>
      </c>
      <c r="P3743" s="33">
        <v>40.025316455696199</v>
      </c>
      <c r="Q3743" s="33">
        <v>77.556962025316494</v>
      </c>
      <c r="R3743" s="34">
        <v>2.3258479120045847</v>
      </c>
      <c r="S3743" s="35" t="s">
        <v>9468</v>
      </c>
      <c r="U3743" s="28" t="s">
        <v>4664</v>
      </c>
      <c r="W3743" s="36"/>
    </row>
    <row r="3744" spans="1:23">
      <c r="A3744" s="27">
        <v>22</v>
      </c>
      <c r="B3744" s="28">
        <v>41246868</v>
      </c>
      <c r="C3744" s="28">
        <v>41252499</v>
      </c>
      <c r="D3744" s="29" t="s">
        <v>4694</v>
      </c>
      <c r="E3744" s="30" t="s">
        <v>9469</v>
      </c>
      <c r="F3744" s="30" t="s">
        <v>9470</v>
      </c>
      <c r="G3744" s="30" t="s">
        <v>4661</v>
      </c>
      <c r="H3744" s="28">
        <v>2</v>
      </c>
      <c r="I3744" s="28" t="s">
        <v>9471</v>
      </c>
      <c r="J3744" s="28" t="s">
        <v>9472</v>
      </c>
      <c r="K3744" s="31" t="s">
        <v>4750</v>
      </c>
      <c r="L3744" s="32">
        <v>11.493827160493799</v>
      </c>
      <c r="M3744" s="32">
        <v>30.9753086419753</v>
      </c>
      <c r="N3744" s="32">
        <v>42.469135802469097</v>
      </c>
      <c r="O3744" s="33">
        <v>28.987654320987701</v>
      </c>
      <c r="P3744" s="33">
        <v>38.419753086419803</v>
      </c>
      <c r="Q3744" s="33">
        <v>67.407407407407504</v>
      </c>
      <c r="R3744" s="34">
        <v>2.3251536977750256</v>
      </c>
      <c r="S3744" s="35" t="s">
        <v>9473</v>
      </c>
      <c r="T3744" s="28" t="s">
        <v>4707</v>
      </c>
      <c r="U3744" s="28" t="s">
        <v>7809</v>
      </c>
      <c r="V3744" s="28">
        <v>39</v>
      </c>
      <c r="W3744" s="36"/>
    </row>
    <row r="3745" spans="1:23">
      <c r="A3745" s="27">
        <v>17</v>
      </c>
      <c r="B3745" s="28">
        <v>80039918</v>
      </c>
      <c r="C3745" s="28">
        <v>80039995</v>
      </c>
      <c r="D3745" s="28" t="s">
        <v>9800</v>
      </c>
      <c r="E3745" s="30" t="s">
        <v>16140</v>
      </c>
      <c r="F3745" s="30" t="s">
        <v>16141</v>
      </c>
      <c r="G3745" s="30" t="s">
        <v>4661</v>
      </c>
      <c r="H3745" s="28">
        <v>1</v>
      </c>
      <c r="I3745" s="28">
        <v>77</v>
      </c>
      <c r="J3745" s="28">
        <v>0</v>
      </c>
      <c r="K3745" s="31" t="s">
        <v>4750</v>
      </c>
      <c r="L3745" s="32">
        <v>84.168831168831204</v>
      </c>
      <c r="M3745" s="32">
        <v>69</v>
      </c>
      <c r="N3745" s="32">
        <v>153.16883116883122</v>
      </c>
      <c r="O3745" s="33">
        <v>119.10389610389601</v>
      </c>
      <c r="P3745" s="33">
        <v>126.87012987013</v>
      </c>
      <c r="Q3745" s="33">
        <v>245.97402597402601</v>
      </c>
      <c r="R3745" s="34">
        <v>2.3227394198817657</v>
      </c>
      <c r="S3745" s="35" t="s">
        <v>16142</v>
      </c>
      <c r="U3745" s="28" t="s">
        <v>4664</v>
      </c>
      <c r="W3745" s="36"/>
    </row>
    <row r="3746" spans="1:23">
      <c r="A3746" s="27">
        <v>12</v>
      </c>
      <c r="B3746" s="28">
        <v>1018718</v>
      </c>
      <c r="C3746" s="28">
        <v>1018809</v>
      </c>
      <c r="D3746" s="28" t="s">
        <v>9969</v>
      </c>
      <c r="E3746" s="30" t="s">
        <v>5132</v>
      </c>
      <c r="F3746" s="30" t="s">
        <v>5133</v>
      </c>
      <c r="G3746" s="30" t="s">
        <v>4683</v>
      </c>
      <c r="H3746" s="28">
        <v>1</v>
      </c>
      <c r="I3746" s="28">
        <v>91</v>
      </c>
      <c r="J3746" s="28">
        <v>0</v>
      </c>
      <c r="K3746" s="31" t="s">
        <v>4662</v>
      </c>
      <c r="L3746" s="32">
        <v>12.6483516483516</v>
      </c>
      <c r="M3746" s="32">
        <v>10.780219780219801</v>
      </c>
      <c r="N3746" s="32">
        <v>23.428571428571402</v>
      </c>
      <c r="O3746" s="33">
        <v>16.890109890109901</v>
      </c>
      <c r="P3746" s="33">
        <v>19.912087912087902</v>
      </c>
      <c r="Q3746" s="33">
        <v>36.802197802197803</v>
      </c>
      <c r="R3746" s="34">
        <v>2.3211870094594964</v>
      </c>
      <c r="S3746" s="35" t="s">
        <v>16143</v>
      </c>
      <c r="T3746" s="28" t="s">
        <v>4677</v>
      </c>
      <c r="U3746" s="28" t="s">
        <v>9842</v>
      </c>
      <c r="V3746" s="28">
        <v>24</v>
      </c>
      <c r="W3746" s="36" t="s">
        <v>16144</v>
      </c>
    </row>
    <row r="3747" spans="1:23">
      <c r="A3747" s="27">
        <v>6</v>
      </c>
      <c r="B3747" s="28">
        <v>105528471</v>
      </c>
      <c r="C3747" s="28">
        <v>105528550</v>
      </c>
      <c r="D3747" s="28" t="s">
        <v>10101</v>
      </c>
      <c r="E3747" s="30" t="s">
        <v>11872</v>
      </c>
      <c r="F3747" s="30" t="s">
        <v>11873</v>
      </c>
      <c r="G3747" s="30" t="s">
        <v>4683</v>
      </c>
      <c r="H3747" s="28">
        <v>1</v>
      </c>
      <c r="I3747" s="28">
        <v>79</v>
      </c>
      <c r="J3747" s="28">
        <v>0</v>
      </c>
      <c r="K3747" s="31" t="s">
        <v>4662</v>
      </c>
      <c r="L3747" s="32">
        <v>13.670886075949401</v>
      </c>
      <c r="M3747" s="32">
        <v>13.8481012658228</v>
      </c>
      <c r="N3747" s="32">
        <v>27.518987341772203</v>
      </c>
      <c r="O3747" s="33">
        <v>17.734177215189899</v>
      </c>
      <c r="P3747" s="33">
        <v>25.7088607594937</v>
      </c>
      <c r="Q3747" s="33">
        <v>43.443037974683598</v>
      </c>
      <c r="R3747" s="34">
        <v>2.3190498478199366</v>
      </c>
      <c r="S3747" s="35" t="s">
        <v>16145</v>
      </c>
      <c r="T3747" s="28" t="s">
        <v>4670</v>
      </c>
      <c r="U3747" s="28" t="s">
        <v>9853</v>
      </c>
      <c r="V3747" s="28">
        <v>22</v>
      </c>
      <c r="W3747" s="36" t="s">
        <v>16146</v>
      </c>
    </row>
    <row r="3748" spans="1:23">
      <c r="A3748" s="27">
        <v>14</v>
      </c>
      <c r="B3748" s="28">
        <v>97299833</v>
      </c>
      <c r="C3748" s="28">
        <v>97299928</v>
      </c>
      <c r="D3748" s="29" t="s">
        <v>4817</v>
      </c>
      <c r="E3748" s="30" t="s">
        <v>392</v>
      </c>
      <c r="F3748" s="30" t="s">
        <v>9474</v>
      </c>
      <c r="G3748" s="30" t="s">
        <v>4683</v>
      </c>
      <c r="H3748" s="28">
        <v>1</v>
      </c>
      <c r="I3748" s="28">
        <v>95</v>
      </c>
      <c r="J3748" s="28">
        <v>0</v>
      </c>
      <c r="K3748" s="31" t="s">
        <v>4750</v>
      </c>
      <c r="L3748" s="32">
        <v>5.07368421052632</v>
      </c>
      <c r="M3748" s="32">
        <v>7.5052631578947402</v>
      </c>
      <c r="N3748" s="32">
        <v>12.57894736842106</v>
      </c>
      <c r="O3748" s="33">
        <v>9.0210526315789501</v>
      </c>
      <c r="P3748" s="33">
        <v>10.3052631578947</v>
      </c>
      <c r="Q3748" s="33">
        <v>19.32631578947365</v>
      </c>
      <c r="R3748" s="34">
        <v>2.3177522165959492</v>
      </c>
      <c r="S3748" s="35" t="s">
        <v>9475</v>
      </c>
      <c r="T3748" s="28" t="s">
        <v>4670</v>
      </c>
      <c r="U3748" s="28" t="s">
        <v>4914</v>
      </c>
      <c r="V3748" s="28">
        <v>49</v>
      </c>
      <c r="W3748" s="36"/>
    </row>
    <row r="3749" spans="1:23">
      <c r="A3749" s="27">
        <v>2</v>
      </c>
      <c r="B3749" s="28">
        <v>43450645</v>
      </c>
      <c r="C3749" s="28">
        <v>43450731</v>
      </c>
      <c r="D3749" s="28" t="s">
        <v>9855</v>
      </c>
      <c r="E3749" s="30" t="s">
        <v>447</v>
      </c>
      <c r="F3749" s="30" t="s">
        <v>6700</v>
      </c>
      <c r="G3749" s="30" t="s">
        <v>4661</v>
      </c>
      <c r="H3749" s="28">
        <v>1</v>
      </c>
      <c r="I3749" s="28">
        <v>86</v>
      </c>
      <c r="J3749" s="28">
        <v>0</v>
      </c>
      <c r="K3749" s="31" t="s">
        <v>4662</v>
      </c>
      <c r="L3749" s="32">
        <v>13.7209302325581</v>
      </c>
      <c r="M3749" s="32">
        <v>10.7790697674419</v>
      </c>
      <c r="N3749" s="32">
        <v>24.5</v>
      </c>
      <c r="O3749" s="33">
        <v>21.523255813953501</v>
      </c>
      <c r="P3749" s="33">
        <v>17.069767441860499</v>
      </c>
      <c r="Q3749" s="33">
        <v>38.593023255814003</v>
      </c>
      <c r="R3749" s="34">
        <v>2.3175482941600594</v>
      </c>
      <c r="S3749" s="35" t="s">
        <v>16147</v>
      </c>
      <c r="T3749" s="28" t="s">
        <v>4685</v>
      </c>
      <c r="U3749" s="28" t="s">
        <v>10924</v>
      </c>
      <c r="V3749" s="28">
        <v>56</v>
      </c>
      <c r="W3749" s="36" t="s">
        <v>16148</v>
      </c>
    </row>
    <row r="3750" spans="1:23">
      <c r="A3750" s="27">
        <v>14</v>
      </c>
      <c r="B3750" s="28">
        <v>52521023</v>
      </c>
      <c r="C3750" s="28">
        <v>52526901</v>
      </c>
      <c r="D3750" s="29" t="s">
        <v>4710</v>
      </c>
      <c r="E3750" s="30" t="s">
        <v>9476</v>
      </c>
      <c r="F3750" s="30" t="s">
        <v>9477</v>
      </c>
      <c r="G3750" s="30" t="s">
        <v>4661</v>
      </c>
      <c r="H3750" s="28">
        <v>2</v>
      </c>
      <c r="I3750" s="28" t="s">
        <v>8883</v>
      </c>
      <c r="J3750" s="28" t="s">
        <v>9478</v>
      </c>
      <c r="K3750" s="31" t="s">
        <v>4750</v>
      </c>
      <c r="L3750" s="32">
        <v>17.657894736842099</v>
      </c>
      <c r="M3750" s="32">
        <v>12.1842105263158</v>
      </c>
      <c r="N3750" s="32">
        <v>29.842105263157897</v>
      </c>
      <c r="O3750" s="33">
        <v>24.6315789473684</v>
      </c>
      <c r="P3750" s="33">
        <v>22.644736842105299</v>
      </c>
      <c r="Q3750" s="33">
        <v>47.276315789473699</v>
      </c>
      <c r="R3750" s="34">
        <v>2.3151370865021232</v>
      </c>
      <c r="S3750" s="35" t="s">
        <v>9479</v>
      </c>
      <c r="T3750" s="28" t="s">
        <v>4685</v>
      </c>
      <c r="U3750" s="28" t="s">
        <v>5536</v>
      </c>
      <c r="V3750" s="28">
        <v>29</v>
      </c>
      <c r="W3750" s="36"/>
    </row>
    <row r="3751" spans="1:23">
      <c r="A3751" s="27">
        <v>8</v>
      </c>
      <c r="B3751" s="28">
        <v>20074765</v>
      </c>
      <c r="C3751" s="28">
        <v>20075672</v>
      </c>
      <c r="D3751" s="29" t="s">
        <v>4915</v>
      </c>
      <c r="E3751" s="30" t="s">
        <v>7282</v>
      </c>
      <c r="F3751" s="30" t="s">
        <v>7283</v>
      </c>
      <c r="G3751" s="30" t="s">
        <v>4683</v>
      </c>
      <c r="H3751" s="28">
        <v>2</v>
      </c>
      <c r="I3751" s="28" t="s">
        <v>9480</v>
      </c>
      <c r="J3751" s="28" t="s">
        <v>9481</v>
      </c>
      <c r="K3751" s="31" t="s">
        <v>4750</v>
      </c>
      <c r="L3751" s="32">
        <v>4.9367088607594898</v>
      </c>
      <c r="M3751" s="32">
        <v>4.8734177215189902</v>
      </c>
      <c r="N3751" s="32">
        <v>9.81012658227848</v>
      </c>
      <c r="O3751" s="33">
        <v>8.5443037974683502</v>
      </c>
      <c r="P3751" s="33">
        <v>6.3291139240506302</v>
      </c>
      <c r="Q3751" s="33">
        <v>14.87341772151898</v>
      </c>
      <c r="R3751" s="34">
        <v>2.3146511153872438</v>
      </c>
      <c r="S3751" s="35" t="s">
        <v>9482</v>
      </c>
      <c r="T3751" s="28" t="s">
        <v>4743</v>
      </c>
      <c r="U3751" s="28" t="s">
        <v>4864</v>
      </c>
      <c r="V3751" s="28">
        <v>21</v>
      </c>
      <c r="W3751" s="36"/>
    </row>
    <row r="3752" spans="1:23">
      <c r="A3752" s="27">
        <v>15</v>
      </c>
      <c r="B3752" s="28">
        <v>91524242</v>
      </c>
      <c r="C3752" s="28">
        <v>91524786</v>
      </c>
      <c r="D3752" s="29" t="s">
        <v>4817</v>
      </c>
      <c r="E3752" s="30" t="s">
        <v>404</v>
      </c>
      <c r="F3752" s="30" t="s">
        <v>6956</v>
      </c>
      <c r="G3752" s="30" t="s">
        <v>4661</v>
      </c>
      <c r="H3752" s="28">
        <v>2</v>
      </c>
      <c r="I3752" s="28" t="s">
        <v>6061</v>
      </c>
      <c r="J3752" s="28" t="s">
        <v>9483</v>
      </c>
      <c r="K3752" s="31" t="s">
        <v>4750</v>
      </c>
      <c r="L3752" s="32">
        <v>11.3037974683544</v>
      </c>
      <c r="M3752" s="32">
        <v>8.1012658227848107</v>
      </c>
      <c r="N3752" s="32">
        <v>19.405063291139211</v>
      </c>
      <c r="O3752" s="33">
        <v>14.0379746835443</v>
      </c>
      <c r="P3752" s="33">
        <v>16.379746835443001</v>
      </c>
      <c r="Q3752" s="33">
        <v>30.4177215189873</v>
      </c>
      <c r="R3752" s="34">
        <v>2.313245634634066</v>
      </c>
      <c r="S3752" s="35" t="s">
        <v>9484</v>
      </c>
      <c r="T3752" s="28" t="s">
        <v>4743</v>
      </c>
      <c r="U3752" s="28" t="s">
        <v>4864</v>
      </c>
      <c r="V3752" s="28">
        <v>20</v>
      </c>
      <c r="W3752" s="36"/>
    </row>
    <row r="3753" spans="1:23">
      <c r="A3753" s="27">
        <v>6</v>
      </c>
      <c r="B3753" s="28">
        <v>122777700</v>
      </c>
      <c r="C3753" s="28">
        <v>122779670</v>
      </c>
      <c r="D3753" s="29" t="s">
        <v>4666</v>
      </c>
      <c r="E3753" s="30" t="s">
        <v>192</v>
      </c>
      <c r="F3753" s="30" t="s">
        <v>6841</v>
      </c>
      <c r="G3753" s="30" t="s">
        <v>4661</v>
      </c>
      <c r="H3753" s="28">
        <v>2</v>
      </c>
      <c r="I3753" s="28" t="s">
        <v>9485</v>
      </c>
      <c r="J3753" s="28" t="s">
        <v>9486</v>
      </c>
      <c r="K3753" s="31" t="s">
        <v>4750</v>
      </c>
      <c r="L3753" s="32">
        <v>4.2475247524752504</v>
      </c>
      <c r="M3753" s="32">
        <v>5.0297029702970297</v>
      </c>
      <c r="N3753" s="32">
        <v>9.277227722772281</v>
      </c>
      <c r="O3753" s="33">
        <v>7.5346534653465298</v>
      </c>
      <c r="P3753" s="33">
        <v>6.4950495049504999</v>
      </c>
      <c r="Q3753" s="33">
        <v>14.029702970297031</v>
      </c>
      <c r="R3753" s="34">
        <v>2.3117943229867657</v>
      </c>
      <c r="S3753" s="35" t="s">
        <v>9487</v>
      </c>
      <c r="U3753" s="28" t="s">
        <v>4664</v>
      </c>
      <c r="W3753" s="36"/>
    </row>
    <row r="3754" spans="1:23">
      <c r="A3754" s="27">
        <v>17</v>
      </c>
      <c r="B3754" s="28">
        <v>57725644</v>
      </c>
      <c r="C3754" s="28">
        <v>57725730</v>
      </c>
      <c r="D3754" s="28" t="s">
        <v>9905</v>
      </c>
      <c r="E3754" s="30" t="s">
        <v>8644</v>
      </c>
      <c r="F3754" s="30" t="s">
        <v>8645</v>
      </c>
      <c r="G3754" s="30" t="s">
        <v>4683</v>
      </c>
      <c r="H3754" s="28">
        <v>1</v>
      </c>
      <c r="I3754" s="28">
        <v>86</v>
      </c>
      <c r="J3754" s="28">
        <v>0</v>
      </c>
      <c r="K3754" s="31" t="s">
        <v>4750</v>
      </c>
      <c r="L3754" s="32">
        <v>17.8720930232558</v>
      </c>
      <c r="M3754" s="32">
        <v>8.8488372093023298</v>
      </c>
      <c r="N3754" s="32">
        <v>26.720930232558132</v>
      </c>
      <c r="O3754" s="33">
        <v>22.2790697674419</v>
      </c>
      <c r="P3754" s="33">
        <v>20.058139534883701</v>
      </c>
      <c r="Q3754" s="33">
        <v>42.337209302325604</v>
      </c>
      <c r="R3754" s="34">
        <v>2.3092555984671539</v>
      </c>
      <c r="S3754" s="35" t="s">
        <v>16149</v>
      </c>
      <c r="T3754" s="28" t="s">
        <v>4743</v>
      </c>
      <c r="U3754" s="28" t="s">
        <v>9907</v>
      </c>
      <c r="V3754" s="28">
        <v>38</v>
      </c>
      <c r="W3754" s="36"/>
    </row>
    <row r="3755" spans="1:23">
      <c r="A3755" s="27">
        <v>20</v>
      </c>
      <c r="B3755" s="28">
        <v>60710204</v>
      </c>
      <c r="C3755" s="28">
        <v>60710307</v>
      </c>
      <c r="D3755" s="28" t="s">
        <v>9871</v>
      </c>
      <c r="E3755" s="30" t="s">
        <v>5947</v>
      </c>
      <c r="F3755" s="30" t="s">
        <v>5948</v>
      </c>
      <c r="G3755" s="30" t="s">
        <v>4683</v>
      </c>
      <c r="H3755" s="28">
        <v>1</v>
      </c>
      <c r="I3755" s="28">
        <v>103</v>
      </c>
      <c r="J3755" s="28">
        <v>0</v>
      </c>
      <c r="K3755" s="31" t="s">
        <v>4662</v>
      </c>
      <c r="L3755" s="32">
        <v>5.1747572815533998</v>
      </c>
      <c r="M3755" s="32">
        <v>5.57281553398058</v>
      </c>
      <c r="N3755" s="32">
        <v>10.74757281553398</v>
      </c>
      <c r="O3755" s="33">
        <v>8.3689320388349504</v>
      </c>
      <c r="P3755" s="33">
        <v>8.0679611650485406</v>
      </c>
      <c r="Q3755" s="33">
        <v>16.436893203883493</v>
      </c>
      <c r="R3755" s="34">
        <v>2.3084616395258513</v>
      </c>
      <c r="S3755" s="35" t="s">
        <v>16150</v>
      </c>
      <c r="T3755" s="28" t="s">
        <v>4670</v>
      </c>
      <c r="U3755" s="28" t="s">
        <v>10165</v>
      </c>
      <c r="V3755" s="28">
        <v>43</v>
      </c>
      <c r="W3755" s="36" t="s">
        <v>16151</v>
      </c>
    </row>
    <row r="3756" spans="1:23">
      <c r="A3756" s="27">
        <v>5</v>
      </c>
      <c r="B3756" s="28">
        <v>72208989</v>
      </c>
      <c r="C3756" s="28">
        <v>72209068</v>
      </c>
      <c r="D3756" s="28" t="s">
        <v>10037</v>
      </c>
      <c r="E3756" s="30" t="s">
        <v>9564</v>
      </c>
      <c r="F3756" s="30" t="s">
        <v>9565</v>
      </c>
      <c r="G3756" s="30" t="s">
        <v>4683</v>
      </c>
      <c r="H3756" s="28">
        <v>1</v>
      </c>
      <c r="I3756" s="28">
        <v>79</v>
      </c>
      <c r="J3756" s="28">
        <v>0</v>
      </c>
      <c r="K3756" s="31" t="s">
        <v>4662</v>
      </c>
      <c r="L3756" s="32">
        <v>15.8987341772152</v>
      </c>
      <c r="M3756" s="32">
        <v>13.2151898734177</v>
      </c>
      <c r="N3756" s="32">
        <v>29.1139240506329</v>
      </c>
      <c r="O3756" s="33">
        <v>24.037974683544299</v>
      </c>
      <c r="P3756" s="33">
        <v>22.2025316455696</v>
      </c>
      <c r="Q3756" s="33">
        <v>46.240506329113899</v>
      </c>
      <c r="R3756" s="34">
        <v>2.3081688438266732</v>
      </c>
      <c r="S3756" s="35" t="s">
        <v>16152</v>
      </c>
      <c r="T3756" s="28" t="s">
        <v>4886</v>
      </c>
      <c r="U3756" s="28" t="s">
        <v>12805</v>
      </c>
      <c r="V3756" s="28">
        <v>26</v>
      </c>
      <c r="W3756" s="36" t="s">
        <v>16153</v>
      </c>
    </row>
    <row r="3757" spans="1:23">
      <c r="A3757" s="27">
        <v>5</v>
      </c>
      <c r="B3757" s="28">
        <v>176883948</v>
      </c>
      <c r="C3757" s="28">
        <v>176884023</v>
      </c>
      <c r="D3757" s="29" t="s">
        <v>4666</v>
      </c>
      <c r="E3757" s="30" t="s">
        <v>6437</v>
      </c>
      <c r="F3757" s="30" t="s">
        <v>6438</v>
      </c>
      <c r="G3757" s="30" t="s">
        <v>4661</v>
      </c>
      <c r="H3757" s="28">
        <v>1</v>
      </c>
      <c r="I3757" s="28">
        <v>75</v>
      </c>
      <c r="J3757" s="28">
        <v>0</v>
      </c>
      <c r="K3757" s="31" t="s">
        <v>4662</v>
      </c>
      <c r="L3757" s="32">
        <v>6.0933333333333302</v>
      </c>
      <c r="M3757" s="32">
        <v>12.7466666666667</v>
      </c>
      <c r="N3757" s="32">
        <v>18.840000000000032</v>
      </c>
      <c r="O3757" s="33">
        <v>14.92</v>
      </c>
      <c r="P3757" s="33">
        <v>14.6666666666667</v>
      </c>
      <c r="Q3757" s="33">
        <v>29.586666666666702</v>
      </c>
      <c r="R3757" s="34">
        <v>2.3069071860150681</v>
      </c>
      <c r="S3757" s="35" t="s">
        <v>9488</v>
      </c>
      <c r="T3757" s="28" t="s">
        <v>4670</v>
      </c>
      <c r="U3757" s="28" t="s">
        <v>4671</v>
      </c>
      <c r="V3757" s="28">
        <v>11</v>
      </c>
      <c r="W3757" s="36" t="s">
        <v>9489</v>
      </c>
    </row>
    <row r="3758" spans="1:23">
      <c r="A3758" s="27">
        <v>12</v>
      </c>
      <c r="B3758" s="28">
        <v>56386916</v>
      </c>
      <c r="C3758" s="28">
        <v>56386997</v>
      </c>
      <c r="D3758" s="28" t="s">
        <v>10026</v>
      </c>
      <c r="E3758" s="30" t="s">
        <v>9079</v>
      </c>
      <c r="F3758" s="30" t="s">
        <v>9080</v>
      </c>
      <c r="G3758" s="30" t="s">
        <v>4683</v>
      </c>
      <c r="H3758" s="28">
        <v>1</v>
      </c>
      <c r="I3758" s="28">
        <v>81</v>
      </c>
      <c r="J3758" s="28">
        <v>0</v>
      </c>
      <c r="K3758" s="31" t="s">
        <v>4662</v>
      </c>
      <c r="L3758" s="32">
        <v>8.5308641975308603</v>
      </c>
      <c r="M3758" s="32">
        <v>10.1358024691358</v>
      </c>
      <c r="N3758" s="32">
        <v>18.666666666666661</v>
      </c>
      <c r="O3758" s="33">
        <v>19.2222222222222</v>
      </c>
      <c r="P3758" s="33">
        <v>10.0864197530864</v>
      </c>
      <c r="Q3758" s="33">
        <v>29.3086419753086</v>
      </c>
      <c r="R3758" s="34">
        <v>2.3066498222338905</v>
      </c>
      <c r="S3758" s="35" t="s">
        <v>16154</v>
      </c>
      <c r="T3758" s="28" t="s">
        <v>4670</v>
      </c>
      <c r="U3758" s="28" t="s">
        <v>4810</v>
      </c>
      <c r="V3758" s="28">
        <v>44</v>
      </c>
      <c r="W3758" s="36" t="s">
        <v>16155</v>
      </c>
    </row>
    <row r="3759" spans="1:23">
      <c r="A3759" s="27">
        <v>2</v>
      </c>
      <c r="B3759" s="28">
        <v>74441414</v>
      </c>
      <c r="C3759" s="28">
        <v>74441497</v>
      </c>
      <c r="D3759" s="28" t="s">
        <v>10037</v>
      </c>
      <c r="E3759" s="30" t="s">
        <v>8607</v>
      </c>
      <c r="F3759" s="30" t="s">
        <v>8608</v>
      </c>
      <c r="G3759" s="30" t="s">
        <v>4683</v>
      </c>
      <c r="H3759" s="28">
        <v>1</v>
      </c>
      <c r="I3759" s="28">
        <v>83</v>
      </c>
      <c r="J3759" s="28">
        <v>0</v>
      </c>
      <c r="K3759" s="31" t="s">
        <v>4662</v>
      </c>
      <c r="L3759" s="32">
        <v>9.1084337349397604</v>
      </c>
      <c r="M3759" s="32">
        <v>5.8795180722891596</v>
      </c>
      <c r="N3759" s="32">
        <v>14.987951807228921</v>
      </c>
      <c r="O3759" s="33">
        <v>15.180722891566299</v>
      </c>
      <c r="P3759" s="33">
        <v>8.1686746987951793</v>
      </c>
      <c r="Q3759" s="33">
        <v>23.349397590361477</v>
      </c>
      <c r="R3759" s="34">
        <v>2.3053424132909774</v>
      </c>
      <c r="S3759" s="35" t="s">
        <v>16156</v>
      </c>
      <c r="T3759" s="28" t="s">
        <v>4685</v>
      </c>
      <c r="U3759" s="28" t="s">
        <v>10041</v>
      </c>
      <c r="V3759" s="28">
        <v>44</v>
      </c>
      <c r="W3759" s="36" t="s">
        <v>16157</v>
      </c>
    </row>
    <row r="3760" spans="1:23">
      <c r="A3760" s="27" t="s">
        <v>4816</v>
      </c>
      <c r="B3760" s="28">
        <v>131202291</v>
      </c>
      <c r="C3760" s="28">
        <v>131202456</v>
      </c>
      <c r="D3760" s="28" t="s">
        <v>9800</v>
      </c>
      <c r="E3760" s="30" t="s">
        <v>14857</v>
      </c>
      <c r="F3760" s="30" t="s">
        <v>14858</v>
      </c>
      <c r="G3760" s="30" t="s">
        <v>4683</v>
      </c>
      <c r="H3760" s="28">
        <v>2</v>
      </c>
      <c r="I3760" s="28" t="s">
        <v>6569</v>
      </c>
      <c r="J3760" s="28" t="s">
        <v>12719</v>
      </c>
      <c r="K3760" s="31" t="s">
        <v>4750</v>
      </c>
      <c r="L3760" s="32">
        <v>7.6103896103896096</v>
      </c>
      <c r="M3760" s="32">
        <v>6.5844155844155798</v>
      </c>
      <c r="N3760" s="32">
        <v>14.194805194805189</v>
      </c>
      <c r="O3760" s="33">
        <v>7.2077922077922096</v>
      </c>
      <c r="P3760" s="33">
        <v>14.8571428571429</v>
      </c>
      <c r="Q3760" s="33">
        <v>22.06493506493511</v>
      </c>
      <c r="R3760" s="34">
        <v>2.3049344239133145</v>
      </c>
      <c r="S3760" s="35" t="s">
        <v>16158</v>
      </c>
      <c r="U3760" s="28" t="s">
        <v>4664</v>
      </c>
      <c r="W3760" s="36"/>
    </row>
    <row r="3761" spans="1:23">
      <c r="A3761" s="27">
        <v>2</v>
      </c>
      <c r="B3761" s="28">
        <v>135712317</v>
      </c>
      <c r="C3761" s="28">
        <v>135712402</v>
      </c>
      <c r="D3761" s="28" t="s">
        <v>9958</v>
      </c>
      <c r="E3761" s="30" t="s">
        <v>8446</v>
      </c>
      <c r="F3761" s="30" t="s">
        <v>8447</v>
      </c>
      <c r="G3761" s="30" t="s">
        <v>4683</v>
      </c>
      <c r="H3761" s="28">
        <v>1</v>
      </c>
      <c r="I3761" s="28">
        <v>85</v>
      </c>
      <c r="J3761" s="28">
        <v>0</v>
      </c>
      <c r="K3761" s="31" t="s">
        <v>4662</v>
      </c>
      <c r="L3761" s="32">
        <v>6.4588235294117604</v>
      </c>
      <c r="M3761" s="32">
        <v>5.2823529411764696</v>
      </c>
      <c r="N3761" s="32">
        <v>11.741176470588229</v>
      </c>
      <c r="O3761" s="33">
        <v>9.0117647058823493</v>
      </c>
      <c r="P3761" s="33">
        <v>9.0705882352941192</v>
      </c>
      <c r="Q3761" s="33">
        <v>18.082352941176467</v>
      </c>
      <c r="R3761" s="34">
        <v>2.3044169712407703</v>
      </c>
      <c r="S3761" s="35" t="s">
        <v>16159</v>
      </c>
      <c r="T3761" s="28" t="s">
        <v>4670</v>
      </c>
      <c r="U3761" s="28" t="s">
        <v>11076</v>
      </c>
      <c r="V3761" s="28">
        <v>25</v>
      </c>
      <c r="W3761" s="36" t="s">
        <v>16160</v>
      </c>
    </row>
    <row r="3762" spans="1:23">
      <c r="A3762" s="27">
        <v>2</v>
      </c>
      <c r="B3762" s="28">
        <v>231926003</v>
      </c>
      <c r="C3762" s="28">
        <v>231927026</v>
      </c>
      <c r="D3762" s="28" t="s">
        <v>10084</v>
      </c>
      <c r="E3762" s="30" t="s">
        <v>16161</v>
      </c>
      <c r="F3762" s="30" t="s">
        <v>16162</v>
      </c>
      <c r="G3762" s="30" t="s">
        <v>4683</v>
      </c>
      <c r="H3762" s="28">
        <v>2</v>
      </c>
      <c r="I3762" s="28" t="s">
        <v>16163</v>
      </c>
      <c r="J3762" s="28" t="s">
        <v>16164</v>
      </c>
      <c r="K3762" s="31" t="s">
        <v>4750</v>
      </c>
      <c r="L3762" s="32">
        <v>4.6511627906976702</v>
      </c>
      <c r="M3762" s="32">
        <v>5.7441860465116301</v>
      </c>
      <c r="N3762" s="32">
        <v>10.395348837209301</v>
      </c>
      <c r="O3762" s="33">
        <v>7.4302325581395303</v>
      </c>
      <c r="P3762" s="33">
        <v>8.46511627906977</v>
      </c>
      <c r="Q3762" s="33">
        <v>15.895348837209301</v>
      </c>
      <c r="R3762" s="34">
        <v>2.3043756533391369</v>
      </c>
      <c r="S3762" s="35" t="s">
        <v>16165</v>
      </c>
      <c r="T3762" s="28" t="s">
        <v>4670</v>
      </c>
      <c r="U3762" s="28" t="s">
        <v>5663</v>
      </c>
      <c r="V3762" s="28">
        <v>26</v>
      </c>
      <c r="W3762" s="36"/>
    </row>
    <row r="3763" spans="1:23">
      <c r="A3763" s="27" t="s">
        <v>4816</v>
      </c>
      <c r="B3763" s="28">
        <v>119391015</v>
      </c>
      <c r="C3763" s="28">
        <v>119391098</v>
      </c>
      <c r="D3763" s="28" t="s">
        <v>11826</v>
      </c>
      <c r="E3763" s="30" t="s">
        <v>12712</v>
      </c>
      <c r="F3763" s="30" t="s">
        <v>12713</v>
      </c>
      <c r="G3763" s="30" t="s">
        <v>4683</v>
      </c>
      <c r="H3763" s="28">
        <v>1</v>
      </c>
      <c r="I3763" s="28">
        <v>83</v>
      </c>
      <c r="J3763" s="28">
        <v>0</v>
      </c>
      <c r="K3763" s="31" t="s">
        <v>4662</v>
      </c>
      <c r="L3763" s="32">
        <v>7</v>
      </c>
      <c r="M3763" s="32">
        <v>5.6024096385542199</v>
      </c>
      <c r="N3763" s="32">
        <v>12.602409638554221</v>
      </c>
      <c r="O3763" s="33">
        <v>11.939759036144601</v>
      </c>
      <c r="P3763" s="33">
        <v>7.5542168674698802</v>
      </c>
      <c r="Q3763" s="33">
        <v>19.49397590361448</v>
      </c>
      <c r="R3763" s="34">
        <v>2.3030785182420948</v>
      </c>
      <c r="S3763" s="35" t="s">
        <v>16166</v>
      </c>
      <c r="T3763" s="28" t="s">
        <v>4677</v>
      </c>
      <c r="U3763" s="28" t="s">
        <v>16167</v>
      </c>
      <c r="V3763" s="28">
        <v>40</v>
      </c>
      <c r="W3763" s="36" t="s">
        <v>16168</v>
      </c>
    </row>
    <row r="3764" spans="1:23">
      <c r="A3764" s="27">
        <v>5</v>
      </c>
      <c r="B3764" s="28">
        <v>112350684</v>
      </c>
      <c r="C3764" s="28">
        <v>112350767</v>
      </c>
      <c r="D3764" s="29" t="s">
        <v>4817</v>
      </c>
      <c r="E3764" s="30" t="s">
        <v>9490</v>
      </c>
      <c r="F3764" s="30" t="s">
        <v>9491</v>
      </c>
      <c r="G3764" s="30" t="s">
        <v>4683</v>
      </c>
      <c r="H3764" s="28">
        <v>1</v>
      </c>
      <c r="I3764" s="28">
        <v>83</v>
      </c>
      <c r="J3764" s="28">
        <v>0</v>
      </c>
      <c r="K3764" s="31" t="s">
        <v>4754</v>
      </c>
      <c r="L3764" s="32">
        <v>11.397590361445801</v>
      </c>
      <c r="M3764" s="32">
        <v>7.80722891566265</v>
      </c>
      <c r="N3764" s="32">
        <v>19.204819277108449</v>
      </c>
      <c r="O3764" s="33">
        <v>15.7710843373494</v>
      </c>
      <c r="P3764" s="33">
        <v>14.481927710843401</v>
      </c>
      <c r="Q3764" s="33">
        <v>30.253012048192801</v>
      </c>
      <c r="R3764" s="34">
        <v>2.3014403277642148</v>
      </c>
      <c r="S3764" s="35" t="s">
        <v>9492</v>
      </c>
      <c r="T3764" s="28" t="s">
        <v>4886</v>
      </c>
      <c r="U3764" s="28" t="s">
        <v>5147</v>
      </c>
      <c r="V3764" s="28">
        <v>45</v>
      </c>
      <c r="W3764" s="36" t="s">
        <v>9493</v>
      </c>
    </row>
    <row r="3765" spans="1:23">
      <c r="A3765" s="27">
        <v>17</v>
      </c>
      <c r="B3765" s="28">
        <v>38784750</v>
      </c>
      <c r="C3765" s="28">
        <v>38784826</v>
      </c>
      <c r="D3765" s="29" t="s">
        <v>4658</v>
      </c>
      <c r="E3765" s="30" t="s">
        <v>9494</v>
      </c>
      <c r="F3765" s="30" t="s">
        <v>9495</v>
      </c>
      <c r="G3765" s="30" t="s">
        <v>4661</v>
      </c>
      <c r="H3765" s="28">
        <v>1</v>
      </c>
      <c r="I3765" s="28">
        <v>76</v>
      </c>
      <c r="J3765" s="28">
        <v>0</v>
      </c>
      <c r="K3765" s="31" t="s">
        <v>4662</v>
      </c>
      <c r="L3765" s="32">
        <v>15.776315789473699</v>
      </c>
      <c r="M3765" s="32">
        <v>12.1842105263158</v>
      </c>
      <c r="N3765" s="32">
        <v>27.960526315789501</v>
      </c>
      <c r="O3765" s="33">
        <v>16.3684210526316</v>
      </c>
      <c r="P3765" s="33">
        <v>28.157894736842099</v>
      </c>
      <c r="Q3765" s="33">
        <v>44.526315789473699</v>
      </c>
      <c r="R3765" s="34">
        <v>2.3001926383472533</v>
      </c>
      <c r="S3765" s="35" t="s">
        <v>9496</v>
      </c>
      <c r="U3765" s="28" t="s">
        <v>4664</v>
      </c>
      <c r="W3765" s="36" t="s">
        <v>9497</v>
      </c>
    </row>
    <row r="3766" spans="1:23">
      <c r="A3766" s="27">
        <v>16</v>
      </c>
      <c r="B3766" s="28">
        <v>30081211</v>
      </c>
      <c r="C3766" s="28">
        <v>30081287</v>
      </c>
      <c r="D3766" s="29" t="s">
        <v>4658</v>
      </c>
      <c r="E3766" s="30" t="s">
        <v>8260</v>
      </c>
      <c r="F3766" s="30" t="s">
        <v>8261</v>
      </c>
      <c r="G3766" s="30" t="s">
        <v>4683</v>
      </c>
      <c r="H3766" s="28">
        <v>1</v>
      </c>
      <c r="I3766" s="28">
        <v>76</v>
      </c>
      <c r="J3766" s="28">
        <v>0</v>
      </c>
      <c r="K3766" s="31" t="s">
        <v>4750</v>
      </c>
      <c r="L3766" s="32">
        <v>24.197368421052602</v>
      </c>
      <c r="M3766" s="32">
        <v>34.223684210526301</v>
      </c>
      <c r="N3766" s="32">
        <v>58.421052631578902</v>
      </c>
      <c r="O3766" s="33">
        <v>48.171052631578902</v>
      </c>
      <c r="P3766" s="33">
        <v>46.078947368421098</v>
      </c>
      <c r="Q3766" s="33">
        <v>94.25</v>
      </c>
      <c r="R3766" s="34">
        <v>2.297131023124467</v>
      </c>
      <c r="S3766" s="35" t="s">
        <v>9498</v>
      </c>
      <c r="U3766" s="28" t="s">
        <v>4664</v>
      </c>
      <c r="W3766" s="36"/>
    </row>
    <row r="3767" spans="1:23">
      <c r="A3767" s="27">
        <v>11</v>
      </c>
      <c r="B3767" s="28">
        <v>117040808</v>
      </c>
      <c r="C3767" s="28">
        <v>117040894</v>
      </c>
      <c r="D3767" s="28" t="s">
        <v>10182</v>
      </c>
      <c r="E3767" s="30" t="s">
        <v>8582</v>
      </c>
      <c r="F3767" s="30" t="s">
        <v>8583</v>
      </c>
      <c r="G3767" s="30" t="s">
        <v>4683</v>
      </c>
      <c r="H3767" s="28">
        <v>1</v>
      </c>
      <c r="I3767" s="28">
        <v>86</v>
      </c>
      <c r="J3767" s="28">
        <v>0</v>
      </c>
      <c r="K3767" s="31" t="s">
        <v>4662</v>
      </c>
      <c r="L3767" s="32">
        <v>5.5116279069767398</v>
      </c>
      <c r="M3767" s="32">
        <v>9.5697674418604706</v>
      </c>
      <c r="N3767" s="32">
        <v>15.08139534883721</v>
      </c>
      <c r="O3767" s="33">
        <v>14.6279069767442</v>
      </c>
      <c r="P3767" s="33">
        <v>9</v>
      </c>
      <c r="Q3767" s="33">
        <v>23.6279069767442</v>
      </c>
      <c r="R3767" s="34">
        <v>2.2934823057712355</v>
      </c>
      <c r="S3767" s="35" t="s">
        <v>16169</v>
      </c>
      <c r="T3767" s="28" t="s">
        <v>4670</v>
      </c>
      <c r="U3767" s="28" t="s">
        <v>5663</v>
      </c>
      <c r="V3767" s="28">
        <v>18</v>
      </c>
      <c r="W3767" s="36" t="s">
        <v>16170</v>
      </c>
    </row>
    <row r="3768" spans="1:23">
      <c r="A3768" s="27">
        <v>20</v>
      </c>
      <c r="B3768" s="28">
        <v>33096966</v>
      </c>
      <c r="C3768" s="28">
        <v>33097044</v>
      </c>
      <c r="D3768" s="28" t="s">
        <v>9806</v>
      </c>
      <c r="E3768" s="30" t="s">
        <v>7450</v>
      </c>
      <c r="F3768" s="30" t="s">
        <v>7451</v>
      </c>
      <c r="G3768" s="30" t="s">
        <v>4683</v>
      </c>
      <c r="H3768" s="28">
        <v>1</v>
      </c>
      <c r="I3768" s="28">
        <v>78</v>
      </c>
      <c r="J3768" s="28">
        <v>0</v>
      </c>
      <c r="K3768" s="31" t="s">
        <v>4662</v>
      </c>
      <c r="L3768" s="32">
        <v>5.4487179487179498</v>
      </c>
      <c r="M3768" s="32">
        <v>7.8846153846153904</v>
      </c>
      <c r="N3768" s="32">
        <v>13.333333333333339</v>
      </c>
      <c r="O3768" s="33">
        <v>9.9743589743589691</v>
      </c>
      <c r="P3768" s="33">
        <v>10.807692307692299</v>
      </c>
      <c r="Q3768" s="33">
        <v>20.78205128205127</v>
      </c>
      <c r="R3768" s="34">
        <v>2.2925632904694826</v>
      </c>
      <c r="S3768" s="35" t="s">
        <v>16171</v>
      </c>
      <c r="T3768" s="28" t="s">
        <v>4670</v>
      </c>
      <c r="U3768" s="28" t="s">
        <v>4810</v>
      </c>
      <c r="V3768" s="28">
        <v>15</v>
      </c>
      <c r="W3768" s="36" t="s">
        <v>16172</v>
      </c>
    </row>
    <row r="3769" spans="1:23">
      <c r="A3769" s="27">
        <v>5</v>
      </c>
      <c r="B3769" s="28">
        <v>36177351</v>
      </c>
      <c r="C3769" s="28">
        <v>36181973</v>
      </c>
      <c r="D3769" s="28" t="s">
        <v>11805</v>
      </c>
      <c r="E3769" s="30" t="s">
        <v>14620</v>
      </c>
      <c r="F3769" s="30" t="s">
        <v>14621</v>
      </c>
      <c r="G3769" s="30" t="s">
        <v>4683</v>
      </c>
      <c r="H3769" s="28">
        <v>2</v>
      </c>
      <c r="I3769" s="28" t="s">
        <v>16173</v>
      </c>
      <c r="J3769" s="28" t="s">
        <v>9324</v>
      </c>
      <c r="K3769" s="31" t="s">
        <v>4750</v>
      </c>
      <c r="L3769" s="32">
        <v>7.7938144329896897</v>
      </c>
      <c r="M3769" s="32">
        <v>5.2680412371134002</v>
      </c>
      <c r="N3769" s="32">
        <v>13.061855670103089</v>
      </c>
      <c r="O3769" s="33">
        <v>12.7938144329897</v>
      </c>
      <c r="P3769" s="33">
        <v>7.5567010309278304</v>
      </c>
      <c r="Q3769" s="33">
        <v>20.350515463917532</v>
      </c>
      <c r="R3769" s="34">
        <v>2.291278550706267</v>
      </c>
      <c r="S3769" s="35" t="s">
        <v>16174</v>
      </c>
      <c r="T3769" s="28" t="s">
        <v>4743</v>
      </c>
      <c r="U3769" s="28" t="s">
        <v>10439</v>
      </c>
      <c r="V3769" s="28">
        <v>40</v>
      </c>
      <c r="W3769" s="36"/>
    </row>
    <row r="3770" spans="1:23">
      <c r="A3770" s="27">
        <v>16</v>
      </c>
      <c r="B3770" s="28">
        <v>47117263</v>
      </c>
      <c r="C3770" s="28">
        <v>47117347</v>
      </c>
      <c r="D3770" s="28" t="s">
        <v>9905</v>
      </c>
      <c r="E3770" s="30" t="s">
        <v>11536</v>
      </c>
      <c r="F3770" s="30" t="s">
        <v>11537</v>
      </c>
      <c r="G3770" s="30" t="s">
        <v>4661</v>
      </c>
      <c r="H3770" s="28">
        <v>1</v>
      </c>
      <c r="I3770" s="28">
        <v>84</v>
      </c>
      <c r="J3770" s="28">
        <v>0</v>
      </c>
      <c r="K3770" s="31" t="s">
        <v>4750</v>
      </c>
      <c r="L3770" s="32">
        <v>9.7023809523809508</v>
      </c>
      <c r="M3770" s="32">
        <v>11.3571428571429</v>
      </c>
      <c r="N3770" s="32">
        <v>21.059523809523853</v>
      </c>
      <c r="O3770" s="33">
        <v>14.4285714285714</v>
      </c>
      <c r="P3770" s="33">
        <v>19.047619047619001</v>
      </c>
      <c r="Q3770" s="33">
        <v>33.476190476190403</v>
      </c>
      <c r="R3770" s="34">
        <v>2.2877609829765384</v>
      </c>
      <c r="S3770" s="35" t="s">
        <v>16175</v>
      </c>
      <c r="T3770" s="28" t="s">
        <v>4743</v>
      </c>
      <c r="U3770" s="28" t="s">
        <v>9907</v>
      </c>
      <c r="V3770" s="28">
        <v>31</v>
      </c>
      <c r="W3770" s="36"/>
    </row>
    <row r="3771" spans="1:23">
      <c r="A3771" s="27">
        <v>4</v>
      </c>
      <c r="B3771" s="28">
        <v>57314899</v>
      </c>
      <c r="C3771" s="28">
        <v>57314974</v>
      </c>
      <c r="D3771" s="29" t="s">
        <v>4680</v>
      </c>
      <c r="E3771" s="30" t="s">
        <v>211</v>
      </c>
      <c r="F3771" s="30" t="s">
        <v>9499</v>
      </c>
      <c r="G3771" s="30" t="s">
        <v>4683</v>
      </c>
      <c r="H3771" s="28">
        <v>1</v>
      </c>
      <c r="I3771" s="28">
        <v>75</v>
      </c>
      <c r="J3771" s="28">
        <v>0</v>
      </c>
      <c r="K3771" s="31" t="s">
        <v>4750</v>
      </c>
      <c r="L3771" s="32">
        <v>9.7733333333333299</v>
      </c>
      <c r="M3771" s="32">
        <v>18.399999999999999</v>
      </c>
      <c r="N3771" s="32">
        <v>28.173333333333328</v>
      </c>
      <c r="O3771" s="33">
        <v>20.1733333333333</v>
      </c>
      <c r="P3771" s="33">
        <v>24.9866666666667</v>
      </c>
      <c r="Q3771" s="33">
        <v>45.16</v>
      </c>
      <c r="R3771" s="34">
        <v>2.2858819961401418</v>
      </c>
      <c r="S3771" s="35" t="s">
        <v>9500</v>
      </c>
      <c r="U3771" s="28" t="s">
        <v>4664</v>
      </c>
      <c r="W3771" s="36"/>
    </row>
    <row r="3772" spans="1:23">
      <c r="A3772" s="27">
        <v>7</v>
      </c>
      <c r="B3772" s="28">
        <v>100278089</v>
      </c>
      <c r="C3772" s="28">
        <v>100278192</v>
      </c>
      <c r="D3772" s="29" t="s">
        <v>4694</v>
      </c>
      <c r="E3772" s="30" t="s">
        <v>9501</v>
      </c>
      <c r="F3772" s="30" t="s">
        <v>9502</v>
      </c>
      <c r="G3772" s="30" t="s">
        <v>4661</v>
      </c>
      <c r="H3772" s="28">
        <v>1</v>
      </c>
      <c r="I3772" s="28">
        <v>103</v>
      </c>
      <c r="J3772" s="28">
        <v>0</v>
      </c>
      <c r="K3772" s="31" t="s">
        <v>4662</v>
      </c>
      <c r="L3772" s="32">
        <v>9</v>
      </c>
      <c r="M3772" s="32">
        <v>7.8737864077669899</v>
      </c>
      <c r="N3772" s="32">
        <v>16.873786407766989</v>
      </c>
      <c r="O3772" s="33">
        <v>12.8446601941748</v>
      </c>
      <c r="P3772" s="33">
        <v>13.815533980582501</v>
      </c>
      <c r="Q3772" s="33">
        <v>26.660194174757301</v>
      </c>
      <c r="R3772" s="34">
        <v>2.2847500550200763</v>
      </c>
      <c r="S3772" s="35" t="s">
        <v>9503</v>
      </c>
      <c r="T3772" s="28" t="s">
        <v>4670</v>
      </c>
      <c r="U3772" s="28" t="s">
        <v>4698</v>
      </c>
      <c r="V3772" s="28">
        <v>42</v>
      </c>
      <c r="W3772" s="36" t="s">
        <v>9504</v>
      </c>
    </row>
    <row r="3773" spans="1:23">
      <c r="A3773" s="27">
        <v>9</v>
      </c>
      <c r="B3773" s="28">
        <v>131765663</v>
      </c>
      <c r="C3773" s="28">
        <v>131767432</v>
      </c>
      <c r="D3773" s="29" t="s">
        <v>4673</v>
      </c>
      <c r="E3773" s="30" t="s">
        <v>9505</v>
      </c>
      <c r="F3773" s="30" t="s">
        <v>9506</v>
      </c>
      <c r="G3773" s="30" t="s">
        <v>4683</v>
      </c>
      <c r="H3773" s="28">
        <v>2</v>
      </c>
      <c r="I3773" s="28" t="s">
        <v>9507</v>
      </c>
      <c r="J3773" s="28" t="s">
        <v>9259</v>
      </c>
      <c r="K3773" s="31" t="s">
        <v>4750</v>
      </c>
      <c r="L3773" s="32">
        <v>5.3896103896103904</v>
      </c>
      <c r="M3773" s="32">
        <v>5.3636363636363598</v>
      </c>
      <c r="N3773" s="32">
        <v>10.753246753246749</v>
      </c>
      <c r="O3773" s="33">
        <v>7.62337662337662</v>
      </c>
      <c r="P3773" s="33">
        <v>9.0129870129870095</v>
      </c>
      <c r="Q3773" s="33">
        <v>16.63636363636363</v>
      </c>
      <c r="R3773" s="34">
        <v>2.2835574411325563</v>
      </c>
      <c r="S3773" s="35" t="s">
        <v>9508</v>
      </c>
      <c r="T3773" s="28" t="s">
        <v>4685</v>
      </c>
      <c r="U3773" s="28" t="s">
        <v>4775</v>
      </c>
      <c r="V3773" s="28">
        <v>34</v>
      </c>
      <c r="W3773" s="36"/>
    </row>
    <row r="3774" spans="1:23">
      <c r="A3774" s="27">
        <v>12</v>
      </c>
      <c r="B3774" s="28">
        <v>16052963</v>
      </c>
      <c r="C3774" s="28">
        <v>16053935</v>
      </c>
      <c r="D3774" s="29" t="s">
        <v>4915</v>
      </c>
      <c r="E3774" s="30" t="s">
        <v>9509</v>
      </c>
      <c r="F3774" s="30" t="s">
        <v>9510</v>
      </c>
      <c r="G3774" s="30" t="s">
        <v>4683</v>
      </c>
      <c r="H3774" s="28">
        <v>2</v>
      </c>
      <c r="I3774" s="28" t="s">
        <v>9511</v>
      </c>
      <c r="J3774" s="28" t="s">
        <v>5909</v>
      </c>
      <c r="K3774" s="31" t="s">
        <v>4750</v>
      </c>
      <c r="L3774" s="32">
        <v>14.4556962025316</v>
      </c>
      <c r="M3774" s="32">
        <v>9.4556962025316498</v>
      </c>
      <c r="N3774" s="32">
        <v>23.91139240506325</v>
      </c>
      <c r="O3774" s="33">
        <v>22.556962025316501</v>
      </c>
      <c r="P3774" s="33">
        <v>15.670886075949401</v>
      </c>
      <c r="Q3774" s="33">
        <v>38.227848101265906</v>
      </c>
      <c r="R3774" s="34">
        <v>2.2829255847509486</v>
      </c>
      <c r="S3774" s="35" t="s">
        <v>9512</v>
      </c>
      <c r="U3774" s="28" t="s">
        <v>4664</v>
      </c>
      <c r="W3774" s="36"/>
    </row>
    <row r="3775" spans="1:23">
      <c r="A3775" s="27" t="s">
        <v>4816</v>
      </c>
      <c r="B3775" s="28">
        <v>101768674</v>
      </c>
      <c r="C3775" s="28">
        <v>101768768</v>
      </c>
      <c r="D3775" s="28" t="s">
        <v>9855</v>
      </c>
      <c r="E3775" s="30" t="s">
        <v>16176</v>
      </c>
      <c r="F3775" s="30" t="s">
        <v>16177</v>
      </c>
      <c r="G3775" s="30" t="s">
        <v>4661</v>
      </c>
      <c r="H3775" s="28">
        <v>1</v>
      </c>
      <c r="I3775" s="28">
        <v>94</v>
      </c>
      <c r="J3775" s="28">
        <v>0</v>
      </c>
      <c r="K3775" s="31" t="s">
        <v>4662</v>
      </c>
      <c r="L3775" s="32">
        <v>8.6595744680851094</v>
      </c>
      <c r="M3775" s="32">
        <v>13.702127659574501</v>
      </c>
      <c r="N3775" s="32">
        <v>22.361702127659612</v>
      </c>
      <c r="O3775" s="33">
        <v>17.436170212766001</v>
      </c>
      <c r="P3775" s="33">
        <v>18.255319148936199</v>
      </c>
      <c r="Q3775" s="33">
        <v>35.691489361702196</v>
      </c>
      <c r="R3775" s="34">
        <v>2.2825531074021104</v>
      </c>
      <c r="S3775" s="35" t="s">
        <v>16178</v>
      </c>
      <c r="T3775" s="28" t="s">
        <v>4707</v>
      </c>
      <c r="U3775" s="28" t="s">
        <v>12823</v>
      </c>
      <c r="V3775" s="28">
        <v>42</v>
      </c>
      <c r="W3775" s="36" t="s">
        <v>16179</v>
      </c>
    </row>
    <row r="3776" spans="1:23">
      <c r="A3776" s="27">
        <v>11</v>
      </c>
      <c r="B3776" s="28">
        <v>2017115</v>
      </c>
      <c r="C3776" s="28">
        <v>2017191</v>
      </c>
      <c r="D3776" s="29" t="s">
        <v>6555</v>
      </c>
      <c r="E3776" s="30" t="s">
        <v>4752</v>
      </c>
      <c r="F3776" s="30" t="s">
        <v>4753</v>
      </c>
      <c r="G3776" s="30" t="s">
        <v>4661</v>
      </c>
      <c r="H3776" s="28">
        <v>1</v>
      </c>
      <c r="I3776" s="28">
        <v>76</v>
      </c>
      <c r="J3776" s="28">
        <v>0</v>
      </c>
      <c r="K3776" s="31" t="s">
        <v>4754</v>
      </c>
      <c r="L3776" s="32">
        <v>32.618421052631597</v>
      </c>
      <c r="M3776" s="32">
        <v>31.815789473684202</v>
      </c>
      <c r="N3776" s="32">
        <v>64.434210526315795</v>
      </c>
      <c r="O3776" s="33">
        <v>57.421052631578902</v>
      </c>
      <c r="P3776" s="33">
        <v>47.355263157894697</v>
      </c>
      <c r="Q3776" s="33">
        <v>104.7763157894736</v>
      </c>
      <c r="R3776" s="34">
        <v>2.2814420869410621</v>
      </c>
      <c r="S3776" s="35" t="s">
        <v>9513</v>
      </c>
      <c r="T3776" s="28" t="s">
        <v>4743</v>
      </c>
      <c r="U3776" s="28" t="s">
        <v>4756</v>
      </c>
      <c r="V3776" s="28">
        <v>38</v>
      </c>
      <c r="W3776" s="36"/>
    </row>
    <row r="3777" spans="1:23">
      <c r="A3777" s="27">
        <v>14</v>
      </c>
      <c r="B3777" s="28">
        <v>23299286</v>
      </c>
      <c r="C3777" s="28">
        <v>23299449</v>
      </c>
      <c r="D3777" s="28" t="s">
        <v>9817</v>
      </c>
      <c r="E3777" s="30" t="s">
        <v>16180</v>
      </c>
      <c r="F3777" s="30" t="s">
        <v>16181</v>
      </c>
      <c r="G3777" s="30" t="s">
        <v>4683</v>
      </c>
      <c r="H3777" s="28">
        <v>2</v>
      </c>
      <c r="I3777" s="28" t="s">
        <v>12057</v>
      </c>
      <c r="J3777" s="28" t="s">
        <v>12097</v>
      </c>
      <c r="K3777" s="31" t="s">
        <v>4750</v>
      </c>
      <c r="L3777" s="32">
        <v>8.9885057471264407</v>
      </c>
      <c r="M3777" s="32">
        <v>6.31034482758621</v>
      </c>
      <c r="N3777" s="32">
        <v>15.298850574712651</v>
      </c>
      <c r="O3777" s="33">
        <v>13.6551724137931</v>
      </c>
      <c r="P3777" s="33">
        <v>10.459770114942501</v>
      </c>
      <c r="Q3777" s="33">
        <v>24.1149425287356</v>
      </c>
      <c r="R3777" s="34">
        <v>2.2814344110216895</v>
      </c>
      <c r="S3777" s="35" t="s">
        <v>16182</v>
      </c>
      <c r="T3777" s="28" t="s">
        <v>4743</v>
      </c>
      <c r="U3777" s="28" t="s">
        <v>16183</v>
      </c>
      <c r="V3777" s="28">
        <v>74</v>
      </c>
      <c r="W3777" s="36"/>
    </row>
    <row r="3778" spans="1:23">
      <c r="A3778" s="27">
        <v>1</v>
      </c>
      <c r="B3778" s="28">
        <v>70700410</v>
      </c>
      <c r="C3778" s="28">
        <v>70701222</v>
      </c>
      <c r="D3778" s="28" t="s">
        <v>9877</v>
      </c>
      <c r="E3778" s="30" t="s">
        <v>16184</v>
      </c>
      <c r="F3778" s="30" t="s">
        <v>16185</v>
      </c>
      <c r="G3778" s="30" t="s">
        <v>4683</v>
      </c>
      <c r="H3778" s="28">
        <v>2</v>
      </c>
      <c r="I3778" s="28" t="s">
        <v>16186</v>
      </c>
      <c r="J3778" s="28" t="s">
        <v>16187</v>
      </c>
      <c r="K3778" s="31" t="s">
        <v>4750</v>
      </c>
      <c r="L3778" s="32">
        <v>8.8000000000000007</v>
      </c>
      <c r="M3778" s="32">
        <v>9.33</v>
      </c>
      <c r="N3778" s="32">
        <v>18.130000000000003</v>
      </c>
      <c r="O3778" s="33">
        <v>13.32</v>
      </c>
      <c r="P3778" s="33">
        <v>15.47</v>
      </c>
      <c r="Q3778" s="33">
        <v>28.79</v>
      </c>
      <c r="R3778" s="34">
        <v>2.279337703769452</v>
      </c>
      <c r="S3778" s="35" t="s">
        <v>16188</v>
      </c>
      <c r="T3778" s="28" t="s">
        <v>4677</v>
      </c>
      <c r="U3778" s="28" t="s">
        <v>9882</v>
      </c>
      <c r="V3778" s="28">
        <v>48</v>
      </c>
      <c r="W3778" s="36" t="s">
        <v>16189</v>
      </c>
    </row>
    <row r="3779" spans="1:23">
      <c r="A3779" s="27">
        <v>19</v>
      </c>
      <c r="B3779" s="28">
        <v>804666</v>
      </c>
      <c r="C3779" s="28">
        <v>804869</v>
      </c>
      <c r="D3779" s="28" t="s">
        <v>10605</v>
      </c>
      <c r="E3779" s="30" t="s">
        <v>155</v>
      </c>
      <c r="F3779" s="30" t="s">
        <v>16190</v>
      </c>
      <c r="G3779" s="30" t="s">
        <v>4683</v>
      </c>
      <c r="H3779" s="28">
        <v>2</v>
      </c>
      <c r="I3779" s="28" t="s">
        <v>8025</v>
      </c>
      <c r="J3779" s="28" t="s">
        <v>16191</v>
      </c>
      <c r="K3779" s="31" t="s">
        <v>4750</v>
      </c>
      <c r="L3779" s="32">
        <v>20.454545454545499</v>
      </c>
      <c r="M3779" s="32">
        <v>16.493506493506501</v>
      </c>
      <c r="N3779" s="32">
        <v>36.948051948051997</v>
      </c>
      <c r="O3779" s="33">
        <v>29.051948051948099</v>
      </c>
      <c r="P3779" s="33">
        <v>30.675324675324699</v>
      </c>
      <c r="Q3779" s="33">
        <v>59.727272727272798</v>
      </c>
      <c r="R3779" s="34">
        <v>2.2787104386956014</v>
      </c>
      <c r="S3779" s="35" t="s">
        <v>16192</v>
      </c>
      <c r="T3779" s="28" t="s">
        <v>4685</v>
      </c>
      <c r="U3779" s="28" t="s">
        <v>10848</v>
      </c>
      <c r="V3779" s="28">
        <v>26</v>
      </c>
      <c r="W3779" s="36"/>
    </row>
    <row r="3780" spans="1:23">
      <c r="A3780" s="27">
        <v>1</v>
      </c>
      <c r="B3780" s="28">
        <v>41461728</v>
      </c>
      <c r="C3780" s="28">
        <v>41463133</v>
      </c>
      <c r="D3780" s="29" t="s">
        <v>4817</v>
      </c>
      <c r="E3780" s="30" t="s">
        <v>8633</v>
      </c>
      <c r="F3780" s="30" t="s">
        <v>8634</v>
      </c>
      <c r="G3780" s="30" t="s">
        <v>4683</v>
      </c>
      <c r="H3780" s="28">
        <v>2</v>
      </c>
      <c r="I3780" s="28" t="s">
        <v>9514</v>
      </c>
      <c r="J3780" s="28" t="s">
        <v>9515</v>
      </c>
      <c r="K3780" s="31" t="s">
        <v>4750</v>
      </c>
      <c r="L3780" s="32">
        <v>6.1875</v>
      </c>
      <c r="M3780" s="32">
        <v>5.7249999999999996</v>
      </c>
      <c r="N3780" s="32">
        <v>11.9125</v>
      </c>
      <c r="O3780" s="33">
        <v>9.8375000000000004</v>
      </c>
      <c r="P3780" s="33">
        <v>8.75</v>
      </c>
      <c r="Q3780" s="33">
        <v>18.587499999999999</v>
      </c>
      <c r="R3780" s="34">
        <v>2.2777459219440552</v>
      </c>
      <c r="S3780" s="35" t="s">
        <v>9516</v>
      </c>
      <c r="T3780" s="28" t="s">
        <v>4685</v>
      </c>
      <c r="U3780" s="28" t="s">
        <v>5099</v>
      </c>
      <c r="V3780" s="28">
        <v>27</v>
      </c>
      <c r="W3780" s="36"/>
    </row>
    <row r="3781" spans="1:23">
      <c r="A3781" s="27">
        <v>6</v>
      </c>
      <c r="B3781" s="28">
        <v>43127619</v>
      </c>
      <c r="C3781" s="28">
        <v>43128463</v>
      </c>
      <c r="D3781" s="29" t="s">
        <v>4817</v>
      </c>
      <c r="E3781" s="30" t="s">
        <v>9517</v>
      </c>
      <c r="F3781" s="30" t="s">
        <v>9518</v>
      </c>
      <c r="G3781" s="30" t="s">
        <v>4683</v>
      </c>
      <c r="H3781" s="28">
        <v>2</v>
      </c>
      <c r="I3781" s="28" t="s">
        <v>9519</v>
      </c>
      <c r="J3781" s="28" t="s">
        <v>9520</v>
      </c>
      <c r="K3781" s="31" t="s">
        <v>4750</v>
      </c>
      <c r="L3781" s="32">
        <v>7.5</v>
      </c>
      <c r="M3781" s="32">
        <v>5.9444444444444402</v>
      </c>
      <c r="N3781" s="32">
        <v>13.444444444444439</v>
      </c>
      <c r="O3781" s="33">
        <v>12.1444444444444</v>
      </c>
      <c r="P3781" s="33">
        <v>8.9888888888888907</v>
      </c>
      <c r="Q3781" s="33">
        <v>21.13333333333329</v>
      </c>
      <c r="R3781" s="34">
        <v>2.2749790927721758</v>
      </c>
      <c r="S3781" s="35" t="s">
        <v>9521</v>
      </c>
      <c r="T3781" s="28" t="s">
        <v>4685</v>
      </c>
      <c r="U3781" s="28" t="s">
        <v>5099</v>
      </c>
      <c r="V3781" s="28">
        <v>39</v>
      </c>
      <c r="W3781" s="36"/>
    </row>
    <row r="3782" spans="1:23">
      <c r="A3782" s="27">
        <v>17</v>
      </c>
      <c r="B3782" s="28">
        <v>56166709</v>
      </c>
      <c r="C3782" s="28">
        <v>56166785</v>
      </c>
      <c r="D3782" s="29" t="s">
        <v>4658</v>
      </c>
      <c r="E3782" s="30" t="s">
        <v>6371</v>
      </c>
      <c r="F3782" s="30" t="s">
        <v>6372</v>
      </c>
      <c r="G3782" s="30" t="s">
        <v>4683</v>
      </c>
      <c r="H3782" s="28">
        <v>1</v>
      </c>
      <c r="I3782" s="28">
        <v>76</v>
      </c>
      <c r="J3782" s="28">
        <v>0</v>
      </c>
      <c r="K3782" s="31" t="s">
        <v>4662</v>
      </c>
      <c r="L3782" s="32">
        <v>13.671052631578901</v>
      </c>
      <c r="M3782" s="32">
        <v>8.8947368421052602</v>
      </c>
      <c r="N3782" s="32">
        <v>22.565789473684163</v>
      </c>
      <c r="O3782" s="33">
        <v>15.328947368421099</v>
      </c>
      <c r="P3782" s="33">
        <v>20.828947368421101</v>
      </c>
      <c r="Q3782" s="33">
        <v>36.157894736842202</v>
      </c>
      <c r="R3782" s="34">
        <v>2.2744731039307933</v>
      </c>
      <c r="S3782" s="35" t="s">
        <v>9522</v>
      </c>
      <c r="U3782" s="28" t="s">
        <v>4664</v>
      </c>
      <c r="W3782" s="36" t="s">
        <v>9523</v>
      </c>
    </row>
    <row r="3783" spans="1:23">
      <c r="A3783" s="27">
        <v>6</v>
      </c>
      <c r="B3783" s="28">
        <v>26056401</v>
      </c>
      <c r="C3783" s="28">
        <v>26056480</v>
      </c>
      <c r="D3783" s="29" t="s">
        <v>4817</v>
      </c>
      <c r="E3783" s="30" t="s">
        <v>9426</v>
      </c>
      <c r="F3783" s="30" t="s">
        <v>9427</v>
      </c>
      <c r="G3783" s="30" t="s">
        <v>4661</v>
      </c>
      <c r="H3783" s="28">
        <v>1</v>
      </c>
      <c r="I3783" s="28">
        <v>79</v>
      </c>
      <c r="J3783" s="28">
        <v>0</v>
      </c>
      <c r="K3783" s="31" t="s">
        <v>4750</v>
      </c>
      <c r="L3783" s="32">
        <v>61.379746835443001</v>
      </c>
      <c r="M3783" s="32">
        <v>51.696202531645604</v>
      </c>
      <c r="N3783" s="32">
        <v>113.07594936708861</v>
      </c>
      <c r="O3783" s="33">
        <v>105.949367088608</v>
      </c>
      <c r="P3783" s="33">
        <v>79.303797468354404</v>
      </c>
      <c r="Q3783" s="33">
        <v>185.25316455696242</v>
      </c>
      <c r="R3783" s="34">
        <v>2.2737774540681257</v>
      </c>
      <c r="S3783" s="35" t="s">
        <v>9524</v>
      </c>
      <c r="T3783" s="28" t="s">
        <v>4677</v>
      </c>
      <c r="U3783" s="28" t="s">
        <v>4821</v>
      </c>
      <c r="V3783" s="28">
        <v>42</v>
      </c>
      <c r="W3783" s="36"/>
    </row>
    <row r="3784" spans="1:23">
      <c r="A3784" s="27">
        <v>10</v>
      </c>
      <c r="B3784" s="28">
        <v>70502156</v>
      </c>
      <c r="C3784" s="28">
        <v>70502240</v>
      </c>
      <c r="D3784" s="29" t="s">
        <v>4710</v>
      </c>
      <c r="E3784" s="30" t="s">
        <v>9525</v>
      </c>
      <c r="F3784" s="30" t="s">
        <v>9526</v>
      </c>
      <c r="G3784" s="30" t="s">
        <v>4683</v>
      </c>
      <c r="H3784" s="28">
        <v>1</v>
      </c>
      <c r="I3784" s="28">
        <v>84</v>
      </c>
      <c r="J3784" s="28">
        <v>0</v>
      </c>
      <c r="K3784" s="31" t="s">
        <v>4750</v>
      </c>
      <c r="L3784" s="32">
        <v>6.21428571428571</v>
      </c>
      <c r="M3784" s="32">
        <v>7.6428571428571397</v>
      </c>
      <c r="N3784" s="32">
        <v>13.857142857142851</v>
      </c>
      <c r="O3784" s="33">
        <v>9.3690476190476204</v>
      </c>
      <c r="P3784" s="33">
        <v>12.464285714285699</v>
      </c>
      <c r="Q3784" s="33">
        <v>21.833333333333321</v>
      </c>
      <c r="R3784" s="34">
        <v>2.2729283786751533</v>
      </c>
      <c r="S3784" s="35" t="s">
        <v>9527</v>
      </c>
      <c r="T3784" s="28" t="s">
        <v>4707</v>
      </c>
      <c r="U3784" s="28" t="s">
        <v>5748</v>
      </c>
      <c r="V3784" s="28">
        <v>26</v>
      </c>
      <c r="W3784" s="36"/>
    </row>
    <row r="3785" spans="1:23">
      <c r="A3785" s="27">
        <v>1</v>
      </c>
      <c r="B3785" s="28">
        <v>179812778</v>
      </c>
      <c r="C3785" s="28">
        <v>179812874</v>
      </c>
      <c r="D3785" s="28" t="s">
        <v>9800</v>
      </c>
      <c r="E3785" s="30" t="s">
        <v>16193</v>
      </c>
      <c r="F3785" s="30" t="s">
        <v>16194</v>
      </c>
      <c r="G3785" s="30" t="s">
        <v>4661</v>
      </c>
      <c r="H3785" s="28">
        <v>1</v>
      </c>
      <c r="I3785" s="28">
        <v>96</v>
      </c>
      <c r="J3785" s="28">
        <v>0</v>
      </c>
      <c r="K3785" s="31" t="s">
        <v>4662</v>
      </c>
      <c r="L3785" s="32">
        <v>4.8541666666666696</v>
      </c>
      <c r="M3785" s="32">
        <v>4.375</v>
      </c>
      <c r="N3785" s="32">
        <v>9.2291666666666696</v>
      </c>
      <c r="O3785" s="33">
        <v>7.09375</v>
      </c>
      <c r="P3785" s="33">
        <v>7.1145833333333304</v>
      </c>
      <c r="Q3785" s="33">
        <v>14.20833333333333</v>
      </c>
      <c r="R3785" s="34">
        <v>2.2728053326065445</v>
      </c>
      <c r="S3785" s="35" t="s">
        <v>16195</v>
      </c>
      <c r="U3785" s="28" t="s">
        <v>4664</v>
      </c>
      <c r="W3785" s="36" t="s">
        <v>16196</v>
      </c>
    </row>
    <row r="3786" spans="1:23">
      <c r="A3786" s="27">
        <v>3</v>
      </c>
      <c r="B3786" s="28">
        <v>186504035</v>
      </c>
      <c r="C3786" s="28">
        <v>186504338</v>
      </c>
      <c r="D3786" s="28" t="s">
        <v>13581</v>
      </c>
      <c r="E3786" s="30" t="s">
        <v>10932</v>
      </c>
      <c r="F3786" s="30" t="s">
        <v>10933</v>
      </c>
      <c r="G3786" s="30" t="s">
        <v>4683</v>
      </c>
      <c r="H3786" s="28">
        <v>2</v>
      </c>
      <c r="I3786" s="28" t="s">
        <v>12385</v>
      </c>
      <c r="J3786" s="28" t="s">
        <v>16197</v>
      </c>
      <c r="K3786" s="31" t="s">
        <v>4750</v>
      </c>
      <c r="L3786" s="32">
        <v>22.36</v>
      </c>
      <c r="M3786" s="32">
        <v>17.1466666666667</v>
      </c>
      <c r="N3786" s="32">
        <v>39.506666666666703</v>
      </c>
      <c r="O3786" s="33">
        <v>25.866666666666699</v>
      </c>
      <c r="P3786" s="33">
        <v>38.253333333333302</v>
      </c>
      <c r="Q3786" s="33">
        <v>64.12</v>
      </c>
      <c r="R3786" s="34">
        <v>2.2721519414639184</v>
      </c>
      <c r="S3786" s="35" t="s">
        <v>16198</v>
      </c>
      <c r="U3786" s="28" t="s">
        <v>4664</v>
      </c>
      <c r="W3786" s="36"/>
    </row>
    <row r="3787" spans="1:23">
      <c r="A3787" s="27">
        <v>20</v>
      </c>
      <c r="B3787" s="28">
        <v>46283434</v>
      </c>
      <c r="C3787" s="28">
        <v>46283512</v>
      </c>
      <c r="D3787" s="28" t="s">
        <v>9826</v>
      </c>
      <c r="E3787" s="30" t="s">
        <v>15091</v>
      </c>
      <c r="F3787" s="30" t="s">
        <v>15092</v>
      </c>
      <c r="G3787" s="30" t="s">
        <v>4683</v>
      </c>
      <c r="H3787" s="28">
        <v>1</v>
      </c>
      <c r="I3787" s="28">
        <v>78</v>
      </c>
      <c r="J3787" s="28">
        <v>0</v>
      </c>
      <c r="K3787" s="31" t="s">
        <v>4662</v>
      </c>
      <c r="L3787" s="32">
        <v>5.3974358974358996</v>
      </c>
      <c r="M3787" s="32">
        <v>5.7435897435897401</v>
      </c>
      <c r="N3787" s="32">
        <v>11.141025641025639</v>
      </c>
      <c r="O3787" s="33">
        <v>8.6666666666666696</v>
      </c>
      <c r="P3787" s="33">
        <v>8.7179487179487207</v>
      </c>
      <c r="Q3787" s="33">
        <v>17.38461538461539</v>
      </c>
      <c r="R3787" s="34">
        <v>2.2696139842232217</v>
      </c>
      <c r="S3787" s="35" t="s">
        <v>16199</v>
      </c>
      <c r="T3787" s="28" t="s">
        <v>4743</v>
      </c>
      <c r="U3787" s="28" t="s">
        <v>11107</v>
      </c>
      <c r="V3787" s="28">
        <v>23</v>
      </c>
      <c r="W3787" s="36" t="s">
        <v>16200</v>
      </c>
    </row>
    <row r="3788" spans="1:23">
      <c r="A3788" s="27">
        <v>11</v>
      </c>
      <c r="B3788" s="28">
        <v>44957129</v>
      </c>
      <c r="C3788" s="28">
        <v>44957204</v>
      </c>
      <c r="D3788" s="29" t="s">
        <v>4658</v>
      </c>
      <c r="E3788" s="30" t="s">
        <v>9528</v>
      </c>
      <c r="F3788" s="30" t="s">
        <v>9529</v>
      </c>
      <c r="G3788" s="30" t="s">
        <v>4661</v>
      </c>
      <c r="H3788" s="28">
        <v>1</v>
      </c>
      <c r="I3788" s="28">
        <v>75</v>
      </c>
      <c r="J3788" s="28">
        <v>0</v>
      </c>
      <c r="K3788" s="31" t="s">
        <v>4750</v>
      </c>
      <c r="L3788" s="32">
        <v>15.8266666666667</v>
      </c>
      <c r="M3788" s="32">
        <v>24.3333333333333</v>
      </c>
      <c r="N3788" s="32">
        <v>40.159999999999997</v>
      </c>
      <c r="O3788" s="33">
        <v>22.626666666666701</v>
      </c>
      <c r="P3788" s="33">
        <v>42.6666666666667</v>
      </c>
      <c r="Q3788" s="33">
        <v>65.293333333333408</v>
      </c>
      <c r="R3788" s="34">
        <v>2.2688470573459485</v>
      </c>
      <c r="S3788" s="35" t="s">
        <v>9530</v>
      </c>
      <c r="T3788" s="28" t="s">
        <v>4670</v>
      </c>
      <c r="U3788" s="28" t="s">
        <v>4727</v>
      </c>
      <c r="V3788" s="28">
        <v>26</v>
      </c>
      <c r="W3788" s="36"/>
    </row>
    <row r="3789" spans="1:23">
      <c r="A3789" s="27">
        <v>17</v>
      </c>
      <c r="B3789" s="28">
        <v>57759032</v>
      </c>
      <c r="C3789" s="28">
        <v>57759107</v>
      </c>
      <c r="D3789" s="28" t="s">
        <v>9800</v>
      </c>
      <c r="E3789" s="30" t="s">
        <v>8644</v>
      </c>
      <c r="F3789" s="30" t="s">
        <v>8645</v>
      </c>
      <c r="G3789" s="30" t="s">
        <v>4683</v>
      </c>
      <c r="H3789" s="28">
        <v>1</v>
      </c>
      <c r="I3789" s="28">
        <v>75</v>
      </c>
      <c r="J3789" s="28">
        <v>0</v>
      </c>
      <c r="K3789" s="31" t="s">
        <v>4750</v>
      </c>
      <c r="L3789" s="32">
        <v>10.9866666666667</v>
      </c>
      <c r="M3789" s="32">
        <v>8.16</v>
      </c>
      <c r="N3789" s="32">
        <v>19.1466666666667</v>
      </c>
      <c r="O3789" s="33">
        <v>18.079999999999998</v>
      </c>
      <c r="P3789" s="33">
        <v>12.533333333333299</v>
      </c>
      <c r="Q3789" s="33">
        <v>30.613333333333298</v>
      </c>
      <c r="R3789" s="34">
        <v>2.268319673542889</v>
      </c>
      <c r="S3789" s="35" t="s">
        <v>16201</v>
      </c>
      <c r="T3789" s="28" t="s">
        <v>4685</v>
      </c>
      <c r="U3789" s="28" t="s">
        <v>10091</v>
      </c>
      <c r="V3789" s="28">
        <v>30</v>
      </c>
      <c r="W3789" s="36"/>
    </row>
    <row r="3790" spans="1:23">
      <c r="A3790" s="27">
        <v>12</v>
      </c>
      <c r="B3790" s="28">
        <v>6623940</v>
      </c>
      <c r="C3790" s="28">
        <v>6624016</v>
      </c>
      <c r="D3790" s="29" t="s">
        <v>4658</v>
      </c>
      <c r="E3790" s="30" t="s">
        <v>9531</v>
      </c>
      <c r="F3790" s="30" t="s">
        <v>9532</v>
      </c>
      <c r="G3790" s="30" t="s">
        <v>4683</v>
      </c>
      <c r="H3790" s="28">
        <v>1</v>
      </c>
      <c r="I3790" s="28">
        <v>76</v>
      </c>
      <c r="J3790" s="28">
        <v>0</v>
      </c>
      <c r="K3790" s="31" t="s">
        <v>4750</v>
      </c>
      <c r="L3790" s="32">
        <v>7.2763157894736796</v>
      </c>
      <c r="M3790" s="32">
        <v>14.907894736842101</v>
      </c>
      <c r="N3790" s="32">
        <v>22.18421052631578</v>
      </c>
      <c r="O3790" s="33">
        <v>17.657894736842099</v>
      </c>
      <c r="P3790" s="33">
        <v>18.026315789473699</v>
      </c>
      <c r="Q3790" s="33">
        <v>35.684210526315795</v>
      </c>
      <c r="R3790" s="34">
        <v>2.2648850987183704</v>
      </c>
      <c r="S3790" s="35" t="s">
        <v>9533</v>
      </c>
      <c r="T3790" s="28" t="s">
        <v>4677</v>
      </c>
      <c r="U3790" s="28" t="s">
        <v>6329</v>
      </c>
      <c r="V3790" s="28">
        <v>26</v>
      </c>
      <c r="W3790" s="36"/>
    </row>
    <row r="3791" spans="1:23">
      <c r="A3791" s="27">
        <v>2</v>
      </c>
      <c r="B3791" s="28">
        <v>223806404</v>
      </c>
      <c r="C3791" s="28">
        <v>223806488</v>
      </c>
      <c r="D3791" s="28" t="s">
        <v>9877</v>
      </c>
      <c r="E3791" s="30" t="s">
        <v>16202</v>
      </c>
      <c r="F3791" s="30" t="s">
        <v>16203</v>
      </c>
      <c r="G3791" s="30" t="s">
        <v>4683</v>
      </c>
      <c r="H3791" s="28">
        <v>1</v>
      </c>
      <c r="I3791" s="28">
        <v>84</v>
      </c>
      <c r="J3791" s="28">
        <v>0</v>
      </c>
      <c r="K3791" s="31" t="s">
        <v>4662</v>
      </c>
      <c r="L3791" s="32">
        <v>25.702380952380999</v>
      </c>
      <c r="M3791" s="32">
        <v>8.4404761904761898</v>
      </c>
      <c r="N3791" s="32">
        <v>34.142857142857189</v>
      </c>
      <c r="O3791" s="33">
        <v>32.357142857142897</v>
      </c>
      <c r="P3791" s="33">
        <v>23.1071428571429</v>
      </c>
      <c r="Q3791" s="33">
        <v>55.464285714285793</v>
      </c>
      <c r="R3791" s="34">
        <v>2.2646828742551635</v>
      </c>
      <c r="S3791" s="35" t="s">
        <v>16204</v>
      </c>
      <c r="T3791" s="28" t="s">
        <v>4743</v>
      </c>
      <c r="U3791" s="28" t="s">
        <v>10439</v>
      </c>
      <c r="V3791" s="28">
        <v>22</v>
      </c>
      <c r="W3791" s="36" t="s">
        <v>16205</v>
      </c>
    </row>
    <row r="3792" spans="1:23">
      <c r="A3792" s="27">
        <v>11</v>
      </c>
      <c r="B3792" s="28">
        <v>10818962</v>
      </c>
      <c r="C3792" s="28">
        <v>10819045</v>
      </c>
      <c r="D3792" s="28" t="s">
        <v>10026</v>
      </c>
      <c r="E3792" s="30" t="s">
        <v>9551</v>
      </c>
      <c r="F3792" s="30" t="s">
        <v>9552</v>
      </c>
      <c r="G3792" s="30" t="s">
        <v>4661</v>
      </c>
      <c r="H3792" s="28">
        <v>1</v>
      </c>
      <c r="I3792" s="28">
        <v>83</v>
      </c>
      <c r="J3792" s="28">
        <v>0</v>
      </c>
      <c r="K3792" s="31" t="s">
        <v>4662</v>
      </c>
      <c r="L3792" s="32">
        <v>42.831325301204799</v>
      </c>
      <c r="M3792" s="32">
        <v>16.216867469879499</v>
      </c>
      <c r="N3792" s="32">
        <v>59.048192771084302</v>
      </c>
      <c r="O3792" s="33">
        <v>52.3132530120482</v>
      </c>
      <c r="P3792" s="33">
        <v>44.385542168674696</v>
      </c>
      <c r="Q3792" s="33">
        <v>96.698795180722897</v>
      </c>
      <c r="R3792" s="34">
        <v>2.263595259127793</v>
      </c>
      <c r="S3792" s="35" t="s">
        <v>16206</v>
      </c>
      <c r="T3792" s="28" t="s">
        <v>4670</v>
      </c>
      <c r="U3792" s="28" t="s">
        <v>4810</v>
      </c>
      <c r="V3792" s="28">
        <v>45</v>
      </c>
      <c r="W3792" s="36" t="s">
        <v>15675</v>
      </c>
    </row>
    <row r="3793" spans="1:23">
      <c r="A3793" s="27">
        <v>17</v>
      </c>
      <c r="B3793" s="28">
        <v>38569046</v>
      </c>
      <c r="C3793" s="28">
        <v>38569131</v>
      </c>
      <c r="D3793" s="28" t="s">
        <v>10787</v>
      </c>
      <c r="E3793" s="30" t="s">
        <v>528</v>
      </c>
      <c r="F3793" s="30" t="s">
        <v>13147</v>
      </c>
      <c r="G3793" s="30" t="s">
        <v>4661</v>
      </c>
      <c r="H3793" s="28">
        <v>1</v>
      </c>
      <c r="I3793" s="28">
        <v>85</v>
      </c>
      <c r="J3793" s="28">
        <v>0</v>
      </c>
      <c r="K3793" s="31" t="s">
        <v>4750</v>
      </c>
      <c r="L3793" s="32">
        <v>7.7882352941176496</v>
      </c>
      <c r="M3793" s="32">
        <v>16.329411764705899</v>
      </c>
      <c r="N3793" s="32">
        <v>24.11764705882355</v>
      </c>
      <c r="O3793" s="33">
        <v>19.023529411764699</v>
      </c>
      <c r="P3793" s="33">
        <v>19.894117647058799</v>
      </c>
      <c r="Q3793" s="33">
        <v>38.917647058823498</v>
      </c>
      <c r="R3793" s="34">
        <v>2.262827119335252</v>
      </c>
      <c r="S3793" s="35" t="s">
        <v>16207</v>
      </c>
      <c r="T3793" s="28" t="s">
        <v>4670</v>
      </c>
      <c r="U3793" s="28" t="s">
        <v>5663</v>
      </c>
      <c r="V3793" s="28">
        <v>39</v>
      </c>
      <c r="W3793" s="36"/>
    </row>
    <row r="3794" spans="1:23">
      <c r="A3794" s="27">
        <v>7</v>
      </c>
      <c r="B3794" s="28">
        <v>99690488</v>
      </c>
      <c r="C3794" s="28">
        <v>99690582</v>
      </c>
      <c r="D3794" s="28" t="s">
        <v>9855</v>
      </c>
      <c r="E3794" s="30" t="s">
        <v>16208</v>
      </c>
      <c r="F3794" s="30" t="s">
        <v>16209</v>
      </c>
      <c r="G3794" s="30" t="s">
        <v>4661</v>
      </c>
      <c r="H3794" s="28">
        <v>1</v>
      </c>
      <c r="I3794" s="28">
        <v>94</v>
      </c>
      <c r="J3794" s="28">
        <v>0</v>
      </c>
      <c r="K3794" s="31" t="s">
        <v>4662</v>
      </c>
      <c r="L3794" s="32">
        <v>15.5212765957447</v>
      </c>
      <c r="M3794" s="32">
        <v>9.6063829787233992</v>
      </c>
      <c r="N3794" s="32">
        <v>25.127659574468098</v>
      </c>
      <c r="O3794" s="33">
        <v>21.148936170212799</v>
      </c>
      <c r="P3794" s="33">
        <v>19.446808510638299</v>
      </c>
      <c r="Q3794" s="33">
        <v>40.595744680851098</v>
      </c>
      <c r="R3794" s="34">
        <v>2.2624787532114548</v>
      </c>
      <c r="S3794" s="35" t="s">
        <v>16210</v>
      </c>
      <c r="T3794" s="28" t="s">
        <v>4670</v>
      </c>
      <c r="U3794" s="28" t="s">
        <v>10060</v>
      </c>
      <c r="V3794" s="28">
        <v>65</v>
      </c>
      <c r="W3794" s="36" t="s">
        <v>16211</v>
      </c>
    </row>
    <row r="3795" spans="1:23">
      <c r="A3795" s="27">
        <v>2</v>
      </c>
      <c r="B3795" s="28">
        <v>160176443</v>
      </c>
      <c r="C3795" s="28">
        <v>160176524</v>
      </c>
      <c r="D3795" s="28" t="s">
        <v>9800</v>
      </c>
      <c r="E3795" s="30" t="s">
        <v>16212</v>
      </c>
      <c r="F3795" s="30" t="s">
        <v>16213</v>
      </c>
      <c r="G3795" s="30" t="s">
        <v>4661</v>
      </c>
      <c r="H3795" s="28">
        <v>1</v>
      </c>
      <c r="I3795" s="28">
        <v>81</v>
      </c>
      <c r="J3795" s="28">
        <v>0</v>
      </c>
      <c r="K3795" s="31" t="s">
        <v>4662</v>
      </c>
      <c r="L3795" s="32">
        <v>5.3086419753086398</v>
      </c>
      <c r="M3795" s="32">
        <v>5.5185185185185199</v>
      </c>
      <c r="N3795" s="32">
        <v>10.82716049382716</v>
      </c>
      <c r="O3795" s="33">
        <v>8.3209876543209909</v>
      </c>
      <c r="P3795" s="33">
        <v>8.6049382716049401</v>
      </c>
      <c r="Q3795" s="33">
        <v>16.925925925925931</v>
      </c>
      <c r="R3795" s="34">
        <v>2.2621132865511795</v>
      </c>
      <c r="S3795" s="35" t="s">
        <v>16214</v>
      </c>
      <c r="T3795" s="28" t="s">
        <v>4743</v>
      </c>
      <c r="U3795" s="28" t="s">
        <v>9804</v>
      </c>
      <c r="V3795" s="28">
        <v>23</v>
      </c>
      <c r="W3795" s="36" t="s">
        <v>16215</v>
      </c>
    </row>
    <row r="3796" spans="1:23">
      <c r="A3796" s="27">
        <v>12</v>
      </c>
      <c r="B3796" s="28">
        <v>125396208</v>
      </c>
      <c r="C3796" s="28">
        <v>125396286</v>
      </c>
      <c r="D3796" s="28" t="s">
        <v>9826</v>
      </c>
      <c r="E3796" s="30" t="s">
        <v>9791</v>
      </c>
      <c r="F3796" s="30" t="s">
        <v>9792</v>
      </c>
      <c r="G3796" s="30" t="s">
        <v>4661</v>
      </c>
      <c r="H3796" s="28">
        <v>1</v>
      </c>
      <c r="I3796" s="28">
        <v>78</v>
      </c>
      <c r="J3796" s="28">
        <v>0</v>
      </c>
      <c r="K3796" s="31" t="s">
        <v>4662</v>
      </c>
      <c r="L3796" s="32">
        <v>16.0128205128205</v>
      </c>
      <c r="M3796" s="32">
        <v>10.282051282051301</v>
      </c>
      <c r="N3796" s="32">
        <v>26.294871794871803</v>
      </c>
      <c r="O3796" s="33">
        <v>16.717948717948701</v>
      </c>
      <c r="P3796" s="33">
        <v>25.8205128205128</v>
      </c>
      <c r="Q3796" s="33">
        <v>42.538461538461505</v>
      </c>
      <c r="R3796" s="34">
        <v>2.2619309984515699</v>
      </c>
      <c r="S3796" s="35" t="s">
        <v>16216</v>
      </c>
      <c r="T3796" s="28" t="s">
        <v>4670</v>
      </c>
      <c r="U3796" s="28" t="s">
        <v>4810</v>
      </c>
      <c r="V3796" s="28">
        <v>61</v>
      </c>
      <c r="W3796" s="36" t="s">
        <v>16217</v>
      </c>
    </row>
    <row r="3797" spans="1:23">
      <c r="A3797" s="27">
        <v>9</v>
      </c>
      <c r="B3797" s="28">
        <v>140194743</v>
      </c>
      <c r="C3797" s="28">
        <v>140194824</v>
      </c>
      <c r="D3797" s="28" t="s">
        <v>13196</v>
      </c>
      <c r="E3797" s="30" t="s">
        <v>5598</v>
      </c>
      <c r="F3797" s="30" t="s">
        <v>5599</v>
      </c>
      <c r="G3797" s="30" t="s">
        <v>4661</v>
      </c>
      <c r="H3797" s="28">
        <v>1</v>
      </c>
      <c r="I3797" s="28">
        <v>81</v>
      </c>
      <c r="J3797" s="28">
        <v>0</v>
      </c>
      <c r="K3797" s="31" t="s">
        <v>4662</v>
      </c>
      <c r="L3797" s="32">
        <v>9.4444444444444393</v>
      </c>
      <c r="M3797" s="32">
        <v>10.296296296296299</v>
      </c>
      <c r="N3797" s="32">
        <v>19.74074074074074</v>
      </c>
      <c r="O3797" s="33">
        <v>13.728395061728399</v>
      </c>
      <c r="P3797" s="33">
        <v>18</v>
      </c>
      <c r="Q3797" s="33">
        <v>31.728395061728399</v>
      </c>
      <c r="R3797" s="34">
        <v>2.2590201751812549</v>
      </c>
      <c r="S3797" s="35" t="s">
        <v>16218</v>
      </c>
      <c r="T3797" s="28" t="s">
        <v>4743</v>
      </c>
      <c r="U3797" s="28" t="s">
        <v>10695</v>
      </c>
      <c r="V3797" s="28">
        <v>20</v>
      </c>
      <c r="W3797" s="36" t="s">
        <v>16219</v>
      </c>
    </row>
    <row r="3798" spans="1:23">
      <c r="A3798" s="27">
        <v>3</v>
      </c>
      <c r="B3798" s="28">
        <v>38533877</v>
      </c>
      <c r="C3798" s="28">
        <v>38533955</v>
      </c>
      <c r="D3798" s="29" t="s">
        <v>5400</v>
      </c>
      <c r="E3798" s="30" t="s">
        <v>9534</v>
      </c>
      <c r="F3798" s="30" t="s">
        <v>9535</v>
      </c>
      <c r="G3798" s="30" t="s">
        <v>4683</v>
      </c>
      <c r="H3798" s="28">
        <v>1</v>
      </c>
      <c r="I3798" s="28">
        <v>78</v>
      </c>
      <c r="J3798" s="28">
        <v>0</v>
      </c>
      <c r="K3798" s="31" t="s">
        <v>4662</v>
      </c>
      <c r="L3798" s="32">
        <v>13.3589743589744</v>
      </c>
      <c r="M3798" s="32">
        <v>13.9871794871795</v>
      </c>
      <c r="N3798" s="32">
        <v>27.3461538461539</v>
      </c>
      <c r="O3798" s="33">
        <v>24.076923076923102</v>
      </c>
      <c r="P3798" s="33">
        <v>20.294871794871799</v>
      </c>
      <c r="Q3798" s="33">
        <v>44.371794871794904</v>
      </c>
      <c r="R3798" s="34">
        <v>2.2573123954161383</v>
      </c>
      <c r="S3798" s="35" t="s">
        <v>9536</v>
      </c>
      <c r="T3798" s="28" t="s">
        <v>4670</v>
      </c>
      <c r="U3798" s="28" t="s">
        <v>4879</v>
      </c>
      <c r="V3798" s="28">
        <v>19</v>
      </c>
      <c r="W3798" s="36" t="s">
        <v>9537</v>
      </c>
    </row>
    <row r="3799" spans="1:23">
      <c r="A3799" s="27">
        <v>1</v>
      </c>
      <c r="B3799" s="28">
        <v>203278476</v>
      </c>
      <c r="C3799" s="28">
        <v>203278572</v>
      </c>
      <c r="D3799" s="28" t="s">
        <v>9826</v>
      </c>
      <c r="E3799" s="30" t="s">
        <v>6118</v>
      </c>
      <c r="F3799" s="30" t="s">
        <v>6119</v>
      </c>
      <c r="G3799" s="30" t="s">
        <v>4683</v>
      </c>
      <c r="H3799" s="28">
        <v>1</v>
      </c>
      <c r="I3799" s="28">
        <v>96</v>
      </c>
      <c r="J3799" s="28">
        <v>0</v>
      </c>
      <c r="K3799" s="31" t="s">
        <v>4662</v>
      </c>
      <c r="L3799" s="32">
        <v>10.2083333333333</v>
      </c>
      <c r="M3799" s="32">
        <v>9.34375</v>
      </c>
      <c r="N3799" s="32">
        <v>19.5520833333333</v>
      </c>
      <c r="O3799" s="33">
        <v>15.4479166666667</v>
      </c>
      <c r="P3799" s="33">
        <v>16.0208333333333</v>
      </c>
      <c r="Q3799" s="33">
        <v>31.46875</v>
      </c>
      <c r="R3799" s="34">
        <v>2.2553234934548878</v>
      </c>
      <c r="S3799" s="35" t="s">
        <v>16220</v>
      </c>
      <c r="T3799" s="28" t="s">
        <v>4685</v>
      </c>
      <c r="U3799" s="28" t="s">
        <v>4733</v>
      </c>
      <c r="V3799" s="28">
        <v>40</v>
      </c>
      <c r="W3799" s="36" t="s">
        <v>16221</v>
      </c>
    </row>
    <row r="3800" spans="1:23">
      <c r="A3800" s="27">
        <v>20</v>
      </c>
      <c r="B3800" s="28">
        <v>54945230</v>
      </c>
      <c r="C3800" s="28">
        <v>54945317</v>
      </c>
      <c r="D3800" s="29" t="s">
        <v>4873</v>
      </c>
      <c r="E3800" s="30" t="s">
        <v>7828</v>
      </c>
      <c r="F3800" s="30" t="s">
        <v>7829</v>
      </c>
      <c r="G3800" s="30" t="s">
        <v>4661</v>
      </c>
      <c r="H3800" s="28">
        <v>1</v>
      </c>
      <c r="I3800" s="28">
        <v>87</v>
      </c>
      <c r="J3800" s="28">
        <v>0</v>
      </c>
      <c r="K3800" s="31" t="s">
        <v>4750</v>
      </c>
      <c r="L3800" s="32">
        <v>5.2643678160919496</v>
      </c>
      <c r="M3800" s="32">
        <v>5.0919540229885101</v>
      </c>
      <c r="N3800" s="32">
        <v>10.35632183908046</v>
      </c>
      <c r="O3800" s="33">
        <v>4.1264367816091996</v>
      </c>
      <c r="P3800" s="33">
        <v>12.1034482758621</v>
      </c>
      <c r="Q3800" s="33">
        <v>16.2298850574713</v>
      </c>
      <c r="R3800" s="34">
        <v>2.2511505057778152</v>
      </c>
      <c r="S3800" s="35" t="s">
        <v>9538</v>
      </c>
      <c r="U3800" s="28" t="s">
        <v>4664</v>
      </c>
      <c r="W3800" s="36" t="s">
        <v>9539</v>
      </c>
    </row>
    <row r="3801" spans="1:23">
      <c r="A3801" s="27">
        <v>3</v>
      </c>
      <c r="B3801" s="28">
        <v>41278151</v>
      </c>
      <c r="C3801" s="28">
        <v>41279542</v>
      </c>
      <c r="D3801" s="28" t="s">
        <v>10037</v>
      </c>
      <c r="E3801" s="30" t="s">
        <v>10144</v>
      </c>
      <c r="F3801" s="30" t="s">
        <v>10145</v>
      </c>
      <c r="G3801" s="30" t="s">
        <v>4683</v>
      </c>
      <c r="H3801" s="28">
        <v>2</v>
      </c>
      <c r="I3801" s="28" t="s">
        <v>16222</v>
      </c>
      <c r="J3801" s="28" t="s">
        <v>16223</v>
      </c>
      <c r="K3801" s="31" t="s">
        <v>4750</v>
      </c>
      <c r="L3801" s="32">
        <v>13.423529411764701</v>
      </c>
      <c r="M3801" s="32">
        <v>8.1176470588235308</v>
      </c>
      <c r="N3801" s="32">
        <v>21.541176470588233</v>
      </c>
      <c r="O3801" s="33">
        <v>18.399999999999999</v>
      </c>
      <c r="P3801" s="33">
        <v>16.482352941176501</v>
      </c>
      <c r="Q3801" s="33">
        <v>34.882352941176499</v>
      </c>
      <c r="R3801" s="34">
        <v>2.2483808546215309</v>
      </c>
      <c r="S3801" s="35" t="s">
        <v>16224</v>
      </c>
      <c r="U3801" s="28" t="s">
        <v>4664</v>
      </c>
      <c r="W3801" s="36"/>
    </row>
    <row r="3802" spans="1:23">
      <c r="A3802" s="27">
        <v>5</v>
      </c>
      <c r="B3802" s="28">
        <v>10256262</v>
      </c>
      <c r="C3802" s="28">
        <v>10258297</v>
      </c>
      <c r="D3802" s="28" t="s">
        <v>9849</v>
      </c>
      <c r="E3802" s="30" t="s">
        <v>9099</v>
      </c>
      <c r="F3802" s="30" t="s">
        <v>9100</v>
      </c>
      <c r="G3802" s="30" t="s">
        <v>4683</v>
      </c>
      <c r="H3802" s="28">
        <v>2</v>
      </c>
      <c r="I3802" s="28" t="s">
        <v>6054</v>
      </c>
      <c r="J3802" s="28" t="s">
        <v>16225</v>
      </c>
      <c r="K3802" s="31" t="s">
        <v>4750</v>
      </c>
      <c r="L3802" s="32">
        <v>20.410256410256402</v>
      </c>
      <c r="M3802" s="32">
        <v>25.4871794871795</v>
      </c>
      <c r="N3802" s="32">
        <v>45.897435897435898</v>
      </c>
      <c r="O3802" s="33">
        <v>37.846153846153797</v>
      </c>
      <c r="P3802" s="33">
        <v>37.615384615384599</v>
      </c>
      <c r="Q3802" s="33">
        <v>75.461538461538396</v>
      </c>
      <c r="R3802" s="34">
        <v>2.2481576654183737</v>
      </c>
      <c r="S3802" s="35" t="s">
        <v>16226</v>
      </c>
      <c r="T3802" s="28" t="s">
        <v>4707</v>
      </c>
      <c r="U3802" s="28" t="s">
        <v>11237</v>
      </c>
      <c r="V3802" s="28">
        <v>42</v>
      </c>
      <c r="W3802" s="36"/>
    </row>
    <row r="3803" spans="1:23">
      <c r="A3803" s="27">
        <v>19</v>
      </c>
      <c r="B3803" s="28">
        <v>48893777</v>
      </c>
      <c r="C3803" s="28">
        <v>48894598</v>
      </c>
      <c r="D3803" s="28" t="s">
        <v>9958</v>
      </c>
      <c r="E3803" s="30" t="s">
        <v>16227</v>
      </c>
      <c r="F3803" s="30" t="s">
        <v>16228</v>
      </c>
      <c r="G3803" s="30" t="s">
        <v>4661</v>
      </c>
      <c r="H3803" s="28">
        <v>2</v>
      </c>
      <c r="I3803" s="28" t="s">
        <v>16229</v>
      </c>
      <c r="J3803" s="28" t="s">
        <v>16230</v>
      </c>
      <c r="K3803" s="31" t="s">
        <v>4750</v>
      </c>
      <c r="L3803" s="32">
        <v>19.807692307692299</v>
      </c>
      <c r="M3803" s="32">
        <v>11.653846153846199</v>
      </c>
      <c r="N3803" s="32">
        <v>31.461538461538499</v>
      </c>
      <c r="O3803" s="33">
        <v>22.1666666666667</v>
      </c>
      <c r="P3803" s="33">
        <v>29.269230769230798</v>
      </c>
      <c r="Q3803" s="33">
        <v>51.435897435897502</v>
      </c>
      <c r="R3803" s="34">
        <v>2.2471529022159502</v>
      </c>
      <c r="S3803" s="35" t="s">
        <v>16231</v>
      </c>
      <c r="U3803" s="28" t="s">
        <v>4664</v>
      </c>
      <c r="W3803" s="36"/>
    </row>
    <row r="3804" spans="1:23">
      <c r="A3804" s="27">
        <v>3</v>
      </c>
      <c r="B3804" s="28">
        <v>133307347</v>
      </c>
      <c r="C3804" s="28">
        <v>133307431</v>
      </c>
      <c r="D3804" s="28" t="s">
        <v>9855</v>
      </c>
      <c r="E3804" s="30" t="s">
        <v>5565</v>
      </c>
      <c r="F3804" s="30" t="s">
        <v>5566</v>
      </c>
      <c r="G3804" s="30" t="s">
        <v>4683</v>
      </c>
      <c r="H3804" s="28">
        <v>1</v>
      </c>
      <c r="I3804" s="28">
        <v>84</v>
      </c>
      <c r="J3804" s="28">
        <v>0</v>
      </c>
      <c r="K3804" s="31" t="s">
        <v>4662</v>
      </c>
      <c r="L3804" s="32">
        <v>8.3095238095238102</v>
      </c>
      <c r="M3804" s="32">
        <v>10.5952380952381</v>
      </c>
      <c r="N3804" s="32">
        <v>18.904761904761912</v>
      </c>
      <c r="O3804" s="33">
        <v>14.1785714285714</v>
      </c>
      <c r="P3804" s="33">
        <v>16.3333333333333</v>
      </c>
      <c r="Q3804" s="33">
        <v>30.511904761904702</v>
      </c>
      <c r="R3804" s="34">
        <v>2.246869921117578</v>
      </c>
      <c r="S3804" s="35" t="s">
        <v>16232</v>
      </c>
      <c r="T3804" s="28" t="s">
        <v>4677</v>
      </c>
      <c r="U3804" s="28" t="s">
        <v>10241</v>
      </c>
      <c r="V3804" s="28">
        <v>32</v>
      </c>
      <c r="W3804" s="36" t="s">
        <v>16233</v>
      </c>
    </row>
    <row r="3805" spans="1:23">
      <c r="A3805" s="27">
        <v>1</v>
      </c>
      <c r="B3805" s="28">
        <v>43824851</v>
      </c>
      <c r="C3805" s="28">
        <v>43824930</v>
      </c>
      <c r="D3805" s="29" t="s">
        <v>4688</v>
      </c>
      <c r="E3805" s="30" t="s">
        <v>9540</v>
      </c>
      <c r="F3805" s="30" t="s">
        <v>9541</v>
      </c>
      <c r="G3805" s="30" t="s">
        <v>4683</v>
      </c>
      <c r="H3805" s="28">
        <v>1</v>
      </c>
      <c r="I3805" s="28">
        <v>79</v>
      </c>
      <c r="J3805" s="28">
        <v>0</v>
      </c>
      <c r="K3805" s="31" t="s">
        <v>4750</v>
      </c>
      <c r="L3805" s="32">
        <v>6.0886075949367102</v>
      </c>
      <c r="M3805" s="32">
        <v>8.2531645569620196</v>
      </c>
      <c r="N3805" s="32">
        <v>14.341772151898731</v>
      </c>
      <c r="O3805" s="33">
        <v>11.822784810126601</v>
      </c>
      <c r="P3805" s="33">
        <v>11.126582278480999</v>
      </c>
      <c r="Q3805" s="33">
        <v>22.949367088607602</v>
      </c>
      <c r="R3805" s="34">
        <v>2.2427979547310346</v>
      </c>
      <c r="S3805" s="35" t="s">
        <v>9542</v>
      </c>
      <c r="T3805" s="28" t="s">
        <v>4886</v>
      </c>
      <c r="U3805" s="28" t="s">
        <v>9543</v>
      </c>
      <c r="V3805" s="28">
        <v>65</v>
      </c>
      <c r="W3805" s="36"/>
    </row>
    <row r="3806" spans="1:23">
      <c r="A3806" s="27">
        <v>1</v>
      </c>
      <c r="B3806" s="28">
        <v>44086176</v>
      </c>
      <c r="C3806" s="28">
        <v>44086515</v>
      </c>
      <c r="D3806" s="29" t="s">
        <v>4658</v>
      </c>
      <c r="E3806" s="30" t="s">
        <v>9544</v>
      </c>
      <c r="F3806" s="30" t="s">
        <v>9545</v>
      </c>
      <c r="G3806" s="30" t="s">
        <v>4683</v>
      </c>
      <c r="H3806" s="28">
        <v>2</v>
      </c>
      <c r="I3806" s="28" t="s">
        <v>9546</v>
      </c>
      <c r="J3806" s="28" t="s">
        <v>9547</v>
      </c>
      <c r="K3806" s="31" t="s">
        <v>4750</v>
      </c>
      <c r="L3806" s="32">
        <v>10.604938271604899</v>
      </c>
      <c r="M3806" s="32">
        <v>9.4444444444444393</v>
      </c>
      <c r="N3806" s="32">
        <v>20.049382716049337</v>
      </c>
      <c r="O3806" s="33">
        <v>20.592592592592599</v>
      </c>
      <c r="P3806" s="33">
        <v>11.9012345679012</v>
      </c>
      <c r="Q3806" s="33">
        <v>32.493827160493801</v>
      </c>
      <c r="R3806" s="34">
        <v>2.2419070605717519</v>
      </c>
      <c r="S3806" s="35" t="s">
        <v>9548</v>
      </c>
      <c r="T3806" s="28" t="s">
        <v>4743</v>
      </c>
      <c r="U3806" s="28" t="s">
        <v>4790</v>
      </c>
      <c r="V3806" s="28">
        <v>17</v>
      </c>
      <c r="W3806" s="36"/>
    </row>
    <row r="3807" spans="1:23">
      <c r="A3807" s="27">
        <v>15</v>
      </c>
      <c r="B3807" s="28">
        <v>96881799</v>
      </c>
      <c r="C3807" s="28">
        <v>96881898</v>
      </c>
      <c r="D3807" s="29" t="s">
        <v>5224</v>
      </c>
      <c r="E3807" s="30" t="s">
        <v>5050</v>
      </c>
      <c r="F3807" s="30" t="s">
        <v>5051</v>
      </c>
      <c r="G3807" s="30" t="s">
        <v>4683</v>
      </c>
      <c r="H3807" s="28">
        <v>1</v>
      </c>
      <c r="I3807" s="28">
        <v>99</v>
      </c>
      <c r="J3807" s="28">
        <v>0</v>
      </c>
      <c r="K3807" s="31" t="s">
        <v>4662</v>
      </c>
      <c r="L3807" s="32">
        <v>6.51515151515152</v>
      </c>
      <c r="M3807" s="32">
        <v>7.8989898989898997</v>
      </c>
      <c r="N3807" s="32">
        <v>14.414141414141419</v>
      </c>
      <c r="O3807" s="33">
        <v>12.6161616161616</v>
      </c>
      <c r="P3807" s="33">
        <v>10.464646464646499</v>
      </c>
      <c r="Q3807" s="33">
        <v>23.080808080808097</v>
      </c>
      <c r="R3807" s="34">
        <v>2.2418115152839486</v>
      </c>
      <c r="S3807" s="35" t="s">
        <v>9549</v>
      </c>
      <c r="T3807" s="28" t="s">
        <v>4685</v>
      </c>
      <c r="U3807" s="28" t="s">
        <v>4775</v>
      </c>
      <c r="V3807" s="28">
        <v>42</v>
      </c>
      <c r="W3807" s="36" t="s">
        <v>9550</v>
      </c>
    </row>
    <row r="3808" spans="1:23">
      <c r="A3808" s="27">
        <v>15</v>
      </c>
      <c r="B3808" s="28">
        <v>65855115</v>
      </c>
      <c r="C3808" s="28">
        <v>65855194</v>
      </c>
      <c r="D3808" s="28" t="s">
        <v>9986</v>
      </c>
      <c r="E3808" s="30" t="s">
        <v>12728</v>
      </c>
      <c r="F3808" s="30" t="s">
        <v>12729</v>
      </c>
      <c r="G3808" s="30" t="s">
        <v>4683</v>
      </c>
      <c r="H3808" s="28">
        <v>1</v>
      </c>
      <c r="I3808" s="28">
        <v>79</v>
      </c>
      <c r="J3808" s="28">
        <v>0</v>
      </c>
      <c r="K3808" s="31" t="s">
        <v>4750</v>
      </c>
      <c r="L3808" s="32">
        <v>6.35443037974684</v>
      </c>
      <c r="M3808" s="32">
        <v>5.43037974683544</v>
      </c>
      <c r="N3808" s="32">
        <v>11.784810126582279</v>
      </c>
      <c r="O3808" s="33">
        <v>7.4936708860759502</v>
      </c>
      <c r="P3808" s="33">
        <v>11.2025316455696</v>
      </c>
      <c r="Q3808" s="33">
        <v>18.69620253164555</v>
      </c>
      <c r="R3808" s="34">
        <v>2.2408947643134658</v>
      </c>
      <c r="S3808" s="35" t="s">
        <v>16234</v>
      </c>
      <c r="T3808" s="28" t="s">
        <v>4743</v>
      </c>
      <c r="U3808" s="28" t="s">
        <v>13466</v>
      </c>
      <c r="V3808" s="28">
        <v>41</v>
      </c>
      <c r="W3808" s="36"/>
    </row>
    <row r="3809" spans="1:23">
      <c r="A3809" s="27">
        <v>14</v>
      </c>
      <c r="B3809" s="28">
        <v>62213689</v>
      </c>
      <c r="C3809" s="28">
        <v>62213769</v>
      </c>
      <c r="D3809" s="28" t="s">
        <v>9849</v>
      </c>
      <c r="E3809" s="30" t="s">
        <v>16235</v>
      </c>
      <c r="F3809" s="30" t="s">
        <v>16236</v>
      </c>
      <c r="G3809" s="30" t="s">
        <v>4683</v>
      </c>
      <c r="H3809" s="28">
        <v>1</v>
      </c>
      <c r="I3809" s="28">
        <v>80</v>
      </c>
      <c r="J3809" s="28">
        <v>0</v>
      </c>
      <c r="K3809" s="31" t="s">
        <v>4750</v>
      </c>
      <c r="L3809" s="32">
        <v>7.5250000000000004</v>
      </c>
      <c r="M3809" s="32">
        <v>6.0875000000000004</v>
      </c>
      <c r="N3809" s="32">
        <v>13.612500000000001</v>
      </c>
      <c r="O3809" s="33">
        <v>9.0124999999999993</v>
      </c>
      <c r="P3809" s="33">
        <v>12.75</v>
      </c>
      <c r="Q3809" s="33">
        <v>21.762499999999999</v>
      </c>
      <c r="R3809" s="34">
        <v>2.2397487740373148</v>
      </c>
      <c r="S3809" s="35" t="s">
        <v>16237</v>
      </c>
      <c r="U3809" s="28" t="s">
        <v>4664</v>
      </c>
      <c r="W3809" s="36" t="s">
        <v>16238</v>
      </c>
    </row>
    <row r="3810" spans="1:23">
      <c r="A3810" s="27">
        <v>11</v>
      </c>
      <c r="B3810" s="28">
        <v>10827491</v>
      </c>
      <c r="C3810" s="28">
        <v>10827570</v>
      </c>
      <c r="D3810" s="29" t="s">
        <v>5196</v>
      </c>
      <c r="E3810" s="30" t="s">
        <v>9551</v>
      </c>
      <c r="F3810" s="30" t="s">
        <v>9552</v>
      </c>
      <c r="G3810" s="30" t="s">
        <v>4661</v>
      </c>
      <c r="H3810" s="28">
        <v>1</v>
      </c>
      <c r="I3810" s="28">
        <v>79</v>
      </c>
      <c r="J3810" s="28">
        <v>0</v>
      </c>
      <c r="K3810" s="31" t="s">
        <v>4750</v>
      </c>
      <c r="L3810" s="32">
        <v>25.2151898734177</v>
      </c>
      <c r="M3810" s="32">
        <v>48.734177215189902</v>
      </c>
      <c r="N3810" s="32">
        <v>73.949367088607602</v>
      </c>
      <c r="O3810" s="33">
        <v>60.126582278481003</v>
      </c>
      <c r="P3810" s="33">
        <v>62.5949367088608</v>
      </c>
      <c r="Q3810" s="33">
        <v>122.7215189873418</v>
      </c>
      <c r="R3810" s="34">
        <v>2.2385695475659202</v>
      </c>
      <c r="S3810" s="35" t="s">
        <v>9553</v>
      </c>
      <c r="T3810" s="28" t="s">
        <v>4670</v>
      </c>
      <c r="U3810" s="28" t="s">
        <v>5200</v>
      </c>
      <c r="V3810" s="28">
        <v>25</v>
      </c>
      <c r="W3810" s="36"/>
    </row>
    <row r="3811" spans="1:23">
      <c r="A3811" s="27">
        <v>19</v>
      </c>
      <c r="B3811" s="28">
        <v>46888114</v>
      </c>
      <c r="C3811" s="28">
        <v>46890377</v>
      </c>
      <c r="D3811" s="28" t="s">
        <v>9826</v>
      </c>
      <c r="E3811" s="30" t="s">
        <v>7528</v>
      </c>
      <c r="F3811" s="30" t="s">
        <v>7529</v>
      </c>
      <c r="G3811" s="30" t="s">
        <v>4683</v>
      </c>
      <c r="H3811" s="28">
        <v>2</v>
      </c>
      <c r="I3811" s="28" t="s">
        <v>16239</v>
      </c>
      <c r="J3811" s="28" t="s">
        <v>6942</v>
      </c>
      <c r="K3811" s="31" t="s">
        <v>4750</v>
      </c>
      <c r="L3811" s="32">
        <v>7.4625000000000004</v>
      </c>
      <c r="M3811" s="32">
        <v>4.9625000000000004</v>
      </c>
      <c r="N3811" s="32">
        <v>12.425000000000001</v>
      </c>
      <c r="O3811" s="33">
        <v>7.2249999999999996</v>
      </c>
      <c r="P3811" s="33">
        <v>12.574999999999999</v>
      </c>
      <c r="Q3811" s="33">
        <v>19.799999999999997</v>
      </c>
      <c r="R3811" s="34">
        <v>2.2372495841372748</v>
      </c>
      <c r="S3811" s="35" t="s">
        <v>16240</v>
      </c>
      <c r="T3811" s="28" t="s">
        <v>4685</v>
      </c>
      <c r="U3811" s="28" t="s">
        <v>4733</v>
      </c>
      <c r="V3811" s="28">
        <v>34</v>
      </c>
      <c r="W3811" s="36"/>
    </row>
    <row r="3812" spans="1:23">
      <c r="A3812" s="27">
        <v>6</v>
      </c>
      <c r="B3812" s="28">
        <v>52850288</v>
      </c>
      <c r="C3812" s="28">
        <v>52850376</v>
      </c>
      <c r="D3812" s="29" t="s">
        <v>4658</v>
      </c>
      <c r="E3812" s="30" t="s">
        <v>114</v>
      </c>
      <c r="F3812" s="30" t="s">
        <v>9554</v>
      </c>
      <c r="G3812" s="30" t="s">
        <v>4661</v>
      </c>
      <c r="H3812" s="28">
        <v>1</v>
      </c>
      <c r="I3812" s="28">
        <v>88</v>
      </c>
      <c r="J3812" s="28">
        <v>0</v>
      </c>
      <c r="K3812" s="31" t="s">
        <v>4750</v>
      </c>
      <c r="L3812" s="32">
        <v>5.2613636363636402</v>
      </c>
      <c r="M3812" s="32">
        <v>7.1704545454545503</v>
      </c>
      <c r="N3812" s="32">
        <v>12.431818181818191</v>
      </c>
      <c r="O3812" s="33">
        <v>10.806818181818199</v>
      </c>
      <c r="P3812" s="33">
        <v>9.0113636363636402</v>
      </c>
      <c r="Q3812" s="33">
        <v>19.818181818181841</v>
      </c>
      <c r="R3812" s="34">
        <v>2.2365222662156556</v>
      </c>
      <c r="S3812" s="35" t="s">
        <v>9555</v>
      </c>
      <c r="U3812" s="28" t="s">
        <v>4664</v>
      </c>
      <c r="W3812" s="36"/>
    </row>
    <row r="3813" spans="1:23">
      <c r="A3813" s="27">
        <v>18</v>
      </c>
      <c r="B3813" s="28">
        <v>43668146</v>
      </c>
      <c r="C3813" s="28">
        <v>43669547</v>
      </c>
      <c r="D3813" s="28" t="s">
        <v>9837</v>
      </c>
      <c r="E3813" s="30" t="s">
        <v>16241</v>
      </c>
      <c r="F3813" s="30" t="s">
        <v>16242</v>
      </c>
      <c r="G3813" s="30" t="s">
        <v>4661</v>
      </c>
      <c r="H3813" s="28">
        <v>2</v>
      </c>
      <c r="I3813" s="28" t="s">
        <v>16243</v>
      </c>
      <c r="J3813" s="28" t="s">
        <v>16244</v>
      </c>
      <c r="K3813" s="31" t="s">
        <v>4750</v>
      </c>
      <c r="L3813" s="32">
        <v>14.2258064516129</v>
      </c>
      <c r="M3813" s="32">
        <v>18.548387096774199</v>
      </c>
      <c r="N3813" s="32">
        <v>32.774193548387103</v>
      </c>
      <c r="O3813" s="33">
        <v>25.430107526881699</v>
      </c>
      <c r="P3813" s="33">
        <v>28.462365591397798</v>
      </c>
      <c r="Q3813" s="33">
        <v>53.892473118279497</v>
      </c>
      <c r="R3813" s="34">
        <v>2.2361482357016738</v>
      </c>
      <c r="S3813" s="35" t="s">
        <v>16245</v>
      </c>
      <c r="T3813" s="28" t="s">
        <v>4677</v>
      </c>
      <c r="U3813" s="28" t="s">
        <v>11518</v>
      </c>
      <c r="V3813" s="28">
        <v>39</v>
      </c>
      <c r="W3813" s="36"/>
    </row>
    <row r="3814" spans="1:23">
      <c r="A3814" s="27">
        <v>6</v>
      </c>
      <c r="B3814" s="28">
        <v>26033643</v>
      </c>
      <c r="C3814" s="28">
        <v>26033726</v>
      </c>
      <c r="D3814" s="29" t="s">
        <v>4688</v>
      </c>
      <c r="E3814" s="30" t="s">
        <v>9556</v>
      </c>
      <c r="F3814" s="30" t="s">
        <v>9557</v>
      </c>
      <c r="G3814" s="30" t="s">
        <v>4661</v>
      </c>
      <c r="H3814" s="28">
        <v>1</v>
      </c>
      <c r="I3814" s="28">
        <v>83</v>
      </c>
      <c r="J3814" s="28">
        <v>0</v>
      </c>
      <c r="K3814" s="31" t="s">
        <v>4750</v>
      </c>
      <c r="L3814" s="32">
        <v>11.397590361445801</v>
      </c>
      <c r="M3814" s="32">
        <v>36.289156626505999</v>
      </c>
      <c r="N3814" s="32">
        <v>47.6867469879518</v>
      </c>
      <c r="O3814" s="33">
        <v>44.795180722891601</v>
      </c>
      <c r="P3814" s="33">
        <v>34.096385542168697</v>
      </c>
      <c r="Q3814" s="33">
        <v>78.891566265060305</v>
      </c>
      <c r="R3814" s="34">
        <v>2.2355178170639731</v>
      </c>
      <c r="S3814" s="35" t="s">
        <v>9558</v>
      </c>
      <c r="U3814" s="28" t="s">
        <v>4664</v>
      </c>
      <c r="W3814" s="36"/>
    </row>
    <row r="3815" spans="1:23">
      <c r="A3815" s="27">
        <v>1</v>
      </c>
      <c r="B3815" s="28">
        <v>29481405</v>
      </c>
      <c r="C3815" s="28">
        <v>29485951</v>
      </c>
      <c r="D3815" s="29" t="s">
        <v>4817</v>
      </c>
      <c r="E3815" s="30" t="s">
        <v>9559</v>
      </c>
      <c r="F3815" s="30" t="s">
        <v>9560</v>
      </c>
      <c r="G3815" s="30" t="s">
        <v>4661</v>
      </c>
      <c r="H3815" s="28">
        <v>2</v>
      </c>
      <c r="I3815" s="28" t="s">
        <v>9561</v>
      </c>
      <c r="J3815" s="28" t="s">
        <v>9562</v>
      </c>
      <c r="K3815" s="31" t="s">
        <v>4750</v>
      </c>
      <c r="L3815" s="32">
        <v>6.5903614457831301</v>
      </c>
      <c r="M3815" s="32">
        <v>9.2289156626505999</v>
      </c>
      <c r="N3815" s="32">
        <v>15.819277108433731</v>
      </c>
      <c r="O3815" s="33">
        <v>11.4698795180723</v>
      </c>
      <c r="P3815" s="33">
        <v>14.0361445783133</v>
      </c>
      <c r="Q3815" s="33">
        <v>25.506024096385602</v>
      </c>
      <c r="R3815" s="34">
        <v>2.2352361822799511</v>
      </c>
      <c r="S3815" s="35" t="s">
        <v>9563</v>
      </c>
      <c r="T3815" s="28" t="s">
        <v>4677</v>
      </c>
      <c r="U3815" s="28" t="s">
        <v>4821</v>
      </c>
      <c r="V3815" s="28">
        <v>26</v>
      </c>
      <c r="W3815" s="36"/>
    </row>
    <row r="3816" spans="1:23">
      <c r="A3816" s="27">
        <v>17</v>
      </c>
      <c r="B3816" s="28">
        <v>73132092</v>
      </c>
      <c r="C3816" s="28">
        <v>73132173</v>
      </c>
      <c r="D3816" s="28" t="s">
        <v>12665</v>
      </c>
      <c r="E3816" s="30" t="s">
        <v>16246</v>
      </c>
      <c r="F3816" s="30" t="s">
        <v>16247</v>
      </c>
      <c r="G3816" s="30" t="s">
        <v>4661</v>
      </c>
      <c r="H3816" s="28">
        <v>1</v>
      </c>
      <c r="I3816" s="28">
        <v>81</v>
      </c>
      <c r="J3816" s="28">
        <v>0</v>
      </c>
      <c r="K3816" s="31" t="s">
        <v>4662</v>
      </c>
      <c r="L3816" s="32">
        <v>15.4320987654321</v>
      </c>
      <c r="M3816" s="32">
        <v>13.2345679012346</v>
      </c>
      <c r="N3816" s="32">
        <v>28.6666666666667</v>
      </c>
      <c r="O3816" s="33">
        <v>22.037037037036999</v>
      </c>
      <c r="P3816" s="33">
        <v>25</v>
      </c>
      <c r="Q3816" s="33">
        <v>47.037037037036995</v>
      </c>
      <c r="R3816" s="34">
        <v>2.2350248603381506</v>
      </c>
      <c r="S3816" s="35" t="s">
        <v>16248</v>
      </c>
      <c r="T3816" s="28" t="s">
        <v>4685</v>
      </c>
      <c r="U3816" s="28" t="s">
        <v>16249</v>
      </c>
      <c r="V3816" s="28">
        <v>40</v>
      </c>
      <c r="W3816" s="36" t="s">
        <v>16250</v>
      </c>
    </row>
    <row r="3817" spans="1:23">
      <c r="A3817" s="27">
        <v>5</v>
      </c>
      <c r="B3817" s="28">
        <v>72187714</v>
      </c>
      <c r="C3817" s="28">
        <v>72189039</v>
      </c>
      <c r="D3817" s="29" t="s">
        <v>4710</v>
      </c>
      <c r="E3817" s="30" t="s">
        <v>9564</v>
      </c>
      <c r="F3817" s="30" t="s">
        <v>9565</v>
      </c>
      <c r="G3817" s="30" t="s">
        <v>4683</v>
      </c>
      <c r="H3817" s="28">
        <v>2</v>
      </c>
      <c r="I3817" s="28" t="s">
        <v>9566</v>
      </c>
      <c r="J3817" s="28" t="s">
        <v>8565</v>
      </c>
      <c r="K3817" s="31" t="s">
        <v>4750</v>
      </c>
      <c r="L3817" s="32">
        <v>14.5060240963855</v>
      </c>
      <c r="M3817" s="32">
        <v>21.216867469879499</v>
      </c>
      <c r="N3817" s="32">
        <v>35.722891566264998</v>
      </c>
      <c r="O3817" s="33">
        <v>26.722891566265101</v>
      </c>
      <c r="P3817" s="33">
        <v>32.180722891566298</v>
      </c>
      <c r="Q3817" s="33">
        <v>58.903614457831395</v>
      </c>
      <c r="R3817" s="34">
        <v>2.2334434014046236</v>
      </c>
      <c r="S3817" s="35" t="s">
        <v>9567</v>
      </c>
      <c r="T3817" s="28" t="s">
        <v>4670</v>
      </c>
      <c r="U3817" s="28" t="s">
        <v>4712</v>
      </c>
      <c r="V3817" s="28">
        <v>29</v>
      </c>
      <c r="W3817" s="36"/>
    </row>
    <row r="3818" spans="1:23">
      <c r="A3818" s="27">
        <v>2</v>
      </c>
      <c r="B3818" s="28">
        <v>170665371</v>
      </c>
      <c r="C3818" s="28">
        <v>170666834</v>
      </c>
      <c r="D3818" s="29" t="s">
        <v>4947</v>
      </c>
      <c r="E3818" s="30" t="s">
        <v>9376</v>
      </c>
      <c r="F3818" s="30" t="s">
        <v>9377</v>
      </c>
      <c r="G3818" s="30" t="s">
        <v>4683</v>
      </c>
      <c r="H3818" s="28">
        <v>2</v>
      </c>
      <c r="I3818" s="28" t="s">
        <v>9568</v>
      </c>
      <c r="J3818" s="28" t="s">
        <v>9569</v>
      </c>
      <c r="K3818" s="31" t="s">
        <v>4750</v>
      </c>
      <c r="L3818" s="32">
        <v>9.6746987951807206</v>
      </c>
      <c r="M3818" s="32">
        <v>14.3493975903614</v>
      </c>
      <c r="N3818" s="32">
        <v>24.024096385542123</v>
      </c>
      <c r="O3818" s="33">
        <v>17.2409638554217</v>
      </c>
      <c r="P3818" s="33">
        <v>22.048192771084299</v>
      </c>
      <c r="Q3818" s="33">
        <v>39.289156626505999</v>
      </c>
      <c r="R3818" s="34">
        <v>2.2332649955236237</v>
      </c>
      <c r="S3818" s="35" t="s">
        <v>9570</v>
      </c>
      <c r="T3818" s="28" t="s">
        <v>4670</v>
      </c>
      <c r="U3818" s="28" t="s">
        <v>4951</v>
      </c>
      <c r="V3818" s="28">
        <v>46</v>
      </c>
      <c r="W3818" s="36" t="s">
        <v>9381</v>
      </c>
    </row>
    <row r="3819" spans="1:23">
      <c r="A3819" s="27">
        <v>1</v>
      </c>
      <c r="B3819" s="28">
        <v>151372129</v>
      </c>
      <c r="C3819" s="28">
        <v>151372463</v>
      </c>
      <c r="D3819" s="28" t="s">
        <v>9967</v>
      </c>
      <c r="E3819" s="30" t="s">
        <v>13106</v>
      </c>
      <c r="F3819" s="30" t="s">
        <v>13107</v>
      </c>
      <c r="G3819" s="30" t="s">
        <v>4683</v>
      </c>
      <c r="H3819" s="28">
        <v>2</v>
      </c>
      <c r="I3819" s="28" t="s">
        <v>9546</v>
      </c>
      <c r="J3819" s="28" t="s">
        <v>16251</v>
      </c>
      <c r="K3819" s="31" t="s">
        <v>4750</v>
      </c>
      <c r="L3819" s="32">
        <v>19.938271604938301</v>
      </c>
      <c r="M3819" s="32">
        <v>7.4567901234567904</v>
      </c>
      <c r="N3819" s="32">
        <v>27.395061728395092</v>
      </c>
      <c r="O3819" s="33">
        <v>23.506172839506199</v>
      </c>
      <c r="P3819" s="33">
        <v>21.4444444444444</v>
      </c>
      <c r="Q3819" s="33">
        <v>44.950617283950599</v>
      </c>
      <c r="R3819" s="34">
        <v>2.2328641814513706</v>
      </c>
      <c r="S3819" s="35" t="s">
        <v>16252</v>
      </c>
      <c r="T3819" s="28" t="s">
        <v>4670</v>
      </c>
      <c r="U3819" s="28" t="s">
        <v>4810</v>
      </c>
      <c r="V3819" s="28">
        <v>43</v>
      </c>
      <c r="W3819" s="36"/>
    </row>
    <row r="3820" spans="1:23">
      <c r="A3820" s="27">
        <v>20</v>
      </c>
      <c r="B3820" s="28">
        <v>17602165</v>
      </c>
      <c r="C3820" s="28">
        <v>17602383</v>
      </c>
      <c r="D3820" s="29" t="s">
        <v>4658</v>
      </c>
      <c r="E3820" s="30" t="s">
        <v>9571</v>
      </c>
      <c r="F3820" s="30" t="s">
        <v>9572</v>
      </c>
      <c r="G3820" s="30" t="s">
        <v>4661</v>
      </c>
      <c r="H3820" s="28">
        <v>2</v>
      </c>
      <c r="I3820" s="28" t="s">
        <v>9573</v>
      </c>
      <c r="J3820" s="28" t="s">
        <v>9574</v>
      </c>
      <c r="K3820" s="31" t="s">
        <v>4750</v>
      </c>
      <c r="L3820" s="32">
        <v>5.0526315789473699</v>
      </c>
      <c r="M3820" s="32">
        <v>5</v>
      </c>
      <c r="N3820" s="32">
        <v>10.05263157894737</v>
      </c>
      <c r="O3820" s="33">
        <v>10.539473684210501</v>
      </c>
      <c r="P3820" s="33">
        <v>5.3289473684210504</v>
      </c>
      <c r="Q3820" s="33">
        <v>15.86842105263155</v>
      </c>
      <c r="R3820" s="34">
        <v>2.2319615409425237</v>
      </c>
      <c r="S3820" s="35" t="s">
        <v>9575</v>
      </c>
      <c r="U3820" s="28" t="s">
        <v>4664</v>
      </c>
      <c r="W3820" s="36"/>
    </row>
    <row r="3821" spans="1:23">
      <c r="A3821" s="27">
        <v>17</v>
      </c>
      <c r="B3821" s="28">
        <v>62496118</v>
      </c>
      <c r="C3821" s="28">
        <v>62496200</v>
      </c>
      <c r="D3821" s="29" t="s">
        <v>4710</v>
      </c>
      <c r="E3821" s="30" t="s">
        <v>9576</v>
      </c>
      <c r="F3821" s="30" t="s">
        <v>9577</v>
      </c>
      <c r="G3821" s="30" t="s">
        <v>4661</v>
      </c>
      <c r="H3821" s="28">
        <v>1</v>
      </c>
      <c r="I3821" s="28">
        <v>82</v>
      </c>
      <c r="J3821" s="28">
        <v>0</v>
      </c>
      <c r="K3821" s="31" t="s">
        <v>4750</v>
      </c>
      <c r="L3821" s="32">
        <v>39.756097560975597</v>
      </c>
      <c r="M3821" s="32">
        <v>45.304878048780502</v>
      </c>
      <c r="N3821" s="32">
        <v>85.060975609756099</v>
      </c>
      <c r="O3821" s="33">
        <v>58.804878048780502</v>
      </c>
      <c r="P3821" s="33">
        <v>83.219512195121993</v>
      </c>
      <c r="Q3821" s="33">
        <v>142.0243902439025</v>
      </c>
      <c r="R3821" s="34">
        <v>2.2274175041149737</v>
      </c>
      <c r="S3821" s="35" t="s">
        <v>9578</v>
      </c>
      <c r="T3821" s="28" t="s">
        <v>4685</v>
      </c>
      <c r="U3821" s="28" t="s">
        <v>5536</v>
      </c>
      <c r="V3821" s="28">
        <v>32</v>
      </c>
      <c r="W3821" s="36"/>
    </row>
    <row r="3822" spans="1:23">
      <c r="A3822" s="27">
        <v>11</v>
      </c>
      <c r="B3822" s="28">
        <v>122929387</v>
      </c>
      <c r="C3822" s="28">
        <v>122929465</v>
      </c>
      <c r="D3822" s="28" t="s">
        <v>9969</v>
      </c>
      <c r="E3822" s="30" t="s">
        <v>9042</v>
      </c>
      <c r="F3822" s="30" t="s">
        <v>9043</v>
      </c>
      <c r="G3822" s="30" t="s">
        <v>4661</v>
      </c>
      <c r="H3822" s="28">
        <v>1</v>
      </c>
      <c r="I3822" s="28">
        <v>78</v>
      </c>
      <c r="J3822" s="28">
        <v>0</v>
      </c>
      <c r="K3822" s="31" t="s">
        <v>4750</v>
      </c>
      <c r="L3822" s="32">
        <v>44.923076923076898</v>
      </c>
      <c r="M3822" s="32">
        <v>37.320512820512803</v>
      </c>
      <c r="N3822" s="32">
        <v>82.243589743589695</v>
      </c>
      <c r="O3822" s="33">
        <v>57.653846153846203</v>
      </c>
      <c r="P3822" s="33">
        <v>79.679487179487197</v>
      </c>
      <c r="Q3822" s="33">
        <v>137.3333333333334</v>
      </c>
      <c r="R3822" s="34">
        <v>2.2266737515778967</v>
      </c>
      <c r="S3822" s="35" t="s">
        <v>16253</v>
      </c>
      <c r="T3822" s="28" t="s">
        <v>4685</v>
      </c>
      <c r="U3822" s="28" t="s">
        <v>4733</v>
      </c>
      <c r="V3822" s="28">
        <v>32</v>
      </c>
      <c r="W3822" s="36"/>
    </row>
    <row r="3823" spans="1:23">
      <c r="A3823" s="27">
        <v>2</v>
      </c>
      <c r="B3823" s="28">
        <v>64686117</v>
      </c>
      <c r="C3823" s="28">
        <v>64686194</v>
      </c>
      <c r="D3823" s="29" t="s">
        <v>4828</v>
      </c>
      <c r="E3823" s="30" t="s">
        <v>9579</v>
      </c>
      <c r="F3823" s="30" t="s">
        <v>9580</v>
      </c>
      <c r="G3823" s="30" t="s">
        <v>4683</v>
      </c>
      <c r="H3823" s="28">
        <v>1</v>
      </c>
      <c r="I3823" s="28">
        <v>77</v>
      </c>
      <c r="J3823" s="28">
        <v>0</v>
      </c>
      <c r="K3823" s="31" t="s">
        <v>4662</v>
      </c>
      <c r="L3823" s="32">
        <v>8.0129870129870095</v>
      </c>
      <c r="M3823" s="32">
        <v>6.71428571428571</v>
      </c>
      <c r="N3823" s="32">
        <v>14.72727272727272</v>
      </c>
      <c r="O3823" s="33">
        <v>8.0909090909090899</v>
      </c>
      <c r="P3823" s="33">
        <v>15.714285714285699</v>
      </c>
      <c r="Q3823" s="33">
        <v>23.805194805194787</v>
      </c>
      <c r="R3823" s="34">
        <v>2.2236225053341081</v>
      </c>
      <c r="S3823" s="35" t="s">
        <v>9581</v>
      </c>
      <c r="T3823" s="28" t="s">
        <v>4670</v>
      </c>
      <c r="U3823" s="28" t="s">
        <v>6734</v>
      </c>
      <c r="V3823" s="28">
        <v>17</v>
      </c>
      <c r="W3823" s="36" t="s">
        <v>9582</v>
      </c>
    </row>
    <row r="3824" spans="1:23">
      <c r="A3824" s="27">
        <v>11</v>
      </c>
      <c r="B3824" s="28">
        <v>8014554</v>
      </c>
      <c r="C3824" s="28">
        <v>8016030</v>
      </c>
      <c r="D3824" s="28" t="s">
        <v>9826</v>
      </c>
      <c r="E3824" s="30" t="s">
        <v>8648</v>
      </c>
      <c r="F3824" s="30" t="s">
        <v>8649</v>
      </c>
      <c r="G3824" s="30" t="s">
        <v>4683</v>
      </c>
      <c r="H3824" s="28">
        <v>2</v>
      </c>
      <c r="I3824" s="28" t="s">
        <v>7877</v>
      </c>
      <c r="J3824" s="28" t="s">
        <v>16254</v>
      </c>
      <c r="K3824" s="31" t="s">
        <v>4750</v>
      </c>
      <c r="L3824" s="32">
        <v>25.746666666666702</v>
      </c>
      <c r="M3824" s="32">
        <v>23.6533333333333</v>
      </c>
      <c r="N3824" s="32">
        <v>49.400000000000006</v>
      </c>
      <c r="O3824" s="33">
        <v>34.453333333333298</v>
      </c>
      <c r="P3824" s="33">
        <v>47.773333333333298</v>
      </c>
      <c r="Q3824" s="33">
        <v>82.226666666666603</v>
      </c>
      <c r="R3824" s="34">
        <v>2.2230325490521472</v>
      </c>
      <c r="S3824" s="35" t="s">
        <v>16255</v>
      </c>
      <c r="T3824" s="28" t="s">
        <v>4670</v>
      </c>
      <c r="U3824" s="28" t="s">
        <v>4810</v>
      </c>
      <c r="V3824" s="28">
        <v>17</v>
      </c>
      <c r="W3824" s="36"/>
    </row>
    <row r="3825" spans="1:23">
      <c r="A3825" s="27">
        <v>2</v>
      </c>
      <c r="B3825" s="28">
        <v>55522852</v>
      </c>
      <c r="C3825" s="28">
        <v>55522938</v>
      </c>
      <c r="D3825" s="28" t="s">
        <v>9837</v>
      </c>
      <c r="E3825" s="30" t="s">
        <v>16256</v>
      </c>
      <c r="F3825" s="30" t="s">
        <v>16257</v>
      </c>
      <c r="G3825" s="30" t="s">
        <v>4661</v>
      </c>
      <c r="H3825" s="28">
        <v>1</v>
      </c>
      <c r="I3825" s="28">
        <v>86</v>
      </c>
      <c r="J3825" s="28">
        <v>0</v>
      </c>
      <c r="K3825" s="31" t="s">
        <v>4750</v>
      </c>
      <c r="L3825" s="32">
        <v>5.4186046511627897</v>
      </c>
      <c r="M3825" s="32">
        <v>13.209302325581399</v>
      </c>
      <c r="N3825" s="32">
        <v>18.627906976744189</v>
      </c>
      <c r="O3825" s="33">
        <v>14.162790697674399</v>
      </c>
      <c r="P3825" s="33">
        <v>16.2209302325581</v>
      </c>
      <c r="Q3825" s="33">
        <v>30.383720930232499</v>
      </c>
      <c r="R3825" s="34">
        <v>2.2230078728849945</v>
      </c>
      <c r="S3825" s="35" t="s">
        <v>16258</v>
      </c>
      <c r="T3825" s="28" t="s">
        <v>4743</v>
      </c>
      <c r="U3825" s="28" t="s">
        <v>9839</v>
      </c>
      <c r="V3825" s="28">
        <v>27</v>
      </c>
      <c r="W3825" s="36"/>
    </row>
    <row r="3826" spans="1:23">
      <c r="A3826" s="27">
        <v>5</v>
      </c>
      <c r="B3826" s="28">
        <v>139889603</v>
      </c>
      <c r="C3826" s="28">
        <v>139889695</v>
      </c>
      <c r="D3826" s="29" t="s">
        <v>4729</v>
      </c>
      <c r="E3826" s="30" t="s">
        <v>9583</v>
      </c>
      <c r="F3826" s="30" t="s">
        <v>9584</v>
      </c>
      <c r="G3826" s="30" t="s">
        <v>4683</v>
      </c>
      <c r="H3826" s="28">
        <v>1</v>
      </c>
      <c r="I3826" s="28">
        <v>92</v>
      </c>
      <c r="J3826" s="28">
        <v>0</v>
      </c>
      <c r="K3826" s="31" t="s">
        <v>4750</v>
      </c>
      <c r="L3826" s="32">
        <v>7.2608695652173898</v>
      </c>
      <c r="M3826" s="32">
        <v>5.8586956521739104</v>
      </c>
      <c r="N3826" s="32">
        <v>13.119565217391301</v>
      </c>
      <c r="O3826" s="33">
        <v>14.7608695652174</v>
      </c>
      <c r="P3826" s="33">
        <v>6.3804347826086998</v>
      </c>
      <c r="Q3826" s="33">
        <v>21.1413043478261</v>
      </c>
      <c r="R3826" s="34">
        <v>2.2192059834516851</v>
      </c>
      <c r="S3826" s="35" t="s">
        <v>9585</v>
      </c>
      <c r="T3826" s="28" t="s">
        <v>4670</v>
      </c>
      <c r="U3826" s="28" t="s">
        <v>8051</v>
      </c>
      <c r="V3826" s="28">
        <v>42</v>
      </c>
      <c r="W3826" s="36"/>
    </row>
    <row r="3827" spans="1:23">
      <c r="A3827" s="27">
        <v>19</v>
      </c>
      <c r="B3827" s="28">
        <v>11244323</v>
      </c>
      <c r="C3827" s="28">
        <v>11244398</v>
      </c>
      <c r="D3827" s="28" t="s">
        <v>9800</v>
      </c>
      <c r="E3827" s="30" t="s">
        <v>5525</v>
      </c>
      <c r="F3827" s="30" t="s">
        <v>5526</v>
      </c>
      <c r="G3827" s="30" t="s">
        <v>4683</v>
      </c>
      <c r="H3827" s="28">
        <v>1</v>
      </c>
      <c r="I3827" s="28">
        <v>75</v>
      </c>
      <c r="J3827" s="28">
        <v>0</v>
      </c>
      <c r="K3827" s="31" t="s">
        <v>4662</v>
      </c>
      <c r="L3827" s="32">
        <v>9.4266666666666694</v>
      </c>
      <c r="M3827" s="32">
        <v>12.026666666666699</v>
      </c>
      <c r="N3827" s="32">
        <v>21.453333333333369</v>
      </c>
      <c r="O3827" s="33">
        <v>22.066666666666698</v>
      </c>
      <c r="P3827" s="33">
        <v>13.1733333333333</v>
      </c>
      <c r="Q3827" s="33">
        <v>35.239999999999995</v>
      </c>
      <c r="R3827" s="34">
        <v>2.2171136985930038</v>
      </c>
      <c r="S3827" s="35" t="s">
        <v>16259</v>
      </c>
      <c r="T3827" s="28" t="s">
        <v>4707</v>
      </c>
      <c r="U3827" s="28" t="s">
        <v>9847</v>
      </c>
      <c r="V3827" s="28">
        <v>28</v>
      </c>
      <c r="W3827" s="36" t="s">
        <v>5528</v>
      </c>
    </row>
    <row r="3828" spans="1:23">
      <c r="A3828" s="27">
        <v>2</v>
      </c>
      <c r="B3828" s="28">
        <v>182794613</v>
      </c>
      <c r="C3828" s="28">
        <v>182794705</v>
      </c>
      <c r="D3828" s="28" t="s">
        <v>10112</v>
      </c>
      <c r="E3828" s="30" t="s">
        <v>5998</v>
      </c>
      <c r="F3828" s="30" t="s">
        <v>5999</v>
      </c>
      <c r="G3828" s="30" t="s">
        <v>4683</v>
      </c>
      <c r="H3828" s="28">
        <v>1</v>
      </c>
      <c r="I3828" s="28">
        <v>92</v>
      </c>
      <c r="J3828" s="28">
        <v>0</v>
      </c>
      <c r="K3828" s="31" t="s">
        <v>4662</v>
      </c>
      <c r="L3828" s="32">
        <v>16.619565217391301</v>
      </c>
      <c r="M3828" s="32">
        <v>20.043478260869598</v>
      </c>
      <c r="N3828" s="32">
        <v>36.663043478260903</v>
      </c>
      <c r="O3828" s="33">
        <v>27.619565217391301</v>
      </c>
      <c r="P3828" s="33">
        <v>33.336956521739097</v>
      </c>
      <c r="Q3828" s="33">
        <v>60.956521739130395</v>
      </c>
      <c r="R3828" s="34">
        <v>2.2162709763667872</v>
      </c>
      <c r="S3828" s="35" t="s">
        <v>16260</v>
      </c>
      <c r="T3828" s="28" t="s">
        <v>4670</v>
      </c>
      <c r="U3828" s="28" t="s">
        <v>9920</v>
      </c>
      <c r="V3828" s="28">
        <v>50</v>
      </c>
      <c r="W3828" s="36" t="s">
        <v>16261</v>
      </c>
    </row>
    <row r="3829" spans="1:23">
      <c r="A3829" s="27">
        <v>5</v>
      </c>
      <c r="B3829" s="28">
        <v>74655088</v>
      </c>
      <c r="C3829" s="28">
        <v>74655252</v>
      </c>
      <c r="D3829" s="28" t="s">
        <v>9849</v>
      </c>
      <c r="E3829" s="30" t="s">
        <v>5766</v>
      </c>
      <c r="F3829" s="30" t="s">
        <v>5767</v>
      </c>
      <c r="G3829" s="30" t="s">
        <v>4683</v>
      </c>
      <c r="H3829" s="28">
        <v>2</v>
      </c>
      <c r="I3829" s="28" t="s">
        <v>16262</v>
      </c>
      <c r="J3829" s="28" t="s">
        <v>16263</v>
      </c>
      <c r="K3829" s="31" t="s">
        <v>4750</v>
      </c>
      <c r="L3829" s="32">
        <v>20.519480519480499</v>
      </c>
      <c r="M3829" s="32">
        <v>35.207792207792203</v>
      </c>
      <c r="N3829" s="32">
        <v>55.727272727272705</v>
      </c>
      <c r="O3829" s="33">
        <v>45.402597402597401</v>
      </c>
      <c r="P3829" s="33">
        <v>47.805194805194802</v>
      </c>
      <c r="Q3829" s="33">
        <v>93.20779220779221</v>
      </c>
      <c r="R3829" s="34">
        <v>2.2154519583238304</v>
      </c>
      <c r="S3829" s="35" t="s">
        <v>16264</v>
      </c>
      <c r="T3829" s="28" t="s">
        <v>4677</v>
      </c>
      <c r="U3829" s="28" t="s">
        <v>10055</v>
      </c>
      <c r="V3829" s="28">
        <v>59</v>
      </c>
      <c r="W3829" s="36"/>
    </row>
    <row r="3830" spans="1:23">
      <c r="A3830" s="27">
        <v>16</v>
      </c>
      <c r="B3830" s="28">
        <v>56485098</v>
      </c>
      <c r="C3830" s="28">
        <v>56485175</v>
      </c>
      <c r="D3830" s="28" t="s">
        <v>10026</v>
      </c>
      <c r="E3830" s="30" t="s">
        <v>13602</v>
      </c>
      <c r="F3830" s="30" t="s">
        <v>13603</v>
      </c>
      <c r="G3830" s="30" t="s">
        <v>4661</v>
      </c>
      <c r="H3830" s="28">
        <v>1</v>
      </c>
      <c r="I3830" s="28">
        <v>77</v>
      </c>
      <c r="J3830" s="28">
        <v>0</v>
      </c>
      <c r="K3830" s="31" t="s">
        <v>4721</v>
      </c>
      <c r="L3830" s="32">
        <v>16.012987012987001</v>
      </c>
      <c r="M3830" s="32">
        <v>7.0129870129870104</v>
      </c>
      <c r="N3830" s="32">
        <v>23.025974025974012</v>
      </c>
      <c r="O3830" s="33">
        <v>17.909090909090899</v>
      </c>
      <c r="P3830" s="33">
        <v>20.038961038960998</v>
      </c>
      <c r="Q3830" s="33">
        <v>37.948051948051898</v>
      </c>
      <c r="R3830" s="34">
        <v>2.2141836699060145</v>
      </c>
      <c r="S3830" s="35" t="s">
        <v>16265</v>
      </c>
      <c r="T3830" s="28" t="s">
        <v>4685</v>
      </c>
      <c r="U3830" s="28" t="s">
        <v>4733</v>
      </c>
      <c r="V3830" s="28">
        <v>25</v>
      </c>
      <c r="W3830" s="36"/>
    </row>
    <row r="3831" spans="1:23">
      <c r="A3831" s="27">
        <v>15</v>
      </c>
      <c r="B3831" s="28">
        <v>96881802</v>
      </c>
      <c r="C3831" s="28">
        <v>96881883</v>
      </c>
      <c r="D3831" s="29" t="s">
        <v>5196</v>
      </c>
      <c r="E3831" s="30" t="s">
        <v>5050</v>
      </c>
      <c r="F3831" s="30" t="s">
        <v>5051</v>
      </c>
      <c r="G3831" s="30" t="s">
        <v>4683</v>
      </c>
      <c r="H3831" s="28">
        <v>1</v>
      </c>
      <c r="I3831" s="28">
        <v>81</v>
      </c>
      <c r="J3831" s="28">
        <v>0</v>
      </c>
      <c r="K3831" s="31" t="s">
        <v>4662</v>
      </c>
      <c r="L3831" s="32">
        <v>7.6913580246913602</v>
      </c>
      <c r="M3831" s="32">
        <v>7.0864197530864201</v>
      </c>
      <c r="N3831" s="32">
        <v>14.77777777777778</v>
      </c>
      <c r="O3831" s="33">
        <v>13.395061728395101</v>
      </c>
      <c r="P3831" s="33">
        <v>10.604938271604899</v>
      </c>
      <c r="Q3831" s="33">
        <v>24</v>
      </c>
      <c r="R3831" s="34">
        <v>2.2138617481090477</v>
      </c>
      <c r="S3831" s="35" t="s">
        <v>9586</v>
      </c>
      <c r="U3831" s="28" t="s">
        <v>4664</v>
      </c>
      <c r="W3831" s="36" t="s">
        <v>9550</v>
      </c>
    </row>
    <row r="3832" spans="1:23">
      <c r="A3832" s="27">
        <v>7</v>
      </c>
      <c r="B3832" s="28">
        <v>74072360</v>
      </c>
      <c r="C3832" s="28">
        <v>74103532</v>
      </c>
      <c r="D3832" s="28" t="s">
        <v>9800</v>
      </c>
      <c r="E3832" s="30" t="s">
        <v>16266</v>
      </c>
      <c r="F3832" s="30" t="s">
        <v>16267</v>
      </c>
      <c r="G3832" s="30" t="s">
        <v>4683</v>
      </c>
      <c r="H3832" s="28">
        <v>2</v>
      </c>
      <c r="I3832" s="28" t="s">
        <v>16268</v>
      </c>
      <c r="J3832" s="28" t="s">
        <v>16269</v>
      </c>
      <c r="K3832" s="31" t="s">
        <v>4750</v>
      </c>
      <c r="L3832" s="32">
        <v>12.550458715596299</v>
      </c>
      <c r="M3832" s="32">
        <v>19.0366972477064</v>
      </c>
      <c r="N3832" s="32">
        <v>31.587155963302699</v>
      </c>
      <c r="O3832" s="33">
        <v>27.357798165137599</v>
      </c>
      <c r="P3832" s="33">
        <v>25.082568807339399</v>
      </c>
      <c r="Q3832" s="33">
        <v>52.440366972476994</v>
      </c>
      <c r="R3832" s="34">
        <v>2.2137188676193174</v>
      </c>
      <c r="S3832" s="35" t="s">
        <v>16270</v>
      </c>
      <c r="T3832" s="28" t="s">
        <v>4685</v>
      </c>
      <c r="U3832" s="28" t="s">
        <v>10091</v>
      </c>
      <c r="V3832" s="28">
        <v>51</v>
      </c>
      <c r="W3832" s="36"/>
    </row>
    <row r="3833" spans="1:23">
      <c r="A3833" s="27">
        <v>12</v>
      </c>
      <c r="B3833" s="28">
        <v>56437268</v>
      </c>
      <c r="C3833" s="28">
        <v>56437969</v>
      </c>
      <c r="D3833" s="29" t="s">
        <v>5346</v>
      </c>
      <c r="E3833" s="30" t="s">
        <v>9587</v>
      </c>
      <c r="F3833" s="30" t="s">
        <v>9588</v>
      </c>
      <c r="G3833" s="30" t="s">
        <v>4683</v>
      </c>
      <c r="H3833" s="28">
        <v>2</v>
      </c>
      <c r="I3833" s="28" t="s">
        <v>7583</v>
      </c>
      <c r="J3833" s="28" t="s">
        <v>9589</v>
      </c>
      <c r="K3833" s="31" t="s">
        <v>4750</v>
      </c>
      <c r="L3833" s="32">
        <v>44.105263157894697</v>
      </c>
      <c r="M3833" s="32">
        <v>52.407894736842103</v>
      </c>
      <c r="N3833" s="32">
        <v>96.513157894736793</v>
      </c>
      <c r="O3833" s="33">
        <v>84.210526315789494</v>
      </c>
      <c r="P3833" s="33">
        <v>78.092105263157904</v>
      </c>
      <c r="Q3833" s="33">
        <v>162.3026315789474</v>
      </c>
      <c r="R3833" s="34">
        <v>2.2134754838119388</v>
      </c>
      <c r="S3833" s="35" t="s">
        <v>9590</v>
      </c>
      <c r="U3833" s="28" t="s">
        <v>4664</v>
      </c>
      <c r="W3833" s="36" t="s">
        <v>9591</v>
      </c>
    </row>
    <row r="3834" spans="1:23">
      <c r="A3834" s="27">
        <v>7</v>
      </c>
      <c r="B3834" s="28">
        <v>100277525</v>
      </c>
      <c r="C3834" s="28">
        <v>100277615</v>
      </c>
      <c r="D3834" s="28" t="s">
        <v>9849</v>
      </c>
      <c r="E3834" s="30" t="s">
        <v>9501</v>
      </c>
      <c r="F3834" s="30" t="s">
        <v>9502</v>
      </c>
      <c r="G3834" s="30" t="s">
        <v>4661</v>
      </c>
      <c r="H3834" s="28">
        <v>1</v>
      </c>
      <c r="I3834" s="28">
        <v>90</v>
      </c>
      <c r="J3834" s="28">
        <v>0</v>
      </c>
      <c r="K3834" s="31" t="s">
        <v>4662</v>
      </c>
      <c r="L3834" s="32">
        <v>6.62222222222222</v>
      </c>
      <c r="M3834" s="32">
        <v>6.2666666666666702</v>
      </c>
      <c r="N3834" s="32">
        <v>12.888888888888889</v>
      </c>
      <c r="O3834" s="33">
        <v>10.6666666666667</v>
      </c>
      <c r="P3834" s="33">
        <v>10.1666666666667</v>
      </c>
      <c r="Q3834" s="33">
        <v>20.8333333333334</v>
      </c>
      <c r="R3834" s="34">
        <v>2.2109392422141596</v>
      </c>
      <c r="S3834" s="35" t="s">
        <v>16271</v>
      </c>
      <c r="T3834" s="28" t="s">
        <v>4670</v>
      </c>
      <c r="U3834" s="28" t="s">
        <v>9853</v>
      </c>
      <c r="V3834" s="28">
        <v>48</v>
      </c>
      <c r="W3834" s="36" t="s">
        <v>16272</v>
      </c>
    </row>
    <row r="3835" spans="1:23">
      <c r="A3835" s="27">
        <v>20</v>
      </c>
      <c r="B3835" s="28">
        <v>17922913</v>
      </c>
      <c r="C3835" s="28">
        <v>17922990</v>
      </c>
      <c r="D3835" s="28" t="s">
        <v>9849</v>
      </c>
      <c r="E3835" s="30" t="s">
        <v>16273</v>
      </c>
      <c r="F3835" s="30" t="s">
        <v>16274</v>
      </c>
      <c r="G3835" s="30" t="s">
        <v>4661</v>
      </c>
      <c r="H3835" s="28">
        <v>1</v>
      </c>
      <c r="I3835" s="28">
        <v>77</v>
      </c>
      <c r="J3835" s="28">
        <v>0</v>
      </c>
      <c r="K3835" s="31" t="s">
        <v>4662</v>
      </c>
      <c r="L3835" s="32">
        <v>9.7662337662337695</v>
      </c>
      <c r="M3835" s="32">
        <v>5.5194805194805197</v>
      </c>
      <c r="N3835" s="32">
        <v>15.285714285714288</v>
      </c>
      <c r="O3835" s="33">
        <v>11.038961038961</v>
      </c>
      <c r="P3835" s="33">
        <v>13.8571428571429</v>
      </c>
      <c r="Q3835" s="33">
        <v>24.896103896103902</v>
      </c>
      <c r="R3835" s="34">
        <v>2.2107146154364541</v>
      </c>
      <c r="S3835" s="35" t="s">
        <v>16275</v>
      </c>
      <c r="T3835" s="28" t="s">
        <v>4670</v>
      </c>
      <c r="U3835" s="28" t="s">
        <v>9853</v>
      </c>
      <c r="V3835" s="28">
        <v>17</v>
      </c>
      <c r="W3835" s="36" t="s">
        <v>16276</v>
      </c>
    </row>
    <row r="3836" spans="1:23">
      <c r="A3836" s="27">
        <v>11</v>
      </c>
      <c r="B3836" s="28">
        <v>2017171</v>
      </c>
      <c r="C3836" s="28">
        <v>2017340</v>
      </c>
      <c r="D3836" s="28" t="s">
        <v>9958</v>
      </c>
      <c r="E3836" s="30" t="s">
        <v>4752</v>
      </c>
      <c r="F3836" s="30" t="s">
        <v>4753</v>
      </c>
      <c r="G3836" s="30" t="s">
        <v>4661</v>
      </c>
      <c r="H3836" s="28">
        <v>2</v>
      </c>
      <c r="I3836" s="28" t="s">
        <v>16277</v>
      </c>
      <c r="J3836" s="28" t="s">
        <v>16278</v>
      </c>
      <c r="K3836" s="31" t="s">
        <v>4754</v>
      </c>
      <c r="L3836" s="32">
        <v>45.112359550561798</v>
      </c>
      <c r="M3836" s="32">
        <v>26.685393258426998</v>
      </c>
      <c r="N3836" s="32">
        <v>71.797752808988804</v>
      </c>
      <c r="O3836" s="33">
        <v>69.235955056179805</v>
      </c>
      <c r="P3836" s="33">
        <v>51.494382022471903</v>
      </c>
      <c r="Q3836" s="33">
        <v>120.7303370786517</v>
      </c>
      <c r="R3836" s="34">
        <v>2.2089882230570317</v>
      </c>
      <c r="S3836" s="35" t="s">
        <v>16279</v>
      </c>
      <c r="U3836" s="28" t="s">
        <v>4664</v>
      </c>
      <c r="W3836" s="36"/>
    </row>
    <row r="3837" spans="1:23">
      <c r="A3837" s="27">
        <v>1</v>
      </c>
      <c r="B3837" s="28">
        <v>174973803</v>
      </c>
      <c r="C3837" s="28">
        <v>174973887</v>
      </c>
      <c r="D3837" s="29" t="s">
        <v>4658</v>
      </c>
      <c r="E3837" s="30" t="s">
        <v>9592</v>
      </c>
      <c r="F3837" s="30" t="s">
        <v>9593</v>
      </c>
      <c r="G3837" s="30" t="s">
        <v>4683</v>
      </c>
      <c r="H3837" s="28">
        <v>1</v>
      </c>
      <c r="I3837" s="28">
        <v>84</v>
      </c>
      <c r="J3837" s="28">
        <v>0</v>
      </c>
      <c r="K3837" s="31" t="s">
        <v>4750</v>
      </c>
      <c r="L3837" s="32">
        <v>15.0595238095238</v>
      </c>
      <c r="M3837" s="32">
        <v>13.4404761904762</v>
      </c>
      <c r="N3837" s="32">
        <v>28.5</v>
      </c>
      <c r="O3837" s="33">
        <v>15.8214285714286</v>
      </c>
      <c r="P3837" s="33">
        <v>31.571428571428601</v>
      </c>
      <c r="Q3837" s="33">
        <v>47.392857142857203</v>
      </c>
      <c r="R3837" s="34">
        <v>2.2056925165662067</v>
      </c>
      <c r="S3837" s="35" t="s">
        <v>9594</v>
      </c>
      <c r="U3837" s="28" t="s">
        <v>4664</v>
      </c>
      <c r="W3837" s="36"/>
    </row>
    <row r="3838" spans="1:23">
      <c r="A3838" s="27">
        <v>11</v>
      </c>
      <c r="B3838" s="28">
        <v>836110</v>
      </c>
      <c r="C3838" s="28">
        <v>836284</v>
      </c>
      <c r="D3838" s="28" t="s">
        <v>10605</v>
      </c>
      <c r="E3838" s="30" t="s">
        <v>14424</v>
      </c>
      <c r="F3838" s="30" t="s">
        <v>14425</v>
      </c>
      <c r="G3838" s="30" t="s">
        <v>4683</v>
      </c>
      <c r="H3838" s="28">
        <v>2</v>
      </c>
      <c r="I3838" s="28" t="s">
        <v>8008</v>
      </c>
      <c r="J3838" s="28" t="s">
        <v>7268</v>
      </c>
      <c r="K3838" s="31" t="s">
        <v>4750</v>
      </c>
      <c r="L3838" s="32">
        <v>11.6233766233766</v>
      </c>
      <c r="M3838" s="32">
        <v>5.5454545454545503</v>
      </c>
      <c r="N3838" s="32">
        <v>17.168831168831151</v>
      </c>
      <c r="O3838" s="33">
        <v>11.3376623376623</v>
      </c>
      <c r="P3838" s="33">
        <v>16.8441558441558</v>
      </c>
      <c r="Q3838" s="33">
        <v>28.181818181818102</v>
      </c>
      <c r="R3838" s="34">
        <v>2.2034832641518256</v>
      </c>
      <c r="S3838" s="35" t="s">
        <v>16280</v>
      </c>
      <c r="T3838" s="28" t="s">
        <v>4677</v>
      </c>
      <c r="U3838" s="28" t="s">
        <v>11076</v>
      </c>
      <c r="V3838" s="28">
        <v>32</v>
      </c>
      <c r="W3838" s="36"/>
    </row>
    <row r="3839" spans="1:23">
      <c r="A3839" s="27">
        <v>1</v>
      </c>
      <c r="B3839" s="28">
        <v>203277300</v>
      </c>
      <c r="C3839" s="28">
        <v>203277378</v>
      </c>
      <c r="D3839" s="28" t="s">
        <v>10669</v>
      </c>
      <c r="E3839" s="30" t="s">
        <v>6118</v>
      </c>
      <c r="F3839" s="30" t="s">
        <v>6119</v>
      </c>
      <c r="G3839" s="30" t="s">
        <v>4683</v>
      </c>
      <c r="H3839" s="28">
        <v>1</v>
      </c>
      <c r="I3839" s="28">
        <v>78</v>
      </c>
      <c r="J3839" s="28">
        <v>0</v>
      </c>
      <c r="K3839" s="31" t="s">
        <v>4662</v>
      </c>
      <c r="L3839" s="32">
        <v>11.692307692307701</v>
      </c>
      <c r="M3839" s="32">
        <v>7.3205128205128203</v>
      </c>
      <c r="N3839" s="32">
        <v>19.012820512820522</v>
      </c>
      <c r="O3839" s="33">
        <v>12.0897435897436</v>
      </c>
      <c r="P3839" s="33">
        <v>19.230769230769202</v>
      </c>
      <c r="Q3839" s="33">
        <v>31.320512820512803</v>
      </c>
      <c r="R3839" s="34">
        <v>2.2031784701747044</v>
      </c>
      <c r="S3839" s="35" t="s">
        <v>16281</v>
      </c>
      <c r="T3839" s="28" t="s">
        <v>4670</v>
      </c>
      <c r="U3839" s="28" t="s">
        <v>11076</v>
      </c>
      <c r="V3839" s="28">
        <v>21</v>
      </c>
      <c r="W3839" s="36" t="s">
        <v>16282</v>
      </c>
    </row>
    <row r="3840" spans="1:23">
      <c r="A3840" s="27">
        <v>2</v>
      </c>
      <c r="B3840" s="28">
        <v>16086853</v>
      </c>
      <c r="C3840" s="28">
        <v>16086936</v>
      </c>
      <c r="D3840" s="29" t="s">
        <v>4680</v>
      </c>
      <c r="E3840" s="30" t="s">
        <v>9595</v>
      </c>
      <c r="F3840" s="30" t="s">
        <v>9596</v>
      </c>
      <c r="G3840" s="30" t="s">
        <v>4683</v>
      </c>
      <c r="H3840" s="28">
        <v>1</v>
      </c>
      <c r="I3840" s="28">
        <v>83</v>
      </c>
      <c r="J3840" s="28">
        <v>0</v>
      </c>
      <c r="K3840" s="31" t="s">
        <v>4662</v>
      </c>
      <c r="L3840" s="32">
        <v>10.096385542168701</v>
      </c>
      <c r="M3840" s="32">
        <v>5.2409638554216897</v>
      </c>
      <c r="N3840" s="32">
        <v>15.337349397590391</v>
      </c>
      <c r="O3840" s="33">
        <v>13.144578313253</v>
      </c>
      <c r="P3840" s="33">
        <v>11.975903614457801</v>
      </c>
      <c r="Q3840" s="33">
        <v>25.120481927710799</v>
      </c>
      <c r="R3840" s="34">
        <v>2.1991279555050083</v>
      </c>
      <c r="S3840" s="35" t="s">
        <v>9597</v>
      </c>
      <c r="T3840" s="28" t="s">
        <v>4743</v>
      </c>
      <c r="U3840" s="28" t="s">
        <v>4967</v>
      </c>
      <c r="V3840" s="28">
        <v>27</v>
      </c>
      <c r="W3840" s="36" t="s">
        <v>9598</v>
      </c>
    </row>
    <row r="3841" spans="1:23">
      <c r="A3841" s="27">
        <v>12</v>
      </c>
      <c r="B3841" s="28">
        <v>54635357</v>
      </c>
      <c r="C3841" s="28">
        <v>54635437</v>
      </c>
      <c r="D3841" s="29" t="s">
        <v>4915</v>
      </c>
      <c r="E3841" s="30" t="s">
        <v>9599</v>
      </c>
      <c r="F3841" s="30" t="s">
        <v>9600</v>
      </c>
      <c r="G3841" s="30" t="s">
        <v>4661</v>
      </c>
      <c r="H3841" s="28">
        <v>1</v>
      </c>
      <c r="I3841" s="28">
        <v>80</v>
      </c>
      <c r="J3841" s="28">
        <v>0</v>
      </c>
      <c r="K3841" s="31" t="s">
        <v>4662</v>
      </c>
      <c r="L3841" s="32">
        <v>26.875</v>
      </c>
      <c r="M3841" s="32">
        <v>32.3125</v>
      </c>
      <c r="N3841" s="32">
        <v>59.1875</v>
      </c>
      <c r="O3841" s="33">
        <v>51.737499999999997</v>
      </c>
      <c r="P3841" s="33">
        <v>48.075000000000003</v>
      </c>
      <c r="Q3841" s="33">
        <v>99.8125</v>
      </c>
      <c r="R3841" s="34">
        <v>2.1988569935921727</v>
      </c>
      <c r="S3841" s="35" t="s">
        <v>9601</v>
      </c>
      <c r="T3841" s="28" t="s">
        <v>4886</v>
      </c>
      <c r="U3841" s="28" t="s">
        <v>5147</v>
      </c>
      <c r="V3841" s="28">
        <v>29</v>
      </c>
      <c r="W3841" s="36" t="s">
        <v>9602</v>
      </c>
    </row>
    <row r="3842" spans="1:23">
      <c r="A3842" s="27">
        <v>2</v>
      </c>
      <c r="B3842" s="28">
        <v>198361905</v>
      </c>
      <c r="C3842" s="28">
        <v>198361982</v>
      </c>
      <c r="D3842" s="29" t="s">
        <v>4710</v>
      </c>
      <c r="E3842" s="30" t="s">
        <v>5172</v>
      </c>
      <c r="F3842" s="30" t="s">
        <v>5173</v>
      </c>
      <c r="G3842" s="30" t="s">
        <v>4661</v>
      </c>
      <c r="H3842" s="28">
        <v>1</v>
      </c>
      <c r="I3842" s="28">
        <v>77</v>
      </c>
      <c r="J3842" s="28">
        <v>0</v>
      </c>
      <c r="K3842" s="31" t="s">
        <v>4750</v>
      </c>
      <c r="L3842" s="32">
        <v>41.142857142857103</v>
      </c>
      <c r="M3842" s="32">
        <v>44.571428571428598</v>
      </c>
      <c r="N3842" s="32">
        <v>85.714285714285694</v>
      </c>
      <c r="O3842" s="33">
        <v>79.064935064935099</v>
      </c>
      <c r="P3842" s="33">
        <v>65.935064935064901</v>
      </c>
      <c r="Q3842" s="33">
        <v>145</v>
      </c>
      <c r="R3842" s="34">
        <v>2.198779747765117</v>
      </c>
      <c r="S3842" s="35" t="s">
        <v>9603</v>
      </c>
      <c r="U3842" s="28" t="s">
        <v>4664</v>
      </c>
      <c r="W3842" s="36"/>
    </row>
    <row r="3843" spans="1:23">
      <c r="A3843" s="27">
        <v>19</v>
      </c>
      <c r="B3843" s="28">
        <v>57325896</v>
      </c>
      <c r="C3843" s="28">
        <v>57325982</v>
      </c>
      <c r="D3843" s="29" t="s">
        <v>4817</v>
      </c>
      <c r="E3843" s="30" t="s">
        <v>488</v>
      </c>
      <c r="F3843" s="30" t="s">
        <v>9604</v>
      </c>
      <c r="G3843" s="30" t="s">
        <v>4661</v>
      </c>
      <c r="H3843" s="28">
        <v>1</v>
      </c>
      <c r="I3843" s="28">
        <v>86</v>
      </c>
      <c r="J3843" s="28">
        <v>0</v>
      </c>
      <c r="K3843" s="31" t="s">
        <v>4750</v>
      </c>
      <c r="L3843" s="32">
        <v>7.2906976744185998</v>
      </c>
      <c r="M3843" s="32">
        <v>12.3604651162791</v>
      </c>
      <c r="N3843" s="32">
        <v>19.6511627906977</v>
      </c>
      <c r="O3843" s="33">
        <v>11.4186046511628</v>
      </c>
      <c r="P3843" s="33">
        <v>21.069767441860499</v>
      </c>
      <c r="Q3843" s="33">
        <v>32.488372093023301</v>
      </c>
      <c r="R3843" s="34">
        <v>2.1977363453385164</v>
      </c>
      <c r="S3843" s="35" t="s">
        <v>9605</v>
      </c>
      <c r="T3843" s="28" t="s">
        <v>4677</v>
      </c>
      <c r="U3843" s="28" t="s">
        <v>4821</v>
      </c>
      <c r="V3843" s="28">
        <v>34</v>
      </c>
      <c r="W3843" s="36"/>
    </row>
    <row r="3844" spans="1:23">
      <c r="A3844" s="27">
        <v>5</v>
      </c>
      <c r="B3844" s="28">
        <v>162871861</v>
      </c>
      <c r="C3844" s="28">
        <v>162871942</v>
      </c>
      <c r="D3844" s="29" t="s">
        <v>4658</v>
      </c>
      <c r="E3844" s="30" t="s">
        <v>9368</v>
      </c>
      <c r="F3844" s="30" t="s">
        <v>9369</v>
      </c>
      <c r="G3844" s="30" t="s">
        <v>4683</v>
      </c>
      <c r="H3844" s="28">
        <v>1</v>
      </c>
      <c r="I3844" s="28">
        <v>81</v>
      </c>
      <c r="J3844" s="28">
        <v>0</v>
      </c>
      <c r="K3844" s="31" t="s">
        <v>4662</v>
      </c>
      <c r="L3844" s="32">
        <v>8.4567901234567895</v>
      </c>
      <c r="M3844" s="32">
        <v>5.32098765432099</v>
      </c>
      <c r="N3844" s="32">
        <v>13.777777777777779</v>
      </c>
      <c r="O3844" s="33">
        <v>10.9012345679012</v>
      </c>
      <c r="P3844" s="33">
        <v>11.580246913580201</v>
      </c>
      <c r="Q3844" s="33">
        <v>22.481481481481403</v>
      </c>
      <c r="R3844" s="34">
        <v>2.1975312292963629</v>
      </c>
      <c r="S3844" s="35" t="s">
        <v>9606</v>
      </c>
      <c r="T3844" s="28" t="s">
        <v>4707</v>
      </c>
      <c r="U3844" s="28" t="s">
        <v>4708</v>
      </c>
      <c r="V3844" s="28">
        <v>36</v>
      </c>
      <c r="W3844" s="36" t="s">
        <v>9607</v>
      </c>
    </row>
    <row r="3845" spans="1:23">
      <c r="A3845" s="27">
        <v>21</v>
      </c>
      <c r="B3845" s="28">
        <v>38459645</v>
      </c>
      <c r="C3845" s="28">
        <v>38460171</v>
      </c>
      <c r="D3845" s="28" t="s">
        <v>10133</v>
      </c>
      <c r="E3845" s="30" t="s">
        <v>9284</v>
      </c>
      <c r="F3845" s="30" t="s">
        <v>9285</v>
      </c>
      <c r="G3845" s="30" t="s">
        <v>4683</v>
      </c>
      <c r="H3845" s="28">
        <v>2</v>
      </c>
      <c r="I3845" s="28" t="s">
        <v>16283</v>
      </c>
      <c r="J3845" s="28" t="s">
        <v>16284</v>
      </c>
      <c r="K3845" s="31" t="s">
        <v>4750</v>
      </c>
      <c r="L3845" s="32">
        <v>5.0421052631578904</v>
      </c>
      <c r="M3845" s="32">
        <v>4.9684210526315802</v>
      </c>
      <c r="N3845" s="32">
        <v>10.01052631578947</v>
      </c>
      <c r="O3845" s="33">
        <v>7.5157894736842099</v>
      </c>
      <c r="P3845" s="33">
        <v>8.5578947368420994</v>
      </c>
      <c r="Q3845" s="33">
        <v>16.073684210526309</v>
      </c>
      <c r="R3845" s="34">
        <v>2.19589232429857</v>
      </c>
      <c r="S3845" s="35" t="s">
        <v>16285</v>
      </c>
      <c r="T3845" s="28" t="s">
        <v>4670</v>
      </c>
      <c r="U3845" s="28" t="s">
        <v>10138</v>
      </c>
      <c r="V3845" s="28">
        <v>36</v>
      </c>
      <c r="W3845" s="36"/>
    </row>
    <row r="3846" spans="1:23">
      <c r="A3846" s="27">
        <v>8</v>
      </c>
      <c r="B3846" s="28">
        <v>86126462</v>
      </c>
      <c r="C3846" s="28">
        <v>86126540</v>
      </c>
      <c r="D3846" s="28" t="s">
        <v>9855</v>
      </c>
      <c r="E3846" s="30" t="s">
        <v>11127</v>
      </c>
      <c r="F3846" s="30" t="s">
        <v>11128</v>
      </c>
      <c r="G3846" s="30" t="s">
        <v>4661</v>
      </c>
      <c r="H3846" s="28">
        <v>1</v>
      </c>
      <c r="I3846" s="28">
        <v>78</v>
      </c>
      <c r="J3846" s="28">
        <v>0</v>
      </c>
      <c r="K3846" s="31" t="s">
        <v>4662</v>
      </c>
      <c r="L3846" s="32">
        <v>9.4743589743589691</v>
      </c>
      <c r="M3846" s="32">
        <v>7.9102564102564097</v>
      </c>
      <c r="N3846" s="32">
        <v>17.38461538461538</v>
      </c>
      <c r="O3846" s="33">
        <v>13.5897435897436</v>
      </c>
      <c r="P3846" s="33">
        <v>15.064102564102599</v>
      </c>
      <c r="Q3846" s="33">
        <v>28.653846153846199</v>
      </c>
      <c r="R3846" s="34">
        <v>2.1956617202801723</v>
      </c>
      <c r="S3846" s="35" t="s">
        <v>16286</v>
      </c>
      <c r="U3846" s="28" t="s">
        <v>4664</v>
      </c>
      <c r="W3846" s="36" t="s">
        <v>16287</v>
      </c>
    </row>
    <row r="3847" spans="1:23">
      <c r="A3847" s="27">
        <v>8</v>
      </c>
      <c r="B3847" s="28">
        <v>86126462</v>
      </c>
      <c r="C3847" s="28">
        <v>86126540</v>
      </c>
      <c r="D3847" s="28" t="s">
        <v>9855</v>
      </c>
      <c r="E3847" s="30" t="s">
        <v>11123</v>
      </c>
      <c r="F3847" s="30" t="s">
        <v>11124</v>
      </c>
      <c r="G3847" s="30" t="s">
        <v>4683</v>
      </c>
      <c r="H3847" s="28">
        <v>1</v>
      </c>
      <c r="I3847" s="28">
        <v>78</v>
      </c>
      <c r="J3847" s="28">
        <v>0</v>
      </c>
      <c r="K3847" s="31" t="s">
        <v>4662</v>
      </c>
      <c r="L3847" s="32">
        <v>9.4743589743589691</v>
      </c>
      <c r="M3847" s="32">
        <v>7.9102564102564097</v>
      </c>
      <c r="N3847" s="32">
        <v>17.38461538461538</v>
      </c>
      <c r="O3847" s="33">
        <v>13.5897435897436</v>
      </c>
      <c r="P3847" s="33">
        <v>15.064102564102599</v>
      </c>
      <c r="Q3847" s="33">
        <v>28.653846153846199</v>
      </c>
      <c r="R3847" s="34">
        <v>2.1956617202801723</v>
      </c>
      <c r="S3847" s="35" t="s">
        <v>16288</v>
      </c>
      <c r="U3847" s="28" t="s">
        <v>4664</v>
      </c>
      <c r="W3847" s="36" t="s">
        <v>16287</v>
      </c>
    </row>
    <row r="3848" spans="1:23">
      <c r="A3848" s="27">
        <v>16</v>
      </c>
      <c r="B3848" s="28">
        <v>69736038</v>
      </c>
      <c r="C3848" s="28">
        <v>69736119</v>
      </c>
      <c r="D3848" s="28" t="s">
        <v>9806</v>
      </c>
      <c r="E3848" s="30" t="s">
        <v>13821</v>
      </c>
      <c r="F3848" s="30" t="s">
        <v>13822</v>
      </c>
      <c r="G3848" s="30" t="s">
        <v>4683</v>
      </c>
      <c r="H3848" s="28">
        <v>1</v>
      </c>
      <c r="I3848" s="28">
        <v>81</v>
      </c>
      <c r="J3848" s="28">
        <v>0</v>
      </c>
      <c r="K3848" s="31" t="s">
        <v>4662</v>
      </c>
      <c r="L3848" s="32">
        <v>6.32098765432099</v>
      </c>
      <c r="M3848" s="32">
        <v>5.5802469135802504</v>
      </c>
      <c r="N3848" s="32">
        <v>11.901234567901241</v>
      </c>
      <c r="O3848" s="33">
        <v>9.2345679012345698</v>
      </c>
      <c r="P3848" s="33">
        <v>10.0987654320988</v>
      </c>
      <c r="Q3848" s="33">
        <v>19.333333333333371</v>
      </c>
      <c r="R3848" s="34">
        <v>2.1921224425583619</v>
      </c>
      <c r="S3848" s="35" t="s">
        <v>16289</v>
      </c>
      <c r="T3848" s="28" t="s">
        <v>4743</v>
      </c>
      <c r="U3848" s="28" t="s">
        <v>7043</v>
      </c>
      <c r="V3848" s="28">
        <v>29</v>
      </c>
      <c r="W3848" s="36" t="s">
        <v>15722</v>
      </c>
    </row>
    <row r="3849" spans="1:23">
      <c r="A3849" s="27">
        <v>14</v>
      </c>
      <c r="B3849" s="28">
        <v>69853779</v>
      </c>
      <c r="C3849" s="28">
        <v>69861605</v>
      </c>
      <c r="D3849" s="28" t="s">
        <v>10269</v>
      </c>
      <c r="E3849" s="30" t="s">
        <v>13197</v>
      </c>
      <c r="F3849" s="30" t="s">
        <v>13198</v>
      </c>
      <c r="G3849" s="30" t="s">
        <v>4661</v>
      </c>
      <c r="H3849" s="28">
        <v>2</v>
      </c>
      <c r="I3849" s="28" t="s">
        <v>16290</v>
      </c>
      <c r="J3849" s="28" t="s">
        <v>16291</v>
      </c>
      <c r="K3849" s="31" t="s">
        <v>4750</v>
      </c>
      <c r="L3849" s="32">
        <v>13.482352941176501</v>
      </c>
      <c r="M3849" s="32">
        <v>20.176470588235301</v>
      </c>
      <c r="N3849" s="32">
        <v>33.658823529411805</v>
      </c>
      <c r="O3849" s="33">
        <v>29.1882352941176</v>
      </c>
      <c r="P3849" s="33">
        <v>27.364705882352901</v>
      </c>
      <c r="Q3849" s="33">
        <v>56.552941176470497</v>
      </c>
      <c r="R3849" s="34">
        <v>2.1903462977786359</v>
      </c>
      <c r="S3849" s="35" t="s">
        <v>16292</v>
      </c>
      <c r="T3849" s="28" t="s">
        <v>4677</v>
      </c>
      <c r="U3849" s="28" t="s">
        <v>10271</v>
      </c>
      <c r="V3849" s="28">
        <v>44</v>
      </c>
      <c r="W3849" s="36"/>
    </row>
    <row r="3850" spans="1:23">
      <c r="A3850" s="27">
        <v>13</v>
      </c>
      <c r="B3850" s="28">
        <v>80914763</v>
      </c>
      <c r="C3850" s="28">
        <v>80914844</v>
      </c>
      <c r="D3850" s="28" t="s">
        <v>9905</v>
      </c>
      <c r="E3850" s="30" t="s">
        <v>16293</v>
      </c>
      <c r="F3850" s="30" t="s">
        <v>16294</v>
      </c>
      <c r="G3850" s="30" t="s">
        <v>4661</v>
      </c>
      <c r="H3850" s="28">
        <v>1</v>
      </c>
      <c r="I3850" s="28">
        <v>81</v>
      </c>
      <c r="J3850" s="28">
        <v>0</v>
      </c>
      <c r="K3850" s="31" t="s">
        <v>4721</v>
      </c>
      <c r="L3850" s="32">
        <v>11.0987654320988</v>
      </c>
      <c r="M3850" s="32">
        <v>10.469135802469101</v>
      </c>
      <c r="N3850" s="32">
        <v>21.567901234567898</v>
      </c>
      <c r="O3850" s="33">
        <v>19.3086419753086</v>
      </c>
      <c r="P3850" s="33">
        <v>16.580246913580201</v>
      </c>
      <c r="Q3850" s="33">
        <v>35.8888888888888</v>
      </c>
      <c r="R3850" s="34">
        <v>2.1897457162936602</v>
      </c>
      <c r="S3850" s="35" t="s">
        <v>16295</v>
      </c>
      <c r="T3850" s="28" t="s">
        <v>4743</v>
      </c>
      <c r="U3850" s="28" t="s">
        <v>9907</v>
      </c>
      <c r="V3850" s="28">
        <v>27</v>
      </c>
      <c r="W3850" s="36"/>
    </row>
    <row r="3851" spans="1:23">
      <c r="A3851" s="27" t="s">
        <v>4816</v>
      </c>
      <c r="B3851" s="28">
        <v>70463791</v>
      </c>
      <c r="C3851" s="28">
        <v>70464196</v>
      </c>
      <c r="D3851" s="29" t="s">
        <v>7105</v>
      </c>
      <c r="E3851" s="30" t="s">
        <v>7745</v>
      </c>
      <c r="F3851" s="30" t="s">
        <v>7746</v>
      </c>
      <c r="G3851" s="30" t="s">
        <v>4661</v>
      </c>
      <c r="H3851" s="28">
        <v>2</v>
      </c>
      <c r="I3851" s="28" t="s">
        <v>9608</v>
      </c>
      <c r="J3851" s="28" t="s">
        <v>9609</v>
      </c>
      <c r="K3851" s="31" t="s">
        <v>4750</v>
      </c>
      <c r="L3851" s="32">
        <v>9.1547619047619104</v>
      </c>
      <c r="M3851" s="32">
        <v>5.5</v>
      </c>
      <c r="N3851" s="32">
        <v>14.65476190476191</v>
      </c>
      <c r="O3851" s="33">
        <v>11.619047619047601</v>
      </c>
      <c r="P3851" s="33">
        <v>12.452380952381001</v>
      </c>
      <c r="Q3851" s="33">
        <v>24.071428571428601</v>
      </c>
      <c r="R3851" s="34">
        <v>2.18917792230756</v>
      </c>
      <c r="S3851" s="35" t="s">
        <v>9610</v>
      </c>
      <c r="T3851" s="28" t="s">
        <v>4670</v>
      </c>
      <c r="U3851" s="28" t="s">
        <v>4698</v>
      </c>
      <c r="V3851" s="28">
        <v>35</v>
      </c>
      <c r="W3851" s="36"/>
    </row>
    <row r="3852" spans="1:23">
      <c r="A3852" s="27">
        <v>22</v>
      </c>
      <c r="B3852" s="28">
        <v>21304141</v>
      </c>
      <c r="C3852" s="28">
        <v>21304239</v>
      </c>
      <c r="D3852" s="28" t="s">
        <v>9855</v>
      </c>
      <c r="E3852" s="30" t="s">
        <v>15716</v>
      </c>
      <c r="F3852" s="30" t="s">
        <v>15717</v>
      </c>
      <c r="G3852" s="30" t="s">
        <v>4683</v>
      </c>
      <c r="H3852" s="28">
        <v>1</v>
      </c>
      <c r="I3852" s="28">
        <v>98</v>
      </c>
      <c r="J3852" s="28">
        <v>0</v>
      </c>
      <c r="K3852" s="31" t="s">
        <v>4662</v>
      </c>
      <c r="L3852" s="32">
        <v>9.0612244897959204</v>
      </c>
      <c r="M3852" s="32">
        <v>9.6836734693877595</v>
      </c>
      <c r="N3852" s="32">
        <v>18.744897959183682</v>
      </c>
      <c r="O3852" s="33">
        <v>17.622448979591798</v>
      </c>
      <c r="P3852" s="33">
        <v>13.4489795918367</v>
      </c>
      <c r="Q3852" s="33">
        <v>31.071428571428498</v>
      </c>
      <c r="R3852" s="34">
        <v>2.1890019521533102</v>
      </c>
      <c r="S3852" s="35" t="s">
        <v>16296</v>
      </c>
      <c r="T3852" s="28" t="s">
        <v>4670</v>
      </c>
      <c r="U3852" s="28" t="s">
        <v>10060</v>
      </c>
      <c r="V3852" s="28">
        <v>10</v>
      </c>
      <c r="W3852" s="36" t="s">
        <v>16297</v>
      </c>
    </row>
    <row r="3853" spans="1:23">
      <c r="A3853" s="27">
        <v>21</v>
      </c>
      <c r="B3853" s="28">
        <v>35514737</v>
      </c>
      <c r="C3853" s="28">
        <v>35514818</v>
      </c>
      <c r="D3853" s="29" t="s">
        <v>5331</v>
      </c>
      <c r="E3853" s="30" t="s">
        <v>9611</v>
      </c>
      <c r="F3853" s="30" t="s">
        <v>9612</v>
      </c>
      <c r="G3853" s="30" t="s">
        <v>4683</v>
      </c>
      <c r="H3853" s="28">
        <v>1</v>
      </c>
      <c r="I3853" s="28">
        <v>81</v>
      </c>
      <c r="J3853" s="28">
        <v>0</v>
      </c>
      <c r="K3853" s="31" t="s">
        <v>4750</v>
      </c>
      <c r="L3853" s="32">
        <v>5.0864197530864201</v>
      </c>
      <c r="M3853" s="32">
        <v>13.1975308641975</v>
      </c>
      <c r="N3853" s="32">
        <v>18.283950617283921</v>
      </c>
      <c r="O3853" s="33">
        <v>14.6543209876543</v>
      </c>
      <c r="P3853" s="33">
        <v>15.6296296296296</v>
      </c>
      <c r="Q3853" s="33">
        <v>30.283950617283899</v>
      </c>
      <c r="R3853" s="34">
        <v>2.1889196581043291</v>
      </c>
      <c r="S3853" s="35" t="s">
        <v>9613</v>
      </c>
      <c r="T3853" s="28" t="s">
        <v>4670</v>
      </c>
      <c r="U3853" s="28" t="s">
        <v>5335</v>
      </c>
      <c r="V3853" s="28">
        <v>33</v>
      </c>
      <c r="W3853" s="36"/>
    </row>
    <row r="3854" spans="1:23">
      <c r="A3854" s="27">
        <v>12</v>
      </c>
      <c r="B3854" s="28">
        <v>69992180</v>
      </c>
      <c r="C3854" s="28">
        <v>69993701</v>
      </c>
      <c r="D3854" s="29" t="s">
        <v>4817</v>
      </c>
      <c r="E3854" s="30" t="s">
        <v>5771</v>
      </c>
      <c r="F3854" s="30" t="s">
        <v>5772</v>
      </c>
      <c r="G3854" s="30" t="s">
        <v>4683</v>
      </c>
      <c r="H3854" s="28">
        <v>2</v>
      </c>
      <c r="I3854" s="28" t="s">
        <v>9614</v>
      </c>
      <c r="J3854" s="28" t="s">
        <v>9615</v>
      </c>
      <c r="K3854" s="31" t="s">
        <v>4750</v>
      </c>
      <c r="L3854" s="32">
        <v>10.112500000000001</v>
      </c>
      <c r="M3854" s="32">
        <v>5.85</v>
      </c>
      <c r="N3854" s="32">
        <v>15.9625</v>
      </c>
      <c r="O3854" s="33">
        <v>12.8375</v>
      </c>
      <c r="P3854" s="33">
        <v>13.475</v>
      </c>
      <c r="Q3854" s="33">
        <v>26.3125</v>
      </c>
      <c r="R3854" s="34">
        <v>2.1888743372462005</v>
      </c>
      <c r="S3854" s="35" t="s">
        <v>9616</v>
      </c>
      <c r="T3854" s="28" t="s">
        <v>4670</v>
      </c>
      <c r="U3854" s="28" t="s">
        <v>4914</v>
      </c>
      <c r="V3854" s="28">
        <v>40</v>
      </c>
      <c r="W3854" s="36"/>
    </row>
    <row r="3855" spans="1:23">
      <c r="A3855" s="27" t="s">
        <v>4816</v>
      </c>
      <c r="B3855" s="28">
        <v>47107652</v>
      </c>
      <c r="C3855" s="28">
        <v>47107727</v>
      </c>
      <c r="D3855" s="28" t="s">
        <v>10605</v>
      </c>
      <c r="E3855" s="30" t="s">
        <v>14604</v>
      </c>
      <c r="F3855" s="30" t="s">
        <v>14605</v>
      </c>
      <c r="G3855" s="30" t="s">
        <v>4683</v>
      </c>
      <c r="H3855" s="28">
        <v>1</v>
      </c>
      <c r="I3855" s="28">
        <v>75</v>
      </c>
      <c r="J3855" s="28">
        <v>0</v>
      </c>
      <c r="K3855" s="31" t="s">
        <v>4662</v>
      </c>
      <c r="L3855" s="32">
        <v>12.293333333333299</v>
      </c>
      <c r="M3855" s="32">
        <v>12.0133333333333</v>
      </c>
      <c r="N3855" s="32">
        <v>24.306666666666601</v>
      </c>
      <c r="O3855" s="33">
        <v>13.546666666666701</v>
      </c>
      <c r="P3855" s="33">
        <v>27.053333333333299</v>
      </c>
      <c r="Q3855" s="33">
        <v>40.6</v>
      </c>
      <c r="R3855" s="34">
        <v>2.188333194839565</v>
      </c>
      <c r="S3855" s="35" t="s">
        <v>16298</v>
      </c>
      <c r="U3855" s="28" t="s">
        <v>4664</v>
      </c>
      <c r="W3855" s="36" t="s">
        <v>16299</v>
      </c>
    </row>
    <row r="3856" spans="1:23">
      <c r="A3856" s="27">
        <v>20</v>
      </c>
      <c r="B3856" s="28">
        <v>34213999</v>
      </c>
      <c r="C3856" s="28">
        <v>34214088</v>
      </c>
      <c r="D3856" s="29" t="s">
        <v>4792</v>
      </c>
      <c r="E3856" s="30" t="s">
        <v>9617</v>
      </c>
      <c r="F3856" s="30" t="s">
        <v>9618</v>
      </c>
      <c r="G3856" s="30" t="s">
        <v>4661</v>
      </c>
      <c r="H3856" s="28">
        <v>1</v>
      </c>
      <c r="I3856" s="28">
        <v>89</v>
      </c>
      <c r="J3856" s="28">
        <v>0</v>
      </c>
      <c r="K3856" s="31" t="s">
        <v>4662</v>
      </c>
      <c r="L3856" s="32">
        <v>16.842696629213499</v>
      </c>
      <c r="M3856" s="32">
        <v>12.2808988764045</v>
      </c>
      <c r="N3856" s="32">
        <v>29.123595505617999</v>
      </c>
      <c r="O3856" s="33">
        <v>21.325842696629199</v>
      </c>
      <c r="P3856" s="33">
        <v>27.528089887640402</v>
      </c>
      <c r="Q3856" s="33">
        <v>48.8539325842696</v>
      </c>
      <c r="R3856" s="34">
        <v>2.1878973490135056</v>
      </c>
      <c r="S3856" s="35" t="s">
        <v>9619</v>
      </c>
      <c r="T3856" s="28" t="s">
        <v>4670</v>
      </c>
      <c r="U3856" s="28" t="s">
        <v>4671</v>
      </c>
      <c r="V3856" s="28">
        <v>21</v>
      </c>
      <c r="W3856" s="36" t="s">
        <v>9620</v>
      </c>
    </row>
    <row r="3857" spans="1:23">
      <c r="A3857" s="27">
        <v>17</v>
      </c>
      <c r="B3857" s="28">
        <v>20217778</v>
      </c>
      <c r="C3857" s="28">
        <v>20217873</v>
      </c>
      <c r="D3857" s="29" t="s">
        <v>4658</v>
      </c>
      <c r="E3857" s="30" t="s">
        <v>9621</v>
      </c>
      <c r="F3857" s="30" t="s">
        <v>9622</v>
      </c>
      <c r="G3857" s="30" t="s">
        <v>4683</v>
      </c>
      <c r="H3857" s="28">
        <v>1</v>
      </c>
      <c r="I3857" s="28">
        <v>95</v>
      </c>
      <c r="J3857" s="28">
        <v>0</v>
      </c>
      <c r="K3857" s="31" t="s">
        <v>4662</v>
      </c>
      <c r="L3857" s="32">
        <v>8.6210526315789497</v>
      </c>
      <c r="M3857" s="32">
        <v>4.3894736842105297</v>
      </c>
      <c r="N3857" s="32">
        <v>13.01052631578948</v>
      </c>
      <c r="O3857" s="33">
        <v>12.568421052631599</v>
      </c>
      <c r="P3857" s="33">
        <v>8.7052631578947395</v>
      </c>
      <c r="Q3857" s="33">
        <v>21.273684210526341</v>
      </c>
      <c r="R3857" s="34">
        <v>2.1876819369399128</v>
      </c>
      <c r="S3857" s="35" t="s">
        <v>9623</v>
      </c>
      <c r="U3857" s="28" t="s">
        <v>4664</v>
      </c>
      <c r="W3857" s="36" t="s">
        <v>9624</v>
      </c>
    </row>
    <row r="3858" spans="1:23">
      <c r="A3858" s="27">
        <v>16</v>
      </c>
      <c r="B3858" s="28">
        <v>56485097</v>
      </c>
      <c r="C3858" s="28">
        <v>56485182</v>
      </c>
      <c r="D3858" s="28" t="s">
        <v>9964</v>
      </c>
      <c r="E3858" s="30" t="s">
        <v>13602</v>
      </c>
      <c r="F3858" s="30" t="s">
        <v>13603</v>
      </c>
      <c r="G3858" s="30" t="s">
        <v>4661</v>
      </c>
      <c r="H3858" s="28">
        <v>1</v>
      </c>
      <c r="I3858" s="28">
        <v>85</v>
      </c>
      <c r="J3858" s="28">
        <v>0</v>
      </c>
      <c r="K3858" s="31" t="s">
        <v>4721</v>
      </c>
      <c r="L3858" s="32">
        <v>9.2941176470588207</v>
      </c>
      <c r="M3858" s="32">
        <v>12.882352941176499</v>
      </c>
      <c r="N3858" s="32">
        <v>22.176470588235318</v>
      </c>
      <c r="O3858" s="33">
        <v>17.647058823529399</v>
      </c>
      <c r="P3858" s="33">
        <v>19.329411764705899</v>
      </c>
      <c r="Q3858" s="33">
        <v>36.976470588235301</v>
      </c>
      <c r="R3858" s="34">
        <v>2.1870524683380164</v>
      </c>
      <c r="S3858" s="35" t="s">
        <v>16300</v>
      </c>
      <c r="T3858" s="28" t="s">
        <v>4685</v>
      </c>
      <c r="U3858" s="28" t="s">
        <v>4733</v>
      </c>
      <c r="V3858" s="28">
        <v>32</v>
      </c>
      <c r="W3858" s="36"/>
    </row>
    <row r="3859" spans="1:23">
      <c r="A3859" s="27">
        <v>10</v>
      </c>
      <c r="B3859" s="28">
        <v>62539918</v>
      </c>
      <c r="C3859" s="28">
        <v>62544508</v>
      </c>
      <c r="D3859" s="29" t="s">
        <v>4817</v>
      </c>
      <c r="E3859" s="30" t="s">
        <v>571</v>
      </c>
      <c r="F3859" s="30" t="s">
        <v>8287</v>
      </c>
      <c r="G3859" s="30" t="s">
        <v>4683</v>
      </c>
      <c r="H3859" s="28">
        <v>2</v>
      </c>
      <c r="I3859" s="28" t="s">
        <v>9625</v>
      </c>
      <c r="J3859" s="28" t="s">
        <v>9626</v>
      </c>
      <c r="K3859" s="31" t="s">
        <v>4750</v>
      </c>
      <c r="L3859" s="32">
        <v>10.806818181818199</v>
      </c>
      <c r="M3859" s="32">
        <v>5.7613636363636402</v>
      </c>
      <c r="N3859" s="32">
        <v>16.568181818181841</v>
      </c>
      <c r="O3859" s="33">
        <v>13.0227272727273</v>
      </c>
      <c r="P3859" s="33">
        <v>14.375</v>
      </c>
      <c r="Q3859" s="33">
        <v>27.397727272727302</v>
      </c>
      <c r="R3859" s="34">
        <v>2.1851066636193521</v>
      </c>
      <c r="S3859" s="35" t="s">
        <v>9627</v>
      </c>
      <c r="T3859" s="28" t="s">
        <v>4743</v>
      </c>
      <c r="U3859" s="28" t="s">
        <v>4864</v>
      </c>
      <c r="V3859" s="28">
        <v>34</v>
      </c>
      <c r="W3859" s="36"/>
    </row>
    <row r="3860" spans="1:23">
      <c r="A3860" s="27">
        <v>5</v>
      </c>
      <c r="B3860" s="28">
        <v>140699579</v>
      </c>
      <c r="C3860" s="28">
        <v>140699672</v>
      </c>
      <c r="D3860" s="29" t="s">
        <v>4817</v>
      </c>
      <c r="E3860" s="30" t="s">
        <v>6357</v>
      </c>
      <c r="F3860" s="30" t="s">
        <v>6358</v>
      </c>
      <c r="G3860" s="30" t="s">
        <v>4661</v>
      </c>
      <c r="H3860" s="28">
        <v>1</v>
      </c>
      <c r="I3860" s="28">
        <v>93</v>
      </c>
      <c r="J3860" s="28">
        <v>0</v>
      </c>
      <c r="K3860" s="31" t="s">
        <v>4721</v>
      </c>
      <c r="L3860" s="32">
        <v>13.1827956989247</v>
      </c>
      <c r="M3860" s="32">
        <v>11.473118279569899</v>
      </c>
      <c r="N3860" s="32">
        <v>24.655913978494599</v>
      </c>
      <c r="O3860" s="33">
        <v>15.1827956989247</v>
      </c>
      <c r="P3860" s="33">
        <v>26.086021505376301</v>
      </c>
      <c r="Q3860" s="33">
        <v>41.268817204301001</v>
      </c>
      <c r="R3860" s="34">
        <v>2.1846525925469251</v>
      </c>
      <c r="S3860" s="35" t="s">
        <v>9628</v>
      </c>
      <c r="T3860" s="28" t="s">
        <v>4743</v>
      </c>
      <c r="U3860" s="28" t="s">
        <v>4864</v>
      </c>
      <c r="V3860" s="28">
        <v>33</v>
      </c>
      <c r="W3860" s="36"/>
    </row>
    <row r="3861" spans="1:23">
      <c r="A3861" s="27">
        <v>7</v>
      </c>
      <c r="B3861" s="28">
        <v>132959778</v>
      </c>
      <c r="C3861" s="28">
        <v>132959868</v>
      </c>
      <c r="D3861" s="29" t="s">
        <v>4710</v>
      </c>
      <c r="E3861" s="30" t="s">
        <v>8294</v>
      </c>
      <c r="F3861" s="30" t="s">
        <v>8295</v>
      </c>
      <c r="G3861" s="30" t="s">
        <v>4683</v>
      </c>
      <c r="H3861" s="28">
        <v>1</v>
      </c>
      <c r="I3861" s="28">
        <v>90</v>
      </c>
      <c r="J3861" s="28">
        <v>0</v>
      </c>
      <c r="K3861" s="31" t="s">
        <v>4750</v>
      </c>
      <c r="L3861" s="32">
        <v>5.93333333333333</v>
      </c>
      <c r="M3861" s="32">
        <v>6.0555555555555598</v>
      </c>
      <c r="N3861" s="32">
        <v>11.988888888888891</v>
      </c>
      <c r="O3861" s="33">
        <v>14.3555555555556</v>
      </c>
      <c r="P3861" s="33">
        <v>5.2222222222222197</v>
      </c>
      <c r="Q3861" s="33">
        <v>19.577777777777818</v>
      </c>
      <c r="R3861" s="34">
        <v>2.182035620492266</v>
      </c>
      <c r="S3861" s="35" t="s">
        <v>9629</v>
      </c>
      <c r="T3861" s="28" t="s">
        <v>4670</v>
      </c>
      <c r="U3861" s="28" t="s">
        <v>4712</v>
      </c>
      <c r="V3861" s="28">
        <v>62</v>
      </c>
      <c r="W3861" s="36"/>
    </row>
    <row r="3862" spans="1:23">
      <c r="A3862" s="27">
        <v>2</v>
      </c>
      <c r="B3862" s="28">
        <v>111397337</v>
      </c>
      <c r="C3862" s="28">
        <v>111397421</v>
      </c>
      <c r="D3862" s="29" t="s">
        <v>4673</v>
      </c>
      <c r="E3862" s="30" t="s">
        <v>457</v>
      </c>
      <c r="F3862" s="30" t="s">
        <v>9278</v>
      </c>
      <c r="G3862" s="30" t="s">
        <v>4661</v>
      </c>
      <c r="H3862" s="28">
        <v>1</v>
      </c>
      <c r="I3862" s="28">
        <v>84</v>
      </c>
      <c r="J3862" s="28">
        <v>0</v>
      </c>
      <c r="K3862" s="31" t="s">
        <v>4750</v>
      </c>
      <c r="L3862" s="32">
        <v>7.5476190476190501</v>
      </c>
      <c r="M3862" s="32">
        <v>4.8571428571428603</v>
      </c>
      <c r="N3862" s="32">
        <v>12.40476190476191</v>
      </c>
      <c r="O3862" s="33">
        <v>11.3452380952381</v>
      </c>
      <c r="P3862" s="33">
        <v>8.9523809523809508</v>
      </c>
      <c r="Q3862" s="33">
        <v>20.297619047619051</v>
      </c>
      <c r="R3862" s="34">
        <v>2.1814172946795423</v>
      </c>
      <c r="S3862" s="35" t="s">
        <v>9630</v>
      </c>
      <c r="T3862" s="28" t="s">
        <v>4685</v>
      </c>
      <c r="U3862" s="28" t="s">
        <v>4775</v>
      </c>
      <c r="V3862" s="28">
        <v>43</v>
      </c>
      <c r="W3862" s="36"/>
    </row>
    <row r="3863" spans="1:23">
      <c r="A3863" s="27">
        <v>5</v>
      </c>
      <c r="B3863" s="28">
        <v>176883928</v>
      </c>
      <c r="C3863" s="28">
        <v>176884003</v>
      </c>
      <c r="D3863" s="28" t="s">
        <v>9905</v>
      </c>
      <c r="E3863" s="30" t="s">
        <v>6437</v>
      </c>
      <c r="F3863" s="30" t="s">
        <v>6438</v>
      </c>
      <c r="G3863" s="30" t="s">
        <v>4661</v>
      </c>
      <c r="H3863" s="28">
        <v>1</v>
      </c>
      <c r="I3863" s="28">
        <v>75</v>
      </c>
      <c r="J3863" s="28">
        <v>0</v>
      </c>
      <c r="K3863" s="31" t="s">
        <v>4662</v>
      </c>
      <c r="L3863" s="32">
        <v>7.3066666666666702</v>
      </c>
      <c r="M3863" s="32">
        <v>10.1466666666667</v>
      </c>
      <c r="N3863" s="32">
        <v>17.453333333333369</v>
      </c>
      <c r="O3863" s="33">
        <v>14.106666666666699</v>
      </c>
      <c r="P3863" s="33">
        <v>14.88</v>
      </c>
      <c r="Q3863" s="33">
        <v>28.9866666666667</v>
      </c>
      <c r="R3863" s="34">
        <v>2.1798748695721666</v>
      </c>
      <c r="S3863" s="35" t="s">
        <v>16301</v>
      </c>
      <c r="T3863" s="28" t="s">
        <v>4670</v>
      </c>
      <c r="U3863" s="28" t="s">
        <v>10332</v>
      </c>
      <c r="V3863" s="28">
        <v>22</v>
      </c>
      <c r="W3863" s="36" t="s">
        <v>16302</v>
      </c>
    </row>
    <row r="3864" spans="1:23">
      <c r="A3864" s="27">
        <v>6</v>
      </c>
      <c r="B3864" s="28">
        <v>79655822</v>
      </c>
      <c r="C3864" s="28">
        <v>79655916</v>
      </c>
      <c r="D3864" s="28" t="s">
        <v>9958</v>
      </c>
      <c r="E3864" s="30" t="s">
        <v>16303</v>
      </c>
      <c r="F3864" s="30" t="s">
        <v>16304</v>
      </c>
      <c r="G3864" s="30" t="s">
        <v>4661</v>
      </c>
      <c r="H3864" s="28">
        <v>1</v>
      </c>
      <c r="I3864" s="28">
        <v>94</v>
      </c>
      <c r="J3864" s="28">
        <v>0</v>
      </c>
      <c r="K3864" s="31" t="s">
        <v>4750</v>
      </c>
      <c r="L3864" s="32">
        <v>10.0957446808511</v>
      </c>
      <c r="M3864" s="32">
        <v>7.1489361702127701</v>
      </c>
      <c r="N3864" s="32">
        <v>17.244680851063869</v>
      </c>
      <c r="O3864" s="33">
        <v>11.5531914893617</v>
      </c>
      <c r="P3864" s="33">
        <v>17.095744680851102</v>
      </c>
      <c r="Q3864" s="33">
        <v>28.648936170212799</v>
      </c>
      <c r="R3864" s="34">
        <v>2.1783487946968423</v>
      </c>
      <c r="S3864" s="35" t="s">
        <v>16305</v>
      </c>
      <c r="T3864" s="28" t="s">
        <v>4670</v>
      </c>
      <c r="U3864" s="28" t="s">
        <v>11076</v>
      </c>
      <c r="V3864" s="28">
        <v>39</v>
      </c>
      <c r="W3864" s="36"/>
    </row>
    <row r="3865" spans="1:23">
      <c r="A3865" s="27">
        <v>17</v>
      </c>
      <c r="B3865" s="28">
        <v>40993871</v>
      </c>
      <c r="C3865" s="28">
        <v>40993962</v>
      </c>
      <c r="D3865" s="29" t="s">
        <v>4746</v>
      </c>
      <c r="E3865" s="30" t="s">
        <v>5759</v>
      </c>
      <c r="F3865" s="30" t="s">
        <v>5760</v>
      </c>
      <c r="G3865" s="30" t="s">
        <v>4683</v>
      </c>
      <c r="H3865" s="28">
        <v>1</v>
      </c>
      <c r="I3865" s="28">
        <v>91</v>
      </c>
      <c r="J3865" s="28">
        <v>0</v>
      </c>
      <c r="K3865" s="31" t="s">
        <v>4662</v>
      </c>
      <c r="L3865" s="32">
        <v>5.3186813186813202</v>
      </c>
      <c r="M3865" s="32">
        <v>5.1318681318681296</v>
      </c>
      <c r="N3865" s="32">
        <v>10.450549450549449</v>
      </c>
      <c r="O3865" s="33">
        <v>13.0879120879121</v>
      </c>
      <c r="P3865" s="33">
        <v>3.9010989010989001</v>
      </c>
      <c r="Q3865" s="33">
        <v>16.989010989011</v>
      </c>
      <c r="R3865" s="34">
        <v>2.175771136232302</v>
      </c>
      <c r="S3865" s="35" t="s">
        <v>9631</v>
      </c>
      <c r="T3865" s="28" t="s">
        <v>4670</v>
      </c>
      <c r="U3865" s="28" t="s">
        <v>4698</v>
      </c>
      <c r="V3865" s="28">
        <v>49</v>
      </c>
      <c r="W3865" s="36" t="s">
        <v>9632</v>
      </c>
    </row>
    <row r="3866" spans="1:23">
      <c r="A3866" s="27">
        <v>1</v>
      </c>
      <c r="B3866" s="28">
        <v>150547577</v>
      </c>
      <c r="C3866" s="28">
        <v>150547659</v>
      </c>
      <c r="D3866" s="29" t="s">
        <v>5034</v>
      </c>
      <c r="E3866" s="30" t="s">
        <v>7697</v>
      </c>
      <c r="F3866" s="30" t="s">
        <v>7698</v>
      </c>
      <c r="G3866" s="30" t="s">
        <v>4661</v>
      </c>
      <c r="H3866" s="28">
        <v>1</v>
      </c>
      <c r="I3866" s="28">
        <v>82</v>
      </c>
      <c r="J3866" s="28">
        <v>0</v>
      </c>
      <c r="K3866" s="31" t="s">
        <v>4662</v>
      </c>
      <c r="L3866" s="32">
        <v>12.939024390243899</v>
      </c>
      <c r="M3866" s="32">
        <v>19.439024390243901</v>
      </c>
      <c r="N3866" s="32">
        <v>32.378048780487802</v>
      </c>
      <c r="O3866" s="33">
        <v>26.243902439024399</v>
      </c>
      <c r="P3866" s="33">
        <v>28.5</v>
      </c>
      <c r="Q3866" s="33">
        <v>54.743902439024396</v>
      </c>
      <c r="R3866" s="34">
        <v>2.1753777274787964</v>
      </c>
      <c r="S3866" s="35" t="s">
        <v>9633</v>
      </c>
      <c r="T3866" s="28" t="s">
        <v>4670</v>
      </c>
      <c r="U3866" s="28" t="s">
        <v>4810</v>
      </c>
      <c r="V3866" s="28">
        <v>35</v>
      </c>
      <c r="W3866" s="36" t="s">
        <v>9634</v>
      </c>
    </row>
    <row r="3867" spans="1:23">
      <c r="A3867" s="27">
        <v>13</v>
      </c>
      <c r="B3867" s="28">
        <v>23906233</v>
      </c>
      <c r="C3867" s="28">
        <v>23906309</v>
      </c>
      <c r="D3867" s="29" t="s">
        <v>4746</v>
      </c>
      <c r="E3867" s="30" t="s">
        <v>6082</v>
      </c>
      <c r="F3867" s="30" t="s">
        <v>6083</v>
      </c>
      <c r="G3867" s="30" t="s">
        <v>4661</v>
      </c>
      <c r="H3867" s="28">
        <v>1</v>
      </c>
      <c r="I3867" s="28">
        <v>76</v>
      </c>
      <c r="J3867" s="28">
        <v>0</v>
      </c>
      <c r="K3867" s="31" t="s">
        <v>4750</v>
      </c>
      <c r="L3867" s="32">
        <v>7.1578947368421098</v>
      </c>
      <c r="M3867" s="32">
        <v>8.9210526315789505</v>
      </c>
      <c r="N3867" s="32">
        <v>16.078947368421062</v>
      </c>
      <c r="O3867" s="33">
        <v>9.3421052631578991</v>
      </c>
      <c r="P3867" s="33">
        <v>17.342105263157901</v>
      </c>
      <c r="Q3867" s="33">
        <v>26.684210526315802</v>
      </c>
      <c r="R3867" s="34">
        <v>2.1752383131399649</v>
      </c>
      <c r="S3867" s="35" t="s">
        <v>9635</v>
      </c>
      <c r="T3867" s="28" t="s">
        <v>4670</v>
      </c>
      <c r="U3867" s="28" t="s">
        <v>4698</v>
      </c>
      <c r="V3867" s="28">
        <v>11</v>
      </c>
      <c r="W3867" s="36"/>
    </row>
    <row r="3868" spans="1:23">
      <c r="A3868" s="27">
        <v>14</v>
      </c>
      <c r="B3868" s="28">
        <v>102466729</v>
      </c>
      <c r="C3868" s="28">
        <v>102467360</v>
      </c>
      <c r="D3868" s="29" t="s">
        <v>4658</v>
      </c>
      <c r="E3868" s="30" t="s">
        <v>7193</v>
      </c>
      <c r="F3868" s="30" t="s">
        <v>7194</v>
      </c>
      <c r="G3868" s="30" t="s">
        <v>4683</v>
      </c>
      <c r="H3868" s="28">
        <v>2</v>
      </c>
      <c r="I3868" s="28" t="s">
        <v>7243</v>
      </c>
      <c r="J3868" s="28" t="s">
        <v>9636</v>
      </c>
      <c r="K3868" s="31" t="s">
        <v>4750</v>
      </c>
      <c r="L3868" s="32">
        <v>10.5714285714286</v>
      </c>
      <c r="M3868" s="32">
        <v>5.0909090909090899</v>
      </c>
      <c r="N3868" s="32">
        <v>15.66233766233769</v>
      </c>
      <c r="O3868" s="33">
        <v>10.6883116883117</v>
      </c>
      <c r="P3868" s="33">
        <v>15.285714285714301</v>
      </c>
      <c r="Q3868" s="33">
        <v>25.974025974025999</v>
      </c>
      <c r="R3868" s="34">
        <v>2.1746640989186634</v>
      </c>
      <c r="S3868" s="35" t="s">
        <v>9637</v>
      </c>
      <c r="U3868" s="28" t="s">
        <v>4664</v>
      </c>
      <c r="W3868" s="36"/>
    </row>
    <row r="3869" spans="1:23">
      <c r="A3869" s="27">
        <v>7</v>
      </c>
      <c r="B3869" s="28">
        <v>44869585</v>
      </c>
      <c r="C3869" s="28">
        <v>44869668</v>
      </c>
      <c r="D3869" s="29" t="s">
        <v>4658</v>
      </c>
      <c r="E3869" s="30" t="s">
        <v>9638</v>
      </c>
      <c r="F3869" s="30" t="s">
        <v>9639</v>
      </c>
      <c r="G3869" s="30" t="s">
        <v>4661</v>
      </c>
      <c r="H3869" s="28">
        <v>1</v>
      </c>
      <c r="I3869" s="28">
        <v>83</v>
      </c>
      <c r="J3869" s="28">
        <v>0</v>
      </c>
      <c r="K3869" s="31" t="s">
        <v>4662</v>
      </c>
      <c r="L3869" s="32">
        <v>5.1566265060241001</v>
      </c>
      <c r="M3869" s="32">
        <v>6.2048192771084301</v>
      </c>
      <c r="N3869" s="32">
        <v>11.361445783132531</v>
      </c>
      <c r="O3869" s="33">
        <v>6.3614457831325302</v>
      </c>
      <c r="P3869" s="33">
        <v>12.216867469879499</v>
      </c>
      <c r="Q3869" s="33">
        <v>18.578313253012031</v>
      </c>
      <c r="R3869" s="34">
        <v>2.173400191579121</v>
      </c>
      <c r="S3869" s="35" t="s">
        <v>9640</v>
      </c>
      <c r="T3869" s="28" t="s">
        <v>4685</v>
      </c>
      <c r="U3869" s="28" t="s">
        <v>4723</v>
      </c>
      <c r="V3869" s="28">
        <v>2</v>
      </c>
      <c r="W3869" s="36" t="s">
        <v>9641</v>
      </c>
    </row>
    <row r="3870" spans="1:23">
      <c r="A3870" s="27">
        <v>5</v>
      </c>
      <c r="B3870" s="28">
        <v>72185635</v>
      </c>
      <c r="C3870" s="28">
        <v>72185724</v>
      </c>
      <c r="D3870" s="28" t="s">
        <v>9877</v>
      </c>
      <c r="E3870" s="30" t="s">
        <v>9564</v>
      </c>
      <c r="F3870" s="30" t="s">
        <v>9565</v>
      </c>
      <c r="G3870" s="30" t="s">
        <v>4683</v>
      </c>
      <c r="H3870" s="28">
        <v>1</v>
      </c>
      <c r="I3870" s="28">
        <v>89</v>
      </c>
      <c r="J3870" s="28">
        <v>0</v>
      </c>
      <c r="K3870" s="31" t="s">
        <v>4750</v>
      </c>
      <c r="L3870" s="32">
        <v>13.5056179775281</v>
      </c>
      <c r="M3870" s="32">
        <v>9.2471910112359605</v>
      </c>
      <c r="N3870" s="32">
        <v>22.752808988764059</v>
      </c>
      <c r="O3870" s="33">
        <v>13.550561797752801</v>
      </c>
      <c r="P3870" s="33">
        <v>24.662921348314601</v>
      </c>
      <c r="Q3870" s="33">
        <v>38.213483146067404</v>
      </c>
      <c r="R3870" s="34">
        <v>2.1731063166128477</v>
      </c>
      <c r="S3870" s="35" t="s">
        <v>16306</v>
      </c>
      <c r="T3870" s="28" t="s">
        <v>4670</v>
      </c>
      <c r="U3870" s="28" t="s">
        <v>10123</v>
      </c>
      <c r="V3870" s="28">
        <v>37</v>
      </c>
      <c r="W3870" s="36"/>
    </row>
    <row r="3871" spans="1:23">
      <c r="A3871" s="27" t="s">
        <v>4816</v>
      </c>
      <c r="B3871" s="28">
        <v>76763186</v>
      </c>
      <c r="C3871" s="28">
        <v>76763262</v>
      </c>
      <c r="D3871" s="28" t="s">
        <v>9986</v>
      </c>
      <c r="E3871" s="30" t="s">
        <v>8747</v>
      </c>
      <c r="F3871" s="30" t="s">
        <v>8748</v>
      </c>
      <c r="G3871" s="30" t="s">
        <v>4661</v>
      </c>
      <c r="H3871" s="28">
        <v>1</v>
      </c>
      <c r="I3871" s="28">
        <v>76</v>
      </c>
      <c r="J3871" s="28">
        <v>0</v>
      </c>
      <c r="K3871" s="31" t="s">
        <v>4662</v>
      </c>
      <c r="L3871" s="32">
        <v>5.4078947368421098</v>
      </c>
      <c r="M3871" s="32">
        <v>6.3947368421052602</v>
      </c>
      <c r="N3871" s="32">
        <v>11.80263157894737</v>
      </c>
      <c r="O3871" s="33">
        <v>14.5657894736842</v>
      </c>
      <c r="P3871" s="33">
        <v>4.7894736842105301</v>
      </c>
      <c r="Q3871" s="33">
        <v>19.355263157894729</v>
      </c>
      <c r="R3871" s="34">
        <v>2.1716183508809612</v>
      </c>
      <c r="S3871" s="35" t="s">
        <v>16307</v>
      </c>
      <c r="T3871" s="28" t="s">
        <v>4670</v>
      </c>
      <c r="U3871" s="28" t="s">
        <v>9920</v>
      </c>
      <c r="V3871" s="28">
        <v>17</v>
      </c>
      <c r="W3871" s="36" t="s">
        <v>14468</v>
      </c>
    </row>
    <row r="3872" spans="1:23">
      <c r="A3872" s="27">
        <v>8</v>
      </c>
      <c r="B3872" s="28">
        <v>94744431</v>
      </c>
      <c r="C3872" s="28">
        <v>94744515</v>
      </c>
      <c r="D3872" s="28" t="s">
        <v>9806</v>
      </c>
      <c r="E3872" s="30" t="s">
        <v>9746</v>
      </c>
      <c r="F3872" s="30" t="s">
        <v>9747</v>
      </c>
      <c r="G3872" s="30" t="s">
        <v>4661</v>
      </c>
      <c r="H3872" s="28">
        <v>1</v>
      </c>
      <c r="I3872" s="28">
        <v>84</v>
      </c>
      <c r="J3872" s="28">
        <v>0</v>
      </c>
      <c r="K3872" s="31" t="s">
        <v>4662</v>
      </c>
      <c r="L3872" s="32">
        <v>5.3333333333333304</v>
      </c>
      <c r="M3872" s="32">
        <v>6.3333333333333304</v>
      </c>
      <c r="N3872" s="32">
        <v>11.666666666666661</v>
      </c>
      <c r="O3872" s="33">
        <v>11.1547619047619</v>
      </c>
      <c r="P3872" s="33">
        <v>7.9761904761904798</v>
      </c>
      <c r="Q3872" s="33">
        <v>19.13095238095238</v>
      </c>
      <c r="R3872" s="34">
        <v>2.1705202485429043</v>
      </c>
      <c r="S3872" s="35" t="s">
        <v>16308</v>
      </c>
      <c r="U3872" s="28" t="s">
        <v>4664</v>
      </c>
      <c r="W3872" s="36" t="s">
        <v>16309</v>
      </c>
    </row>
    <row r="3873" spans="1:23">
      <c r="A3873" s="27">
        <v>7</v>
      </c>
      <c r="B3873" s="28">
        <v>30651854</v>
      </c>
      <c r="C3873" s="28">
        <v>30655591</v>
      </c>
      <c r="D3873" s="28" t="s">
        <v>9806</v>
      </c>
      <c r="E3873" s="30" t="s">
        <v>6915</v>
      </c>
      <c r="F3873" s="30" t="s">
        <v>6916</v>
      </c>
      <c r="G3873" s="30" t="s">
        <v>4683</v>
      </c>
      <c r="H3873" s="28">
        <v>2</v>
      </c>
      <c r="I3873" s="28" t="s">
        <v>16310</v>
      </c>
      <c r="J3873" s="28" t="s">
        <v>15371</v>
      </c>
      <c r="K3873" s="31" t="s">
        <v>4750</v>
      </c>
      <c r="L3873" s="32">
        <v>9.7356321839080504</v>
      </c>
      <c r="M3873" s="32">
        <v>5.3678160919540199</v>
      </c>
      <c r="N3873" s="32">
        <v>15.103448275862071</v>
      </c>
      <c r="O3873" s="33">
        <v>13.482758620689699</v>
      </c>
      <c r="P3873" s="33">
        <v>11.5977011494253</v>
      </c>
      <c r="Q3873" s="33">
        <v>25.080459770114999</v>
      </c>
      <c r="R3873" s="34">
        <v>2.1689135548051657</v>
      </c>
      <c r="S3873" s="35" t="s">
        <v>16311</v>
      </c>
      <c r="T3873" s="28" t="s">
        <v>4670</v>
      </c>
      <c r="U3873" s="28" t="s">
        <v>4810</v>
      </c>
      <c r="V3873" s="28">
        <v>32</v>
      </c>
      <c r="W3873" s="36"/>
    </row>
    <row r="3874" spans="1:23">
      <c r="A3874" s="27">
        <v>16</v>
      </c>
      <c r="B3874" s="28">
        <v>58608938</v>
      </c>
      <c r="C3874" s="28">
        <v>58609027</v>
      </c>
      <c r="D3874" s="29" t="s">
        <v>4680</v>
      </c>
      <c r="E3874" s="30" t="s">
        <v>9001</v>
      </c>
      <c r="F3874" s="30" t="s">
        <v>9002</v>
      </c>
      <c r="G3874" s="30" t="s">
        <v>4661</v>
      </c>
      <c r="H3874" s="28">
        <v>1</v>
      </c>
      <c r="I3874" s="28">
        <v>89</v>
      </c>
      <c r="J3874" s="28">
        <v>0</v>
      </c>
      <c r="K3874" s="31" t="s">
        <v>4750</v>
      </c>
      <c r="L3874" s="32">
        <v>7.8539325842696597</v>
      </c>
      <c r="M3874" s="32">
        <v>7.5280898876404496</v>
      </c>
      <c r="N3874" s="32">
        <v>15.382022471910108</v>
      </c>
      <c r="O3874" s="33">
        <v>13.561797752808999</v>
      </c>
      <c r="P3874" s="33">
        <v>12.022471910112399</v>
      </c>
      <c r="Q3874" s="33">
        <v>25.5842696629214</v>
      </c>
      <c r="R3874" s="34">
        <v>2.1670557362169829</v>
      </c>
      <c r="S3874" s="35" t="s">
        <v>9642</v>
      </c>
      <c r="U3874" s="28" t="s">
        <v>4664</v>
      </c>
      <c r="W3874" s="36"/>
    </row>
    <row r="3875" spans="1:23">
      <c r="A3875" s="27">
        <v>13</v>
      </c>
      <c r="B3875" s="28">
        <v>53261985</v>
      </c>
      <c r="C3875" s="28">
        <v>53262079</v>
      </c>
      <c r="D3875" s="29" t="s">
        <v>4680</v>
      </c>
      <c r="E3875" s="30" t="s">
        <v>9643</v>
      </c>
      <c r="F3875" s="30" t="s">
        <v>9644</v>
      </c>
      <c r="G3875" s="30" t="s">
        <v>4683</v>
      </c>
      <c r="H3875" s="28">
        <v>1</v>
      </c>
      <c r="I3875" s="28">
        <v>94</v>
      </c>
      <c r="J3875" s="28">
        <v>0</v>
      </c>
      <c r="K3875" s="31" t="s">
        <v>4662</v>
      </c>
      <c r="L3875" s="32">
        <v>5.6276595744680904</v>
      </c>
      <c r="M3875" s="32">
        <v>4.2446808510638299</v>
      </c>
      <c r="N3875" s="32">
        <v>9.8723404255319203</v>
      </c>
      <c r="O3875" s="33">
        <v>8.2021276595744705</v>
      </c>
      <c r="P3875" s="33">
        <v>7.8617021276595702</v>
      </c>
      <c r="Q3875" s="33">
        <v>16.063829787234042</v>
      </c>
      <c r="R3875" s="34">
        <v>2.1668307286537858</v>
      </c>
      <c r="S3875" s="35" t="s">
        <v>9645</v>
      </c>
      <c r="T3875" s="28" t="s">
        <v>4886</v>
      </c>
      <c r="U3875" s="28" t="s">
        <v>5044</v>
      </c>
      <c r="V3875" s="28">
        <v>60</v>
      </c>
      <c r="W3875" s="36" t="s">
        <v>9646</v>
      </c>
    </row>
    <row r="3876" spans="1:23">
      <c r="A3876" s="27">
        <v>9</v>
      </c>
      <c r="B3876" s="28">
        <v>139405692</v>
      </c>
      <c r="C3876" s="28">
        <v>139407517</v>
      </c>
      <c r="D3876" s="28" t="s">
        <v>9800</v>
      </c>
      <c r="E3876" s="30" t="s">
        <v>283</v>
      </c>
      <c r="F3876" s="30" t="s">
        <v>5217</v>
      </c>
      <c r="G3876" s="30" t="s">
        <v>4661</v>
      </c>
      <c r="H3876" s="28">
        <v>2</v>
      </c>
      <c r="I3876" s="28" t="s">
        <v>16312</v>
      </c>
      <c r="J3876" s="28" t="s">
        <v>16313</v>
      </c>
      <c r="K3876" s="31" t="s">
        <v>4750</v>
      </c>
      <c r="L3876" s="32">
        <v>7.8552631578947398</v>
      </c>
      <c r="M3876" s="32">
        <v>8.1052631578947398</v>
      </c>
      <c r="N3876" s="32">
        <v>15.96052631578948</v>
      </c>
      <c r="O3876" s="33">
        <v>12.4342105263158</v>
      </c>
      <c r="P3876" s="33">
        <v>14.157894736842101</v>
      </c>
      <c r="Q3876" s="33">
        <v>26.592105263157901</v>
      </c>
      <c r="R3876" s="34">
        <v>2.1664254255189541</v>
      </c>
      <c r="S3876" s="35" t="s">
        <v>16314</v>
      </c>
      <c r="T3876" s="28" t="s">
        <v>4707</v>
      </c>
      <c r="U3876" s="28" t="s">
        <v>9847</v>
      </c>
      <c r="V3876" s="28">
        <v>20</v>
      </c>
      <c r="W3876" s="36"/>
    </row>
    <row r="3877" spans="1:23">
      <c r="A3877" s="27">
        <v>1</v>
      </c>
      <c r="B3877" s="28">
        <v>145441971</v>
      </c>
      <c r="C3877" s="28">
        <v>145442068</v>
      </c>
      <c r="D3877" s="28" t="s">
        <v>10026</v>
      </c>
      <c r="E3877" s="30" t="s">
        <v>4740</v>
      </c>
      <c r="F3877" s="30" t="s">
        <v>4741</v>
      </c>
      <c r="G3877" s="30" t="s">
        <v>4683</v>
      </c>
      <c r="H3877" s="28">
        <v>1</v>
      </c>
      <c r="I3877" s="28">
        <v>97</v>
      </c>
      <c r="J3877" s="28">
        <v>0</v>
      </c>
      <c r="K3877" s="31" t="s">
        <v>4662</v>
      </c>
      <c r="L3877" s="32">
        <v>9.2989690721649492</v>
      </c>
      <c r="M3877" s="32">
        <v>8.0206185567010309</v>
      </c>
      <c r="N3877" s="32">
        <v>17.319587628865982</v>
      </c>
      <c r="O3877" s="33">
        <v>12.876288659793801</v>
      </c>
      <c r="P3877" s="33">
        <v>16.072164948453601</v>
      </c>
      <c r="Q3877" s="33">
        <v>28.948453608247402</v>
      </c>
      <c r="R3877" s="34">
        <v>2.165930508159954</v>
      </c>
      <c r="S3877" s="35" t="s">
        <v>16315</v>
      </c>
      <c r="T3877" s="28" t="s">
        <v>4670</v>
      </c>
      <c r="U3877" s="28" t="s">
        <v>4810</v>
      </c>
      <c r="V3877" s="28">
        <v>43</v>
      </c>
      <c r="W3877" s="36" t="s">
        <v>16316</v>
      </c>
    </row>
    <row r="3878" spans="1:23">
      <c r="A3878" s="27">
        <v>7</v>
      </c>
      <c r="B3878" s="28">
        <v>77268782</v>
      </c>
      <c r="C3878" s="28">
        <v>77268868</v>
      </c>
      <c r="D3878" s="28" t="s">
        <v>9811</v>
      </c>
      <c r="E3878" s="30" t="s">
        <v>16317</v>
      </c>
      <c r="F3878" s="30" t="s">
        <v>16318</v>
      </c>
      <c r="G3878" s="30" t="s">
        <v>4683</v>
      </c>
      <c r="H3878" s="28">
        <v>1</v>
      </c>
      <c r="I3878" s="28">
        <v>86</v>
      </c>
      <c r="J3878" s="28">
        <v>0</v>
      </c>
      <c r="K3878" s="31" t="s">
        <v>4662</v>
      </c>
      <c r="L3878" s="32">
        <v>6.7790697674418601</v>
      </c>
      <c r="M3878" s="32">
        <v>6.3604651162790704</v>
      </c>
      <c r="N3878" s="32">
        <v>13.13953488372093</v>
      </c>
      <c r="O3878" s="33">
        <v>8.7790697674418592</v>
      </c>
      <c r="P3878" s="33">
        <v>12.953488372093</v>
      </c>
      <c r="Q3878" s="33">
        <v>21.732558139534859</v>
      </c>
      <c r="R3878" s="34">
        <v>2.1647764531151124</v>
      </c>
      <c r="S3878" s="35" t="s">
        <v>16319</v>
      </c>
      <c r="T3878" s="28" t="s">
        <v>4677</v>
      </c>
      <c r="U3878" s="28" t="s">
        <v>9815</v>
      </c>
      <c r="V3878" s="28">
        <v>23</v>
      </c>
      <c r="W3878" s="36" t="s">
        <v>16320</v>
      </c>
    </row>
    <row r="3879" spans="1:23">
      <c r="A3879" s="27">
        <v>3</v>
      </c>
      <c r="B3879" s="28">
        <v>172468620</v>
      </c>
      <c r="C3879" s="28">
        <v>172472357</v>
      </c>
      <c r="D3879" s="29" t="s">
        <v>4817</v>
      </c>
      <c r="E3879" s="30" t="s">
        <v>427</v>
      </c>
      <c r="F3879" s="30" t="s">
        <v>9647</v>
      </c>
      <c r="G3879" s="30" t="s">
        <v>4683</v>
      </c>
      <c r="H3879" s="28">
        <v>2</v>
      </c>
      <c r="I3879" s="28" t="s">
        <v>9648</v>
      </c>
      <c r="J3879" s="28" t="s">
        <v>9649</v>
      </c>
      <c r="K3879" s="31" t="s">
        <v>4721</v>
      </c>
      <c r="L3879" s="32">
        <v>7.5</v>
      </c>
      <c r="M3879" s="32">
        <v>8.4767441860465098</v>
      </c>
      <c r="N3879" s="32">
        <v>15.97674418604651</v>
      </c>
      <c r="O3879" s="33">
        <v>14.2674418604651</v>
      </c>
      <c r="P3879" s="33">
        <v>12.383720930232601</v>
      </c>
      <c r="Q3879" s="33">
        <v>26.6511627906977</v>
      </c>
      <c r="R3879" s="34">
        <v>2.1639950151701099</v>
      </c>
      <c r="S3879" s="35" t="s">
        <v>9650</v>
      </c>
      <c r="U3879" s="28" t="s">
        <v>4664</v>
      </c>
      <c r="W3879" s="36"/>
    </row>
    <row r="3880" spans="1:23">
      <c r="A3880" s="27" t="s">
        <v>4816</v>
      </c>
      <c r="B3880" s="28">
        <v>102940152</v>
      </c>
      <c r="C3880" s="28">
        <v>102942973</v>
      </c>
      <c r="D3880" s="29" t="s">
        <v>4817</v>
      </c>
      <c r="E3880" s="30" t="s">
        <v>7787</v>
      </c>
      <c r="F3880" s="30" t="s">
        <v>9651</v>
      </c>
      <c r="G3880" s="30" t="s">
        <v>4661</v>
      </c>
      <c r="H3880" s="28">
        <v>2</v>
      </c>
      <c r="I3880" s="28" t="s">
        <v>9652</v>
      </c>
      <c r="J3880" s="28" t="s">
        <v>9653</v>
      </c>
      <c r="K3880" s="31" t="s">
        <v>4721</v>
      </c>
      <c r="L3880" s="32">
        <v>4.8108108108108096</v>
      </c>
      <c r="M3880" s="32">
        <v>12.5675675675676</v>
      </c>
      <c r="N3880" s="32">
        <v>17.378378378378411</v>
      </c>
      <c r="O3880" s="33">
        <v>16.171171171171199</v>
      </c>
      <c r="P3880" s="33">
        <v>12.9189189189189</v>
      </c>
      <c r="Q3880" s="33">
        <v>29.090090090090101</v>
      </c>
      <c r="R3880" s="34">
        <v>2.1630528684503867</v>
      </c>
      <c r="S3880" s="35" t="s">
        <v>9654</v>
      </c>
      <c r="T3880" s="28" t="s">
        <v>4670</v>
      </c>
      <c r="U3880" s="28" t="s">
        <v>4914</v>
      </c>
      <c r="V3880" s="28">
        <v>38</v>
      </c>
      <c r="W3880" s="36"/>
    </row>
    <row r="3881" spans="1:23">
      <c r="A3881" s="27">
        <v>14</v>
      </c>
      <c r="B3881" s="28">
        <v>102548077</v>
      </c>
      <c r="C3881" s="28">
        <v>102548153</v>
      </c>
      <c r="D3881" s="29" t="s">
        <v>4658</v>
      </c>
      <c r="E3881" s="30" t="s">
        <v>9655</v>
      </c>
      <c r="F3881" s="30" t="s">
        <v>9656</v>
      </c>
      <c r="G3881" s="30" t="s">
        <v>4661</v>
      </c>
      <c r="H3881" s="28">
        <v>1</v>
      </c>
      <c r="I3881" s="28">
        <v>76</v>
      </c>
      <c r="J3881" s="28">
        <v>0</v>
      </c>
      <c r="K3881" s="31" t="s">
        <v>4750</v>
      </c>
      <c r="L3881" s="32">
        <v>68.381578947368396</v>
      </c>
      <c r="M3881" s="32">
        <v>58.539473684210499</v>
      </c>
      <c r="N3881" s="32">
        <v>126.9210526315789</v>
      </c>
      <c r="O3881" s="33">
        <v>111.105263157895</v>
      </c>
      <c r="P3881" s="33">
        <v>107.776315789474</v>
      </c>
      <c r="Q3881" s="33">
        <v>218.88157894736901</v>
      </c>
      <c r="R3881" s="34">
        <v>2.1618531600717086</v>
      </c>
      <c r="S3881" s="35" t="s">
        <v>9657</v>
      </c>
      <c r="U3881" s="28" t="s">
        <v>4664</v>
      </c>
      <c r="W3881" s="36"/>
    </row>
    <row r="3882" spans="1:23">
      <c r="A3882" s="27">
        <v>20</v>
      </c>
      <c r="B3882" s="28">
        <v>47688853</v>
      </c>
      <c r="C3882" s="28">
        <v>47688937</v>
      </c>
      <c r="D3882" s="28" t="s">
        <v>9905</v>
      </c>
      <c r="E3882" s="30" t="s">
        <v>13614</v>
      </c>
      <c r="F3882" s="30" t="s">
        <v>13615</v>
      </c>
      <c r="G3882" s="30" t="s">
        <v>4683</v>
      </c>
      <c r="H3882" s="28">
        <v>1</v>
      </c>
      <c r="I3882" s="28">
        <v>84</v>
      </c>
      <c r="J3882" s="28">
        <v>0</v>
      </c>
      <c r="K3882" s="31" t="s">
        <v>4750</v>
      </c>
      <c r="L3882" s="32">
        <v>8.28571428571429</v>
      </c>
      <c r="M3882" s="32">
        <v>11.0833333333333</v>
      </c>
      <c r="N3882" s="32">
        <v>19.369047619047592</v>
      </c>
      <c r="O3882" s="33">
        <v>15.452380952381001</v>
      </c>
      <c r="P3882" s="33">
        <v>17.130952380952401</v>
      </c>
      <c r="Q3882" s="33">
        <v>32.5833333333334</v>
      </c>
      <c r="R3882" s="34">
        <v>2.1600601275583946</v>
      </c>
      <c r="S3882" s="35" t="s">
        <v>16321</v>
      </c>
      <c r="T3882" s="28" t="s">
        <v>4886</v>
      </c>
      <c r="U3882" s="28" t="s">
        <v>12220</v>
      </c>
      <c r="V3882" s="28">
        <v>35</v>
      </c>
      <c r="W3882" s="36"/>
    </row>
    <row r="3883" spans="1:23">
      <c r="A3883" s="27">
        <v>11</v>
      </c>
      <c r="B3883" s="28">
        <v>9610609</v>
      </c>
      <c r="C3883" s="28">
        <v>9610689</v>
      </c>
      <c r="D3883" s="29" t="s">
        <v>4673</v>
      </c>
      <c r="E3883" s="30" t="s">
        <v>7098</v>
      </c>
      <c r="F3883" s="30" t="s">
        <v>7099</v>
      </c>
      <c r="G3883" s="30" t="s">
        <v>4683</v>
      </c>
      <c r="H3883" s="28">
        <v>1</v>
      </c>
      <c r="I3883" s="28">
        <v>80</v>
      </c>
      <c r="J3883" s="28">
        <v>0</v>
      </c>
      <c r="K3883" s="31" t="s">
        <v>4662</v>
      </c>
      <c r="L3883" s="32">
        <v>10.3375</v>
      </c>
      <c r="M3883" s="32">
        <v>7.9124999999999996</v>
      </c>
      <c r="N3883" s="32">
        <v>18.25</v>
      </c>
      <c r="O3883" s="33">
        <v>17.487500000000001</v>
      </c>
      <c r="P3883" s="33">
        <v>13.1625</v>
      </c>
      <c r="Q3883" s="33">
        <v>30.65</v>
      </c>
      <c r="R3883" s="34">
        <v>2.1595861224560871</v>
      </c>
      <c r="S3883" s="35" t="s">
        <v>9658</v>
      </c>
      <c r="T3883" s="28" t="s">
        <v>4670</v>
      </c>
      <c r="U3883" s="28" t="s">
        <v>4846</v>
      </c>
      <c r="V3883" s="28">
        <v>19</v>
      </c>
      <c r="W3883" s="36" t="s">
        <v>7101</v>
      </c>
    </row>
    <row r="3884" spans="1:23">
      <c r="A3884" s="27">
        <v>1</v>
      </c>
      <c r="B3884" s="28">
        <v>155451129</v>
      </c>
      <c r="C3884" s="28">
        <v>155451239</v>
      </c>
      <c r="D3884" s="29" t="s">
        <v>4817</v>
      </c>
      <c r="E3884" s="30" t="s">
        <v>5511</v>
      </c>
      <c r="F3884" s="30" t="s">
        <v>5512</v>
      </c>
      <c r="G3884" s="30" t="s">
        <v>4661</v>
      </c>
      <c r="H3884" s="28">
        <v>1</v>
      </c>
      <c r="I3884" s="28">
        <v>110</v>
      </c>
      <c r="J3884" s="28">
        <v>0</v>
      </c>
      <c r="K3884" s="31" t="s">
        <v>4750</v>
      </c>
      <c r="L3884" s="32">
        <v>5.5545454545454502</v>
      </c>
      <c r="M3884" s="32">
        <v>5.7454545454545496</v>
      </c>
      <c r="N3884" s="32">
        <v>11.3</v>
      </c>
      <c r="O3884" s="33">
        <v>10.6636363636364</v>
      </c>
      <c r="P3884" s="33">
        <v>7.9363636363636401</v>
      </c>
      <c r="Q3884" s="33">
        <v>18.600000000000041</v>
      </c>
      <c r="R3884" s="34">
        <v>2.1592540642040974</v>
      </c>
      <c r="S3884" s="35" t="s">
        <v>9659</v>
      </c>
      <c r="T3884" s="28" t="s">
        <v>4743</v>
      </c>
      <c r="U3884" s="28" t="s">
        <v>4864</v>
      </c>
      <c r="V3884" s="28">
        <v>47</v>
      </c>
      <c r="W3884" s="36" t="s">
        <v>9660</v>
      </c>
    </row>
    <row r="3885" spans="1:23">
      <c r="A3885" s="27">
        <v>8</v>
      </c>
      <c r="B3885" s="28">
        <v>59490687</v>
      </c>
      <c r="C3885" s="28">
        <v>59490763</v>
      </c>
      <c r="D3885" s="29" t="s">
        <v>4915</v>
      </c>
      <c r="E3885" s="30" t="s">
        <v>9661</v>
      </c>
      <c r="F3885" s="30" t="s">
        <v>9662</v>
      </c>
      <c r="G3885" s="30" t="s">
        <v>4683</v>
      </c>
      <c r="H3885" s="28">
        <v>1</v>
      </c>
      <c r="I3885" s="28">
        <v>76</v>
      </c>
      <c r="J3885" s="28">
        <v>0</v>
      </c>
      <c r="K3885" s="31" t="s">
        <v>4750</v>
      </c>
      <c r="L3885" s="32">
        <v>6.1184210526315796</v>
      </c>
      <c r="M3885" s="32">
        <v>6.6710526315789496</v>
      </c>
      <c r="N3885" s="32">
        <v>12.789473684210529</v>
      </c>
      <c r="O3885" s="33">
        <v>9.4736842105263204</v>
      </c>
      <c r="P3885" s="33">
        <v>11.710526315789499</v>
      </c>
      <c r="Q3885" s="33">
        <v>21.18421052631582</v>
      </c>
      <c r="R3885" s="34">
        <v>2.1591860626274233</v>
      </c>
      <c r="S3885" s="35" t="s">
        <v>9663</v>
      </c>
      <c r="T3885" s="28" t="s">
        <v>4670</v>
      </c>
      <c r="U3885" s="28" t="s">
        <v>4914</v>
      </c>
      <c r="V3885" s="28">
        <v>47</v>
      </c>
      <c r="W3885" s="36"/>
    </row>
    <row r="3886" spans="1:23">
      <c r="A3886" s="27">
        <v>14</v>
      </c>
      <c r="B3886" s="28">
        <v>31637523</v>
      </c>
      <c r="C3886" s="28">
        <v>31637600</v>
      </c>
      <c r="D3886" s="28" t="s">
        <v>9877</v>
      </c>
      <c r="E3886" s="30" t="s">
        <v>7517</v>
      </c>
      <c r="F3886" s="30" t="s">
        <v>7518</v>
      </c>
      <c r="G3886" s="30" t="s">
        <v>4661</v>
      </c>
      <c r="H3886" s="28">
        <v>1</v>
      </c>
      <c r="I3886" s="28">
        <v>77</v>
      </c>
      <c r="J3886" s="28">
        <v>0</v>
      </c>
      <c r="K3886" s="31" t="s">
        <v>4750</v>
      </c>
      <c r="L3886" s="32">
        <v>5.5844155844155798</v>
      </c>
      <c r="M3886" s="32">
        <v>5.2077922077922096</v>
      </c>
      <c r="N3886" s="32">
        <v>10.79220779220779</v>
      </c>
      <c r="O3886" s="33">
        <v>7.5064935064935101</v>
      </c>
      <c r="P3886" s="33">
        <v>10.2337662337662</v>
      </c>
      <c r="Q3886" s="33">
        <v>17.74025974025971</v>
      </c>
      <c r="R3886" s="34">
        <v>2.1568307481421316</v>
      </c>
      <c r="S3886" s="35" t="s">
        <v>16322</v>
      </c>
      <c r="T3886" s="28" t="s">
        <v>4743</v>
      </c>
      <c r="U3886" s="28" t="s">
        <v>10439</v>
      </c>
      <c r="V3886" s="28">
        <v>33</v>
      </c>
      <c r="W3886" s="36"/>
    </row>
    <row r="3887" spans="1:23">
      <c r="A3887" s="27">
        <v>12</v>
      </c>
      <c r="B3887" s="28">
        <v>92537431</v>
      </c>
      <c r="C3887" s="28">
        <v>92537506</v>
      </c>
      <c r="D3887" s="28" t="s">
        <v>10084</v>
      </c>
      <c r="E3887" s="30" t="s">
        <v>16323</v>
      </c>
      <c r="F3887" s="30" t="s">
        <v>16324</v>
      </c>
      <c r="G3887" s="30" t="s">
        <v>4661</v>
      </c>
      <c r="H3887" s="28">
        <v>1</v>
      </c>
      <c r="I3887" s="28">
        <v>75</v>
      </c>
      <c r="J3887" s="28">
        <v>0</v>
      </c>
      <c r="K3887" s="31" t="s">
        <v>4662</v>
      </c>
      <c r="L3887" s="32">
        <v>8.08</v>
      </c>
      <c r="M3887" s="32">
        <v>6.92</v>
      </c>
      <c r="N3887" s="32">
        <v>15</v>
      </c>
      <c r="O3887" s="33">
        <v>7.5466666666666704</v>
      </c>
      <c r="P3887" s="33">
        <v>17.52</v>
      </c>
      <c r="Q3887" s="33">
        <v>25.06666666666667</v>
      </c>
      <c r="R3887" s="34">
        <v>2.1551977962429185</v>
      </c>
      <c r="S3887" s="35" t="s">
        <v>16325</v>
      </c>
      <c r="T3887" s="28" t="s">
        <v>4670</v>
      </c>
      <c r="U3887" s="28" t="s">
        <v>5663</v>
      </c>
      <c r="V3887" s="28">
        <v>15</v>
      </c>
      <c r="W3887" s="36" t="s">
        <v>16326</v>
      </c>
    </row>
    <row r="3888" spans="1:23">
      <c r="A3888" s="27">
        <v>12</v>
      </c>
      <c r="B3888" s="28">
        <v>22838165</v>
      </c>
      <c r="C3888" s="28">
        <v>22838246</v>
      </c>
      <c r="D3888" s="28" t="s">
        <v>10269</v>
      </c>
      <c r="E3888" s="30" t="s">
        <v>8062</v>
      </c>
      <c r="F3888" s="30" t="s">
        <v>8063</v>
      </c>
      <c r="G3888" s="30" t="s">
        <v>4683</v>
      </c>
      <c r="H3888" s="28">
        <v>1</v>
      </c>
      <c r="I3888" s="28">
        <v>81</v>
      </c>
      <c r="J3888" s="28">
        <v>0</v>
      </c>
      <c r="K3888" s="31" t="s">
        <v>4662</v>
      </c>
      <c r="L3888" s="32">
        <v>10.1975308641975</v>
      </c>
      <c r="M3888" s="32">
        <v>8.9506172839506206</v>
      </c>
      <c r="N3888" s="32">
        <v>19.14814814814812</v>
      </c>
      <c r="O3888" s="33">
        <v>13.148148148148101</v>
      </c>
      <c r="P3888" s="33">
        <v>19.1358024691358</v>
      </c>
      <c r="Q3888" s="33">
        <v>32.283950617283899</v>
      </c>
      <c r="R3888" s="34">
        <v>2.1546328828739734</v>
      </c>
      <c r="S3888" s="35" t="s">
        <v>16327</v>
      </c>
      <c r="T3888" s="28" t="s">
        <v>4685</v>
      </c>
      <c r="U3888" s="28" t="s">
        <v>14476</v>
      </c>
      <c r="V3888" s="28">
        <v>36</v>
      </c>
      <c r="W3888" s="36" t="s">
        <v>16328</v>
      </c>
    </row>
    <row r="3889" spans="1:23">
      <c r="A3889" s="27">
        <v>5</v>
      </c>
      <c r="B3889" s="28">
        <v>34831999</v>
      </c>
      <c r="C3889" s="28">
        <v>34832077</v>
      </c>
      <c r="D3889" s="29" t="s">
        <v>5831</v>
      </c>
      <c r="E3889" s="30" t="s">
        <v>9664</v>
      </c>
      <c r="F3889" s="30" t="s">
        <v>9665</v>
      </c>
      <c r="G3889" s="30" t="s">
        <v>4683</v>
      </c>
      <c r="H3889" s="28">
        <v>1</v>
      </c>
      <c r="I3889" s="28">
        <v>78</v>
      </c>
      <c r="J3889" s="28">
        <v>0</v>
      </c>
      <c r="K3889" s="31" t="s">
        <v>4662</v>
      </c>
      <c r="L3889" s="32">
        <v>8.8461538461538503</v>
      </c>
      <c r="M3889" s="32">
        <v>5.6282051282051304</v>
      </c>
      <c r="N3889" s="32">
        <v>14.474358974358982</v>
      </c>
      <c r="O3889" s="33">
        <v>12.3205128205128</v>
      </c>
      <c r="P3889" s="33">
        <v>11.846153846153801</v>
      </c>
      <c r="Q3889" s="33">
        <v>24.1666666666666</v>
      </c>
      <c r="R3889" s="34">
        <v>2.1540462103937985</v>
      </c>
      <c r="S3889" s="35" t="s">
        <v>9666</v>
      </c>
      <c r="T3889" s="28" t="s">
        <v>4670</v>
      </c>
      <c r="U3889" s="28" t="s">
        <v>4951</v>
      </c>
      <c r="V3889" s="28">
        <v>35</v>
      </c>
      <c r="W3889" s="36" t="s">
        <v>9667</v>
      </c>
    </row>
    <row r="3890" spans="1:23">
      <c r="A3890" s="27">
        <v>7</v>
      </c>
      <c r="B3890" s="28">
        <v>32526903</v>
      </c>
      <c r="C3890" s="28">
        <v>32527369</v>
      </c>
      <c r="D3890" s="28" t="s">
        <v>16329</v>
      </c>
      <c r="E3890" s="30" t="s">
        <v>16330</v>
      </c>
      <c r="F3890" s="30" t="s">
        <v>16331</v>
      </c>
      <c r="G3890" s="30" t="s">
        <v>4661</v>
      </c>
      <c r="H3890" s="28">
        <v>2</v>
      </c>
      <c r="I3890" s="28" t="s">
        <v>16332</v>
      </c>
      <c r="J3890" s="28" t="s">
        <v>6631</v>
      </c>
      <c r="K3890" s="31" t="s">
        <v>4750</v>
      </c>
      <c r="L3890" s="32">
        <v>8.7733333333333299</v>
      </c>
      <c r="M3890" s="32">
        <v>13.2533333333333</v>
      </c>
      <c r="N3890" s="32">
        <v>22.026666666666628</v>
      </c>
      <c r="O3890" s="33">
        <v>20.84</v>
      </c>
      <c r="P3890" s="33">
        <v>16.533333333333299</v>
      </c>
      <c r="Q3890" s="33">
        <v>37.373333333333299</v>
      </c>
      <c r="R3890" s="34">
        <v>2.1498127139568837</v>
      </c>
      <c r="S3890" s="35" t="s">
        <v>16333</v>
      </c>
      <c r="T3890" s="28" t="s">
        <v>4677</v>
      </c>
      <c r="U3890" s="28" t="s">
        <v>16334</v>
      </c>
      <c r="V3890" s="28">
        <v>22</v>
      </c>
      <c r="W3890" s="36" t="s">
        <v>16335</v>
      </c>
    </row>
    <row r="3891" spans="1:23">
      <c r="A3891" s="27">
        <v>11</v>
      </c>
      <c r="B3891" s="28">
        <v>836122</v>
      </c>
      <c r="C3891" s="28">
        <v>836297</v>
      </c>
      <c r="D3891" s="28" t="s">
        <v>10669</v>
      </c>
      <c r="E3891" s="30" t="s">
        <v>14424</v>
      </c>
      <c r="F3891" s="30" t="s">
        <v>14425</v>
      </c>
      <c r="G3891" s="30" t="s">
        <v>4683</v>
      </c>
      <c r="H3891" s="28">
        <v>2</v>
      </c>
      <c r="I3891" s="28" t="s">
        <v>16336</v>
      </c>
      <c r="J3891" s="28" t="s">
        <v>15653</v>
      </c>
      <c r="K3891" s="31" t="s">
        <v>4750</v>
      </c>
      <c r="L3891" s="32">
        <v>6.52564102564103</v>
      </c>
      <c r="M3891" s="32">
        <v>9.5769230769230802</v>
      </c>
      <c r="N3891" s="32">
        <v>16.102564102564109</v>
      </c>
      <c r="O3891" s="33">
        <v>10.384615384615399</v>
      </c>
      <c r="P3891" s="33">
        <v>16.692307692307701</v>
      </c>
      <c r="Q3891" s="33">
        <v>27.076923076923102</v>
      </c>
      <c r="R3891" s="34">
        <v>2.1479635047056562</v>
      </c>
      <c r="S3891" s="35" t="s">
        <v>16337</v>
      </c>
      <c r="T3891" s="28" t="s">
        <v>4670</v>
      </c>
      <c r="U3891" s="28" t="s">
        <v>11076</v>
      </c>
      <c r="V3891" s="28">
        <v>20</v>
      </c>
      <c r="W3891" s="36"/>
    </row>
    <row r="3892" spans="1:23">
      <c r="A3892" s="27" t="s">
        <v>4816</v>
      </c>
      <c r="B3892" s="28">
        <v>118763335</v>
      </c>
      <c r="C3892" s="28">
        <v>118763416</v>
      </c>
      <c r="D3892" s="28" t="s">
        <v>10850</v>
      </c>
      <c r="E3892" s="30" t="s">
        <v>16338</v>
      </c>
      <c r="F3892" s="30" t="s">
        <v>16339</v>
      </c>
      <c r="G3892" s="30" t="s">
        <v>4661</v>
      </c>
      <c r="H3892" s="28">
        <v>1</v>
      </c>
      <c r="I3892" s="28">
        <v>81</v>
      </c>
      <c r="J3892" s="28">
        <v>0</v>
      </c>
      <c r="K3892" s="31" t="s">
        <v>4750</v>
      </c>
      <c r="L3892" s="32">
        <v>9.4814814814814792</v>
      </c>
      <c r="M3892" s="32">
        <v>12.925925925925901</v>
      </c>
      <c r="N3892" s="32">
        <v>22.40740740740738</v>
      </c>
      <c r="O3892" s="33">
        <v>14.4320987654321</v>
      </c>
      <c r="P3892" s="33">
        <v>23.6666666666667</v>
      </c>
      <c r="Q3892" s="33">
        <v>38.098765432098801</v>
      </c>
      <c r="R3892" s="34">
        <v>2.1463964411756349</v>
      </c>
      <c r="S3892" s="35" t="s">
        <v>16340</v>
      </c>
      <c r="U3892" s="28" t="s">
        <v>4664</v>
      </c>
      <c r="W3892" s="36"/>
    </row>
    <row r="3893" spans="1:23">
      <c r="A3893" s="27">
        <v>12</v>
      </c>
      <c r="B3893" s="28">
        <v>96422837</v>
      </c>
      <c r="C3893" s="28">
        <v>96422918</v>
      </c>
      <c r="D3893" s="29" t="s">
        <v>4817</v>
      </c>
      <c r="E3893" s="30" t="s">
        <v>9668</v>
      </c>
      <c r="F3893" s="30" t="s">
        <v>9669</v>
      </c>
      <c r="G3893" s="30" t="s">
        <v>4661</v>
      </c>
      <c r="H3893" s="28">
        <v>1</v>
      </c>
      <c r="I3893" s="28">
        <v>81</v>
      </c>
      <c r="J3893" s="28">
        <v>0</v>
      </c>
      <c r="K3893" s="31" t="s">
        <v>4750</v>
      </c>
      <c r="L3893" s="32">
        <v>5.7160493827160499</v>
      </c>
      <c r="M3893" s="32">
        <v>5.4320987654320998</v>
      </c>
      <c r="N3893" s="32">
        <v>11.148148148148149</v>
      </c>
      <c r="O3893" s="33">
        <v>10.296296296296299</v>
      </c>
      <c r="P3893" s="33">
        <v>8.1728395061728403</v>
      </c>
      <c r="Q3893" s="33">
        <v>18.46913580246914</v>
      </c>
      <c r="R3893" s="34">
        <v>2.1445561939346889</v>
      </c>
      <c r="S3893" s="35" t="s">
        <v>9670</v>
      </c>
      <c r="T3893" s="28" t="s">
        <v>4743</v>
      </c>
      <c r="U3893" s="28" t="s">
        <v>4864</v>
      </c>
      <c r="V3893" s="28">
        <v>23</v>
      </c>
      <c r="W3893" s="36"/>
    </row>
    <row r="3894" spans="1:23">
      <c r="A3894" s="27">
        <v>6</v>
      </c>
      <c r="B3894" s="28">
        <v>27841039</v>
      </c>
      <c r="C3894" s="28">
        <v>27841118</v>
      </c>
      <c r="D3894" s="29" t="s">
        <v>4817</v>
      </c>
      <c r="E3894" s="30" t="s">
        <v>9671</v>
      </c>
      <c r="F3894" s="30" t="s">
        <v>9672</v>
      </c>
      <c r="G3894" s="30" t="s">
        <v>4661</v>
      </c>
      <c r="H3894" s="28">
        <v>1</v>
      </c>
      <c r="I3894" s="28">
        <v>79</v>
      </c>
      <c r="J3894" s="28">
        <v>0</v>
      </c>
      <c r="K3894" s="31" t="s">
        <v>4750</v>
      </c>
      <c r="L3894" s="32">
        <v>18.468354430379701</v>
      </c>
      <c r="M3894" s="32">
        <v>12.3417721518987</v>
      </c>
      <c r="N3894" s="32">
        <v>30.8101265822784</v>
      </c>
      <c r="O3894" s="33">
        <v>31.924050632911399</v>
      </c>
      <c r="P3894" s="33">
        <v>20.8987341772152</v>
      </c>
      <c r="Q3894" s="33">
        <v>52.822784810126599</v>
      </c>
      <c r="R3894" s="34">
        <v>2.1439205722772057</v>
      </c>
      <c r="S3894" s="35" t="s">
        <v>9673</v>
      </c>
      <c r="T3894" s="28" t="s">
        <v>4743</v>
      </c>
      <c r="U3894" s="28" t="s">
        <v>4864</v>
      </c>
      <c r="V3894" s="28">
        <v>17</v>
      </c>
      <c r="W3894" s="36"/>
    </row>
    <row r="3895" spans="1:23">
      <c r="A3895" s="27">
        <v>16</v>
      </c>
      <c r="B3895" s="28">
        <v>58608518</v>
      </c>
      <c r="C3895" s="28">
        <v>58608612</v>
      </c>
      <c r="D3895" s="29" t="s">
        <v>5121</v>
      </c>
      <c r="E3895" s="30" t="s">
        <v>9001</v>
      </c>
      <c r="F3895" s="30" t="s">
        <v>9002</v>
      </c>
      <c r="G3895" s="30" t="s">
        <v>4661</v>
      </c>
      <c r="H3895" s="28">
        <v>1</v>
      </c>
      <c r="I3895" s="28">
        <v>94</v>
      </c>
      <c r="J3895" s="28">
        <v>0</v>
      </c>
      <c r="K3895" s="31" t="s">
        <v>4750</v>
      </c>
      <c r="L3895" s="32">
        <v>9.7553191489361701</v>
      </c>
      <c r="M3895" s="32">
        <v>12.659574468085101</v>
      </c>
      <c r="N3895" s="32">
        <v>22.414893617021271</v>
      </c>
      <c r="O3895" s="33">
        <v>16.627659574468101</v>
      </c>
      <c r="P3895" s="33">
        <v>21.553191489361701</v>
      </c>
      <c r="Q3895" s="33">
        <v>38.180851063829806</v>
      </c>
      <c r="R3895" s="34">
        <v>2.1426152434469201</v>
      </c>
      <c r="S3895" s="35" t="s">
        <v>9674</v>
      </c>
      <c r="T3895" s="28" t="s">
        <v>4670</v>
      </c>
      <c r="U3895" s="28" t="s">
        <v>5123</v>
      </c>
      <c r="V3895" s="28">
        <v>52</v>
      </c>
      <c r="W3895" s="36"/>
    </row>
    <row r="3896" spans="1:23">
      <c r="A3896" s="27">
        <v>17</v>
      </c>
      <c r="B3896" s="28">
        <v>62496739</v>
      </c>
      <c r="C3896" s="28">
        <v>62496818</v>
      </c>
      <c r="D3896" s="28" t="s">
        <v>9806</v>
      </c>
      <c r="E3896" s="30" t="s">
        <v>9576</v>
      </c>
      <c r="F3896" s="30" t="s">
        <v>9577</v>
      </c>
      <c r="G3896" s="30" t="s">
        <v>4661</v>
      </c>
      <c r="H3896" s="28">
        <v>1</v>
      </c>
      <c r="I3896" s="28">
        <v>79</v>
      </c>
      <c r="J3896" s="28">
        <v>0</v>
      </c>
      <c r="K3896" s="31" t="s">
        <v>4750</v>
      </c>
      <c r="L3896" s="32">
        <v>53.278481012658197</v>
      </c>
      <c r="M3896" s="32">
        <v>38.632911392405099</v>
      </c>
      <c r="N3896" s="32">
        <v>91.911392405063296</v>
      </c>
      <c r="O3896" s="33">
        <v>76.873417721519004</v>
      </c>
      <c r="P3896" s="33">
        <v>82.797468354430407</v>
      </c>
      <c r="Q3896" s="33">
        <v>159.6708860759494</v>
      </c>
      <c r="R3896" s="34">
        <v>2.1424639857913825</v>
      </c>
      <c r="S3896" s="35" t="s">
        <v>16341</v>
      </c>
      <c r="T3896" s="28" t="s">
        <v>4685</v>
      </c>
      <c r="U3896" s="28" t="s">
        <v>4733</v>
      </c>
      <c r="V3896" s="28">
        <v>37</v>
      </c>
      <c r="W3896" s="36"/>
    </row>
    <row r="3897" spans="1:23">
      <c r="A3897" s="27">
        <v>2</v>
      </c>
      <c r="B3897" s="28">
        <v>1687871</v>
      </c>
      <c r="C3897" s="28">
        <v>1691440</v>
      </c>
      <c r="D3897" s="28" t="s">
        <v>9964</v>
      </c>
      <c r="E3897" s="30" t="s">
        <v>7062</v>
      </c>
      <c r="F3897" s="30" t="s">
        <v>7063</v>
      </c>
      <c r="G3897" s="30" t="s">
        <v>4661</v>
      </c>
      <c r="H3897" s="28">
        <v>2</v>
      </c>
      <c r="I3897" s="28" t="s">
        <v>16342</v>
      </c>
      <c r="J3897" s="28" t="s">
        <v>16343</v>
      </c>
      <c r="K3897" s="31" t="s">
        <v>4750</v>
      </c>
      <c r="L3897" s="32">
        <v>8.31460674157303</v>
      </c>
      <c r="M3897" s="32">
        <v>8.0786516853932593</v>
      </c>
      <c r="N3897" s="32">
        <v>16.393258426966291</v>
      </c>
      <c r="O3897" s="33">
        <v>13.6067415730337</v>
      </c>
      <c r="P3897" s="33">
        <v>14.0786516853933</v>
      </c>
      <c r="Q3897" s="33">
        <v>27.685393258426998</v>
      </c>
      <c r="R3897" s="34">
        <v>2.1403551928013238</v>
      </c>
      <c r="S3897" s="35" t="s">
        <v>16344</v>
      </c>
      <c r="T3897" s="28" t="s">
        <v>4670</v>
      </c>
      <c r="U3897" s="28" t="s">
        <v>4810</v>
      </c>
      <c r="V3897" s="28">
        <v>44</v>
      </c>
      <c r="W3897" s="36"/>
    </row>
    <row r="3898" spans="1:23">
      <c r="A3898" s="27">
        <v>5</v>
      </c>
      <c r="B3898" s="28">
        <v>177019335</v>
      </c>
      <c r="C3898" s="28">
        <v>177019587</v>
      </c>
      <c r="D3898" s="29" t="s">
        <v>4915</v>
      </c>
      <c r="E3898" s="30" t="s">
        <v>6312</v>
      </c>
      <c r="F3898" s="30" t="s">
        <v>6313</v>
      </c>
      <c r="G3898" s="30" t="s">
        <v>4683</v>
      </c>
      <c r="H3898" s="28">
        <v>2</v>
      </c>
      <c r="I3898" s="28" t="s">
        <v>6250</v>
      </c>
      <c r="J3898" s="28" t="s">
        <v>9675</v>
      </c>
      <c r="K3898" s="31" t="s">
        <v>4750</v>
      </c>
      <c r="L3898" s="32">
        <v>7.3289473684210504</v>
      </c>
      <c r="M3898" s="32">
        <v>10.2631578947368</v>
      </c>
      <c r="N3898" s="32">
        <v>17.592105263157851</v>
      </c>
      <c r="O3898" s="33">
        <v>16.407894736842099</v>
      </c>
      <c r="P3898" s="33">
        <v>13.407894736842101</v>
      </c>
      <c r="Q3898" s="33">
        <v>29.815789473684198</v>
      </c>
      <c r="R3898" s="34">
        <v>2.1380895461590659</v>
      </c>
      <c r="S3898" s="35" t="s">
        <v>9676</v>
      </c>
      <c r="T3898" s="28" t="s">
        <v>4886</v>
      </c>
      <c r="U3898" s="28" t="s">
        <v>5147</v>
      </c>
      <c r="V3898" s="28">
        <v>15</v>
      </c>
      <c r="W3898" s="36"/>
    </row>
    <row r="3899" spans="1:23">
      <c r="A3899" s="27">
        <v>9</v>
      </c>
      <c r="B3899" s="28">
        <v>95036732</v>
      </c>
      <c r="C3899" s="28">
        <v>95040152</v>
      </c>
      <c r="D3899" s="29" t="s">
        <v>5027</v>
      </c>
      <c r="E3899" s="30" t="s">
        <v>9024</v>
      </c>
      <c r="F3899" s="30" t="s">
        <v>9025</v>
      </c>
      <c r="G3899" s="30" t="s">
        <v>4661</v>
      </c>
      <c r="H3899" s="28">
        <v>2</v>
      </c>
      <c r="I3899" s="28" t="s">
        <v>7431</v>
      </c>
      <c r="J3899" s="28" t="s">
        <v>9677</v>
      </c>
      <c r="K3899" s="31" t="s">
        <v>4750</v>
      </c>
      <c r="L3899" s="32">
        <v>10.873417721519001</v>
      </c>
      <c r="M3899" s="32">
        <v>5.2531645569620196</v>
      </c>
      <c r="N3899" s="32">
        <v>16.12658227848102</v>
      </c>
      <c r="O3899" s="33">
        <v>15.5443037974684</v>
      </c>
      <c r="P3899" s="33">
        <v>11.721518987341801</v>
      </c>
      <c r="Q3899" s="33">
        <v>27.265822784810201</v>
      </c>
      <c r="R3899" s="34">
        <v>2.1367911609367924</v>
      </c>
      <c r="S3899" s="35" t="s">
        <v>9678</v>
      </c>
      <c r="T3899" s="28" t="s">
        <v>4743</v>
      </c>
      <c r="U3899" s="28" t="s">
        <v>6490</v>
      </c>
      <c r="V3899" s="28">
        <v>22</v>
      </c>
      <c r="W3899" s="36"/>
    </row>
    <row r="3900" spans="1:23">
      <c r="A3900" s="27">
        <v>4</v>
      </c>
      <c r="B3900" s="28">
        <v>78087248</v>
      </c>
      <c r="C3900" s="28">
        <v>78087328</v>
      </c>
      <c r="D3900" s="29" t="s">
        <v>5034</v>
      </c>
      <c r="E3900" s="30" t="s">
        <v>5660</v>
      </c>
      <c r="F3900" s="30" t="s">
        <v>5661</v>
      </c>
      <c r="G3900" s="30" t="s">
        <v>4683</v>
      </c>
      <c r="H3900" s="28">
        <v>1</v>
      </c>
      <c r="I3900" s="28">
        <v>80</v>
      </c>
      <c r="J3900" s="28">
        <v>0</v>
      </c>
      <c r="K3900" s="31" t="s">
        <v>4662</v>
      </c>
      <c r="L3900" s="32">
        <v>5.6375000000000002</v>
      </c>
      <c r="M3900" s="32">
        <v>7.8624999999999998</v>
      </c>
      <c r="N3900" s="32">
        <v>13.5</v>
      </c>
      <c r="O3900" s="33">
        <v>9.35</v>
      </c>
      <c r="P3900" s="33">
        <v>13.3125</v>
      </c>
      <c r="Q3900" s="33">
        <v>22.662500000000001</v>
      </c>
      <c r="R3900" s="34">
        <v>2.1367539482243583</v>
      </c>
      <c r="S3900" s="35" t="s">
        <v>9679</v>
      </c>
      <c r="T3900" s="28" t="s">
        <v>4670</v>
      </c>
      <c r="U3900" s="28" t="s">
        <v>4810</v>
      </c>
      <c r="V3900" s="28">
        <v>51</v>
      </c>
      <c r="W3900" s="36" t="s">
        <v>9680</v>
      </c>
    </row>
    <row r="3901" spans="1:23">
      <c r="A3901" s="27">
        <v>2</v>
      </c>
      <c r="B3901" s="28">
        <v>73474960</v>
      </c>
      <c r="C3901" s="28">
        <v>73475038</v>
      </c>
      <c r="D3901" s="28" t="s">
        <v>9849</v>
      </c>
      <c r="E3901" s="30" t="s">
        <v>6277</v>
      </c>
      <c r="F3901" s="30" t="s">
        <v>6278</v>
      </c>
      <c r="G3901" s="30" t="s">
        <v>4683</v>
      </c>
      <c r="H3901" s="28">
        <v>1</v>
      </c>
      <c r="I3901" s="28">
        <v>78</v>
      </c>
      <c r="J3901" s="28">
        <v>0</v>
      </c>
      <c r="K3901" s="31" t="s">
        <v>4750</v>
      </c>
      <c r="L3901" s="32">
        <v>14.653846153846199</v>
      </c>
      <c r="M3901" s="32">
        <v>8.2692307692307701</v>
      </c>
      <c r="N3901" s="32">
        <v>22.92307692307697</v>
      </c>
      <c r="O3901" s="33">
        <v>22.423076923076898</v>
      </c>
      <c r="P3901" s="33">
        <v>16.756410256410302</v>
      </c>
      <c r="Q3901" s="33">
        <v>39.179487179487197</v>
      </c>
      <c r="R3901" s="34">
        <v>2.1367312216348253</v>
      </c>
      <c r="S3901" s="35" t="s">
        <v>16345</v>
      </c>
      <c r="T3901" s="28" t="s">
        <v>4670</v>
      </c>
      <c r="U3901" s="28" t="s">
        <v>9853</v>
      </c>
      <c r="V3901" s="28">
        <v>30</v>
      </c>
      <c r="W3901" s="36"/>
    </row>
    <row r="3902" spans="1:23">
      <c r="A3902" s="27">
        <v>16</v>
      </c>
      <c r="B3902" s="28">
        <v>2814166</v>
      </c>
      <c r="C3902" s="28">
        <v>2814241</v>
      </c>
      <c r="D3902" s="29" t="s">
        <v>5121</v>
      </c>
      <c r="E3902" s="30" t="s">
        <v>8075</v>
      </c>
      <c r="F3902" s="30" t="s">
        <v>8076</v>
      </c>
      <c r="G3902" s="30" t="s">
        <v>4683</v>
      </c>
      <c r="H3902" s="28">
        <v>1</v>
      </c>
      <c r="I3902" s="28">
        <v>75</v>
      </c>
      <c r="J3902" s="28">
        <v>0</v>
      </c>
      <c r="K3902" s="31" t="s">
        <v>4750</v>
      </c>
      <c r="L3902" s="32">
        <v>20.0133333333333</v>
      </c>
      <c r="M3902" s="32">
        <v>19.52</v>
      </c>
      <c r="N3902" s="32">
        <v>39.533333333333303</v>
      </c>
      <c r="O3902" s="33">
        <v>34.866666666666703</v>
      </c>
      <c r="P3902" s="33">
        <v>33.520000000000003</v>
      </c>
      <c r="Q3902" s="33">
        <v>68.386666666666713</v>
      </c>
      <c r="R3902" s="34">
        <v>2.1338740568377794</v>
      </c>
      <c r="S3902" s="35" t="s">
        <v>9681</v>
      </c>
      <c r="T3902" s="28" t="s">
        <v>4670</v>
      </c>
      <c r="U3902" s="28" t="s">
        <v>5123</v>
      </c>
      <c r="V3902" s="28">
        <v>19</v>
      </c>
      <c r="W3902" s="36"/>
    </row>
    <row r="3903" spans="1:23">
      <c r="A3903" s="27">
        <v>20</v>
      </c>
      <c r="B3903" s="28">
        <v>54944778</v>
      </c>
      <c r="C3903" s="28">
        <v>54944867</v>
      </c>
      <c r="D3903" s="28" t="s">
        <v>9800</v>
      </c>
      <c r="E3903" s="30" t="s">
        <v>7828</v>
      </c>
      <c r="F3903" s="30" t="s">
        <v>7829</v>
      </c>
      <c r="G3903" s="30" t="s">
        <v>4661</v>
      </c>
      <c r="H3903" s="28">
        <v>1</v>
      </c>
      <c r="I3903" s="28">
        <v>89</v>
      </c>
      <c r="J3903" s="28">
        <v>0</v>
      </c>
      <c r="K3903" s="31" t="s">
        <v>4662</v>
      </c>
      <c r="L3903" s="32">
        <v>14.7078651685393</v>
      </c>
      <c r="M3903" s="32">
        <v>7.8651685393258397</v>
      </c>
      <c r="N3903" s="32">
        <v>22.57303370786514</v>
      </c>
      <c r="O3903" s="33">
        <v>14.247191011236</v>
      </c>
      <c r="P3903" s="33">
        <v>24.415730337078699</v>
      </c>
      <c r="Q3903" s="33">
        <v>38.662921348314697</v>
      </c>
      <c r="R3903" s="34">
        <v>2.131506223112289</v>
      </c>
      <c r="S3903" s="35" t="s">
        <v>16346</v>
      </c>
      <c r="T3903" s="28" t="s">
        <v>4743</v>
      </c>
      <c r="U3903" s="28" t="s">
        <v>9804</v>
      </c>
      <c r="V3903" s="28">
        <v>26</v>
      </c>
      <c r="W3903" s="36" t="s">
        <v>16347</v>
      </c>
    </row>
    <row r="3904" spans="1:23">
      <c r="A3904" s="27">
        <v>19</v>
      </c>
      <c r="B3904" s="28">
        <v>5047624</v>
      </c>
      <c r="C3904" s="28">
        <v>5071039</v>
      </c>
      <c r="D3904" s="28" t="s">
        <v>9806</v>
      </c>
      <c r="E3904" s="30" t="s">
        <v>16348</v>
      </c>
      <c r="F3904" s="30" t="s">
        <v>16349</v>
      </c>
      <c r="G3904" s="30" t="s">
        <v>4683</v>
      </c>
      <c r="H3904" s="28">
        <v>2</v>
      </c>
      <c r="I3904" s="28" t="s">
        <v>12140</v>
      </c>
      <c r="J3904" s="28" t="s">
        <v>16350</v>
      </c>
      <c r="K3904" s="31" t="s">
        <v>4750</v>
      </c>
      <c r="L3904" s="32">
        <v>5.7066666666666697</v>
      </c>
      <c r="M3904" s="32">
        <v>5.4266666666666703</v>
      </c>
      <c r="N3904" s="32">
        <v>11.13333333333334</v>
      </c>
      <c r="O3904" s="33">
        <v>9.64</v>
      </c>
      <c r="P3904" s="33">
        <v>8.9466666666666708</v>
      </c>
      <c r="Q3904" s="33">
        <v>18.586666666666673</v>
      </c>
      <c r="R3904" s="34">
        <v>2.1288548597121837</v>
      </c>
      <c r="S3904" s="35" t="s">
        <v>16351</v>
      </c>
      <c r="T3904" s="28" t="s">
        <v>4670</v>
      </c>
      <c r="U3904" s="28" t="s">
        <v>4810</v>
      </c>
      <c r="V3904" s="28">
        <v>33</v>
      </c>
      <c r="W3904" s="36"/>
    </row>
    <row r="3905" spans="1:23">
      <c r="A3905" s="27">
        <v>1</v>
      </c>
      <c r="B3905" s="28">
        <v>182850402</v>
      </c>
      <c r="C3905" s="28">
        <v>182850486</v>
      </c>
      <c r="D3905" s="28" t="s">
        <v>9958</v>
      </c>
      <c r="E3905" s="30" t="s">
        <v>9093</v>
      </c>
      <c r="F3905" s="30" t="s">
        <v>9094</v>
      </c>
      <c r="G3905" s="30" t="s">
        <v>4683</v>
      </c>
      <c r="H3905" s="28">
        <v>1</v>
      </c>
      <c r="I3905" s="28">
        <v>84</v>
      </c>
      <c r="J3905" s="28">
        <v>0</v>
      </c>
      <c r="K3905" s="31" t="s">
        <v>4750</v>
      </c>
      <c r="L3905" s="32">
        <v>12.3928571428571</v>
      </c>
      <c r="M3905" s="32">
        <v>5.7619047619047601</v>
      </c>
      <c r="N3905" s="32">
        <v>18.154761904761859</v>
      </c>
      <c r="O3905" s="33">
        <v>16.261904761904798</v>
      </c>
      <c r="P3905" s="33">
        <v>14.6785714285714</v>
      </c>
      <c r="Q3905" s="33">
        <v>30.940476190476197</v>
      </c>
      <c r="R3905" s="34">
        <v>2.1287788395324356</v>
      </c>
      <c r="S3905" s="35" t="s">
        <v>16352</v>
      </c>
      <c r="T3905" s="28" t="s">
        <v>4743</v>
      </c>
      <c r="U3905" s="28" t="s">
        <v>9960</v>
      </c>
      <c r="V3905" s="28">
        <v>24</v>
      </c>
      <c r="W3905" s="36"/>
    </row>
    <row r="3906" spans="1:23">
      <c r="A3906" s="27">
        <v>17</v>
      </c>
      <c r="B3906" s="28">
        <v>19238116</v>
      </c>
      <c r="C3906" s="28">
        <v>19238199</v>
      </c>
      <c r="D3906" s="28" t="s">
        <v>9905</v>
      </c>
      <c r="E3906" s="30" t="s">
        <v>16353</v>
      </c>
      <c r="F3906" s="30" t="s">
        <v>16354</v>
      </c>
      <c r="G3906" s="30" t="s">
        <v>4683</v>
      </c>
      <c r="H3906" s="28">
        <v>1</v>
      </c>
      <c r="I3906" s="28">
        <v>83</v>
      </c>
      <c r="J3906" s="28">
        <v>0</v>
      </c>
      <c r="K3906" s="31" t="s">
        <v>4662</v>
      </c>
      <c r="L3906" s="32">
        <v>8.4939759036144604</v>
      </c>
      <c r="M3906" s="32">
        <v>7.3855421686747</v>
      </c>
      <c r="N3906" s="32">
        <v>15.87951807228916</v>
      </c>
      <c r="O3906" s="33">
        <v>11.024096385542199</v>
      </c>
      <c r="P3906" s="33">
        <v>15.9156626506024</v>
      </c>
      <c r="Q3906" s="33">
        <v>26.939759036144601</v>
      </c>
      <c r="R3906" s="34">
        <v>2.1286096917641375</v>
      </c>
      <c r="S3906" s="35" t="s">
        <v>16355</v>
      </c>
      <c r="T3906" s="28" t="s">
        <v>4743</v>
      </c>
      <c r="U3906" s="28" t="s">
        <v>9907</v>
      </c>
      <c r="V3906" s="28">
        <v>49</v>
      </c>
      <c r="W3906" s="36" t="s">
        <v>16356</v>
      </c>
    </row>
    <row r="3907" spans="1:23">
      <c r="A3907" s="27">
        <v>16</v>
      </c>
      <c r="B3907" s="28">
        <v>66847720</v>
      </c>
      <c r="C3907" s="28">
        <v>66850535</v>
      </c>
      <c r="D3907" s="29" t="s">
        <v>4710</v>
      </c>
      <c r="E3907" s="30" t="s">
        <v>9054</v>
      </c>
      <c r="F3907" s="30" t="s">
        <v>9055</v>
      </c>
      <c r="G3907" s="30" t="s">
        <v>4661</v>
      </c>
      <c r="H3907" s="28">
        <v>2</v>
      </c>
      <c r="I3907" s="28" t="s">
        <v>9682</v>
      </c>
      <c r="J3907" s="28" t="s">
        <v>9683</v>
      </c>
      <c r="K3907" s="31" t="s">
        <v>4750</v>
      </c>
      <c r="L3907" s="32">
        <v>9.3827160493827204</v>
      </c>
      <c r="M3907" s="32">
        <v>10.851851851851899</v>
      </c>
      <c r="N3907" s="32">
        <v>20.23456790123462</v>
      </c>
      <c r="O3907" s="33">
        <v>19.148148148148099</v>
      </c>
      <c r="P3907" s="33">
        <v>15.4567901234568</v>
      </c>
      <c r="Q3907" s="33">
        <v>34.604938271604901</v>
      </c>
      <c r="R3907" s="34">
        <v>2.1284579326929935</v>
      </c>
      <c r="S3907" s="35" t="s">
        <v>9684</v>
      </c>
      <c r="T3907" s="28" t="s">
        <v>4670</v>
      </c>
      <c r="U3907" s="28" t="s">
        <v>4712</v>
      </c>
      <c r="V3907" s="28">
        <v>33</v>
      </c>
      <c r="W3907" s="36"/>
    </row>
    <row r="3908" spans="1:23">
      <c r="A3908" s="27">
        <v>7</v>
      </c>
      <c r="B3908" s="28">
        <v>11145225</v>
      </c>
      <c r="C3908" s="28">
        <v>11145313</v>
      </c>
      <c r="D3908" s="28" t="s">
        <v>10026</v>
      </c>
      <c r="E3908" s="30" t="s">
        <v>15167</v>
      </c>
      <c r="F3908" s="30" t="s">
        <v>15168</v>
      </c>
      <c r="G3908" s="30" t="s">
        <v>4683</v>
      </c>
      <c r="H3908" s="28">
        <v>1</v>
      </c>
      <c r="I3908" s="28">
        <v>88</v>
      </c>
      <c r="J3908" s="28">
        <v>0</v>
      </c>
      <c r="K3908" s="31" t="s">
        <v>4662</v>
      </c>
      <c r="L3908" s="32">
        <v>5.8295454545454497</v>
      </c>
      <c r="M3908" s="32">
        <v>4.9659090909090899</v>
      </c>
      <c r="N3908" s="32">
        <v>10.79545454545454</v>
      </c>
      <c r="O3908" s="33">
        <v>7.9659090909090899</v>
      </c>
      <c r="P3908" s="33">
        <v>10.056818181818199</v>
      </c>
      <c r="Q3908" s="33">
        <v>18.022727272727288</v>
      </c>
      <c r="R3908" s="34">
        <v>2.1254433065563023</v>
      </c>
      <c r="S3908" s="35" t="s">
        <v>16357</v>
      </c>
      <c r="T3908" s="28" t="s">
        <v>4670</v>
      </c>
      <c r="U3908" s="28" t="s">
        <v>4810</v>
      </c>
      <c r="V3908" s="28">
        <v>34</v>
      </c>
      <c r="W3908" s="36" t="s">
        <v>16358</v>
      </c>
    </row>
    <row r="3909" spans="1:23">
      <c r="A3909" s="27">
        <v>17</v>
      </c>
      <c r="B3909" s="28">
        <v>40142316</v>
      </c>
      <c r="C3909" s="28">
        <v>40146891</v>
      </c>
      <c r="D3909" s="29" t="s">
        <v>4680</v>
      </c>
      <c r="E3909" s="30" t="s">
        <v>9685</v>
      </c>
      <c r="F3909" s="30" t="s">
        <v>9686</v>
      </c>
      <c r="G3909" s="30" t="s">
        <v>4661</v>
      </c>
      <c r="H3909" s="28">
        <v>2</v>
      </c>
      <c r="I3909" s="28" t="s">
        <v>5804</v>
      </c>
      <c r="J3909" s="28" t="s">
        <v>9687</v>
      </c>
      <c r="K3909" s="31" t="s">
        <v>4750</v>
      </c>
      <c r="L3909" s="32">
        <v>4.5681818181818201</v>
      </c>
      <c r="M3909" s="32">
        <v>5.4090909090909101</v>
      </c>
      <c r="N3909" s="32">
        <v>9.9772727272727302</v>
      </c>
      <c r="O3909" s="33">
        <v>7.8522727272727302</v>
      </c>
      <c r="P3909" s="33">
        <v>8.7386363636363598</v>
      </c>
      <c r="Q3909" s="33">
        <v>16.59090909090909</v>
      </c>
      <c r="R3909" s="34">
        <v>2.1242466065305825</v>
      </c>
      <c r="S3909" s="35" t="s">
        <v>9688</v>
      </c>
      <c r="U3909" s="28" t="s">
        <v>4664</v>
      </c>
      <c r="W3909" s="36"/>
    </row>
    <row r="3910" spans="1:23">
      <c r="A3910" s="27">
        <v>2</v>
      </c>
      <c r="B3910" s="28">
        <v>61712974</v>
      </c>
      <c r="C3910" s="28">
        <v>61713054</v>
      </c>
      <c r="D3910" s="29" t="s">
        <v>4658</v>
      </c>
      <c r="E3910" s="30" t="s">
        <v>9689</v>
      </c>
      <c r="F3910" s="30" t="s">
        <v>9690</v>
      </c>
      <c r="G3910" s="30" t="s">
        <v>4661</v>
      </c>
      <c r="H3910" s="28">
        <v>1</v>
      </c>
      <c r="I3910" s="28">
        <v>80</v>
      </c>
      <c r="J3910" s="28">
        <v>0</v>
      </c>
      <c r="K3910" s="31" t="s">
        <v>4750</v>
      </c>
      <c r="L3910" s="32">
        <v>15.8125</v>
      </c>
      <c r="M3910" s="32">
        <v>15.387499999999999</v>
      </c>
      <c r="N3910" s="32">
        <v>31.2</v>
      </c>
      <c r="O3910" s="33">
        <v>28.1875</v>
      </c>
      <c r="P3910" s="33">
        <v>25.862500000000001</v>
      </c>
      <c r="Q3910" s="33">
        <v>54.05</v>
      </c>
      <c r="R3910" s="34">
        <v>2.122651242783459</v>
      </c>
      <c r="S3910" s="35" t="s">
        <v>9691</v>
      </c>
      <c r="U3910" s="28" t="s">
        <v>4664</v>
      </c>
      <c r="W3910" s="36"/>
    </row>
    <row r="3911" spans="1:23">
      <c r="A3911" s="27">
        <v>6</v>
      </c>
      <c r="B3911" s="28">
        <v>109689334</v>
      </c>
      <c r="C3911" s="28">
        <v>109689415</v>
      </c>
      <c r="D3911" s="28" t="s">
        <v>9811</v>
      </c>
      <c r="E3911" s="30" t="s">
        <v>11999</v>
      </c>
      <c r="F3911" s="30" t="s">
        <v>12000</v>
      </c>
      <c r="G3911" s="30" t="s">
        <v>4661</v>
      </c>
      <c r="H3911" s="28">
        <v>1</v>
      </c>
      <c r="I3911" s="28">
        <v>81</v>
      </c>
      <c r="J3911" s="28">
        <v>0</v>
      </c>
      <c r="K3911" s="31" t="s">
        <v>4662</v>
      </c>
      <c r="L3911" s="32">
        <v>8.8271604938271597</v>
      </c>
      <c r="M3911" s="32">
        <v>14.1975308641975</v>
      </c>
      <c r="N3911" s="32">
        <v>23.024691358024661</v>
      </c>
      <c r="O3911" s="33">
        <v>14.3456790123457</v>
      </c>
      <c r="P3911" s="33">
        <v>25.3333333333333</v>
      </c>
      <c r="Q3911" s="33">
        <v>39.679012345678998</v>
      </c>
      <c r="R3911" s="34">
        <v>2.1198483371941039</v>
      </c>
      <c r="S3911" s="35" t="s">
        <v>16359</v>
      </c>
      <c r="T3911" s="28" t="s">
        <v>4743</v>
      </c>
      <c r="U3911" s="28" t="s">
        <v>9869</v>
      </c>
      <c r="V3911" s="28">
        <v>13</v>
      </c>
      <c r="W3911" s="36" t="s">
        <v>16360</v>
      </c>
    </row>
    <row r="3912" spans="1:23">
      <c r="A3912" s="27">
        <v>1</v>
      </c>
      <c r="B3912" s="28">
        <v>145441980</v>
      </c>
      <c r="C3912" s="28">
        <v>145442059</v>
      </c>
      <c r="D3912" s="29" t="s">
        <v>4773</v>
      </c>
      <c r="E3912" s="30" t="s">
        <v>4740</v>
      </c>
      <c r="F3912" s="30" t="s">
        <v>4741</v>
      </c>
      <c r="G3912" s="30" t="s">
        <v>4683</v>
      </c>
      <c r="H3912" s="28">
        <v>1</v>
      </c>
      <c r="I3912" s="28">
        <v>79</v>
      </c>
      <c r="J3912" s="28">
        <v>0</v>
      </c>
      <c r="K3912" s="31" t="s">
        <v>4662</v>
      </c>
      <c r="L3912" s="32">
        <v>7.2278481012658196</v>
      </c>
      <c r="M3912" s="32">
        <v>9.6455696202531591</v>
      </c>
      <c r="N3912" s="32">
        <v>16.87341772151898</v>
      </c>
      <c r="O3912" s="33">
        <v>12.721518987341801</v>
      </c>
      <c r="P3912" s="33">
        <v>16.126582278480999</v>
      </c>
      <c r="Q3912" s="33">
        <v>28.848101265822798</v>
      </c>
      <c r="R3912" s="34">
        <v>2.1172284553674436</v>
      </c>
      <c r="S3912" s="35" t="s">
        <v>9692</v>
      </c>
      <c r="T3912" s="28" t="s">
        <v>4743</v>
      </c>
      <c r="U3912" s="28" t="s">
        <v>5814</v>
      </c>
      <c r="V3912" s="28">
        <v>33</v>
      </c>
      <c r="W3912" s="36" t="s">
        <v>9693</v>
      </c>
    </row>
    <row r="3913" spans="1:23">
      <c r="A3913" s="27" t="s">
        <v>4816</v>
      </c>
      <c r="B3913" s="28">
        <v>51638667</v>
      </c>
      <c r="C3913" s="28">
        <v>51638742</v>
      </c>
      <c r="D3913" s="28" t="s">
        <v>9849</v>
      </c>
      <c r="E3913" s="30" t="s">
        <v>6218</v>
      </c>
      <c r="F3913" s="30" t="s">
        <v>6219</v>
      </c>
      <c r="G3913" s="30" t="s">
        <v>4683</v>
      </c>
      <c r="H3913" s="28">
        <v>1</v>
      </c>
      <c r="I3913" s="28">
        <v>75</v>
      </c>
      <c r="J3913" s="28">
        <v>0</v>
      </c>
      <c r="K3913" s="31" t="s">
        <v>4750</v>
      </c>
      <c r="L3913" s="32">
        <v>14.68</v>
      </c>
      <c r="M3913" s="32">
        <v>20.426666666666701</v>
      </c>
      <c r="N3913" s="32">
        <v>35.106666666666698</v>
      </c>
      <c r="O3913" s="33">
        <v>21.9866666666667</v>
      </c>
      <c r="P3913" s="33">
        <v>39.200000000000003</v>
      </c>
      <c r="Q3913" s="33">
        <v>61.186666666666703</v>
      </c>
      <c r="R3913" s="34">
        <v>2.1143344738188246</v>
      </c>
      <c r="S3913" s="35" t="s">
        <v>16361</v>
      </c>
      <c r="T3913" s="28" t="s">
        <v>4685</v>
      </c>
      <c r="U3913" s="28" t="s">
        <v>10129</v>
      </c>
      <c r="V3913" s="28">
        <v>30</v>
      </c>
      <c r="W3913" s="36"/>
    </row>
    <row r="3914" spans="1:23">
      <c r="A3914" s="27">
        <v>1</v>
      </c>
      <c r="B3914" s="28">
        <v>26228093</v>
      </c>
      <c r="C3914" s="28">
        <v>26228173</v>
      </c>
      <c r="D3914" s="29" t="s">
        <v>4658</v>
      </c>
      <c r="E3914" s="30" t="s">
        <v>82</v>
      </c>
      <c r="F3914" s="30" t="s">
        <v>9694</v>
      </c>
      <c r="G3914" s="30" t="s">
        <v>4661</v>
      </c>
      <c r="H3914" s="28">
        <v>1</v>
      </c>
      <c r="I3914" s="28">
        <v>80</v>
      </c>
      <c r="J3914" s="28">
        <v>0</v>
      </c>
      <c r="K3914" s="31" t="s">
        <v>4750</v>
      </c>
      <c r="L3914" s="32">
        <v>24.7</v>
      </c>
      <c r="M3914" s="32">
        <v>22.925000000000001</v>
      </c>
      <c r="N3914" s="32">
        <v>47.625</v>
      </c>
      <c r="O3914" s="33">
        <v>37.200000000000003</v>
      </c>
      <c r="P3914" s="33">
        <v>46.174999999999997</v>
      </c>
      <c r="Q3914" s="33">
        <v>83.375</v>
      </c>
      <c r="R3914" s="34">
        <v>2.1139882857883383</v>
      </c>
      <c r="S3914" s="35" t="s">
        <v>9695</v>
      </c>
      <c r="T3914" s="28" t="s">
        <v>4670</v>
      </c>
      <c r="U3914" s="28" t="s">
        <v>4727</v>
      </c>
      <c r="V3914" s="28">
        <v>30</v>
      </c>
      <c r="W3914" s="36"/>
    </row>
    <row r="3915" spans="1:23">
      <c r="A3915" s="27">
        <v>1</v>
      </c>
      <c r="B3915" s="28">
        <v>93300336</v>
      </c>
      <c r="C3915" s="28">
        <v>93300420</v>
      </c>
      <c r="D3915" s="28" t="s">
        <v>9905</v>
      </c>
      <c r="E3915" s="30" t="s">
        <v>16362</v>
      </c>
      <c r="F3915" s="30" t="s">
        <v>16363</v>
      </c>
      <c r="G3915" s="30" t="s">
        <v>4683</v>
      </c>
      <c r="H3915" s="28">
        <v>1</v>
      </c>
      <c r="I3915" s="28">
        <v>84</v>
      </c>
      <c r="J3915" s="28">
        <v>0</v>
      </c>
      <c r="K3915" s="31" t="s">
        <v>4750</v>
      </c>
      <c r="L3915" s="32">
        <v>36.1666666666667</v>
      </c>
      <c r="M3915" s="32">
        <v>26.011904761904798</v>
      </c>
      <c r="N3915" s="32">
        <v>62.178571428571502</v>
      </c>
      <c r="O3915" s="33">
        <v>61.630952380952401</v>
      </c>
      <c r="P3915" s="33">
        <v>47.678571428571402</v>
      </c>
      <c r="Q3915" s="33">
        <v>109.3095238095238</v>
      </c>
      <c r="R3915" s="34">
        <v>2.1111014476354275</v>
      </c>
      <c r="S3915" s="35" t="s">
        <v>16364</v>
      </c>
      <c r="T3915" s="28" t="s">
        <v>4886</v>
      </c>
      <c r="U3915" s="28" t="s">
        <v>12220</v>
      </c>
      <c r="V3915" s="28">
        <v>47</v>
      </c>
      <c r="W3915" s="36"/>
    </row>
    <row r="3916" spans="1:23">
      <c r="A3916" s="27">
        <v>13</v>
      </c>
      <c r="B3916" s="28">
        <v>99037945</v>
      </c>
      <c r="C3916" s="28">
        <v>99038032</v>
      </c>
      <c r="D3916" s="29" t="s">
        <v>4658</v>
      </c>
      <c r="E3916" s="30" t="s">
        <v>5091</v>
      </c>
      <c r="F3916" s="30" t="s">
        <v>5092</v>
      </c>
      <c r="G3916" s="30" t="s">
        <v>4683</v>
      </c>
      <c r="H3916" s="28">
        <v>1</v>
      </c>
      <c r="I3916" s="28">
        <v>87</v>
      </c>
      <c r="J3916" s="28">
        <v>0</v>
      </c>
      <c r="K3916" s="31" t="s">
        <v>4750</v>
      </c>
      <c r="L3916" s="32">
        <v>5.8275862068965498</v>
      </c>
      <c r="M3916" s="32">
        <v>6.2873563218390798</v>
      </c>
      <c r="N3916" s="32">
        <v>12.114942528735629</v>
      </c>
      <c r="O3916" s="33">
        <v>10.310344827586199</v>
      </c>
      <c r="P3916" s="33">
        <v>10.183908045977001</v>
      </c>
      <c r="Q3916" s="33">
        <v>20.494252873563198</v>
      </c>
      <c r="R3916" s="34">
        <v>2.110961817233167</v>
      </c>
      <c r="S3916" s="35" t="s">
        <v>9696</v>
      </c>
      <c r="U3916" s="28" t="s">
        <v>4664</v>
      </c>
      <c r="W3916" s="36"/>
    </row>
    <row r="3917" spans="1:23">
      <c r="A3917" s="27">
        <v>1</v>
      </c>
      <c r="B3917" s="28">
        <v>166818216</v>
      </c>
      <c r="C3917" s="28">
        <v>166818310</v>
      </c>
      <c r="D3917" s="29" t="s">
        <v>4710</v>
      </c>
      <c r="E3917" s="30" t="s">
        <v>9697</v>
      </c>
      <c r="F3917" s="30" t="s">
        <v>9698</v>
      </c>
      <c r="G3917" s="30" t="s">
        <v>4683</v>
      </c>
      <c r="H3917" s="28">
        <v>1</v>
      </c>
      <c r="I3917" s="28">
        <v>94</v>
      </c>
      <c r="J3917" s="28">
        <v>0</v>
      </c>
      <c r="K3917" s="31" t="s">
        <v>4750</v>
      </c>
      <c r="L3917" s="32">
        <v>4.5744680851063801</v>
      </c>
      <c r="M3917" s="32">
        <v>5.0851063829787204</v>
      </c>
      <c r="N3917" s="32">
        <v>9.6595744680851006</v>
      </c>
      <c r="O3917" s="33">
        <v>7.8829787234042596</v>
      </c>
      <c r="P3917" s="33">
        <v>8.2553191489361701</v>
      </c>
      <c r="Q3917" s="33">
        <v>16.138297872340431</v>
      </c>
      <c r="R3917" s="34">
        <v>2.1109195481192646</v>
      </c>
      <c r="S3917" s="35" t="s">
        <v>9699</v>
      </c>
      <c r="T3917" s="28" t="s">
        <v>4743</v>
      </c>
      <c r="U3917" s="28" t="s">
        <v>4744</v>
      </c>
      <c r="V3917" s="28">
        <v>33</v>
      </c>
      <c r="W3917" s="36"/>
    </row>
    <row r="3918" spans="1:23">
      <c r="A3918" s="27">
        <v>5</v>
      </c>
      <c r="B3918" s="28">
        <v>132412580</v>
      </c>
      <c r="C3918" s="28">
        <v>132422541</v>
      </c>
      <c r="D3918" s="28" t="s">
        <v>9986</v>
      </c>
      <c r="E3918" s="30" t="s">
        <v>13621</v>
      </c>
      <c r="F3918" s="30" t="s">
        <v>13622</v>
      </c>
      <c r="G3918" s="30" t="s">
        <v>4683</v>
      </c>
      <c r="H3918" s="28">
        <v>2</v>
      </c>
      <c r="I3918" s="28" t="s">
        <v>7893</v>
      </c>
      <c r="J3918" s="28" t="s">
        <v>16365</v>
      </c>
      <c r="K3918" s="31" t="s">
        <v>4750</v>
      </c>
      <c r="L3918" s="32">
        <v>15.9102564102564</v>
      </c>
      <c r="M3918" s="32">
        <v>11.525641025641001</v>
      </c>
      <c r="N3918" s="32">
        <v>27.435897435897402</v>
      </c>
      <c r="O3918" s="33">
        <v>19.346153846153801</v>
      </c>
      <c r="P3918" s="33">
        <v>28.346153846153801</v>
      </c>
      <c r="Q3918" s="33">
        <v>47.692307692307601</v>
      </c>
      <c r="R3918" s="34">
        <v>2.1102805032219312</v>
      </c>
      <c r="S3918" s="35" t="s">
        <v>16366</v>
      </c>
      <c r="T3918" s="28" t="s">
        <v>4670</v>
      </c>
      <c r="U3918" s="28" t="s">
        <v>9920</v>
      </c>
      <c r="V3918" s="28">
        <v>29</v>
      </c>
      <c r="W3918" s="36"/>
    </row>
    <row r="3919" spans="1:23">
      <c r="A3919" s="27">
        <v>2</v>
      </c>
      <c r="B3919" s="28">
        <v>131906405</v>
      </c>
      <c r="C3919" s="28">
        <v>131906496</v>
      </c>
      <c r="D3919" s="28" t="s">
        <v>9826</v>
      </c>
      <c r="E3919" s="30" t="s">
        <v>8070</v>
      </c>
      <c r="F3919" s="30" t="s">
        <v>8071</v>
      </c>
      <c r="G3919" s="30" t="s">
        <v>4683</v>
      </c>
      <c r="H3919" s="28">
        <v>1</v>
      </c>
      <c r="I3919" s="28">
        <v>91</v>
      </c>
      <c r="J3919" s="28">
        <v>0</v>
      </c>
      <c r="K3919" s="31" t="s">
        <v>4662</v>
      </c>
      <c r="L3919" s="32">
        <v>4.52747252747253</v>
      </c>
      <c r="M3919" s="32">
        <v>5.7912087912087902</v>
      </c>
      <c r="N3919" s="32">
        <v>10.318681318681321</v>
      </c>
      <c r="O3919" s="33">
        <v>8.48351648351648</v>
      </c>
      <c r="P3919" s="33">
        <v>8.8351648351648393</v>
      </c>
      <c r="Q3919" s="33">
        <v>17.318681318681321</v>
      </c>
      <c r="R3919" s="34">
        <v>2.1096546442519268</v>
      </c>
      <c r="S3919" s="35" t="s">
        <v>16367</v>
      </c>
      <c r="T3919" s="28" t="s">
        <v>4685</v>
      </c>
      <c r="U3919" s="28" t="s">
        <v>4733</v>
      </c>
      <c r="V3919" s="28">
        <v>36</v>
      </c>
      <c r="W3919" s="36" t="s">
        <v>16368</v>
      </c>
    </row>
    <row r="3920" spans="1:23">
      <c r="A3920" s="27">
        <v>11</v>
      </c>
      <c r="B3920" s="28">
        <v>2017117</v>
      </c>
      <c r="C3920" s="28">
        <v>2017193</v>
      </c>
      <c r="D3920" s="28" t="s">
        <v>10605</v>
      </c>
      <c r="E3920" s="30" t="s">
        <v>4752</v>
      </c>
      <c r="F3920" s="30" t="s">
        <v>4753</v>
      </c>
      <c r="G3920" s="30" t="s">
        <v>4661</v>
      </c>
      <c r="H3920" s="28">
        <v>1</v>
      </c>
      <c r="I3920" s="28">
        <v>76</v>
      </c>
      <c r="J3920" s="28">
        <v>0</v>
      </c>
      <c r="K3920" s="31" t="s">
        <v>4754</v>
      </c>
      <c r="L3920" s="32">
        <v>42.907894736842103</v>
      </c>
      <c r="M3920" s="32">
        <v>17.328947368421101</v>
      </c>
      <c r="N3920" s="32">
        <v>60.236842105263207</v>
      </c>
      <c r="O3920" s="33">
        <v>58.197368421052602</v>
      </c>
      <c r="P3920" s="33">
        <v>47.842105263157897</v>
      </c>
      <c r="Q3920" s="33">
        <v>106.03947368421049</v>
      </c>
      <c r="R3920" s="34">
        <v>2.1076553956862596</v>
      </c>
      <c r="S3920" s="35" t="s">
        <v>16369</v>
      </c>
      <c r="T3920" s="28" t="s">
        <v>4670</v>
      </c>
      <c r="U3920" s="28" t="s">
        <v>10609</v>
      </c>
      <c r="V3920" s="28">
        <v>36</v>
      </c>
      <c r="W3920" s="36"/>
    </row>
    <row r="3921" spans="1:23">
      <c r="A3921" s="27">
        <v>3</v>
      </c>
      <c r="B3921" s="28">
        <v>150262279</v>
      </c>
      <c r="C3921" s="28">
        <v>150263563</v>
      </c>
      <c r="D3921" s="29" t="s">
        <v>4680</v>
      </c>
      <c r="E3921" s="30" t="s">
        <v>9700</v>
      </c>
      <c r="F3921" s="30" t="s">
        <v>9701</v>
      </c>
      <c r="G3921" s="30" t="s">
        <v>4661</v>
      </c>
      <c r="H3921" s="28">
        <v>2</v>
      </c>
      <c r="I3921" s="28" t="s">
        <v>9323</v>
      </c>
      <c r="J3921" s="28" t="s">
        <v>9702</v>
      </c>
      <c r="K3921" s="31" t="s">
        <v>4750</v>
      </c>
      <c r="L3921" s="32">
        <v>5</v>
      </c>
      <c r="M3921" s="32">
        <v>15.3375</v>
      </c>
      <c r="N3921" s="32">
        <v>20.337499999999999</v>
      </c>
      <c r="O3921" s="33">
        <v>20.8125</v>
      </c>
      <c r="P3921" s="33">
        <v>14.3375</v>
      </c>
      <c r="Q3921" s="33">
        <v>35.15</v>
      </c>
      <c r="R3921" s="34">
        <v>2.1070296057545823</v>
      </c>
      <c r="S3921" s="35" t="s">
        <v>9703</v>
      </c>
      <c r="U3921" s="28" t="s">
        <v>4664</v>
      </c>
      <c r="W3921" s="36"/>
    </row>
    <row r="3922" spans="1:23">
      <c r="A3922" s="27">
        <v>6</v>
      </c>
      <c r="B3922" s="28">
        <v>21594138</v>
      </c>
      <c r="C3922" s="28">
        <v>21594218</v>
      </c>
      <c r="D3922" s="29" t="s">
        <v>4781</v>
      </c>
      <c r="E3922" s="30" t="s">
        <v>102</v>
      </c>
      <c r="F3922" s="30" t="s">
        <v>4986</v>
      </c>
      <c r="G3922" s="30" t="s">
        <v>4683</v>
      </c>
      <c r="H3922" s="28">
        <v>1</v>
      </c>
      <c r="I3922" s="28">
        <v>80</v>
      </c>
      <c r="J3922" s="28">
        <v>0</v>
      </c>
      <c r="K3922" s="31" t="s">
        <v>4721</v>
      </c>
      <c r="L3922" s="32">
        <v>13.637499999999999</v>
      </c>
      <c r="M3922" s="32">
        <v>13.525</v>
      </c>
      <c r="N3922" s="32">
        <v>27.162500000000001</v>
      </c>
      <c r="O3922" s="33">
        <v>26.4</v>
      </c>
      <c r="P3922" s="33">
        <v>20.887499999999999</v>
      </c>
      <c r="Q3922" s="33">
        <v>47.287499999999994</v>
      </c>
      <c r="R3922" s="34">
        <v>2.1067664408125206</v>
      </c>
      <c r="S3922" s="35" t="s">
        <v>9704</v>
      </c>
      <c r="U3922" s="28" t="s">
        <v>4664</v>
      </c>
      <c r="W3922" s="36"/>
    </row>
    <row r="3923" spans="1:23">
      <c r="A3923" s="27">
        <v>1</v>
      </c>
      <c r="B3923" s="28">
        <v>160275334</v>
      </c>
      <c r="C3923" s="28">
        <v>160275537</v>
      </c>
      <c r="D3923" s="28" t="s">
        <v>9999</v>
      </c>
      <c r="E3923" s="30" t="s">
        <v>9445</v>
      </c>
      <c r="F3923" s="30" t="s">
        <v>9446</v>
      </c>
      <c r="G3923" s="30" t="s">
        <v>4661</v>
      </c>
      <c r="H3923" s="28">
        <v>2</v>
      </c>
      <c r="I3923" s="28" t="s">
        <v>16370</v>
      </c>
      <c r="J3923" s="28" t="s">
        <v>9282</v>
      </c>
      <c r="K3923" s="31" t="s">
        <v>4750</v>
      </c>
      <c r="L3923" s="32">
        <v>7.4137931034482802</v>
      </c>
      <c r="M3923" s="32">
        <v>14.195402298850601</v>
      </c>
      <c r="N3923" s="32">
        <v>21.60919540229888</v>
      </c>
      <c r="O3923" s="33">
        <v>16.459770114942501</v>
      </c>
      <c r="P3923" s="33">
        <v>20.977011494252899</v>
      </c>
      <c r="Q3923" s="33">
        <v>37.4367816091954</v>
      </c>
      <c r="R3923" s="34">
        <v>2.1055858533522689</v>
      </c>
      <c r="S3923" s="35" t="s">
        <v>16371</v>
      </c>
      <c r="T3923" s="28" t="s">
        <v>4670</v>
      </c>
      <c r="U3923" s="28" t="s">
        <v>10003</v>
      </c>
      <c r="V3923" s="28">
        <v>37</v>
      </c>
      <c r="W3923" s="36"/>
    </row>
    <row r="3924" spans="1:23">
      <c r="A3924" s="27">
        <v>3</v>
      </c>
      <c r="B3924" s="28">
        <v>49397710</v>
      </c>
      <c r="C3924" s="28">
        <v>49397793</v>
      </c>
      <c r="D3924" s="29" t="s">
        <v>4694</v>
      </c>
      <c r="E3924" s="30" t="s">
        <v>9705</v>
      </c>
      <c r="F3924" s="30" t="s">
        <v>9706</v>
      </c>
      <c r="G3924" s="30" t="s">
        <v>4661</v>
      </c>
      <c r="H3924" s="28">
        <v>1</v>
      </c>
      <c r="I3924" s="28">
        <v>83</v>
      </c>
      <c r="J3924" s="28">
        <v>0</v>
      </c>
      <c r="K3924" s="31" t="s">
        <v>4750</v>
      </c>
      <c r="L3924" s="32">
        <v>17.650602409638601</v>
      </c>
      <c r="M3924" s="32">
        <v>15.939759036144601</v>
      </c>
      <c r="N3924" s="32">
        <v>33.590361445783202</v>
      </c>
      <c r="O3924" s="33">
        <v>25.722891566265101</v>
      </c>
      <c r="P3924" s="33">
        <v>33.060240963855399</v>
      </c>
      <c r="Q3924" s="33">
        <v>58.783132530120497</v>
      </c>
      <c r="R3924" s="34">
        <v>2.1043471353547227</v>
      </c>
      <c r="S3924" s="35" t="s">
        <v>9707</v>
      </c>
      <c r="T3924" s="28" t="s">
        <v>4670</v>
      </c>
      <c r="U3924" s="28" t="s">
        <v>4698</v>
      </c>
      <c r="V3924" s="28">
        <v>25</v>
      </c>
      <c r="W3924" s="36" t="s">
        <v>9708</v>
      </c>
    </row>
    <row r="3925" spans="1:23">
      <c r="A3925" s="27">
        <v>13</v>
      </c>
      <c r="B3925" s="28">
        <v>110802716</v>
      </c>
      <c r="C3925" s="28">
        <v>110802791</v>
      </c>
      <c r="D3925" s="28" t="s">
        <v>9877</v>
      </c>
      <c r="E3925" s="30" t="s">
        <v>10817</v>
      </c>
      <c r="F3925" s="30" t="s">
        <v>10818</v>
      </c>
      <c r="G3925" s="30" t="s">
        <v>4661</v>
      </c>
      <c r="H3925" s="28">
        <v>1</v>
      </c>
      <c r="I3925" s="28">
        <v>75</v>
      </c>
      <c r="J3925" s="28">
        <v>0</v>
      </c>
      <c r="K3925" s="31" t="s">
        <v>4750</v>
      </c>
      <c r="L3925" s="32">
        <v>7.72</v>
      </c>
      <c r="M3925" s="32">
        <v>5.6133333333333297</v>
      </c>
      <c r="N3925" s="32">
        <v>13.333333333333329</v>
      </c>
      <c r="O3925" s="33">
        <v>13.9866666666667</v>
      </c>
      <c r="P3925" s="33">
        <v>8.7466666666666697</v>
      </c>
      <c r="Q3925" s="33">
        <v>22.73333333333337</v>
      </c>
      <c r="R3925" s="34">
        <v>2.1040757511385264</v>
      </c>
      <c r="S3925" s="35" t="s">
        <v>16372</v>
      </c>
      <c r="T3925" s="28" t="s">
        <v>4886</v>
      </c>
      <c r="U3925" s="28" t="s">
        <v>4804</v>
      </c>
      <c r="V3925" s="28">
        <v>19</v>
      </c>
      <c r="W3925" s="36"/>
    </row>
    <row r="3926" spans="1:23">
      <c r="A3926" s="27" t="s">
        <v>4816</v>
      </c>
      <c r="B3926" s="28">
        <v>108904868</v>
      </c>
      <c r="C3926" s="28">
        <v>108906514</v>
      </c>
      <c r="D3926" s="28" t="s">
        <v>10613</v>
      </c>
      <c r="E3926" s="30" t="s">
        <v>6601</v>
      </c>
      <c r="F3926" s="30" t="s">
        <v>6602</v>
      </c>
      <c r="G3926" s="30" t="s">
        <v>4661</v>
      </c>
      <c r="H3926" s="28">
        <v>2</v>
      </c>
      <c r="I3926" s="28" t="s">
        <v>8869</v>
      </c>
      <c r="J3926" s="28" t="s">
        <v>14347</v>
      </c>
      <c r="K3926" s="31" t="s">
        <v>4750</v>
      </c>
      <c r="L3926" s="32">
        <v>5.8271604938271597</v>
      </c>
      <c r="M3926" s="32">
        <v>5.5679012345679002</v>
      </c>
      <c r="N3926" s="32">
        <v>11.39506172839506</v>
      </c>
      <c r="O3926" s="33">
        <v>8.1481481481481506</v>
      </c>
      <c r="P3926" s="33">
        <v>11.1358024691358</v>
      </c>
      <c r="Q3926" s="33">
        <v>19.283950617283949</v>
      </c>
      <c r="R3926" s="34">
        <v>2.1039989133143862</v>
      </c>
      <c r="S3926" s="35" t="s">
        <v>16373</v>
      </c>
      <c r="T3926" s="28" t="s">
        <v>4670</v>
      </c>
      <c r="U3926" s="28" t="s">
        <v>10332</v>
      </c>
      <c r="V3926" s="28">
        <v>22</v>
      </c>
      <c r="W3926" s="36"/>
    </row>
    <row r="3927" spans="1:23">
      <c r="A3927" s="27">
        <v>17</v>
      </c>
      <c r="B3927" s="28">
        <v>57746151</v>
      </c>
      <c r="C3927" s="28">
        <v>57746229</v>
      </c>
      <c r="D3927" s="28" t="s">
        <v>9806</v>
      </c>
      <c r="E3927" s="30" t="s">
        <v>8644</v>
      </c>
      <c r="F3927" s="30" t="s">
        <v>8645</v>
      </c>
      <c r="G3927" s="30" t="s">
        <v>4683</v>
      </c>
      <c r="H3927" s="28">
        <v>1</v>
      </c>
      <c r="I3927" s="28">
        <v>78</v>
      </c>
      <c r="J3927" s="28">
        <v>0</v>
      </c>
      <c r="K3927" s="31" t="s">
        <v>4750</v>
      </c>
      <c r="L3927" s="32">
        <v>24.961538461538499</v>
      </c>
      <c r="M3927" s="32">
        <v>13.192307692307701</v>
      </c>
      <c r="N3927" s="32">
        <v>38.153846153846203</v>
      </c>
      <c r="O3927" s="33">
        <v>26.769230769230798</v>
      </c>
      <c r="P3927" s="33">
        <v>40.153846153846203</v>
      </c>
      <c r="Q3927" s="33">
        <v>66.923076923077005</v>
      </c>
      <c r="R3927" s="34">
        <v>2.1037898065290892</v>
      </c>
      <c r="S3927" s="35" t="s">
        <v>16374</v>
      </c>
      <c r="T3927" s="28" t="s">
        <v>4743</v>
      </c>
      <c r="U3927" s="28" t="s">
        <v>7043</v>
      </c>
      <c r="V3927" s="28">
        <v>39</v>
      </c>
      <c r="W3927" s="36"/>
    </row>
    <row r="3928" spans="1:23">
      <c r="A3928" s="27">
        <v>12</v>
      </c>
      <c r="B3928" s="28">
        <v>110778793</v>
      </c>
      <c r="C3928" s="28">
        <v>110780107</v>
      </c>
      <c r="D3928" s="29" t="s">
        <v>4915</v>
      </c>
      <c r="E3928" s="30" t="s">
        <v>9709</v>
      </c>
      <c r="F3928" s="30" t="s">
        <v>9710</v>
      </c>
      <c r="G3928" s="30" t="s">
        <v>4683</v>
      </c>
      <c r="H3928" s="28">
        <v>2</v>
      </c>
      <c r="I3928" s="28" t="s">
        <v>8869</v>
      </c>
      <c r="J3928" s="28" t="s">
        <v>9711</v>
      </c>
      <c r="K3928" s="31" t="s">
        <v>4750</v>
      </c>
      <c r="L3928" s="32">
        <v>10.925925925925901</v>
      </c>
      <c r="M3928" s="32">
        <v>8.4814814814814792</v>
      </c>
      <c r="N3928" s="32">
        <v>19.40740740740738</v>
      </c>
      <c r="O3928" s="33">
        <v>13.3703703703704</v>
      </c>
      <c r="P3928" s="33">
        <v>20.185185185185201</v>
      </c>
      <c r="Q3928" s="33">
        <v>33.5555555555556</v>
      </c>
      <c r="R3928" s="34">
        <v>2.1034443028959537</v>
      </c>
      <c r="S3928" s="35" t="s">
        <v>9712</v>
      </c>
      <c r="U3928" s="28" t="s">
        <v>4664</v>
      </c>
      <c r="W3928" s="36"/>
    </row>
    <row r="3929" spans="1:23">
      <c r="A3929" s="27">
        <v>12</v>
      </c>
      <c r="B3929" s="28">
        <v>9220360</v>
      </c>
      <c r="C3929" s="28">
        <v>9221355</v>
      </c>
      <c r="D3929" s="28" t="s">
        <v>9986</v>
      </c>
      <c r="E3929" s="30" t="s">
        <v>10972</v>
      </c>
      <c r="F3929" s="30" t="s">
        <v>10973</v>
      </c>
      <c r="G3929" s="30" t="s">
        <v>4661</v>
      </c>
      <c r="H3929" s="28">
        <v>3</v>
      </c>
      <c r="I3929" s="28" t="s">
        <v>16375</v>
      </c>
      <c r="J3929" s="28" t="s">
        <v>16376</v>
      </c>
      <c r="K3929" s="31" t="s">
        <v>4750</v>
      </c>
      <c r="L3929" s="32">
        <v>12.043795620438001</v>
      </c>
      <c r="M3929" s="32">
        <v>17.6277372262774</v>
      </c>
      <c r="N3929" s="32">
        <v>29.671532846715401</v>
      </c>
      <c r="O3929" s="33">
        <v>19.722627737226301</v>
      </c>
      <c r="P3929" s="33">
        <v>32.1605839416058</v>
      </c>
      <c r="Q3929" s="33">
        <v>51.883211678832097</v>
      </c>
      <c r="R3929" s="34">
        <v>2.1013748671515673</v>
      </c>
      <c r="S3929" s="35" t="s">
        <v>16377</v>
      </c>
      <c r="T3929" s="28" t="s">
        <v>4677</v>
      </c>
      <c r="U3929" s="28" t="s">
        <v>16378</v>
      </c>
      <c r="V3929" s="28">
        <v>28</v>
      </c>
      <c r="W3929" s="36" t="s">
        <v>10977</v>
      </c>
    </row>
    <row r="3930" spans="1:23">
      <c r="A3930" s="27">
        <v>5</v>
      </c>
      <c r="B3930" s="28">
        <v>71494473</v>
      </c>
      <c r="C3930" s="28">
        <v>71494552</v>
      </c>
      <c r="D3930" s="29" t="s">
        <v>5400</v>
      </c>
      <c r="E3930" s="30" t="s">
        <v>9713</v>
      </c>
      <c r="F3930" s="30" t="s">
        <v>9714</v>
      </c>
      <c r="G3930" s="30" t="s">
        <v>4683</v>
      </c>
      <c r="H3930" s="28">
        <v>1</v>
      </c>
      <c r="I3930" s="28">
        <v>79</v>
      </c>
      <c r="J3930" s="28">
        <v>0</v>
      </c>
      <c r="K3930" s="31" t="s">
        <v>4750</v>
      </c>
      <c r="L3930" s="32">
        <v>12.721518987341801</v>
      </c>
      <c r="M3930" s="32">
        <v>21.126582278480999</v>
      </c>
      <c r="N3930" s="32">
        <v>33.848101265822798</v>
      </c>
      <c r="O3930" s="33">
        <v>24.2151898734177</v>
      </c>
      <c r="P3930" s="33">
        <v>35.151898734177202</v>
      </c>
      <c r="Q3930" s="33">
        <v>59.367088607594901</v>
      </c>
      <c r="R3930" s="34">
        <v>2.0999814288549161</v>
      </c>
      <c r="S3930" s="35" t="s">
        <v>9715</v>
      </c>
      <c r="T3930" s="28" t="s">
        <v>4685</v>
      </c>
      <c r="U3930" s="28" t="s">
        <v>5295</v>
      </c>
      <c r="V3930" s="28">
        <v>25</v>
      </c>
      <c r="W3930" s="36"/>
    </row>
    <row r="3931" spans="1:23">
      <c r="A3931" s="27">
        <v>3</v>
      </c>
      <c r="B3931" s="28">
        <v>41275759</v>
      </c>
      <c r="C3931" s="28">
        <v>41277260</v>
      </c>
      <c r="D3931" s="28" t="s">
        <v>9800</v>
      </c>
      <c r="E3931" s="30" t="s">
        <v>10144</v>
      </c>
      <c r="F3931" s="30" t="s">
        <v>10145</v>
      </c>
      <c r="G3931" s="30" t="s">
        <v>4683</v>
      </c>
      <c r="H3931" s="28">
        <v>2</v>
      </c>
      <c r="I3931" s="28" t="s">
        <v>16379</v>
      </c>
      <c r="J3931" s="28" t="s">
        <v>13616</v>
      </c>
      <c r="K3931" s="31" t="s">
        <v>4750</v>
      </c>
      <c r="L3931" s="32">
        <v>23.28</v>
      </c>
      <c r="M3931" s="32">
        <v>17.4933333333333</v>
      </c>
      <c r="N3931" s="32">
        <v>40.773333333333298</v>
      </c>
      <c r="O3931" s="33">
        <v>32.573333333333302</v>
      </c>
      <c r="P3931" s="33">
        <v>39.266666666666701</v>
      </c>
      <c r="Q3931" s="33">
        <v>71.84</v>
      </c>
      <c r="R3931" s="34">
        <v>2.0964651824322318</v>
      </c>
      <c r="S3931" s="35" t="s">
        <v>16380</v>
      </c>
      <c r="U3931" s="28" t="s">
        <v>4664</v>
      </c>
      <c r="W3931" s="36"/>
    </row>
    <row r="3932" spans="1:23">
      <c r="A3932" s="27">
        <v>7</v>
      </c>
      <c r="B3932" s="28">
        <v>135263533</v>
      </c>
      <c r="C3932" s="28">
        <v>135263616</v>
      </c>
      <c r="D3932" s="28" t="s">
        <v>10133</v>
      </c>
      <c r="E3932" s="30" t="s">
        <v>14656</v>
      </c>
      <c r="F3932" s="30" t="s">
        <v>14657</v>
      </c>
      <c r="G3932" s="30" t="s">
        <v>4683</v>
      </c>
      <c r="H3932" s="28">
        <v>1</v>
      </c>
      <c r="I3932" s="28">
        <v>83</v>
      </c>
      <c r="J3932" s="28">
        <v>0</v>
      </c>
      <c r="K3932" s="31" t="s">
        <v>4750</v>
      </c>
      <c r="L3932" s="32">
        <v>4.6626506024096397</v>
      </c>
      <c r="M3932" s="32">
        <v>6.7108433734939803</v>
      </c>
      <c r="N3932" s="32">
        <v>11.373493975903621</v>
      </c>
      <c r="O3932" s="33">
        <v>7.8433734939758999</v>
      </c>
      <c r="P3932" s="33">
        <v>11.481927710843401</v>
      </c>
      <c r="Q3932" s="33">
        <v>19.325301204819301</v>
      </c>
      <c r="R3932" s="34">
        <v>2.0957442597232325</v>
      </c>
      <c r="S3932" s="35" t="s">
        <v>16381</v>
      </c>
      <c r="T3932" s="28" t="s">
        <v>4670</v>
      </c>
      <c r="U3932" s="28" t="s">
        <v>10138</v>
      </c>
      <c r="V3932" s="28">
        <v>40</v>
      </c>
      <c r="W3932" s="36"/>
    </row>
    <row r="3933" spans="1:23">
      <c r="A3933" s="27" t="s">
        <v>4816</v>
      </c>
      <c r="B3933" s="28">
        <v>122756686</v>
      </c>
      <c r="C3933" s="28">
        <v>122757014</v>
      </c>
      <c r="D3933" s="29" t="s">
        <v>4817</v>
      </c>
      <c r="E3933" s="30" t="s">
        <v>9716</v>
      </c>
      <c r="F3933" s="30" t="s">
        <v>9717</v>
      </c>
      <c r="G3933" s="30" t="s">
        <v>4661</v>
      </c>
      <c r="H3933" s="28">
        <v>2</v>
      </c>
      <c r="I3933" s="28" t="s">
        <v>9718</v>
      </c>
      <c r="J3933" s="28" t="s">
        <v>9719</v>
      </c>
      <c r="K3933" s="31" t="s">
        <v>4750</v>
      </c>
      <c r="L3933" s="32">
        <v>7.4404761904761898</v>
      </c>
      <c r="M3933" s="32">
        <v>4.8095238095238102</v>
      </c>
      <c r="N3933" s="32">
        <v>12.25</v>
      </c>
      <c r="O3933" s="33">
        <v>7.3452380952380896</v>
      </c>
      <c r="P3933" s="33">
        <v>13.547619047618999</v>
      </c>
      <c r="Q3933" s="33">
        <v>20.892857142857089</v>
      </c>
      <c r="R3933" s="34">
        <v>2.0956319887440804</v>
      </c>
      <c r="S3933" s="35" t="s">
        <v>9720</v>
      </c>
      <c r="U3933" s="28" t="s">
        <v>4664</v>
      </c>
      <c r="W3933" s="36"/>
    </row>
    <row r="3934" spans="1:23">
      <c r="A3934" s="27">
        <v>6</v>
      </c>
      <c r="B3934" s="28">
        <v>21598720</v>
      </c>
      <c r="C3934" s="28">
        <v>21598801</v>
      </c>
      <c r="D3934" s="28" t="s">
        <v>16382</v>
      </c>
      <c r="E3934" s="30" t="s">
        <v>102</v>
      </c>
      <c r="F3934" s="30" t="s">
        <v>4986</v>
      </c>
      <c r="G3934" s="30" t="s">
        <v>4683</v>
      </c>
      <c r="H3934" s="28">
        <v>1</v>
      </c>
      <c r="I3934" s="28">
        <v>81</v>
      </c>
      <c r="J3934" s="28">
        <v>0</v>
      </c>
      <c r="K3934" s="31" t="s">
        <v>4662</v>
      </c>
      <c r="L3934" s="32">
        <v>14.8765432098765</v>
      </c>
      <c r="M3934" s="32">
        <v>11.469135802469101</v>
      </c>
      <c r="N3934" s="32">
        <v>26.345679012345599</v>
      </c>
      <c r="O3934" s="33">
        <v>20.851851851851901</v>
      </c>
      <c r="P3934" s="33">
        <v>25.234567901234598</v>
      </c>
      <c r="Q3934" s="33">
        <v>46.086419753086503</v>
      </c>
      <c r="R3934" s="34">
        <v>2.0955358736797827</v>
      </c>
      <c r="S3934" s="35" t="s">
        <v>16383</v>
      </c>
      <c r="T3934" s="28" t="s">
        <v>4670</v>
      </c>
      <c r="U3934" s="28" t="s">
        <v>16384</v>
      </c>
      <c r="V3934" s="28">
        <v>45</v>
      </c>
      <c r="W3934" s="36" t="s">
        <v>16385</v>
      </c>
    </row>
    <row r="3935" spans="1:23">
      <c r="A3935" s="27">
        <v>11</v>
      </c>
      <c r="B3935" s="28">
        <v>122929411</v>
      </c>
      <c r="C3935" s="28">
        <v>122929486</v>
      </c>
      <c r="D3935" s="28" t="s">
        <v>9826</v>
      </c>
      <c r="E3935" s="30" t="s">
        <v>9042</v>
      </c>
      <c r="F3935" s="30" t="s">
        <v>9043</v>
      </c>
      <c r="G3935" s="30" t="s">
        <v>4661</v>
      </c>
      <c r="H3935" s="28">
        <v>1</v>
      </c>
      <c r="I3935" s="28">
        <v>75</v>
      </c>
      <c r="J3935" s="28">
        <v>0</v>
      </c>
      <c r="K3935" s="31" t="s">
        <v>4750</v>
      </c>
      <c r="L3935" s="32">
        <v>41.066666666666698</v>
      </c>
      <c r="M3935" s="32">
        <v>41.386666666666699</v>
      </c>
      <c r="N3935" s="32">
        <v>82.453333333333404</v>
      </c>
      <c r="O3935" s="33">
        <v>63.96</v>
      </c>
      <c r="P3935" s="33">
        <v>82.506666666666703</v>
      </c>
      <c r="Q3935" s="33">
        <v>146.4666666666667</v>
      </c>
      <c r="R3935" s="34">
        <v>2.0940918546268001</v>
      </c>
      <c r="S3935" s="35" t="s">
        <v>16386</v>
      </c>
      <c r="T3935" s="28" t="s">
        <v>4685</v>
      </c>
      <c r="U3935" s="28" t="s">
        <v>4733</v>
      </c>
      <c r="V3935" s="28">
        <v>53</v>
      </c>
      <c r="W3935" s="36"/>
    </row>
    <row r="3936" spans="1:23">
      <c r="A3936" s="27">
        <v>11</v>
      </c>
      <c r="B3936" s="28">
        <v>57097784</v>
      </c>
      <c r="C3936" s="28">
        <v>57097864</v>
      </c>
      <c r="D3936" s="29" t="s">
        <v>4817</v>
      </c>
      <c r="E3936" s="30" t="s">
        <v>9721</v>
      </c>
      <c r="F3936" s="30" t="s">
        <v>9722</v>
      </c>
      <c r="G3936" s="30" t="s">
        <v>4661</v>
      </c>
      <c r="H3936" s="28">
        <v>1</v>
      </c>
      <c r="I3936" s="28">
        <v>80</v>
      </c>
      <c r="J3936" s="28">
        <v>0</v>
      </c>
      <c r="K3936" s="31" t="s">
        <v>4750</v>
      </c>
      <c r="L3936" s="32">
        <v>7.0625</v>
      </c>
      <c r="M3936" s="32">
        <v>7.375</v>
      </c>
      <c r="N3936" s="32">
        <v>14.4375</v>
      </c>
      <c r="O3936" s="33">
        <v>11.55</v>
      </c>
      <c r="P3936" s="33">
        <v>13.275</v>
      </c>
      <c r="Q3936" s="33">
        <v>24.825000000000003</v>
      </c>
      <c r="R3936" s="34">
        <v>2.0937896112128285</v>
      </c>
      <c r="S3936" s="35" t="s">
        <v>9723</v>
      </c>
      <c r="T3936" s="28" t="s">
        <v>4670</v>
      </c>
      <c r="U3936" s="28" t="s">
        <v>4914</v>
      </c>
      <c r="V3936" s="28">
        <v>22</v>
      </c>
      <c r="W3936" s="36"/>
    </row>
    <row r="3937" spans="1:23">
      <c r="A3937" s="27">
        <v>19</v>
      </c>
      <c r="B3937" s="28">
        <v>39307752</v>
      </c>
      <c r="C3937" s="28">
        <v>39308102</v>
      </c>
      <c r="D3937" s="28" t="s">
        <v>10605</v>
      </c>
      <c r="E3937" s="30" t="s">
        <v>5671</v>
      </c>
      <c r="F3937" s="30" t="s">
        <v>5672</v>
      </c>
      <c r="G3937" s="30" t="s">
        <v>4661</v>
      </c>
      <c r="H3937" s="28">
        <v>3</v>
      </c>
      <c r="I3937" s="28" t="s">
        <v>16387</v>
      </c>
      <c r="J3937" s="28" t="s">
        <v>16388</v>
      </c>
      <c r="K3937" s="31" t="s">
        <v>4750</v>
      </c>
      <c r="L3937" s="32">
        <v>5.8717948717948696</v>
      </c>
      <c r="M3937" s="32">
        <v>5.2435897435897401</v>
      </c>
      <c r="N3937" s="32">
        <v>11.11538461538461</v>
      </c>
      <c r="O3937" s="33">
        <v>6.9102564102564097</v>
      </c>
      <c r="P3937" s="33">
        <v>11.9871794871795</v>
      </c>
      <c r="Q3937" s="33">
        <v>18.897435897435908</v>
      </c>
      <c r="R3937" s="34">
        <v>2.0922267678492554</v>
      </c>
      <c r="S3937" s="35" t="s">
        <v>16389</v>
      </c>
      <c r="T3937" s="28" t="s">
        <v>4685</v>
      </c>
      <c r="U3937" s="28" t="s">
        <v>10848</v>
      </c>
      <c r="V3937" s="28">
        <v>30</v>
      </c>
      <c r="W3937" s="36"/>
    </row>
    <row r="3938" spans="1:23">
      <c r="A3938" s="27">
        <v>6</v>
      </c>
      <c r="B3938" s="28">
        <v>18226465</v>
      </c>
      <c r="C3938" s="28">
        <v>18236753</v>
      </c>
      <c r="D3938" s="29" t="s">
        <v>4817</v>
      </c>
      <c r="E3938" s="30" t="s">
        <v>185</v>
      </c>
      <c r="F3938" s="30" t="s">
        <v>9724</v>
      </c>
      <c r="G3938" s="30" t="s">
        <v>4661</v>
      </c>
      <c r="H3938" s="28">
        <v>2</v>
      </c>
      <c r="I3938" s="28" t="s">
        <v>9725</v>
      </c>
      <c r="J3938" s="28" t="s">
        <v>9726</v>
      </c>
      <c r="K3938" s="31" t="s">
        <v>4750</v>
      </c>
      <c r="L3938" s="32">
        <v>14.7594936708861</v>
      </c>
      <c r="M3938" s="32">
        <v>11.6582278481013</v>
      </c>
      <c r="N3938" s="32">
        <v>26.417721518987399</v>
      </c>
      <c r="O3938" s="33">
        <v>20.936708860759499</v>
      </c>
      <c r="P3938" s="33">
        <v>25.4177215189873</v>
      </c>
      <c r="Q3938" s="33">
        <v>46.354430379746802</v>
      </c>
      <c r="R3938" s="34">
        <v>2.0893736554061757</v>
      </c>
      <c r="S3938" s="35" t="s">
        <v>9727</v>
      </c>
      <c r="U3938" s="28" t="s">
        <v>4664</v>
      </c>
      <c r="W3938" s="36"/>
    </row>
    <row r="3939" spans="1:23">
      <c r="A3939" s="27">
        <v>1</v>
      </c>
      <c r="B3939" s="28">
        <v>185280327</v>
      </c>
      <c r="C3939" s="28">
        <v>185280405</v>
      </c>
      <c r="D3939" s="29" t="s">
        <v>4680</v>
      </c>
      <c r="E3939" s="30" t="s">
        <v>9728</v>
      </c>
      <c r="F3939" s="30" t="s">
        <v>9729</v>
      </c>
      <c r="G3939" s="30" t="s">
        <v>4661</v>
      </c>
      <c r="H3939" s="28">
        <v>1</v>
      </c>
      <c r="I3939" s="28">
        <v>78</v>
      </c>
      <c r="J3939" s="28">
        <v>0</v>
      </c>
      <c r="K3939" s="31" t="s">
        <v>4721</v>
      </c>
      <c r="L3939" s="32">
        <v>12.384615384615399</v>
      </c>
      <c r="M3939" s="32">
        <v>8.6282051282051295</v>
      </c>
      <c r="N3939" s="32">
        <v>21.012820512820529</v>
      </c>
      <c r="O3939" s="33">
        <v>16.961538461538499</v>
      </c>
      <c r="P3939" s="33">
        <v>19.730769230769202</v>
      </c>
      <c r="Q3939" s="33">
        <v>36.692307692307701</v>
      </c>
      <c r="R3939" s="34">
        <v>2.0879158768321679</v>
      </c>
      <c r="S3939" s="35" t="s">
        <v>9730</v>
      </c>
      <c r="T3939" s="28" t="s">
        <v>4670</v>
      </c>
      <c r="U3939" s="28" t="s">
        <v>4717</v>
      </c>
      <c r="V3939" s="28">
        <v>31</v>
      </c>
      <c r="W3939" s="36"/>
    </row>
    <row r="3940" spans="1:23">
      <c r="A3940" s="27">
        <v>15</v>
      </c>
      <c r="B3940" s="28">
        <v>59409428</v>
      </c>
      <c r="C3940" s="28">
        <v>59409518</v>
      </c>
      <c r="D3940" s="28" t="s">
        <v>9800</v>
      </c>
      <c r="E3940" s="30" t="s">
        <v>15113</v>
      </c>
      <c r="F3940" s="30" t="s">
        <v>15114</v>
      </c>
      <c r="G3940" s="30" t="s">
        <v>4683</v>
      </c>
      <c r="H3940" s="28">
        <v>1</v>
      </c>
      <c r="I3940" s="28">
        <v>90</v>
      </c>
      <c r="J3940" s="28">
        <v>0</v>
      </c>
      <c r="K3940" s="31" t="s">
        <v>4750</v>
      </c>
      <c r="L3940" s="32">
        <v>5.0333333333333297</v>
      </c>
      <c r="M3940" s="32">
        <v>8.18888888888889</v>
      </c>
      <c r="N3940" s="32">
        <v>13.22222222222222</v>
      </c>
      <c r="O3940" s="33">
        <v>11.5555555555556</v>
      </c>
      <c r="P3940" s="33">
        <v>11.1666666666667</v>
      </c>
      <c r="Q3940" s="33">
        <v>22.7222222222223</v>
      </c>
      <c r="R3940" s="34">
        <v>2.0875190894902196</v>
      </c>
      <c r="S3940" s="35" t="s">
        <v>16390</v>
      </c>
      <c r="U3940" s="28" t="s">
        <v>4664</v>
      </c>
      <c r="W3940" s="36"/>
    </row>
    <row r="3941" spans="1:23">
      <c r="A3941" s="27">
        <v>17</v>
      </c>
      <c r="B3941" s="28">
        <v>27877837</v>
      </c>
      <c r="C3941" s="28">
        <v>27877916</v>
      </c>
      <c r="D3941" s="29" t="s">
        <v>4873</v>
      </c>
      <c r="E3941" s="30" t="s">
        <v>7077</v>
      </c>
      <c r="F3941" s="30" t="s">
        <v>7078</v>
      </c>
      <c r="G3941" s="30" t="s">
        <v>4683</v>
      </c>
      <c r="H3941" s="28">
        <v>1</v>
      </c>
      <c r="I3941" s="28">
        <v>79</v>
      </c>
      <c r="J3941" s="28">
        <v>0</v>
      </c>
      <c r="K3941" s="31" t="s">
        <v>4662</v>
      </c>
      <c r="L3941" s="32">
        <v>10.6455696202532</v>
      </c>
      <c r="M3941" s="32">
        <v>5.7974683544303804</v>
      </c>
      <c r="N3941" s="32">
        <v>16.44303797468358</v>
      </c>
      <c r="O3941" s="33">
        <v>15.3924050632911</v>
      </c>
      <c r="P3941" s="33">
        <v>13.126582278480999</v>
      </c>
      <c r="Q3941" s="33">
        <v>28.5189873417721</v>
      </c>
      <c r="R3941" s="34">
        <v>2.0862290022716774</v>
      </c>
      <c r="S3941" s="35" t="s">
        <v>9731</v>
      </c>
      <c r="T3941" s="28" t="s">
        <v>4670</v>
      </c>
      <c r="U3941" s="28" t="s">
        <v>4879</v>
      </c>
      <c r="V3941" s="28">
        <v>23</v>
      </c>
      <c r="W3941" s="36" t="s">
        <v>9732</v>
      </c>
    </row>
    <row r="3942" spans="1:23">
      <c r="A3942" s="27">
        <v>11</v>
      </c>
      <c r="B3942" s="28">
        <v>2016645</v>
      </c>
      <c r="C3942" s="28">
        <v>2016722</v>
      </c>
      <c r="D3942" s="28" t="s">
        <v>13481</v>
      </c>
      <c r="E3942" s="30" t="s">
        <v>4752</v>
      </c>
      <c r="F3942" s="30" t="s">
        <v>4753</v>
      </c>
      <c r="G3942" s="30" t="s">
        <v>4661</v>
      </c>
      <c r="H3942" s="28">
        <v>1</v>
      </c>
      <c r="I3942" s="28">
        <v>77</v>
      </c>
      <c r="J3942" s="28">
        <v>0</v>
      </c>
      <c r="K3942" s="31" t="s">
        <v>4754</v>
      </c>
      <c r="L3942" s="32">
        <v>58.324675324675297</v>
      </c>
      <c r="M3942" s="32">
        <v>19.3116883116883</v>
      </c>
      <c r="N3942" s="32">
        <v>77.636363636363598</v>
      </c>
      <c r="O3942" s="33">
        <v>81.805194805194802</v>
      </c>
      <c r="P3942" s="33">
        <v>56.571428571428598</v>
      </c>
      <c r="Q3942" s="33">
        <v>138.3766233766234</v>
      </c>
      <c r="R3942" s="34">
        <v>2.0862032627417912</v>
      </c>
      <c r="S3942" s="35" t="s">
        <v>16391</v>
      </c>
      <c r="T3942" s="28" t="s">
        <v>4743</v>
      </c>
      <c r="U3942" s="28" t="s">
        <v>16392</v>
      </c>
      <c r="V3942" s="28">
        <v>9</v>
      </c>
      <c r="W3942" s="36"/>
    </row>
    <row r="3943" spans="1:23">
      <c r="A3943" s="27">
        <v>17</v>
      </c>
      <c r="B3943" s="28">
        <v>27086694</v>
      </c>
      <c r="C3943" s="28">
        <v>27086782</v>
      </c>
      <c r="D3943" s="28" t="s">
        <v>10269</v>
      </c>
      <c r="E3943" s="30" t="s">
        <v>14507</v>
      </c>
      <c r="F3943" s="30" t="s">
        <v>14508</v>
      </c>
      <c r="G3943" s="30" t="s">
        <v>4661</v>
      </c>
      <c r="H3943" s="28">
        <v>1</v>
      </c>
      <c r="I3943" s="28">
        <v>88</v>
      </c>
      <c r="J3943" s="28">
        <v>0</v>
      </c>
      <c r="K3943" s="31" t="s">
        <v>4750</v>
      </c>
      <c r="L3943" s="32">
        <v>5.6136363636363598</v>
      </c>
      <c r="M3943" s="32">
        <v>5.5681818181818201</v>
      </c>
      <c r="N3943" s="32">
        <v>11.18181818181818</v>
      </c>
      <c r="O3943" s="33">
        <v>12.1477272727273</v>
      </c>
      <c r="P3943" s="33">
        <v>6.9431818181818201</v>
      </c>
      <c r="Q3943" s="33">
        <v>19.090909090909122</v>
      </c>
      <c r="R3943" s="34">
        <v>2.0844630993405837</v>
      </c>
      <c r="S3943" s="35" t="s">
        <v>16393</v>
      </c>
      <c r="T3943" s="28" t="s">
        <v>4743</v>
      </c>
      <c r="U3943" s="28" t="s">
        <v>10695</v>
      </c>
      <c r="V3943" s="28">
        <v>35</v>
      </c>
      <c r="W3943" s="36" t="s">
        <v>16394</v>
      </c>
    </row>
    <row r="3944" spans="1:23">
      <c r="A3944" s="27">
        <v>2</v>
      </c>
      <c r="B3944" s="28">
        <v>183699439</v>
      </c>
      <c r="C3944" s="28">
        <v>183699519</v>
      </c>
      <c r="D3944" s="28" t="s">
        <v>10613</v>
      </c>
      <c r="E3944" s="30" t="s">
        <v>227</v>
      </c>
      <c r="F3944" s="30" t="s">
        <v>13647</v>
      </c>
      <c r="G3944" s="30" t="s">
        <v>4661</v>
      </c>
      <c r="H3944" s="28">
        <v>1</v>
      </c>
      <c r="I3944" s="28">
        <v>80</v>
      </c>
      <c r="J3944" s="28">
        <v>0</v>
      </c>
      <c r="K3944" s="31" t="s">
        <v>4662</v>
      </c>
      <c r="L3944" s="32">
        <v>9.7375000000000007</v>
      </c>
      <c r="M3944" s="32">
        <v>6.7249999999999996</v>
      </c>
      <c r="N3944" s="32">
        <v>16.462499999999999</v>
      </c>
      <c r="O3944" s="33">
        <v>11.612500000000001</v>
      </c>
      <c r="P3944" s="33">
        <v>17.012499999999999</v>
      </c>
      <c r="Q3944" s="33">
        <v>28.625</v>
      </c>
      <c r="R3944" s="34">
        <v>2.0812238904489497</v>
      </c>
      <c r="S3944" s="35" t="s">
        <v>16395</v>
      </c>
      <c r="T3944" s="28" t="s">
        <v>4677</v>
      </c>
      <c r="U3944" s="28" t="s">
        <v>10215</v>
      </c>
      <c r="V3944" s="28">
        <v>28</v>
      </c>
      <c r="W3944" s="36" t="s">
        <v>16396</v>
      </c>
    </row>
    <row r="3945" spans="1:23">
      <c r="A3945" s="27">
        <v>15</v>
      </c>
      <c r="B3945" s="28">
        <v>72499070</v>
      </c>
      <c r="C3945" s="28">
        <v>72499155</v>
      </c>
      <c r="D3945" s="29" t="s">
        <v>4817</v>
      </c>
      <c r="E3945" s="30" t="s">
        <v>9733</v>
      </c>
      <c r="F3945" s="30" t="s">
        <v>9734</v>
      </c>
      <c r="G3945" s="30" t="s">
        <v>4661</v>
      </c>
      <c r="H3945" s="28">
        <v>1</v>
      </c>
      <c r="I3945" s="28">
        <v>85</v>
      </c>
      <c r="J3945" s="28">
        <v>0</v>
      </c>
      <c r="K3945" s="31" t="s">
        <v>4750</v>
      </c>
      <c r="L3945" s="32">
        <v>27.741176470588201</v>
      </c>
      <c r="M3945" s="32">
        <v>31.0588235294118</v>
      </c>
      <c r="N3945" s="32">
        <v>58.8</v>
      </c>
      <c r="O3945" s="33">
        <v>51.035294117647098</v>
      </c>
      <c r="P3945" s="33">
        <v>53.835294117647102</v>
      </c>
      <c r="Q3945" s="33">
        <v>104.87058823529421</v>
      </c>
      <c r="R3945" s="34">
        <v>2.0800959746037169</v>
      </c>
      <c r="S3945" s="35" t="s">
        <v>9735</v>
      </c>
      <c r="T3945" s="28" t="s">
        <v>4677</v>
      </c>
      <c r="U3945" s="28" t="s">
        <v>4821</v>
      </c>
      <c r="V3945" s="28">
        <v>33</v>
      </c>
      <c r="W3945" s="36"/>
    </row>
    <row r="3946" spans="1:23">
      <c r="A3946" s="27">
        <v>1</v>
      </c>
      <c r="B3946" s="28">
        <v>207933013</v>
      </c>
      <c r="C3946" s="28">
        <v>207934617</v>
      </c>
      <c r="D3946" s="28" t="s">
        <v>9986</v>
      </c>
      <c r="E3946" s="30" t="s">
        <v>8930</v>
      </c>
      <c r="F3946" s="30" t="s">
        <v>8931</v>
      </c>
      <c r="G3946" s="30" t="s">
        <v>4683</v>
      </c>
      <c r="H3946" s="28">
        <v>2</v>
      </c>
      <c r="I3946" s="28" t="s">
        <v>16397</v>
      </c>
      <c r="J3946" s="28" t="s">
        <v>16398</v>
      </c>
      <c r="K3946" s="31" t="s">
        <v>4750</v>
      </c>
      <c r="L3946" s="32">
        <v>7.625</v>
      </c>
      <c r="M3946" s="32">
        <v>9.0500000000000007</v>
      </c>
      <c r="N3946" s="32">
        <v>16.675000000000001</v>
      </c>
      <c r="O3946" s="33">
        <v>9.3874999999999993</v>
      </c>
      <c r="P3946" s="33">
        <v>19.649999999999999</v>
      </c>
      <c r="Q3946" s="33">
        <v>29.037499999999998</v>
      </c>
      <c r="R3946" s="34">
        <v>2.0791385570509626</v>
      </c>
      <c r="S3946" s="35" t="s">
        <v>16399</v>
      </c>
      <c r="T3946" s="28" t="s">
        <v>4886</v>
      </c>
      <c r="U3946" s="28" t="s">
        <v>13344</v>
      </c>
      <c r="V3946" s="28">
        <v>23</v>
      </c>
      <c r="W3946" s="36"/>
    </row>
    <row r="3947" spans="1:23">
      <c r="A3947" s="27">
        <v>2</v>
      </c>
      <c r="B3947" s="28">
        <v>178095389</v>
      </c>
      <c r="C3947" s="28">
        <v>178095465</v>
      </c>
      <c r="D3947" s="28" t="s">
        <v>10850</v>
      </c>
      <c r="E3947" s="30" t="s">
        <v>16400</v>
      </c>
      <c r="F3947" s="30" t="s">
        <v>16401</v>
      </c>
      <c r="G3947" s="30" t="s">
        <v>4661</v>
      </c>
      <c r="H3947" s="28">
        <v>1</v>
      </c>
      <c r="I3947" s="28">
        <v>76</v>
      </c>
      <c r="J3947" s="28">
        <v>0</v>
      </c>
      <c r="K3947" s="31" t="s">
        <v>4662</v>
      </c>
      <c r="L3947" s="32">
        <v>8.6315789473684195</v>
      </c>
      <c r="M3947" s="32">
        <v>5.8947368421052602</v>
      </c>
      <c r="N3947" s="32">
        <v>14.52631578947368</v>
      </c>
      <c r="O3947" s="33">
        <v>9.8947368421052602</v>
      </c>
      <c r="P3947" s="33">
        <v>15.276315789473699</v>
      </c>
      <c r="Q3947" s="33">
        <v>25.171052631578959</v>
      </c>
      <c r="R3947" s="34">
        <v>2.0788141478518578</v>
      </c>
      <c r="S3947" s="35" t="s">
        <v>16402</v>
      </c>
      <c r="T3947" s="28" t="s">
        <v>4685</v>
      </c>
      <c r="U3947" s="28" t="s">
        <v>12972</v>
      </c>
      <c r="V3947" s="28">
        <v>21</v>
      </c>
      <c r="W3947" s="36" t="s">
        <v>16403</v>
      </c>
    </row>
    <row r="3948" spans="1:23">
      <c r="A3948" s="27">
        <v>1</v>
      </c>
      <c r="B3948" s="28">
        <v>154303544</v>
      </c>
      <c r="C3948" s="28">
        <v>154303921</v>
      </c>
      <c r="D3948" s="28" t="s">
        <v>9811</v>
      </c>
      <c r="E3948" s="30" t="s">
        <v>16404</v>
      </c>
      <c r="F3948" s="30" t="s">
        <v>16405</v>
      </c>
      <c r="G3948" s="30" t="s">
        <v>4683</v>
      </c>
      <c r="H3948" s="28">
        <v>2</v>
      </c>
      <c r="I3948" s="28" t="s">
        <v>16406</v>
      </c>
      <c r="J3948" s="28" t="s">
        <v>12285</v>
      </c>
      <c r="K3948" s="31" t="s">
        <v>4750</v>
      </c>
      <c r="L3948" s="32">
        <v>6.1375000000000002</v>
      </c>
      <c r="M3948" s="32">
        <v>5.2249999999999996</v>
      </c>
      <c r="N3948" s="32">
        <v>11.362500000000001</v>
      </c>
      <c r="O3948" s="33">
        <v>12.1625</v>
      </c>
      <c r="P3948" s="33">
        <v>7.3125</v>
      </c>
      <c r="Q3948" s="33">
        <v>19.475000000000001</v>
      </c>
      <c r="R3948" s="34">
        <v>2.0784106513169505</v>
      </c>
      <c r="S3948" s="35" t="s">
        <v>16407</v>
      </c>
      <c r="T3948" s="28" t="s">
        <v>4670</v>
      </c>
      <c r="U3948" s="28" t="s">
        <v>10011</v>
      </c>
      <c r="V3948" s="28">
        <v>22</v>
      </c>
      <c r="W3948" s="36"/>
    </row>
    <row r="3949" spans="1:23">
      <c r="A3949" s="27">
        <v>1</v>
      </c>
      <c r="B3949" s="28">
        <v>225611623</v>
      </c>
      <c r="C3949" s="28">
        <v>225611708</v>
      </c>
      <c r="D3949" s="29" t="s">
        <v>4757</v>
      </c>
      <c r="E3949" s="30" t="s">
        <v>8802</v>
      </c>
      <c r="F3949" s="30" t="s">
        <v>8803</v>
      </c>
      <c r="G3949" s="30" t="s">
        <v>4661</v>
      </c>
      <c r="H3949" s="28">
        <v>1</v>
      </c>
      <c r="I3949" s="28">
        <v>85</v>
      </c>
      <c r="J3949" s="28">
        <v>0</v>
      </c>
      <c r="K3949" s="31" t="s">
        <v>4750</v>
      </c>
      <c r="L3949" s="32">
        <v>5.3882352941176501</v>
      </c>
      <c r="M3949" s="32">
        <v>6.50588235294118</v>
      </c>
      <c r="N3949" s="32">
        <v>11.894117647058831</v>
      </c>
      <c r="O3949" s="33">
        <v>11.0705882352941</v>
      </c>
      <c r="P3949" s="33">
        <v>9.3647058823529399</v>
      </c>
      <c r="Q3949" s="33">
        <v>20.43529411764704</v>
      </c>
      <c r="R3949" s="34">
        <v>2.0781847641239746</v>
      </c>
      <c r="S3949" s="35" t="s">
        <v>9736</v>
      </c>
      <c r="T3949" s="28" t="s">
        <v>4670</v>
      </c>
      <c r="U3949" s="28" t="s">
        <v>4988</v>
      </c>
      <c r="V3949" s="28">
        <v>69</v>
      </c>
      <c r="W3949" s="36"/>
    </row>
    <row r="3950" spans="1:23">
      <c r="A3950" s="27">
        <v>1</v>
      </c>
      <c r="B3950" s="28">
        <v>27731108</v>
      </c>
      <c r="C3950" s="28">
        <v>27731193</v>
      </c>
      <c r="D3950" s="28" t="s">
        <v>9811</v>
      </c>
      <c r="E3950" s="30" t="s">
        <v>16408</v>
      </c>
      <c r="F3950" s="30" t="s">
        <v>16409</v>
      </c>
      <c r="G3950" s="30" t="s">
        <v>4661</v>
      </c>
      <c r="H3950" s="28">
        <v>1</v>
      </c>
      <c r="I3950" s="28">
        <v>85</v>
      </c>
      <c r="J3950" s="28">
        <v>0</v>
      </c>
      <c r="K3950" s="31" t="s">
        <v>4662</v>
      </c>
      <c r="L3950" s="32">
        <v>5.7411764705882398</v>
      </c>
      <c r="M3950" s="32">
        <v>5.4352941176470599</v>
      </c>
      <c r="N3950" s="32">
        <v>11.176470588235301</v>
      </c>
      <c r="O3950" s="33">
        <v>13.0823529411765</v>
      </c>
      <c r="P3950" s="33">
        <v>6.0823529411764703</v>
      </c>
      <c r="Q3950" s="33">
        <v>19.164705882352969</v>
      </c>
      <c r="R3950" s="34">
        <v>2.0758413624126324</v>
      </c>
      <c r="S3950" s="35" t="s">
        <v>16410</v>
      </c>
      <c r="T3950" s="28" t="s">
        <v>4670</v>
      </c>
      <c r="U3950" s="28" t="s">
        <v>10011</v>
      </c>
      <c r="V3950" s="28">
        <v>31</v>
      </c>
      <c r="W3950" s="36" t="s">
        <v>16411</v>
      </c>
    </row>
    <row r="3951" spans="1:23">
      <c r="A3951" s="27">
        <v>17</v>
      </c>
      <c r="B3951" s="28">
        <v>7143894</v>
      </c>
      <c r="C3951" s="28">
        <v>7143976</v>
      </c>
      <c r="D3951" s="28" t="s">
        <v>9855</v>
      </c>
      <c r="E3951" s="30" t="s">
        <v>16412</v>
      </c>
      <c r="F3951" s="30" t="s">
        <v>16413</v>
      </c>
      <c r="G3951" s="30" t="s">
        <v>4661</v>
      </c>
      <c r="H3951" s="28">
        <v>1</v>
      </c>
      <c r="I3951" s="28">
        <v>82</v>
      </c>
      <c r="J3951" s="28">
        <v>0</v>
      </c>
      <c r="K3951" s="31" t="s">
        <v>4662</v>
      </c>
      <c r="L3951" s="32">
        <v>38.475609756097597</v>
      </c>
      <c r="M3951" s="32">
        <v>9.3536585365853693</v>
      </c>
      <c r="N3951" s="32">
        <v>47.829268292682968</v>
      </c>
      <c r="O3951" s="33">
        <v>41.402439024390198</v>
      </c>
      <c r="P3951" s="33">
        <v>43.951219512195102</v>
      </c>
      <c r="Q3951" s="33">
        <v>85.3536585365853</v>
      </c>
      <c r="R3951" s="34">
        <v>2.0744089070496097</v>
      </c>
      <c r="S3951" s="35" t="s">
        <v>16414</v>
      </c>
      <c r="T3951" s="28" t="s">
        <v>4743</v>
      </c>
      <c r="U3951" s="28" t="s">
        <v>10464</v>
      </c>
      <c r="V3951" s="28">
        <v>36</v>
      </c>
      <c r="W3951" s="36" t="s">
        <v>16415</v>
      </c>
    </row>
    <row r="3952" spans="1:23">
      <c r="A3952" s="27">
        <v>2</v>
      </c>
      <c r="B3952" s="28">
        <v>96858118</v>
      </c>
      <c r="C3952" s="28">
        <v>96858817</v>
      </c>
      <c r="D3952" s="29" t="s">
        <v>5121</v>
      </c>
      <c r="E3952" s="30" t="s">
        <v>9737</v>
      </c>
      <c r="F3952" s="30" t="s">
        <v>9738</v>
      </c>
      <c r="G3952" s="30" t="s">
        <v>4661</v>
      </c>
      <c r="H3952" s="28">
        <v>2</v>
      </c>
      <c r="I3952" s="28" t="s">
        <v>9739</v>
      </c>
      <c r="J3952" s="28" t="s">
        <v>9740</v>
      </c>
      <c r="K3952" s="31" t="s">
        <v>4750</v>
      </c>
      <c r="L3952" s="32">
        <v>6.3666666666666698</v>
      </c>
      <c r="M3952" s="32">
        <v>7.3555555555555596</v>
      </c>
      <c r="N3952" s="32">
        <v>13.722222222222229</v>
      </c>
      <c r="O3952" s="33">
        <v>11.5555555555556</v>
      </c>
      <c r="P3952" s="33">
        <v>12.233333333333301</v>
      </c>
      <c r="Q3952" s="33">
        <v>23.788888888888899</v>
      </c>
      <c r="R3952" s="34">
        <v>2.0732360931097409</v>
      </c>
      <c r="S3952" s="35" t="s">
        <v>9741</v>
      </c>
      <c r="T3952" s="28" t="s">
        <v>4670</v>
      </c>
      <c r="U3952" s="28" t="s">
        <v>5123</v>
      </c>
      <c r="V3952" s="28">
        <v>32</v>
      </c>
      <c r="W3952" s="36"/>
    </row>
    <row r="3953" spans="1:23">
      <c r="A3953" s="27">
        <v>8</v>
      </c>
      <c r="B3953" s="28">
        <v>100899816</v>
      </c>
      <c r="C3953" s="28">
        <v>100904185</v>
      </c>
      <c r="D3953" s="29" t="s">
        <v>4694</v>
      </c>
      <c r="E3953" s="30" t="s">
        <v>9006</v>
      </c>
      <c r="F3953" s="30" t="s">
        <v>9007</v>
      </c>
      <c r="G3953" s="30" t="s">
        <v>4661</v>
      </c>
      <c r="H3953" s="28">
        <v>2</v>
      </c>
      <c r="I3953" s="28" t="s">
        <v>9742</v>
      </c>
      <c r="J3953" s="28" t="s">
        <v>9743</v>
      </c>
      <c r="K3953" s="31" t="s">
        <v>4750</v>
      </c>
      <c r="L3953" s="32">
        <v>8.6125000000000007</v>
      </c>
      <c r="M3953" s="32">
        <v>6.9874999999999998</v>
      </c>
      <c r="N3953" s="32">
        <v>15.600000000000001</v>
      </c>
      <c r="O3953" s="33">
        <v>13.1875</v>
      </c>
      <c r="P3953" s="33">
        <v>14.025</v>
      </c>
      <c r="Q3953" s="33">
        <v>27.212499999999999</v>
      </c>
      <c r="R3953" s="34">
        <v>2.070925138063437</v>
      </c>
      <c r="S3953" s="35" t="s">
        <v>9744</v>
      </c>
      <c r="T3953" s="28" t="s">
        <v>4886</v>
      </c>
      <c r="U3953" s="28" t="s">
        <v>9745</v>
      </c>
      <c r="V3953" s="28">
        <v>39</v>
      </c>
      <c r="W3953" s="36"/>
    </row>
    <row r="3954" spans="1:23">
      <c r="A3954" s="27">
        <v>1</v>
      </c>
      <c r="B3954" s="28">
        <v>162492896</v>
      </c>
      <c r="C3954" s="28">
        <v>162492973</v>
      </c>
      <c r="D3954" s="28" t="s">
        <v>9877</v>
      </c>
      <c r="E3954" s="30" t="s">
        <v>5401</v>
      </c>
      <c r="F3954" s="30" t="s">
        <v>5402</v>
      </c>
      <c r="G3954" s="30" t="s">
        <v>4683</v>
      </c>
      <c r="H3954" s="28">
        <v>1</v>
      </c>
      <c r="I3954" s="28">
        <v>77</v>
      </c>
      <c r="J3954" s="28">
        <v>0</v>
      </c>
      <c r="K3954" s="31" t="s">
        <v>4662</v>
      </c>
      <c r="L3954" s="32">
        <v>5.2077922077922096</v>
      </c>
      <c r="M3954" s="32">
        <v>6.8311688311688297</v>
      </c>
      <c r="N3954" s="32">
        <v>12.038961038961039</v>
      </c>
      <c r="O3954" s="33">
        <v>7.9090909090909101</v>
      </c>
      <c r="P3954" s="33">
        <v>12.870129870129899</v>
      </c>
      <c r="Q3954" s="33">
        <v>20.779220779220807</v>
      </c>
      <c r="R3954" s="34">
        <v>2.0702750351363379</v>
      </c>
      <c r="S3954" s="35" t="s">
        <v>16416</v>
      </c>
      <c r="U3954" s="28" t="s">
        <v>4664</v>
      </c>
      <c r="W3954" s="36" t="s">
        <v>16417</v>
      </c>
    </row>
    <row r="3955" spans="1:23">
      <c r="A3955" s="27">
        <v>2</v>
      </c>
      <c r="B3955" s="28">
        <v>38536544</v>
      </c>
      <c r="C3955" s="28">
        <v>38536624</v>
      </c>
      <c r="D3955" s="28" t="s">
        <v>9958</v>
      </c>
      <c r="E3955" s="30" t="s">
        <v>9458</v>
      </c>
      <c r="F3955" s="30" t="s">
        <v>9459</v>
      </c>
      <c r="G3955" s="30" t="s">
        <v>4661</v>
      </c>
      <c r="H3955" s="28">
        <v>1</v>
      </c>
      <c r="I3955" s="28">
        <v>80</v>
      </c>
      <c r="J3955" s="28">
        <v>0</v>
      </c>
      <c r="K3955" s="31" t="s">
        <v>4750</v>
      </c>
      <c r="L3955" s="32">
        <v>5.125</v>
      </c>
      <c r="M3955" s="32">
        <v>10.6</v>
      </c>
      <c r="N3955" s="32">
        <v>15.725</v>
      </c>
      <c r="O3955" s="33">
        <v>9.85</v>
      </c>
      <c r="P3955" s="33">
        <v>17.612500000000001</v>
      </c>
      <c r="Q3955" s="33">
        <v>27.462499999999999</v>
      </c>
      <c r="R3955" s="34">
        <v>2.0691833926128425</v>
      </c>
      <c r="S3955" s="35" t="s">
        <v>16418</v>
      </c>
      <c r="T3955" s="28" t="s">
        <v>4670</v>
      </c>
      <c r="U3955" s="28" t="s">
        <v>11076</v>
      </c>
      <c r="V3955" s="28">
        <v>22</v>
      </c>
      <c r="W3955" s="36"/>
    </row>
    <row r="3956" spans="1:23">
      <c r="A3956" s="27">
        <v>8</v>
      </c>
      <c r="B3956" s="28">
        <v>94744449</v>
      </c>
      <c r="C3956" s="28">
        <v>94744530</v>
      </c>
      <c r="D3956" s="29" t="s">
        <v>4673</v>
      </c>
      <c r="E3956" s="30" t="s">
        <v>9746</v>
      </c>
      <c r="F3956" s="30" t="s">
        <v>9747</v>
      </c>
      <c r="G3956" s="30" t="s">
        <v>4661</v>
      </c>
      <c r="H3956" s="28">
        <v>1</v>
      </c>
      <c r="I3956" s="28">
        <v>81</v>
      </c>
      <c r="J3956" s="28">
        <v>0</v>
      </c>
      <c r="K3956" s="31" t="s">
        <v>4662</v>
      </c>
      <c r="L3956" s="32">
        <v>5.0370370370370399</v>
      </c>
      <c r="M3956" s="32">
        <v>6.8395061728395099</v>
      </c>
      <c r="N3956" s="32">
        <v>11.87654320987655</v>
      </c>
      <c r="O3956" s="33">
        <v>12.1111111111111</v>
      </c>
      <c r="P3956" s="33">
        <v>8.3950617283950599</v>
      </c>
      <c r="Q3956" s="33">
        <v>20.50617283950616</v>
      </c>
      <c r="R3956" s="34">
        <v>2.0682750592534886</v>
      </c>
      <c r="S3956" s="35" t="s">
        <v>9748</v>
      </c>
      <c r="U3956" s="28" t="s">
        <v>4664</v>
      </c>
      <c r="W3956" s="36" t="s">
        <v>9749</v>
      </c>
    </row>
    <row r="3957" spans="1:23">
      <c r="A3957" s="27">
        <v>12</v>
      </c>
      <c r="B3957" s="28">
        <v>53428459</v>
      </c>
      <c r="C3957" s="28">
        <v>53431237</v>
      </c>
      <c r="D3957" s="29" t="s">
        <v>5196</v>
      </c>
      <c r="E3957" s="30" t="s">
        <v>9046</v>
      </c>
      <c r="F3957" s="30" t="s">
        <v>9047</v>
      </c>
      <c r="G3957" s="30" t="s">
        <v>4683</v>
      </c>
      <c r="H3957" s="28">
        <v>2</v>
      </c>
      <c r="I3957" s="28" t="s">
        <v>9750</v>
      </c>
      <c r="J3957" s="28" t="s">
        <v>9751</v>
      </c>
      <c r="K3957" s="31" t="s">
        <v>4750</v>
      </c>
      <c r="L3957" s="32">
        <v>13.9493670886076</v>
      </c>
      <c r="M3957" s="32">
        <v>15.3037974683544</v>
      </c>
      <c r="N3957" s="32">
        <v>29.253164556961998</v>
      </c>
      <c r="O3957" s="33">
        <v>23.873417721519001</v>
      </c>
      <c r="P3957" s="33">
        <v>28.1012658227848</v>
      </c>
      <c r="Q3957" s="33">
        <v>51.974683544303801</v>
      </c>
      <c r="R3957" s="34">
        <v>2.0681682027164698</v>
      </c>
      <c r="S3957" s="35" t="s">
        <v>9752</v>
      </c>
      <c r="T3957" s="28" t="s">
        <v>4670</v>
      </c>
      <c r="U3957" s="28" t="s">
        <v>5200</v>
      </c>
      <c r="V3957" s="28">
        <v>36</v>
      </c>
      <c r="W3957" s="36"/>
    </row>
    <row r="3958" spans="1:23">
      <c r="A3958" s="27">
        <v>4</v>
      </c>
      <c r="B3958" s="28">
        <v>26430395</v>
      </c>
      <c r="C3958" s="28">
        <v>26430482</v>
      </c>
      <c r="D3958" s="28" t="s">
        <v>9849</v>
      </c>
      <c r="E3958" s="30" t="s">
        <v>15116</v>
      </c>
      <c r="F3958" s="30" t="s">
        <v>15117</v>
      </c>
      <c r="G3958" s="30" t="s">
        <v>4683</v>
      </c>
      <c r="H3958" s="28">
        <v>1</v>
      </c>
      <c r="I3958" s="28">
        <v>87</v>
      </c>
      <c r="J3958" s="28">
        <v>0</v>
      </c>
      <c r="K3958" s="31" t="s">
        <v>4750</v>
      </c>
      <c r="L3958" s="32">
        <v>4.6321839080459801</v>
      </c>
      <c r="M3958" s="32">
        <v>6.7356321839080504</v>
      </c>
      <c r="N3958" s="32">
        <v>11.36781609195403</v>
      </c>
      <c r="O3958" s="33">
        <v>11.4367816091954</v>
      </c>
      <c r="P3958" s="33">
        <v>8.1609195402298909</v>
      </c>
      <c r="Q3958" s="33">
        <v>19.597701149425291</v>
      </c>
      <c r="R3958" s="34">
        <v>2.0669961126223733</v>
      </c>
      <c r="S3958" s="35" t="s">
        <v>16419</v>
      </c>
      <c r="T3958" s="28" t="s">
        <v>4685</v>
      </c>
      <c r="U3958" s="28" t="s">
        <v>10129</v>
      </c>
      <c r="V3958" s="28">
        <v>44</v>
      </c>
      <c r="W3958" s="36"/>
    </row>
    <row r="3959" spans="1:23">
      <c r="A3959" s="27">
        <v>2</v>
      </c>
      <c r="B3959" s="28">
        <v>102501719</v>
      </c>
      <c r="C3959" s="28">
        <v>102503606</v>
      </c>
      <c r="D3959" s="29" t="s">
        <v>4817</v>
      </c>
      <c r="E3959" s="30" t="s">
        <v>9753</v>
      </c>
      <c r="F3959" s="30" t="s">
        <v>9754</v>
      </c>
      <c r="G3959" s="30" t="s">
        <v>4683</v>
      </c>
      <c r="H3959" s="28">
        <v>2</v>
      </c>
      <c r="I3959" s="28" t="s">
        <v>9755</v>
      </c>
      <c r="J3959" s="28" t="s">
        <v>9756</v>
      </c>
      <c r="K3959" s="31" t="s">
        <v>4750</v>
      </c>
      <c r="L3959" s="32">
        <v>10.310344827586199</v>
      </c>
      <c r="M3959" s="32">
        <v>7.54022988505747</v>
      </c>
      <c r="N3959" s="32">
        <v>17.85057471264367</v>
      </c>
      <c r="O3959" s="33">
        <v>21.275862068965498</v>
      </c>
      <c r="P3959" s="33">
        <v>10.080459770114899</v>
      </c>
      <c r="Q3959" s="33">
        <v>31.356321839080397</v>
      </c>
      <c r="R3959" s="34">
        <v>2.0662098621322538</v>
      </c>
      <c r="S3959" s="35" t="s">
        <v>9757</v>
      </c>
      <c r="T3959" s="28" t="s">
        <v>4743</v>
      </c>
      <c r="U3959" s="28" t="s">
        <v>4864</v>
      </c>
      <c r="V3959" s="28">
        <v>35</v>
      </c>
      <c r="W3959" s="36"/>
    </row>
    <row r="3960" spans="1:23">
      <c r="A3960" s="27">
        <v>5</v>
      </c>
      <c r="B3960" s="28">
        <v>141691713</v>
      </c>
      <c r="C3960" s="28">
        <v>141691791</v>
      </c>
      <c r="D3960" s="28" t="s">
        <v>9849</v>
      </c>
      <c r="E3960" s="30" t="s">
        <v>16420</v>
      </c>
      <c r="F3960" s="30" t="s">
        <v>16421</v>
      </c>
      <c r="G3960" s="30" t="s">
        <v>4661</v>
      </c>
      <c r="H3960" s="28">
        <v>1</v>
      </c>
      <c r="I3960" s="28">
        <v>78</v>
      </c>
      <c r="J3960" s="28">
        <v>0</v>
      </c>
      <c r="K3960" s="31" t="s">
        <v>4662</v>
      </c>
      <c r="L3960" s="32">
        <v>36.282051282051299</v>
      </c>
      <c r="M3960" s="32">
        <v>28.602564102564099</v>
      </c>
      <c r="N3960" s="32">
        <v>64.884615384615401</v>
      </c>
      <c r="O3960" s="33">
        <v>60.307692307692299</v>
      </c>
      <c r="P3960" s="33">
        <v>56.538461538461497</v>
      </c>
      <c r="Q3960" s="33">
        <v>116.8461538461538</v>
      </c>
      <c r="R3960" s="34">
        <v>2.0620903753472097</v>
      </c>
      <c r="S3960" s="35" t="s">
        <v>16422</v>
      </c>
      <c r="T3960" s="28" t="s">
        <v>4670</v>
      </c>
      <c r="U3960" s="28" t="s">
        <v>9853</v>
      </c>
      <c r="V3960" s="28">
        <v>35</v>
      </c>
      <c r="W3960" s="36" t="s">
        <v>16423</v>
      </c>
    </row>
    <row r="3961" spans="1:23">
      <c r="A3961" s="27">
        <v>5</v>
      </c>
      <c r="B3961" s="28">
        <v>132270268</v>
      </c>
      <c r="C3961" s="28">
        <v>132270375</v>
      </c>
      <c r="D3961" s="29" t="s">
        <v>4710</v>
      </c>
      <c r="E3961" s="30" t="s">
        <v>8763</v>
      </c>
      <c r="F3961" s="30" t="s">
        <v>8764</v>
      </c>
      <c r="G3961" s="30" t="s">
        <v>4661</v>
      </c>
      <c r="H3961" s="28">
        <v>1</v>
      </c>
      <c r="I3961" s="28">
        <v>107</v>
      </c>
      <c r="J3961" s="28">
        <v>0</v>
      </c>
      <c r="K3961" s="31" t="s">
        <v>4750</v>
      </c>
      <c r="L3961" s="32">
        <v>5.2429906542056104</v>
      </c>
      <c r="M3961" s="32">
        <v>5.05607476635514</v>
      </c>
      <c r="N3961" s="32">
        <v>10.299065420560751</v>
      </c>
      <c r="O3961" s="33">
        <v>7.9065420560747697</v>
      </c>
      <c r="P3961" s="33">
        <v>9.8037383177570092</v>
      </c>
      <c r="Q3961" s="33">
        <v>17.710280373831779</v>
      </c>
      <c r="R3961" s="34">
        <v>2.0615738413602878</v>
      </c>
      <c r="S3961" s="35" t="s">
        <v>9758</v>
      </c>
      <c r="U3961" s="28" t="s">
        <v>4664</v>
      </c>
      <c r="W3961" s="36"/>
    </row>
    <row r="3962" spans="1:23">
      <c r="A3962" s="27">
        <v>2</v>
      </c>
      <c r="B3962" s="28">
        <v>197763052</v>
      </c>
      <c r="C3962" s="28">
        <v>197767343</v>
      </c>
      <c r="D3962" s="28" t="s">
        <v>9811</v>
      </c>
      <c r="E3962" s="30" t="s">
        <v>16424</v>
      </c>
      <c r="F3962" s="30" t="s">
        <v>16425</v>
      </c>
      <c r="G3962" s="30" t="s">
        <v>4661</v>
      </c>
      <c r="H3962" s="28">
        <v>2</v>
      </c>
      <c r="I3962" s="28" t="s">
        <v>16426</v>
      </c>
      <c r="J3962" s="28" t="s">
        <v>16427</v>
      </c>
      <c r="K3962" s="31" t="s">
        <v>4750</v>
      </c>
      <c r="L3962" s="32">
        <v>8.3684210526315805</v>
      </c>
      <c r="M3962" s="32">
        <v>10.328947368421099</v>
      </c>
      <c r="N3962" s="32">
        <v>18.69736842105268</v>
      </c>
      <c r="O3962" s="33">
        <v>18.407894736842099</v>
      </c>
      <c r="P3962" s="33">
        <v>14.671052631578901</v>
      </c>
      <c r="Q3962" s="33">
        <v>33.078947368420998</v>
      </c>
      <c r="R3962" s="34">
        <v>2.0548290051794584</v>
      </c>
      <c r="S3962" s="35" t="s">
        <v>16428</v>
      </c>
      <c r="T3962" s="28" t="s">
        <v>4743</v>
      </c>
      <c r="U3962" s="28" t="s">
        <v>9869</v>
      </c>
      <c r="V3962" s="28">
        <v>19</v>
      </c>
      <c r="W3962" s="36"/>
    </row>
    <row r="3963" spans="1:23">
      <c r="A3963" s="27">
        <v>9</v>
      </c>
      <c r="B3963" s="28">
        <v>72330157</v>
      </c>
      <c r="C3963" s="28">
        <v>72330249</v>
      </c>
      <c r="D3963" s="28" t="s">
        <v>9800</v>
      </c>
      <c r="E3963" s="30" t="s">
        <v>10679</v>
      </c>
      <c r="F3963" s="30" t="s">
        <v>10680</v>
      </c>
      <c r="G3963" s="30" t="s">
        <v>4661</v>
      </c>
      <c r="H3963" s="28">
        <v>1</v>
      </c>
      <c r="I3963" s="28">
        <v>92</v>
      </c>
      <c r="J3963" s="28">
        <v>0</v>
      </c>
      <c r="K3963" s="31" t="s">
        <v>4662</v>
      </c>
      <c r="L3963" s="32">
        <v>5.8804347826086998</v>
      </c>
      <c r="M3963" s="32">
        <v>5.9456521739130404</v>
      </c>
      <c r="N3963" s="32">
        <v>11.82608695652174</v>
      </c>
      <c r="O3963" s="33">
        <v>10.445652173913</v>
      </c>
      <c r="P3963" s="33">
        <v>10.173913043478301</v>
      </c>
      <c r="Q3963" s="33">
        <v>20.619565217391301</v>
      </c>
      <c r="R3963" s="34">
        <v>2.0486864065786445</v>
      </c>
      <c r="S3963" s="35" t="s">
        <v>16429</v>
      </c>
      <c r="T3963" s="28" t="s">
        <v>4670</v>
      </c>
      <c r="U3963" s="28" t="s">
        <v>9920</v>
      </c>
      <c r="V3963" s="28">
        <v>36</v>
      </c>
      <c r="W3963" s="36" t="s">
        <v>16430</v>
      </c>
    </row>
    <row r="3964" spans="1:23">
      <c r="A3964" s="27">
        <v>1</v>
      </c>
      <c r="B3964" s="28">
        <v>46032247</v>
      </c>
      <c r="C3964" s="28">
        <v>46032337</v>
      </c>
      <c r="D3964" s="28" t="s">
        <v>9958</v>
      </c>
      <c r="E3964" s="30" t="s">
        <v>16431</v>
      </c>
      <c r="F3964" s="30" t="s">
        <v>16432</v>
      </c>
      <c r="G3964" s="30" t="s">
        <v>4683</v>
      </c>
      <c r="H3964" s="28">
        <v>1</v>
      </c>
      <c r="I3964" s="28">
        <v>90</v>
      </c>
      <c r="J3964" s="28">
        <v>0</v>
      </c>
      <c r="K3964" s="31" t="s">
        <v>4750</v>
      </c>
      <c r="L3964" s="32">
        <v>8.4777777777777796</v>
      </c>
      <c r="M3964" s="32">
        <v>8.2222222222222197</v>
      </c>
      <c r="N3964" s="32">
        <v>16.7</v>
      </c>
      <c r="O3964" s="33">
        <v>14.133333333333301</v>
      </c>
      <c r="P3964" s="33">
        <v>15.411111111111101</v>
      </c>
      <c r="Q3964" s="33">
        <v>29.544444444444402</v>
      </c>
      <c r="R3964" s="34">
        <v>2.0476966242455301</v>
      </c>
      <c r="S3964" s="35" t="s">
        <v>16433</v>
      </c>
      <c r="T3964" s="28" t="s">
        <v>4743</v>
      </c>
      <c r="U3964" s="28" t="s">
        <v>9960</v>
      </c>
      <c r="V3964" s="28">
        <v>47</v>
      </c>
      <c r="W3964" s="36"/>
    </row>
    <row r="3965" spans="1:23">
      <c r="A3965" s="27">
        <v>12</v>
      </c>
      <c r="B3965" s="28">
        <v>8072505</v>
      </c>
      <c r="C3965" s="28">
        <v>8072584</v>
      </c>
      <c r="D3965" s="28" t="s">
        <v>10112</v>
      </c>
      <c r="E3965" s="30" t="s">
        <v>10102</v>
      </c>
      <c r="F3965" s="30" t="s">
        <v>10103</v>
      </c>
      <c r="G3965" s="30" t="s">
        <v>4661</v>
      </c>
      <c r="H3965" s="28">
        <v>1</v>
      </c>
      <c r="I3965" s="28">
        <v>79</v>
      </c>
      <c r="J3965" s="28">
        <v>0</v>
      </c>
      <c r="K3965" s="31" t="s">
        <v>4662</v>
      </c>
      <c r="L3965" s="32">
        <v>8.2531645569620196</v>
      </c>
      <c r="M3965" s="32">
        <v>5.4810126582278498</v>
      </c>
      <c r="N3965" s="32">
        <v>13.73417721518987</v>
      </c>
      <c r="O3965" s="33">
        <v>11.9493670886076</v>
      </c>
      <c r="P3965" s="33">
        <v>12.177215189873399</v>
      </c>
      <c r="Q3965" s="33">
        <v>24.126582278480999</v>
      </c>
      <c r="R3965" s="34">
        <v>2.0471544071404759</v>
      </c>
      <c r="S3965" s="35" t="s">
        <v>16434</v>
      </c>
      <c r="U3965" s="28" t="s">
        <v>4664</v>
      </c>
      <c r="W3965" s="36" t="s">
        <v>16435</v>
      </c>
    </row>
    <row r="3966" spans="1:23">
      <c r="A3966" s="27">
        <v>6</v>
      </c>
      <c r="B3966" s="28">
        <v>144745178</v>
      </c>
      <c r="C3966" s="28">
        <v>144747471</v>
      </c>
      <c r="D3966" s="28" t="s">
        <v>9905</v>
      </c>
      <c r="E3966" s="30" t="s">
        <v>16436</v>
      </c>
      <c r="F3966" s="30" t="s">
        <v>16437</v>
      </c>
      <c r="G3966" s="30" t="s">
        <v>4683</v>
      </c>
      <c r="H3966" s="28">
        <v>2</v>
      </c>
      <c r="I3966" s="28" t="s">
        <v>16438</v>
      </c>
      <c r="J3966" s="28" t="s">
        <v>16439</v>
      </c>
      <c r="K3966" s="31" t="s">
        <v>4750</v>
      </c>
      <c r="L3966" s="32">
        <v>5.24705882352941</v>
      </c>
      <c r="M3966" s="32">
        <v>4.8705882352941199</v>
      </c>
      <c r="N3966" s="32">
        <v>10.117647058823529</v>
      </c>
      <c r="O3966" s="33">
        <v>7.0470588235294098</v>
      </c>
      <c r="P3966" s="33">
        <v>10.4705882352941</v>
      </c>
      <c r="Q3966" s="33">
        <v>17.51764705882351</v>
      </c>
      <c r="R3966" s="34">
        <v>2.0463272934198633</v>
      </c>
      <c r="S3966" s="35" t="s">
        <v>16440</v>
      </c>
      <c r="T3966" s="28" t="s">
        <v>4670</v>
      </c>
      <c r="U3966" s="28" t="s">
        <v>10332</v>
      </c>
      <c r="V3966" s="28">
        <v>24</v>
      </c>
      <c r="W3966" s="36"/>
    </row>
    <row r="3967" spans="1:23">
      <c r="A3967" s="27">
        <v>5</v>
      </c>
      <c r="B3967" s="28">
        <v>137842375</v>
      </c>
      <c r="C3967" s="28">
        <v>137842460</v>
      </c>
      <c r="D3967" s="28" t="s">
        <v>9877</v>
      </c>
      <c r="E3967" s="30" t="s">
        <v>6851</v>
      </c>
      <c r="F3967" s="30" t="s">
        <v>6852</v>
      </c>
      <c r="G3967" s="30" t="s">
        <v>4661</v>
      </c>
      <c r="H3967" s="28">
        <v>1</v>
      </c>
      <c r="I3967" s="28">
        <v>85</v>
      </c>
      <c r="J3967" s="28">
        <v>0</v>
      </c>
      <c r="K3967" s="31" t="s">
        <v>4662</v>
      </c>
      <c r="L3967" s="32">
        <v>12.8117647058824</v>
      </c>
      <c r="M3967" s="32">
        <v>5.1058823529411796</v>
      </c>
      <c r="N3967" s="32">
        <v>17.917647058823579</v>
      </c>
      <c r="O3967" s="33">
        <v>20.094117647058798</v>
      </c>
      <c r="P3967" s="33">
        <v>11.705882352941201</v>
      </c>
      <c r="Q3967" s="33">
        <v>31.799999999999997</v>
      </c>
      <c r="R3967" s="34">
        <v>2.0459193388778707</v>
      </c>
      <c r="S3967" s="35" t="s">
        <v>16441</v>
      </c>
      <c r="T3967" s="28" t="s">
        <v>4677</v>
      </c>
      <c r="U3967" s="28" t="s">
        <v>9882</v>
      </c>
      <c r="V3967" s="28">
        <v>31</v>
      </c>
      <c r="W3967" s="36" t="s">
        <v>16442</v>
      </c>
    </row>
    <row r="3968" spans="1:23">
      <c r="A3968" s="27">
        <v>3</v>
      </c>
      <c r="B3968" s="28">
        <v>176741041</v>
      </c>
      <c r="C3968" s="28">
        <v>176741120</v>
      </c>
      <c r="D3968" s="29" t="s">
        <v>4915</v>
      </c>
      <c r="E3968" s="30" t="s">
        <v>9759</v>
      </c>
      <c r="F3968" s="30" t="s">
        <v>9760</v>
      </c>
      <c r="G3968" s="30" t="s">
        <v>4661</v>
      </c>
      <c r="H3968" s="28">
        <v>1</v>
      </c>
      <c r="I3968" s="28">
        <v>79</v>
      </c>
      <c r="J3968" s="28">
        <v>0</v>
      </c>
      <c r="K3968" s="31" t="s">
        <v>4662</v>
      </c>
      <c r="L3968" s="32">
        <v>14.3924050632911</v>
      </c>
      <c r="M3968" s="32">
        <v>5.21518987341772</v>
      </c>
      <c r="N3968" s="32">
        <v>19.607594936708821</v>
      </c>
      <c r="O3968" s="33">
        <v>19.9873417721519</v>
      </c>
      <c r="P3968" s="33">
        <v>14.9113924050633</v>
      </c>
      <c r="Q3968" s="33">
        <v>34.898734177215204</v>
      </c>
      <c r="R3968" s="34">
        <v>2.0456275537920181</v>
      </c>
      <c r="S3968" s="35" t="s">
        <v>9761</v>
      </c>
      <c r="U3968" s="28" t="s">
        <v>4664</v>
      </c>
      <c r="W3968" s="36" t="s">
        <v>9762</v>
      </c>
    </row>
    <row r="3969" spans="1:23">
      <c r="A3969" s="27">
        <v>11</v>
      </c>
      <c r="B3969" s="28">
        <v>2016645</v>
      </c>
      <c r="C3969" s="28">
        <v>2016721</v>
      </c>
      <c r="D3969" s="29" t="s">
        <v>4710</v>
      </c>
      <c r="E3969" s="30" t="s">
        <v>4752</v>
      </c>
      <c r="F3969" s="30" t="s">
        <v>4753</v>
      </c>
      <c r="G3969" s="30" t="s">
        <v>4661</v>
      </c>
      <c r="H3969" s="28">
        <v>1</v>
      </c>
      <c r="I3969" s="28">
        <v>76</v>
      </c>
      <c r="J3969" s="28">
        <v>0</v>
      </c>
      <c r="K3969" s="31" t="s">
        <v>4754</v>
      </c>
      <c r="L3969" s="32">
        <v>54.223684210526301</v>
      </c>
      <c r="M3969" s="32">
        <v>22.539473684210499</v>
      </c>
      <c r="N3969" s="32">
        <v>76.763157894736793</v>
      </c>
      <c r="O3969" s="33">
        <v>82.460526315789494</v>
      </c>
      <c r="P3969" s="33">
        <v>57.092105263157897</v>
      </c>
      <c r="Q3969" s="33">
        <v>139.5526315789474</v>
      </c>
      <c r="R3969" s="34">
        <v>2.0454799400124575</v>
      </c>
      <c r="S3969" s="35" t="s">
        <v>9763</v>
      </c>
      <c r="U3969" s="28" t="s">
        <v>4664</v>
      </c>
      <c r="W3969" s="36"/>
    </row>
    <row r="3970" spans="1:23">
      <c r="A3970" s="27">
        <v>12</v>
      </c>
      <c r="B3970" s="28">
        <v>22842244</v>
      </c>
      <c r="C3970" s="28">
        <v>22842332</v>
      </c>
      <c r="D3970" s="29" t="s">
        <v>6555</v>
      </c>
      <c r="E3970" s="30" t="s">
        <v>8062</v>
      </c>
      <c r="F3970" s="30" t="s">
        <v>8063</v>
      </c>
      <c r="G3970" s="30" t="s">
        <v>4683</v>
      </c>
      <c r="H3970" s="28">
        <v>1</v>
      </c>
      <c r="I3970" s="28">
        <v>88</v>
      </c>
      <c r="J3970" s="28">
        <v>0</v>
      </c>
      <c r="K3970" s="31" t="s">
        <v>4662</v>
      </c>
      <c r="L3970" s="32">
        <v>8.3295454545454604</v>
      </c>
      <c r="M3970" s="32">
        <v>11.818181818181801</v>
      </c>
      <c r="N3970" s="32">
        <v>20.147727272727259</v>
      </c>
      <c r="O3970" s="33">
        <v>17.590909090909101</v>
      </c>
      <c r="P3970" s="33">
        <v>18.352272727272702</v>
      </c>
      <c r="Q3970" s="33">
        <v>35.943181818181799</v>
      </c>
      <c r="R3970" s="34">
        <v>2.042552084296565</v>
      </c>
      <c r="S3970" s="35" t="s">
        <v>9764</v>
      </c>
      <c r="T3970" s="28" t="s">
        <v>4670</v>
      </c>
      <c r="U3970" s="28" t="s">
        <v>5226</v>
      </c>
      <c r="V3970" s="28">
        <v>31</v>
      </c>
      <c r="W3970" s="36" t="s">
        <v>9765</v>
      </c>
    </row>
    <row r="3971" spans="1:23">
      <c r="A3971" s="27">
        <v>9</v>
      </c>
      <c r="B3971" s="28">
        <v>86588882</v>
      </c>
      <c r="C3971" s="28">
        <v>86589502</v>
      </c>
      <c r="D3971" s="29" t="s">
        <v>4817</v>
      </c>
      <c r="E3971" s="30" t="s">
        <v>9766</v>
      </c>
      <c r="F3971" s="30" t="s">
        <v>9767</v>
      </c>
      <c r="G3971" s="30" t="s">
        <v>4661</v>
      </c>
      <c r="H3971" s="28">
        <v>2</v>
      </c>
      <c r="I3971" s="28" t="s">
        <v>7723</v>
      </c>
      <c r="J3971" s="28" t="s">
        <v>9768</v>
      </c>
      <c r="K3971" s="31" t="s">
        <v>4750</v>
      </c>
      <c r="L3971" s="32">
        <v>38.5324675324675</v>
      </c>
      <c r="M3971" s="32">
        <v>30.961038961039002</v>
      </c>
      <c r="N3971" s="32">
        <v>69.493506493506501</v>
      </c>
      <c r="O3971" s="33">
        <v>51.233766233766197</v>
      </c>
      <c r="P3971" s="33">
        <v>75.220779220779207</v>
      </c>
      <c r="Q3971" s="33">
        <v>126.45454545454541</v>
      </c>
      <c r="R3971" s="34">
        <v>2.0420683343111126</v>
      </c>
      <c r="S3971" s="35" t="s">
        <v>9769</v>
      </c>
      <c r="T3971" s="28" t="s">
        <v>4743</v>
      </c>
      <c r="U3971" s="28" t="s">
        <v>4864</v>
      </c>
      <c r="V3971" s="28">
        <v>31</v>
      </c>
      <c r="W3971" s="36"/>
    </row>
    <row r="3972" spans="1:23">
      <c r="A3972" s="27">
        <v>17</v>
      </c>
      <c r="B3972" s="28">
        <v>27875231</v>
      </c>
      <c r="C3972" s="28">
        <v>27875307</v>
      </c>
      <c r="D3972" s="28" t="s">
        <v>11937</v>
      </c>
      <c r="E3972" s="30" t="s">
        <v>7077</v>
      </c>
      <c r="F3972" s="30" t="s">
        <v>7078</v>
      </c>
      <c r="G3972" s="30" t="s">
        <v>4683</v>
      </c>
      <c r="H3972" s="28">
        <v>1</v>
      </c>
      <c r="I3972" s="28">
        <v>76</v>
      </c>
      <c r="J3972" s="28">
        <v>0</v>
      </c>
      <c r="K3972" s="31" t="s">
        <v>4662</v>
      </c>
      <c r="L3972" s="32">
        <v>13.5657894736842</v>
      </c>
      <c r="M3972" s="32">
        <v>6.5526315789473699</v>
      </c>
      <c r="N3972" s="32">
        <v>20.118421052631568</v>
      </c>
      <c r="O3972" s="33">
        <v>14.644736842105299</v>
      </c>
      <c r="P3972" s="33">
        <v>21.289473684210499</v>
      </c>
      <c r="Q3972" s="33">
        <v>35.934210526315795</v>
      </c>
      <c r="R3972" s="34">
        <v>2.0400764680490355</v>
      </c>
      <c r="S3972" s="35" t="s">
        <v>16443</v>
      </c>
      <c r="T3972" s="28" t="s">
        <v>4743</v>
      </c>
      <c r="U3972" s="28" t="s">
        <v>9875</v>
      </c>
      <c r="V3972" s="28">
        <v>20</v>
      </c>
      <c r="W3972" s="36" t="s">
        <v>16444</v>
      </c>
    </row>
    <row r="3973" spans="1:23">
      <c r="A3973" s="27">
        <v>11</v>
      </c>
      <c r="B3973" s="28">
        <v>2017105</v>
      </c>
      <c r="C3973" s="28">
        <v>2017180</v>
      </c>
      <c r="D3973" s="28" t="s">
        <v>10084</v>
      </c>
      <c r="E3973" s="30" t="s">
        <v>4752</v>
      </c>
      <c r="F3973" s="30" t="s">
        <v>4753</v>
      </c>
      <c r="G3973" s="30" t="s">
        <v>4661</v>
      </c>
      <c r="H3973" s="28">
        <v>1</v>
      </c>
      <c r="I3973" s="28">
        <v>75</v>
      </c>
      <c r="J3973" s="28">
        <v>0</v>
      </c>
      <c r="K3973" s="31" t="s">
        <v>4754</v>
      </c>
      <c r="L3973" s="32">
        <v>34.56</v>
      </c>
      <c r="M3973" s="32">
        <v>19.28</v>
      </c>
      <c r="N3973" s="32">
        <v>53.84</v>
      </c>
      <c r="O3973" s="33">
        <v>53.253333333333302</v>
      </c>
      <c r="P3973" s="33">
        <v>44.613333333333301</v>
      </c>
      <c r="Q3973" s="33">
        <v>97.866666666666603</v>
      </c>
      <c r="R3973" s="34">
        <v>2.0395602200827185</v>
      </c>
      <c r="S3973" s="35" t="s">
        <v>11398</v>
      </c>
      <c r="T3973" s="28" t="s">
        <v>4670</v>
      </c>
      <c r="U3973" s="28" t="s">
        <v>4810</v>
      </c>
      <c r="V3973" s="28">
        <v>28</v>
      </c>
      <c r="W3973" s="36"/>
    </row>
    <row r="3974" spans="1:23">
      <c r="A3974" s="27">
        <v>1</v>
      </c>
      <c r="B3974" s="28">
        <v>200375965</v>
      </c>
      <c r="C3974" s="28">
        <v>200376044</v>
      </c>
      <c r="D3974" s="28" t="s">
        <v>11067</v>
      </c>
      <c r="E3974" s="30" t="s">
        <v>10032</v>
      </c>
      <c r="F3974" s="30" t="s">
        <v>10033</v>
      </c>
      <c r="G3974" s="30" t="s">
        <v>4661</v>
      </c>
      <c r="H3974" s="28">
        <v>1</v>
      </c>
      <c r="I3974" s="28">
        <v>79</v>
      </c>
      <c r="J3974" s="28">
        <v>0</v>
      </c>
      <c r="K3974" s="31" t="s">
        <v>4662</v>
      </c>
      <c r="L3974" s="32">
        <v>8.2658227848101298</v>
      </c>
      <c r="M3974" s="32">
        <v>5.9240506329113902</v>
      </c>
      <c r="N3974" s="32">
        <v>14.18987341772152</v>
      </c>
      <c r="O3974" s="33">
        <v>10.5443037974684</v>
      </c>
      <c r="P3974" s="33">
        <v>14.518987341772201</v>
      </c>
      <c r="Q3974" s="33">
        <v>25.063291139240601</v>
      </c>
      <c r="R3974" s="34">
        <v>2.0390629782937277</v>
      </c>
      <c r="S3974" s="35" t="s">
        <v>16445</v>
      </c>
      <c r="U3974" s="28" t="s">
        <v>4664</v>
      </c>
      <c r="W3974" s="36" t="s">
        <v>10036</v>
      </c>
    </row>
    <row r="3975" spans="1:23">
      <c r="A3975" s="27">
        <v>19</v>
      </c>
      <c r="B3975" s="28">
        <v>1257708</v>
      </c>
      <c r="C3975" s="28">
        <v>1257789</v>
      </c>
      <c r="D3975" s="28" t="s">
        <v>9964</v>
      </c>
      <c r="E3975" s="30" t="s">
        <v>13673</v>
      </c>
      <c r="F3975" s="30" t="s">
        <v>13674</v>
      </c>
      <c r="G3975" s="30" t="s">
        <v>4683</v>
      </c>
      <c r="H3975" s="28">
        <v>1</v>
      </c>
      <c r="I3975" s="28">
        <v>81</v>
      </c>
      <c r="J3975" s="28">
        <v>0</v>
      </c>
      <c r="K3975" s="31" t="s">
        <v>4662</v>
      </c>
      <c r="L3975" s="32">
        <v>15.8888888888889</v>
      </c>
      <c r="M3975" s="32">
        <v>11.641975308641999</v>
      </c>
      <c r="N3975" s="32">
        <v>27.530864197530899</v>
      </c>
      <c r="O3975" s="33">
        <v>25.1111111111111</v>
      </c>
      <c r="P3975" s="33">
        <v>24.456790123456798</v>
      </c>
      <c r="Q3975" s="33">
        <v>49.567901234567898</v>
      </c>
      <c r="R3975" s="34">
        <v>2.0390425504319567</v>
      </c>
      <c r="S3975" s="35" t="s">
        <v>16446</v>
      </c>
      <c r="T3975" s="28" t="s">
        <v>4670</v>
      </c>
      <c r="U3975" s="28" t="s">
        <v>4810</v>
      </c>
      <c r="V3975" s="28">
        <v>18</v>
      </c>
      <c r="W3975" s="36" t="s">
        <v>15634</v>
      </c>
    </row>
    <row r="3976" spans="1:23">
      <c r="A3976" s="27">
        <v>20</v>
      </c>
      <c r="B3976" s="28">
        <v>31437874</v>
      </c>
      <c r="C3976" s="28">
        <v>31437951</v>
      </c>
      <c r="D3976" s="29" t="s">
        <v>4680</v>
      </c>
      <c r="E3976" s="30" t="s">
        <v>9770</v>
      </c>
      <c r="F3976" s="30" t="s">
        <v>9771</v>
      </c>
      <c r="G3976" s="30" t="s">
        <v>4683</v>
      </c>
      <c r="H3976" s="28">
        <v>1</v>
      </c>
      <c r="I3976" s="28">
        <v>77</v>
      </c>
      <c r="J3976" s="28">
        <v>0</v>
      </c>
      <c r="K3976" s="31" t="s">
        <v>4662</v>
      </c>
      <c r="L3976" s="32">
        <v>21.584415584415598</v>
      </c>
      <c r="M3976" s="32">
        <v>22.6103896103896</v>
      </c>
      <c r="N3976" s="32">
        <v>44.194805194805198</v>
      </c>
      <c r="O3976" s="33">
        <v>34.5324675324675</v>
      </c>
      <c r="P3976" s="33">
        <v>45.649350649350701</v>
      </c>
      <c r="Q3976" s="33">
        <v>80.181818181818201</v>
      </c>
      <c r="R3976" s="34">
        <v>2.0388901312432353</v>
      </c>
      <c r="S3976" s="35" t="s">
        <v>9772</v>
      </c>
      <c r="U3976" s="28" t="s">
        <v>4664</v>
      </c>
      <c r="W3976" s="36" t="s">
        <v>9773</v>
      </c>
    </row>
    <row r="3977" spans="1:23">
      <c r="A3977" s="27">
        <v>17</v>
      </c>
      <c r="B3977" s="28">
        <v>57743872</v>
      </c>
      <c r="C3977" s="28">
        <v>57743965</v>
      </c>
      <c r="D3977" s="28" t="s">
        <v>9800</v>
      </c>
      <c r="E3977" s="30" t="s">
        <v>8644</v>
      </c>
      <c r="F3977" s="30" t="s">
        <v>8645</v>
      </c>
      <c r="G3977" s="30" t="s">
        <v>4683</v>
      </c>
      <c r="H3977" s="28">
        <v>1</v>
      </c>
      <c r="I3977" s="28">
        <v>93</v>
      </c>
      <c r="J3977" s="28">
        <v>0</v>
      </c>
      <c r="K3977" s="31" t="s">
        <v>4750</v>
      </c>
      <c r="L3977" s="32">
        <v>15.8709677419355</v>
      </c>
      <c r="M3977" s="32">
        <v>10.559139784946201</v>
      </c>
      <c r="N3977" s="32">
        <v>26.430107526881699</v>
      </c>
      <c r="O3977" s="33">
        <v>19.096774193548399</v>
      </c>
      <c r="P3977" s="33">
        <v>28.505376344085999</v>
      </c>
      <c r="Q3977" s="33">
        <v>47.602150537634401</v>
      </c>
      <c r="R3977" s="34">
        <v>2.0366894666839239</v>
      </c>
      <c r="S3977" s="35" t="s">
        <v>16447</v>
      </c>
      <c r="U3977" s="28" t="s">
        <v>4664</v>
      </c>
      <c r="W3977" s="36"/>
    </row>
    <row r="3978" spans="1:23">
      <c r="A3978" s="27">
        <v>13</v>
      </c>
      <c r="B3978" s="28">
        <v>23904171</v>
      </c>
      <c r="C3978" s="28">
        <v>23904255</v>
      </c>
      <c r="D3978" s="29" t="s">
        <v>5196</v>
      </c>
      <c r="E3978" s="30" t="s">
        <v>6082</v>
      </c>
      <c r="F3978" s="30" t="s">
        <v>6083</v>
      </c>
      <c r="G3978" s="30" t="s">
        <v>4661</v>
      </c>
      <c r="H3978" s="28">
        <v>1</v>
      </c>
      <c r="I3978" s="28">
        <v>84</v>
      </c>
      <c r="J3978" s="28">
        <v>0</v>
      </c>
      <c r="K3978" s="31" t="s">
        <v>4662</v>
      </c>
      <c r="L3978" s="32">
        <v>11.0119047619048</v>
      </c>
      <c r="M3978" s="32">
        <v>5.9404761904761898</v>
      </c>
      <c r="N3978" s="32">
        <v>16.952380952380992</v>
      </c>
      <c r="O3978" s="33">
        <v>11.6904761904762</v>
      </c>
      <c r="P3978" s="33">
        <v>18.488095238095202</v>
      </c>
      <c r="Q3978" s="33">
        <v>30.178571428571402</v>
      </c>
      <c r="R3978" s="34">
        <v>2.0363661275012879</v>
      </c>
      <c r="S3978" s="35" t="s">
        <v>9774</v>
      </c>
      <c r="T3978" s="28" t="s">
        <v>4685</v>
      </c>
      <c r="U3978" s="28" t="s">
        <v>6426</v>
      </c>
      <c r="V3978" s="28">
        <v>24</v>
      </c>
      <c r="W3978" s="36" t="s">
        <v>9775</v>
      </c>
    </row>
    <row r="3979" spans="1:23">
      <c r="A3979" s="27">
        <v>2</v>
      </c>
      <c r="B3979" s="28">
        <v>242291876</v>
      </c>
      <c r="C3979" s="28">
        <v>242291952</v>
      </c>
      <c r="D3979" s="28" t="s">
        <v>10669</v>
      </c>
      <c r="E3979" s="30" t="s">
        <v>14093</v>
      </c>
      <c r="F3979" s="30" t="s">
        <v>14094</v>
      </c>
      <c r="G3979" s="30" t="s">
        <v>4683</v>
      </c>
      <c r="H3979" s="28">
        <v>1</v>
      </c>
      <c r="I3979" s="28">
        <v>76</v>
      </c>
      <c r="J3979" s="28">
        <v>0</v>
      </c>
      <c r="K3979" s="31" t="s">
        <v>4662</v>
      </c>
      <c r="L3979" s="32">
        <v>34.381578947368403</v>
      </c>
      <c r="M3979" s="32">
        <v>34.868421052631597</v>
      </c>
      <c r="N3979" s="32">
        <v>69.25</v>
      </c>
      <c r="O3979" s="33">
        <v>67.855263157894697</v>
      </c>
      <c r="P3979" s="33">
        <v>58.7631578947368</v>
      </c>
      <c r="Q3979" s="33">
        <v>126.6184210526315</v>
      </c>
      <c r="R3979" s="34">
        <v>2.0322998460945381</v>
      </c>
      <c r="S3979" s="35" t="s">
        <v>16448</v>
      </c>
      <c r="T3979" s="28" t="s">
        <v>4743</v>
      </c>
      <c r="U3979" s="28" t="s">
        <v>9960</v>
      </c>
      <c r="V3979" s="28">
        <v>18</v>
      </c>
      <c r="W3979" s="36" t="s">
        <v>16449</v>
      </c>
    </row>
    <row r="3980" spans="1:23">
      <c r="A3980" s="27">
        <v>6</v>
      </c>
      <c r="B3980" s="28">
        <v>86350222</v>
      </c>
      <c r="C3980" s="28">
        <v>86351028</v>
      </c>
      <c r="D3980" s="28" t="s">
        <v>9800</v>
      </c>
      <c r="E3980" s="30" t="s">
        <v>5202</v>
      </c>
      <c r="F3980" s="30" t="s">
        <v>13773</v>
      </c>
      <c r="G3980" s="30" t="s">
        <v>4661</v>
      </c>
      <c r="H3980" s="28">
        <v>2</v>
      </c>
      <c r="I3980" s="28" t="s">
        <v>15921</v>
      </c>
      <c r="J3980" s="28" t="s">
        <v>16450</v>
      </c>
      <c r="K3980" s="31" t="s">
        <v>4750</v>
      </c>
      <c r="L3980" s="32">
        <v>15</v>
      </c>
      <c r="M3980" s="32">
        <v>5.1392405063291102</v>
      </c>
      <c r="N3980" s="32">
        <v>20.139240506329109</v>
      </c>
      <c r="O3980" s="33">
        <v>15.2658227848101</v>
      </c>
      <c r="P3980" s="33">
        <v>20.873417721519001</v>
      </c>
      <c r="Q3980" s="33">
        <v>36.139240506329102</v>
      </c>
      <c r="R3980" s="34">
        <v>2.030913580678015</v>
      </c>
      <c r="S3980" s="35" t="s">
        <v>16451</v>
      </c>
      <c r="U3980" s="28" t="s">
        <v>4664</v>
      </c>
      <c r="W3980" s="36"/>
    </row>
    <row r="3981" spans="1:23">
      <c r="A3981" s="27">
        <v>9</v>
      </c>
      <c r="B3981" s="28">
        <v>38408747</v>
      </c>
      <c r="C3981" s="28">
        <v>38408853</v>
      </c>
      <c r="D3981" s="28" t="s">
        <v>9855</v>
      </c>
      <c r="E3981" s="30" t="s">
        <v>168</v>
      </c>
      <c r="F3981" s="30" t="s">
        <v>15040</v>
      </c>
      <c r="G3981" s="30" t="s">
        <v>4661</v>
      </c>
      <c r="H3981" s="28">
        <v>1</v>
      </c>
      <c r="I3981" s="28">
        <v>106</v>
      </c>
      <c r="J3981" s="28">
        <v>0</v>
      </c>
      <c r="K3981" s="31" t="s">
        <v>4662</v>
      </c>
      <c r="L3981" s="32">
        <v>6.9528301886792496</v>
      </c>
      <c r="M3981" s="32">
        <v>5.2924528301886804</v>
      </c>
      <c r="N3981" s="32">
        <v>12.24528301886793</v>
      </c>
      <c r="O3981" s="33">
        <v>11.7264150943396</v>
      </c>
      <c r="P3981" s="33">
        <v>9.8584905660377409</v>
      </c>
      <c r="Q3981" s="33">
        <v>21.584905660377341</v>
      </c>
      <c r="R3981" s="34">
        <v>2.0306352458063959</v>
      </c>
      <c r="S3981" s="35" t="s">
        <v>16452</v>
      </c>
      <c r="U3981" s="28" t="s">
        <v>4664</v>
      </c>
      <c r="W3981" s="36" t="s">
        <v>16453</v>
      </c>
    </row>
    <row r="3982" spans="1:23">
      <c r="A3982" s="27" t="s">
        <v>4816</v>
      </c>
      <c r="B3982" s="28">
        <v>41208844</v>
      </c>
      <c r="C3982" s="28">
        <v>41208922</v>
      </c>
      <c r="D3982" s="28" t="s">
        <v>9849</v>
      </c>
      <c r="E3982" s="30" t="s">
        <v>9268</v>
      </c>
      <c r="F3982" s="30" t="s">
        <v>9269</v>
      </c>
      <c r="G3982" s="30" t="s">
        <v>4683</v>
      </c>
      <c r="H3982" s="28">
        <v>1</v>
      </c>
      <c r="I3982" s="28">
        <v>78</v>
      </c>
      <c r="J3982" s="28">
        <v>0</v>
      </c>
      <c r="K3982" s="31" t="s">
        <v>4662</v>
      </c>
      <c r="L3982" s="32">
        <v>15.128205128205099</v>
      </c>
      <c r="M3982" s="32">
        <v>12.807692307692299</v>
      </c>
      <c r="N3982" s="32">
        <v>27.935897435897399</v>
      </c>
      <c r="O3982" s="33">
        <v>22.923076923076898</v>
      </c>
      <c r="P3982" s="33">
        <v>27.615384615384599</v>
      </c>
      <c r="Q3982" s="33">
        <v>50.538461538461497</v>
      </c>
      <c r="R3982" s="34">
        <v>2.0300771865375427</v>
      </c>
      <c r="S3982" s="35" t="s">
        <v>16454</v>
      </c>
      <c r="T3982" s="28" t="s">
        <v>4743</v>
      </c>
      <c r="U3982" s="28" t="s">
        <v>10406</v>
      </c>
      <c r="V3982" s="28">
        <v>25</v>
      </c>
      <c r="W3982" s="36" t="s">
        <v>16455</v>
      </c>
    </row>
    <row r="3983" spans="1:23">
      <c r="A3983" s="27">
        <v>1</v>
      </c>
      <c r="B3983" s="28">
        <v>182850401</v>
      </c>
      <c r="C3983" s="28">
        <v>182850490</v>
      </c>
      <c r="D3983" s="28" t="s">
        <v>10669</v>
      </c>
      <c r="E3983" s="30" t="s">
        <v>9093</v>
      </c>
      <c r="F3983" s="30" t="s">
        <v>9094</v>
      </c>
      <c r="G3983" s="30" t="s">
        <v>4683</v>
      </c>
      <c r="H3983" s="28">
        <v>1</v>
      </c>
      <c r="I3983" s="28">
        <v>89</v>
      </c>
      <c r="J3983" s="28">
        <v>0</v>
      </c>
      <c r="K3983" s="31" t="s">
        <v>4750</v>
      </c>
      <c r="L3983" s="32">
        <v>6.9662921348314599</v>
      </c>
      <c r="M3983" s="32">
        <v>10.134831460674199</v>
      </c>
      <c r="N3983" s="32">
        <v>17.101123595505658</v>
      </c>
      <c r="O3983" s="33">
        <v>16.179775280898902</v>
      </c>
      <c r="P3983" s="33">
        <v>14.3820224719101</v>
      </c>
      <c r="Q3983" s="33">
        <v>30.561797752808999</v>
      </c>
      <c r="R3983" s="34">
        <v>2.0292908016925852</v>
      </c>
      <c r="S3983" s="35" t="s">
        <v>16456</v>
      </c>
      <c r="T3983" s="28" t="s">
        <v>4743</v>
      </c>
      <c r="U3983" s="28" t="s">
        <v>9960</v>
      </c>
      <c r="V3983" s="28">
        <v>25</v>
      </c>
      <c r="W3983" s="36"/>
    </row>
    <row r="3984" spans="1:23">
      <c r="A3984" s="27">
        <v>17</v>
      </c>
      <c r="B3984" s="28">
        <v>70121345</v>
      </c>
      <c r="C3984" s="28">
        <v>70121427</v>
      </c>
      <c r="D3984" s="28" t="s">
        <v>9811</v>
      </c>
      <c r="E3984" s="30" t="s">
        <v>16457</v>
      </c>
      <c r="F3984" s="30" t="s">
        <v>16458</v>
      </c>
      <c r="G3984" s="30" t="s">
        <v>4683</v>
      </c>
      <c r="H3984" s="28">
        <v>1</v>
      </c>
      <c r="I3984" s="28">
        <v>82</v>
      </c>
      <c r="J3984" s="28">
        <v>0</v>
      </c>
      <c r="K3984" s="31" t="s">
        <v>4662</v>
      </c>
      <c r="L3984" s="32">
        <v>6.6951219512195097</v>
      </c>
      <c r="M3984" s="32">
        <v>5.1707317073170698</v>
      </c>
      <c r="N3984" s="32">
        <v>11.865853658536579</v>
      </c>
      <c r="O3984" s="33">
        <v>9.0853658536585407</v>
      </c>
      <c r="P3984" s="33">
        <v>11.8414634146341</v>
      </c>
      <c r="Q3984" s="33">
        <v>20.926829268292643</v>
      </c>
      <c r="R3984" s="34">
        <v>2.0267702760994832</v>
      </c>
      <c r="S3984" s="35" t="s">
        <v>16459</v>
      </c>
      <c r="T3984" s="28" t="s">
        <v>4886</v>
      </c>
      <c r="U3984" s="28" t="s">
        <v>13772</v>
      </c>
      <c r="V3984" s="28">
        <v>31</v>
      </c>
      <c r="W3984" s="36" t="s">
        <v>16460</v>
      </c>
    </row>
    <row r="3985" spans="1:23">
      <c r="A3985" s="27">
        <v>11</v>
      </c>
      <c r="B3985" s="28">
        <v>62392537</v>
      </c>
      <c r="C3985" s="28">
        <v>62392616</v>
      </c>
      <c r="D3985" s="29" t="s">
        <v>4694</v>
      </c>
      <c r="E3985" s="30" t="s">
        <v>9776</v>
      </c>
      <c r="F3985" s="30" t="s">
        <v>9777</v>
      </c>
      <c r="G3985" s="30" t="s">
        <v>4661</v>
      </c>
      <c r="H3985" s="28">
        <v>1</v>
      </c>
      <c r="I3985" s="28">
        <v>79</v>
      </c>
      <c r="J3985" s="28">
        <v>0</v>
      </c>
      <c r="K3985" s="31" t="s">
        <v>4662</v>
      </c>
      <c r="L3985" s="32">
        <v>11.1012658227848</v>
      </c>
      <c r="M3985" s="32">
        <v>9.4050632911392391</v>
      </c>
      <c r="N3985" s="32">
        <v>20.506329113924039</v>
      </c>
      <c r="O3985" s="33">
        <v>22.468354430379701</v>
      </c>
      <c r="P3985" s="33">
        <v>14.430379746835399</v>
      </c>
      <c r="Q3985" s="33">
        <v>36.898734177215104</v>
      </c>
      <c r="R3985" s="34">
        <v>2.02649059318072</v>
      </c>
      <c r="S3985" s="35" t="s">
        <v>9778</v>
      </c>
      <c r="U3985" s="28" t="s">
        <v>4664</v>
      </c>
      <c r="W3985" s="36" t="s">
        <v>9779</v>
      </c>
    </row>
    <row r="3986" spans="1:23">
      <c r="A3986" s="27">
        <v>1</v>
      </c>
      <c r="B3986" s="28">
        <v>236141020</v>
      </c>
      <c r="C3986" s="28">
        <v>236141097</v>
      </c>
      <c r="D3986" s="29" t="s">
        <v>4658</v>
      </c>
      <c r="E3986" s="30" t="s">
        <v>9780</v>
      </c>
      <c r="F3986" s="30" t="s">
        <v>9781</v>
      </c>
      <c r="G3986" s="30" t="s">
        <v>4661</v>
      </c>
      <c r="H3986" s="28">
        <v>1</v>
      </c>
      <c r="I3986" s="28">
        <v>77</v>
      </c>
      <c r="J3986" s="28">
        <v>0</v>
      </c>
      <c r="K3986" s="31" t="s">
        <v>4662</v>
      </c>
      <c r="L3986" s="32">
        <v>15.896103896103901</v>
      </c>
      <c r="M3986" s="32">
        <v>17.9220779220779</v>
      </c>
      <c r="N3986" s="32">
        <v>33.818181818181799</v>
      </c>
      <c r="O3986" s="33">
        <v>33.077922077922103</v>
      </c>
      <c r="P3986" s="33">
        <v>28.441558441558399</v>
      </c>
      <c r="Q3986" s="33">
        <v>61.519480519480503</v>
      </c>
      <c r="R3986" s="34">
        <v>2.0258918977185751</v>
      </c>
      <c r="S3986" s="35" t="s">
        <v>9782</v>
      </c>
      <c r="T3986" s="28" t="s">
        <v>4743</v>
      </c>
      <c r="U3986" s="28" t="s">
        <v>4790</v>
      </c>
      <c r="V3986" s="28">
        <v>18</v>
      </c>
      <c r="W3986" s="36" t="s">
        <v>9783</v>
      </c>
    </row>
    <row r="3987" spans="1:23">
      <c r="A3987" s="27">
        <v>1</v>
      </c>
      <c r="B3987" s="28">
        <v>153781174</v>
      </c>
      <c r="C3987" s="28">
        <v>153781252</v>
      </c>
      <c r="D3987" s="28" t="s">
        <v>10159</v>
      </c>
      <c r="E3987" s="30" t="s">
        <v>5310</v>
      </c>
      <c r="F3987" s="30" t="s">
        <v>5311</v>
      </c>
      <c r="G3987" s="30" t="s">
        <v>4661</v>
      </c>
      <c r="H3987" s="28">
        <v>1</v>
      </c>
      <c r="I3987" s="28">
        <v>78</v>
      </c>
      <c r="J3987" s="28">
        <v>0</v>
      </c>
      <c r="K3987" s="31" t="s">
        <v>4662</v>
      </c>
      <c r="L3987" s="32">
        <v>5.6410256410256396</v>
      </c>
      <c r="M3987" s="32">
        <v>8.9358974358974397</v>
      </c>
      <c r="N3987" s="32">
        <v>14.57692307692308</v>
      </c>
      <c r="O3987" s="33">
        <v>18.435897435897399</v>
      </c>
      <c r="P3987" s="33">
        <v>7.5128205128205101</v>
      </c>
      <c r="Q3987" s="33">
        <v>25.94871794871791</v>
      </c>
      <c r="R3987" s="34">
        <v>2.0258585869168568</v>
      </c>
      <c r="S3987" s="35" t="s">
        <v>16461</v>
      </c>
      <c r="T3987" s="28" t="s">
        <v>4670</v>
      </c>
      <c r="U3987" s="28" t="s">
        <v>9920</v>
      </c>
      <c r="V3987" s="28">
        <v>10</v>
      </c>
      <c r="W3987" s="36" t="s">
        <v>16462</v>
      </c>
    </row>
    <row r="3988" spans="1:23">
      <c r="A3988" s="27">
        <v>3</v>
      </c>
      <c r="B3988" s="28">
        <v>57124876</v>
      </c>
      <c r="C3988" s="28">
        <v>57124952</v>
      </c>
      <c r="D3988" s="28" t="s">
        <v>9837</v>
      </c>
      <c r="E3988" s="30" t="s">
        <v>13976</v>
      </c>
      <c r="F3988" s="30" t="s">
        <v>13977</v>
      </c>
      <c r="G3988" s="30" t="s">
        <v>4661</v>
      </c>
      <c r="H3988" s="28">
        <v>1</v>
      </c>
      <c r="I3988" s="28">
        <v>76</v>
      </c>
      <c r="J3988" s="28">
        <v>0</v>
      </c>
      <c r="K3988" s="31" t="s">
        <v>4662</v>
      </c>
      <c r="L3988" s="32">
        <v>9.1842105263157894</v>
      </c>
      <c r="M3988" s="32">
        <v>15.1842105263158</v>
      </c>
      <c r="N3988" s="32">
        <v>24.368421052631589</v>
      </c>
      <c r="O3988" s="33">
        <v>18.355263157894701</v>
      </c>
      <c r="P3988" s="33">
        <v>25.697368421052602</v>
      </c>
      <c r="Q3988" s="33">
        <v>44.052631578947299</v>
      </c>
      <c r="R3988" s="34">
        <v>2.0257628382515325</v>
      </c>
      <c r="S3988" s="35" t="s">
        <v>16463</v>
      </c>
      <c r="T3988" s="28" t="s">
        <v>4677</v>
      </c>
      <c r="U3988" s="28" t="s">
        <v>11518</v>
      </c>
      <c r="V3988" s="28">
        <v>23</v>
      </c>
      <c r="W3988" s="36" t="s">
        <v>16040</v>
      </c>
    </row>
    <row r="3989" spans="1:23">
      <c r="A3989" s="27">
        <v>19</v>
      </c>
      <c r="B3989" s="28">
        <v>52719895</v>
      </c>
      <c r="C3989" s="28">
        <v>52723012</v>
      </c>
      <c r="D3989" s="29" t="s">
        <v>4658</v>
      </c>
      <c r="E3989" s="30" t="s">
        <v>9784</v>
      </c>
      <c r="F3989" s="30" t="s">
        <v>9785</v>
      </c>
      <c r="G3989" s="30" t="s">
        <v>4683</v>
      </c>
      <c r="H3989" s="28">
        <v>2</v>
      </c>
      <c r="I3989" s="28" t="s">
        <v>9786</v>
      </c>
      <c r="J3989" s="28" t="s">
        <v>9787</v>
      </c>
      <c r="K3989" s="31" t="s">
        <v>4750</v>
      </c>
      <c r="L3989" s="32">
        <v>23.911111111111101</v>
      </c>
      <c r="M3989" s="32">
        <v>27.0555555555556</v>
      </c>
      <c r="N3989" s="32">
        <v>50.966666666666697</v>
      </c>
      <c r="O3989" s="33">
        <v>45.677777777777798</v>
      </c>
      <c r="P3989" s="33">
        <v>47.566666666666698</v>
      </c>
      <c r="Q3989" s="33">
        <v>93.244444444444497</v>
      </c>
      <c r="R3989" s="34">
        <v>2.0254048499694579</v>
      </c>
      <c r="S3989" s="35" t="s">
        <v>9788</v>
      </c>
      <c r="T3989" s="28" t="s">
        <v>4707</v>
      </c>
      <c r="U3989" s="28" t="s">
        <v>4708</v>
      </c>
      <c r="V3989" s="28">
        <v>35</v>
      </c>
      <c r="W3989" s="36"/>
    </row>
    <row r="3990" spans="1:23">
      <c r="A3990" s="27">
        <v>5</v>
      </c>
      <c r="B3990" s="28">
        <v>68467231</v>
      </c>
      <c r="C3990" s="28">
        <v>68470114</v>
      </c>
      <c r="D3990" s="28" t="s">
        <v>9877</v>
      </c>
      <c r="E3990" s="30" t="s">
        <v>119</v>
      </c>
      <c r="F3990" s="30" t="s">
        <v>4838</v>
      </c>
      <c r="G3990" s="30" t="s">
        <v>4683</v>
      </c>
      <c r="H3990" s="28">
        <v>2</v>
      </c>
      <c r="I3990" s="28" t="s">
        <v>14921</v>
      </c>
      <c r="J3990" s="28" t="s">
        <v>16464</v>
      </c>
      <c r="K3990" s="31" t="s">
        <v>4750</v>
      </c>
      <c r="L3990" s="32">
        <v>7.7882352941176496</v>
      </c>
      <c r="M3990" s="32">
        <v>9.9882352941176507</v>
      </c>
      <c r="N3990" s="32">
        <v>17.776470588235298</v>
      </c>
      <c r="O3990" s="33">
        <v>16.705882352941199</v>
      </c>
      <c r="P3990" s="33">
        <v>15.176470588235301</v>
      </c>
      <c r="Q3990" s="33">
        <v>31.882352941176499</v>
      </c>
      <c r="R3990" s="34">
        <v>2.0247155845249249</v>
      </c>
      <c r="S3990" s="35" t="s">
        <v>16465</v>
      </c>
      <c r="T3990" s="28" t="s">
        <v>4685</v>
      </c>
      <c r="U3990" s="28" t="s">
        <v>10172</v>
      </c>
      <c r="V3990" s="28">
        <v>42</v>
      </c>
      <c r="W3990" s="36"/>
    </row>
    <row r="3991" spans="1:23">
      <c r="A3991" s="27">
        <v>2</v>
      </c>
      <c r="B3991" s="28">
        <v>16085899</v>
      </c>
      <c r="C3991" s="28">
        <v>16085979</v>
      </c>
      <c r="D3991" s="29" t="s">
        <v>4658</v>
      </c>
      <c r="E3991" s="30" t="s">
        <v>9595</v>
      </c>
      <c r="F3991" s="30" t="s">
        <v>9596</v>
      </c>
      <c r="G3991" s="30" t="s">
        <v>4683</v>
      </c>
      <c r="H3991" s="28">
        <v>1</v>
      </c>
      <c r="I3991" s="28">
        <v>80</v>
      </c>
      <c r="J3991" s="28">
        <v>0</v>
      </c>
      <c r="K3991" s="31" t="s">
        <v>4750</v>
      </c>
      <c r="L3991" s="32">
        <v>12.625</v>
      </c>
      <c r="M3991" s="32">
        <v>11.362500000000001</v>
      </c>
      <c r="N3991" s="32">
        <v>23.987500000000001</v>
      </c>
      <c r="O3991" s="33">
        <v>23.2</v>
      </c>
      <c r="P3991" s="33">
        <v>20.1875</v>
      </c>
      <c r="Q3991" s="33">
        <v>43.387500000000003</v>
      </c>
      <c r="R3991" s="34">
        <v>2.0239774802179706</v>
      </c>
      <c r="S3991" s="35" t="s">
        <v>9789</v>
      </c>
      <c r="U3991" s="28" t="s">
        <v>4664</v>
      </c>
      <c r="W3991" s="36"/>
    </row>
    <row r="3992" spans="1:23">
      <c r="A3992" s="27">
        <v>2</v>
      </c>
      <c r="B3992" s="28">
        <v>111397320</v>
      </c>
      <c r="C3992" s="28">
        <v>111397409</v>
      </c>
      <c r="D3992" s="29" t="s">
        <v>4773</v>
      </c>
      <c r="E3992" s="30" t="s">
        <v>457</v>
      </c>
      <c r="F3992" s="30" t="s">
        <v>9278</v>
      </c>
      <c r="G3992" s="30" t="s">
        <v>4661</v>
      </c>
      <c r="H3992" s="28">
        <v>1</v>
      </c>
      <c r="I3992" s="28">
        <v>89</v>
      </c>
      <c r="J3992" s="28">
        <v>0</v>
      </c>
      <c r="K3992" s="31" t="s">
        <v>4750</v>
      </c>
      <c r="L3992" s="32">
        <v>5.7303370786516901</v>
      </c>
      <c r="M3992" s="32">
        <v>5.4719101123595504</v>
      </c>
      <c r="N3992" s="32">
        <v>11.20224719101124</v>
      </c>
      <c r="O3992" s="33">
        <v>10.7865168539326</v>
      </c>
      <c r="P3992" s="33">
        <v>8.9438202247191008</v>
      </c>
      <c r="Q3992" s="33">
        <v>19.730337078651701</v>
      </c>
      <c r="R3992" s="34">
        <v>2.0238585758891614</v>
      </c>
      <c r="S3992" s="35" t="s">
        <v>9790</v>
      </c>
      <c r="T3992" s="28" t="s">
        <v>4685</v>
      </c>
      <c r="U3992" s="28" t="s">
        <v>4775</v>
      </c>
      <c r="V3992" s="28">
        <v>31</v>
      </c>
      <c r="W3992" s="36"/>
    </row>
    <row r="3993" spans="1:23">
      <c r="A3993" s="27">
        <v>12</v>
      </c>
      <c r="B3993" s="28">
        <v>125396230</v>
      </c>
      <c r="C3993" s="28">
        <v>125396306</v>
      </c>
      <c r="D3993" s="29" t="s">
        <v>8810</v>
      </c>
      <c r="E3993" s="30" t="s">
        <v>9791</v>
      </c>
      <c r="F3993" s="30" t="s">
        <v>9792</v>
      </c>
      <c r="G3993" s="30" t="s">
        <v>4661</v>
      </c>
      <c r="H3993" s="28">
        <v>1</v>
      </c>
      <c r="I3993" s="28">
        <v>76</v>
      </c>
      <c r="J3993" s="28">
        <v>0</v>
      </c>
      <c r="K3993" s="31" t="s">
        <v>4750</v>
      </c>
      <c r="L3993" s="32">
        <v>15</v>
      </c>
      <c r="M3993" s="32">
        <v>12.5131578947368</v>
      </c>
      <c r="N3993" s="32">
        <v>27.5131578947368</v>
      </c>
      <c r="O3993" s="33">
        <v>20.1184210526316</v>
      </c>
      <c r="P3993" s="33">
        <v>29.802631578947398</v>
      </c>
      <c r="Q3993" s="33">
        <v>49.921052631579002</v>
      </c>
      <c r="R3993" s="34">
        <v>2.0235989313236606</v>
      </c>
      <c r="S3993" s="35" t="s">
        <v>9793</v>
      </c>
      <c r="T3993" s="28" t="s">
        <v>4685</v>
      </c>
      <c r="U3993" s="28" t="s">
        <v>7809</v>
      </c>
      <c r="V3993" s="28">
        <v>26</v>
      </c>
      <c r="W3993" s="36" t="s">
        <v>9794</v>
      </c>
    </row>
    <row r="3994" spans="1:23">
      <c r="A3994" s="27">
        <v>1</v>
      </c>
      <c r="B3994" s="28">
        <v>153781179</v>
      </c>
      <c r="C3994" s="28">
        <v>153781261</v>
      </c>
      <c r="D3994" s="28" t="s">
        <v>9986</v>
      </c>
      <c r="E3994" s="30" t="s">
        <v>5310</v>
      </c>
      <c r="F3994" s="30" t="s">
        <v>5311</v>
      </c>
      <c r="G3994" s="30" t="s">
        <v>4661</v>
      </c>
      <c r="H3994" s="28">
        <v>1</v>
      </c>
      <c r="I3994" s="28">
        <v>82</v>
      </c>
      <c r="J3994" s="28">
        <v>0</v>
      </c>
      <c r="K3994" s="31" t="s">
        <v>4662</v>
      </c>
      <c r="L3994" s="32">
        <v>9.4756097560975601</v>
      </c>
      <c r="M3994" s="32">
        <v>4.8658536585365901</v>
      </c>
      <c r="N3994" s="32">
        <v>14.34146341463415</v>
      </c>
      <c r="O3994" s="33">
        <v>17.975609756097601</v>
      </c>
      <c r="P3994" s="33">
        <v>7.5731707317073198</v>
      </c>
      <c r="Q3994" s="33">
        <v>25.548780487804919</v>
      </c>
      <c r="R3994" s="34">
        <v>2.0231601691976375</v>
      </c>
      <c r="S3994" s="35" t="s">
        <v>16466</v>
      </c>
      <c r="T3994" s="28" t="s">
        <v>4670</v>
      </c>
      <c r="U3994" s="28" t="s">
        <v>9920</v>
      </c>
      <c r="V3994" s="28">
        <v>19</v>
      </c>
      <c r="W3994" s="36" t="s">
        <v>16467</v>
      </c>
    </row>
    <row r="3995" spans="1:23">
      <c r="A3995" s="27">
        <v>17</v>
      </c>
      <c r="B3995" s="28">
        <v>79847076</v>
      </c>
      <c r="C3995" s="28">
        <v>79847154</v>
      </c>
      <c r="D3995" s="28" t="s">
        <v>9806</v>
      </c>
      <c r="E3995" s="30" t="s">
        <v>16468</v>
      </c>
      <c r="F3995" s="30" t="s">
        <v>16469</v>
      </c>
      <c r="G3995" s="30" t="s">
        <v>4661</v>
      </c>
      <c r="H3995" s="28">
        <v>1</v>
      </c>
      <c r="I3995" s="28">
        <v>78</v>
      </c>
      <c r="J3995" s="28">
        <v>0</v>
      </c>
      <c r="K3995" s="31" t="s">
        <v>4750</v>
      </c>
      <c r="L3995" s="32">
        <v>11.025641025641001</v>
      </c>
      <c r="M3995" s="32">
        <v>12.948717948717899</v>
      </c>
      <c r="N3995" s="32">
        <v>23.9743589743589</v>
      </c>
      <c r="O3995" s="33">
        <v>23.217948717948701</v>
      </c>
      <c r="P3995" s="33">
        <v>20.1666666666667</v>
      </c>
      <c r="Q3995" s="33">
        <v>43.384615384615401</v>
      </c>
      <c r="R3995" s="34">
        <v>2.0230001574926884</v>
      </c>
      <c r="S3995" s="35" t="s">
        <v>16470</v>
      </c>
      <c r="T3995" s="28" t="s">
        <v>4670</v>
      </c>
      <c r="U3995" s="28" t="s">
        <v>4810</v>
      </c>
      <c r="V3995" s="28">
        <v>33</v>
      </c>
      <c r="W3995" s="36"/>
    </row>
    <row r="3996" spans="1:23">
      <c r="A3996" s="27">
        <v>16</v>
      </c>
      <c r="B3996" s="28">
        <v>58610452</v>
      </c>
      <c r="C3996" s="28">
        <v>58612653</v>
      </c>
      <c r="D3996" s="28" t="s">
        <v>9905</v>
      </c>
      <c r="E3996" s="30" t="s">
        <v>9001</v>
      </c>
      <c r="F3996" s="30" t="s">
        <v>9002</v>
      </c>
      <c r="G3996" s="30" t="s">
        <v>4661</v>
      </c>
      <c r="H3996" s="28">
        <v>2</v>
      </c>
      <c r="I3996" s="28" t="s">
        <v>16471</v>
      </c>
      <c r="J3996" s="28" t="s">
        <v>16472</v>
      </c>
      <c r="K3996" s="31" t="s">
        <v>4750</v>
      </c>
      <c r="L3996" s="32">
        <v>12.2823529411765</v>
      </c>
      <c r="M3996" s="32">
        <v>5.0705882352941201</v>
      </c>
      <c r="N3996" s="32">
        <v>17.352941176470619</v>
      </c>
      <c r="O3996" s="33">
        <v>15.329411764705901</v>
      </c>
      <c r="P3996" s="33">
        <v>15.823529411764699</v>
      </c>
      <c r="Q3996" s="33">
        <v>31.152941176470598</v>
      </c>
      <c r="R3996" s="34">
        <v>2.0213138985050199</v>
      </c>
      <c r="S3996" s="35" t="s">
        <v>16473</v>
      </c>
      <c r="T3996" s="28" t="s">
        <v>4670</v>
      </c>
      <c r="U3996" s="28" t="s">
        <v>10332</v>
      </c>
      <c r="V3996" s="28">
        <v>27</v>
      </c>
      <c r="W3996" s="36"/>
    </row>
    <row r="3997" spans="1:23">
      <c r="A3997" s="27">
        <v>13</v>
      </c>
      <c r="B3997" s="28">
        <v>98658428</v>
      </c>
      <c r="C3997" s="28">
        <v>98658510</v>
      </c>
      <c r="D3997" s="28" t="s">
        <v>16474</v>
      </c>
      <c r="E3997" s="30" t="s">
        <v>354</v>
      </c>
      <c r="F3997" s="30" t="s">
        <v>16475</v>
      </c>
      <c r="G3997" s="30" t="s">
        <v>4683</v>
      </c>
      <c r="H3997" s="28">
        <v>1</v>
      </c>
      <c r="I3997" s="28">
        <v>82</v>
      </c>
      <c r="J3997" s="28">
        <v>0</v>
      </c>
      <c r="K3997" s="31" t="s">
        <v>4750</v>
      </c>
      <c r="L3997" s="32">
        <v>15.951219512195101</v>
      </c>
      <c r="M3997" s="32">
        <v>16.4634146341463</v>
      </c>
      <c r="N3997" s="32">
        <v>32.414634146341399</v>
      </c>
      <c r="O3997" s="33">
        <v>27.207317073170699</v>
      </c>
      <c r="P3997" s="33">
        <v>31.878048780487799</v>
      </c>
      <c r="Q3997" s="33">
        <v>59.085365853658502</v>
      </c>
      <c r="R3997" s="34">
        <v>2.0204764272004558</v>
      </c>
      <c r="S3997" s="35" t="s">
        <v>16476</v>
      </c>
      <c r="T3997" s="28" t="s">
        <v>4670</v>
      </c>
      <c r="U3997" s="28" t="s">
        <v>16477</v>
      </c>
      <c r="V3997" s="28">
        <v>22</v>
      </c>
      <c r="W3997" s="36"/>
    </row>
    <row r="3998" spans="1:23">
      <c r="A3998" s="27">
        <v>7</v>
      </c>
      <c r="B3998" s="28">
        <v>25163370</v>
      </c>
      <c r="C3998" s="28">
        <v>25163447</v>
      </c>
      <c r="D3998" s="29" t="s">
        <v>4817</v>
      </c>
      <c r="E3998" s="30" t="s">
        <v>9795</v>
      </c>
      <c r="F3998" s="30" t="s">
        <v>9796</v>
      </c>
      <c r="G3998" s="30" t="s">
        <v>4661</v>
      </c>
      <c r="H3998" s="28">
        <v>1</v>
      </c>
      <c r="I3998" s="28">
        <v>77</v>
      </c>
      <c r="J3998" s="28">
        <v>0</v>
      </c>
      <c r="K3998" s="31" t="s">
        <v>4750</v>
      </c>
      <c r="L3998" s="32">
        <v>5.0909090909090899</v>
      </c>
      <c r="M3998" s="32">
        <v>10.558441558441601</v>
      </c>
      <c r="N3998" s="32">
        <v>15.649350649350691</v>
      </c>
      <c r="O3998" s="33">
        <v>17.272727272727298</v>
      </c>
      <c r="P3998" s="33">
        <v>10.740259740259701</v>
      </c>
      <c r="Q3998" s="33">
        <v>28.012987012986997</v>
      </c>
      <c r="R3998" s="34">
        <v>2.0201576000971566</v>
      </c>
      <c r="S3998" s="35" t="s">
        <v>9797</v>
      </c>
      <c r="T3998" s="28" t="s">
        <v>4743</v>
      </c>
      <c r="U3998" s="28" t="s">
        <v>4864</v>
      </c>
      <c r="V3998" s="28">
        <v>15</v>
      </c>
      <c r="W3998" s="36"/>
    </row>
    <row r="3999" spans="1:23">
      <c r="A3999" s="27">
        <v>11</v>
      </c>
      <c r="B3999" s="28">
        <v>66411035</v>
      </c>
      <c r="C3999" s="28">
        <v>66411113</v>
      </c>
      <c r="D3999" s="28" t="s">
        <v>9800</v>
      </c>
      <c r="E3999" s="30" t="s">
        <v>15668</v>
      </c>
      <c r="F3999" s="30" t="s">
        <v>15669</v>
      </c>
      <c r="G3999" s="30" t="s">
        <v>4683</v>
      </c>
      <c r="H3999" s="28">
        <v>1</v>
      </c>
      <c r="I3999" s="28">
        <v>78</v>
      </c>
      <c r="J3999" s="28">
        <v>0</v>
      </c>
      <c r="K3999" s="31" t="s">
        <v>4750</v>
      </c>
      <c r="L3999" s="32">
        <v>6.1666666666666696</v>
      </c>
      <c r="M3999" s="32">
        <v>10.4102564102564</v>
      </c>
      <c r="N3999" s="32">
        <v>16.57692307692307</v>
      </c>
      <c r="O3999" s="33">
        <v>12.051282051282101</v>
      </c>
      <c r="P3999" s="33">
        <v>17.717948717948701</v>
      </c>
      <c r="Q3999" s="33">
        <v>29.769230769230802</v>
      </c>
      <c r="R3999" s="34">
        <v>2.017756043448069</v>
      </c>
      <c r="S3999" s="35" t="s">
        <v>16478</v>
      </c>
      <c r="T3999" s="28" t="s">
        <v>4886</v>
      </c>
      <c r="U3999" s="28" t="s">
        <v>10196</v>
      </c>
      <c r="V3999" s="28">
        <v>37</v>
      </c>
      <c r="W3999" s="36"/>
    </row>
    <row r="4000" spans="1:23">
      <c r="A4000" s="27">
        <v>11</v>
      </c>
      <c r="B4000" s="28">
        <v>66411035</v>
      </c>
      <c r="C4000" s="28">
        <v>66411113</v>
      </c>
      <c r="D4000" s="28" t="s">
        <v>9800</v>
      </c>
      <c r="E4000" s="30" t="s">
        <v>15671</v>
      </c>
      <c r="F4000" s="30" t="s">
        <v>15672</v>
      </c>
      <c r="G4000" s="30" t="s">
        <v>4683</v>
      </c>
      <c r="H4000" s="28">
        <v>1</v>
      </c>
      <c r="I4000" s="28">
        <v>78</v>
      </c>
      <c r="J4000" s="28">
        <v>0</v>
      </c>
      <c r="K4000" s="31" t="s">
        <v>4750</v>
      </c>
      <c r="L4000" s="32">
        <v>6.1666666666666696</v>
      </c>
      <c r="M4000" s="32">
        <v>10.4102564102564</v>
      </c>
      <c r="N4000" s="32">
        <v>16.57692307692307</v>
      </c>
      <c r="O4000" s="33">
        <v>12.051282051282101</v>
      </c>
      <c r="P4000" s="33">
        <v>17.717948717948701</v>
      </c>
      <c r="Q4000" s="33">
        <v>29.769230769230802</v>
      </c>
      <c r="R4000" s="34">
        <v>2.017756043448069</v>
      </c>
      <c r="S4000" s="35" t="s">
        <v>16478</v>
      </c>
      <c r="T4000" s="28" t="s">
        <v>4886</v>
      </c>
      <c r="U4000" s="28" t="s">
        <v>10196</v>
      </c>
      <c r="V4000" s="28">
        <v>37</v>
      </c>
      <c r="W4000" s="36"/>
    </row>
    <row r="4001" spans="1:23">
      <c r="A4001" s="27">
        <v>7</v>
      </c>
      <c r="B4001" s="28">
        <v>44839432</v>
      </c>
      <c r="C4001" s="28">
        <v>44840919</v>
      </c>
      <c r="D4001" s="28" t="s">
        <v>10084</v>
      </c>
      <c r="E4001" s="30" t="s">
        <v>16479</v>
      </c>
      <c r="F4001" s="30" t="s">
        <v>16480</v>
      </c>
      <c r="G4001" s="30" t="s">
        <v>4683</v>
      </c>
      <c r="H4001" s="28">
        <v>2</v>
      </c>
      <c r="I4001" s="28" t="s">
        <v>16481</v>
      </c>
      <c r="J4001" s="28" t="s">
        <v>8651</v>
      </c>
      <c r="K4001" s="31" t="s">
        <v>4750</v>
      </c>
      <c r="L4001" s="32">
        <v>20.106666666666701</v>
      </c>
      <c r="M4001" s="32">
        <v>18.920000000000002</v>
      </c>
      <c r="N4001" s="32">
        <v>39.026666666666699</v>
      </c>
      <c r="O4001" s="33">
        <v>37.840000000000003</v>
      </c>
      <c r="P4001" s="33">
        <v>33.626666666666701</v>
      </c>
      <c r="Q4001" s="33">
        <v>71.466666666666697</v>
      </c>
      <c r="R4001" s="34">
        <v>2.0169937273186411</v>
      </c>
      <c r="S4001" s="35" t="s">
        <v>16482</v>
      </c>
      <c r="T4001" s="28" t="s">
        <v>4677</v>
      </c>
      <c r="U4001" s="28" t="s">
        <v>12182</v>
      </c>
      <c r="V4001" s="28">
        <v>22</v>
      </c>
      <c r="W4001" s="36"/>
    </row>
    <row r="4002" spans="1:23">
      <c r="A4002" s="27">
        <v>1</v>
      </c>
      <c r="B4002" s="28">
        <v>151372134</v>
      </c>
      <c r="C4002" s="28">
        <v>151372467</v>
      </c>
      <c r="D4002" s="28" t="s">
        <v>9969</v>
      </c>
      <c r="E4002" s="30" t="s">
        <v>13106</v>
      </c>
      <c r="F4002" s="30" t="s">
        <v>13107</v>
      </c>
      <c r="G4002" s="30" t="s">
        <v>4683</v>
      </c>
      <c r="H4002" s="28">
        <v>2</v>
      </c>
      <c r="I4002" s="28" t="s">
        <v>13136</v>
      </c>
      <c r="J4002" s="28" t="s">
        <v>13109</v>
      </c>
      <c r="K4002" s="31" t="s">
        <v>4750</v>
      </c>
      <c r="L4002" s="32">
        <v>16.6875</v>
      </c>
      <c r="M4002" s="32">
        <v>7.4874999999999998</v>
      </c>
      <c r="N4002" s="32">
        <v>24.175000000000001</v>
      </c>
      <c r="O4002" s="33">
        <v>22.9375</v>
      </c>
      <c r="P4002" s="33">
        <v>21.024999999999999</v>
      </c>
      <c r="Q4002" s="33">
        <v>43.962499999999999</v>
      </c>
      <c r="R4002" s="34">
        <v>2.0137122198524922</v>
      </c>
      <c r="S4002" s="35" t="s">
        <v>16483</v>
      </c>
      <c r="T4002" s="28" t="s">
        <v>4743</v>
      </c>
      <c r="U4002" s="28" t="s">
        <v>7043</v>
      </c>
      <c r="V4002" s="28">
        <v>38</v>
      </c>
      <c r="W4002" s="36"/>
    </row>
    <row r="4003" spans="1:23">
      <c r="A4003" s="27">
        <v>2</v>
      </c>
      <c r="B4003" s="28">
        <v>15768810</v>
      </c>
      <c r="C4003" s="28">
        <v>15769733</v>
      </c>
      <c r="D4003" s="28" t="s">
        <v>9986</v>
      </c>
      <c r="E4003" s="30" t="s">
        <v>7838</v>
      </c>
      <c r="F4003" s="30" t="s">
        <v>7839</v>
      </c>
      <c r="G4003" s="30" t="s">
        <v>4683</v>
      </c>
      <c r="H4003" s="28">
        <v>3</v>
      </c>
      <c r="I4003" s="28" t="s">
        <v>16484</v>
      </c>
      <c r="J4003" s="28" t="s">
        <v>16485</v>
      </c>
      <c r="K4003" s="31" t="s">
        <v>4750</v>
      </c>
      <c r="L4003" s="32">
        <v>6.5333333333333297</v>
      </c>
      <c r="M4003" s="32">
        <v>7.64</v>
      </c>
      <c r="N4003" s="32">
        <v>14.173333333333328</v>
      </c>
      <c r="O4003" s="33">
        <v>12.5733333333333</v>
      </c>
      <c r="P4003" s="33">
        <v>12.813333333333301</v>
      </c>
      <c r="Q4003" s="33">
        <v>25.386666666666599</v>
      </c>
      <c r="R4003" s="34">
        <v>2.0117260696105443</v>
      </c>
      <c r="S4003" s="35" t="s">
        <v>16486</v>
      </c>
      <c r="T4003" s="28" t="s">
        <v>4886</v>
      </c>
      <c r="U4003" s="28" t="s">
        <v>13344</v>
      </c>
      <c r="V4003" s="28">
        <v>35</v>
      </c>
      <c r="W4003" s="36"/>
    </row>
    <row r="4004" spans="1:23">
      <c r="A4004" s="27">
        <v>5</v>
      </c>
      <c r="B4004" s="28">
        <v>110835587</v>
      </c>
      <c r="C4004" s="28">
        <v>110835673</v>
      </c>
      <c r="D4004" s="28" t="s">
        <v>9806</v>
      </c>
      <c r="E4004" s="30" t="s">
        <v>16487</v>
      </c>
      <c r="F4004" s="30" t="s">
        <v>16488</v>
      </c>
      <c r="G4004" s="30" t="s">
        <v>4661</v>
      </c>
      <c r="H4004" s="28">
        <v>1</v>
      </c>
      <c r="I4004" s="28">
        <v>86</v>
      </c>
      <c r="J4004" s="28">
        <v>0</v>
      </c>
      <c r="K4004" s="31" t="s">
        <v>4750</v>
      </c>
      <c r="L4004" s="32">
        <v>7.18604651162791</v>
      </c>
      <c r="M4004" s="32">
        <v>9.3255813953488396</v>
      </c>
      <c r="N4004" s="32">
        <v>16.511627906976749</v>
      </c>
      <c r="O4004" s="33">
        <v>13.104651162790701</v>
      </c>
      <c r="P4004" s="33">
        <v>16.697674418604699</v>
      </c>
      <c r="Q4004" s="33">
        <v>29.802325581395401</v>
      </c>
      <c r="R4004" s="34">
        <v>2.0076488745102834</v>
      </c>
      <c r="S4004" s="35" t="s">
        <v>16489</v>
      </c>
      <c r="T4004" s="28" t="s">
        <v>4743</v>
      </c>
      <c r="U4004" s="28" t="s">
        <v>7043</v>
      </c>
      <c r="V4004" s="28">
        <v>47</v>
      </c>
      <c r="W4004" s="36" t="s">
        <v>16490</v>
      </c>
    </row>
    <row r="4005" spans="1:23">
      <c r="A4005" s="27">
        <v>7</v>
      </c>
      <c r="B4005" s="28">
        <v>25163360</v>
      </c>
      <c r="C4005" s="28">
        <v>25163437</v>
      </c>
      <c r="D4005" s="29" t="s">
        <v>4873</v>
      </c>
      <c r="E4005" s="30" t="s">
        <v>9795</v>
      </c>
      <c r="F4005" s="30" t="s">
        <v>9796</v>
      </c>
      <c r="G4005" s="30" t="s">
        <v>4661</v>
      </c>
      <c r="H4005" s="28">
        <v>1</v>
      </c>
      <c r="I4005" s="28">
        <v>77</v>
      </c>
      <c r="J4005" s="28">
        <v>0</v>
      </c>
      <c r="K4005" s="31" t="s">
        <v>4750</v>
      </c>
      <c r="L4005" s="32">
        <v>7.5974025974026</v>
      </c>
      <c r="M4005" s="32">
        <v>7.5584415584415598</v>
      </c>
      <c r="N4005" s="32">
        <v>15.155844155844161</v>
      </c>
      <c r="O4005" s="33">
        <v>16.493506493506501</v>
      </c>
      <c r="P4005" s="33">
        <v>10.792207792207799</v>
      </c>
      <c r="Q4005" s="33">
        <v>27.285714285714299</v>
      </c>
      <c r="R4005" s="34">
        <v>2.0067550022084584</v>
      </c>
      <c r="S4005" s="35" t="s">
        <v>9798</v>
      </c>
      <c r="U4005" s="28" t="s">
        <v>4664</v>
      </c>
      <c r="W4005" s="36"/>
    </row>
    <row r="4006" spans="1:23">
      <c r="A4006" s="27">
        <v>2</v>
      </c>
      <c r="B4006" s="28">
        <v>16086883</v>
      </c>
      <c r="C4006" s="28">
        <v>16086965</v>
      </c>
      <c r="D4006" s="28" t="s">
        <v>9826</v>
      </c>
      <c r="E4006" s="30" t="s">
        <v>9595</v>
      </c>
      <c r="F4006" s="30" t="s">
        <v>9596</v>
      </c>
      <c r="G4006" s="30" t="s">
        <v>4683</v>
      </c>
      <c r="H4006" s="28">
        <v>1</v>
      </c>
      <c r="I4006" s="28">
        <v>82</v>
      </c>
      <c r="J4006" s="28">
        <v>0</v>
      </c>
      <c r="K4006" s="31" t="s">
        <v>4662</v>
      </c>
      <c r="L4006" s="32">
        <v>13.3414634146341</v>
      </c>
      <c r="M4006" s="32">
        <v>7.4512195121951201</v>
      </c>
      <c r="N4006" s="32">
        <v>20.792682926829222</v>
      </c>
      <c r="O4006" s="33">
        <v>20.0731707317073</v>
      </c>
      <c r="P4006" s="33">
        <v>17.743902439024399</v>
      </c>
      <c r="Q4006" s="33">
        <v>37.817073170731703</v>
      </c>
      <c r="R4006" s="34">
        <v>2.0061764050048105</v>
      </c>
      <c r="S4006" s="35" t="s">
        <v>16491</v>
      </c>
      <c r="T4006" s="28" t="s">
        <v>4685</v>
      </c>
      <c r="U4006" s="28" t="s">
        <v>4733</v>
      </c>
      <c r="V4006" s="28">
        <v>21</v>
      </c>
      <c r="W4006" s="36" t="s">
        <v>16492</v>
      </c>
    </row>
    <row r="4007" spans="1:23">
      <c r="A4007" s="27">
        <v>3</v>
      </c>
      <c r="B4007" s="28">
        <v>172482201</v>
      </c>
      <c r="C4007" s="28">
        <v>172482277</v>
      </c>
      <c r="D4007" s="29" t="s">
        <v>4658</v>
      </c>
      <c r="E4007" s="30" t="s">
        <v>427</v>
      </c>
      <c r="F4007" s="30" t="s">
        <v>9647</v>
      </c>
      <c r="G4007" s="30" t="s">
        <v>4683</v>
      </c>
      <c r="H4007" s="28">
        <v>1</v>
      </c>
      <c r="I4007" s="28">
        <v>76</v>
      </c>
      <c r="J4007" s="28">
        <v>0</v>
      </c>
      <c r="K4007" s="31" t="s">
        <v>4750</v>
      </c>
      <c r="L4007" s="32">
        <v>9.75</v>
      </c>
      <c r="M4007" s="32">
        <v>6.6184210526315796</v>
      </c>
      <c r="N4007" s="32">
        <v>16.368421052631579</v>
      </c>
      <c r="O4007" s="33">
        <v>15.6842105263158</v>
      </c>
      <c r="P4007" s="33">
        <v>13.8815789473684</v>
      </c>
      <c r="Q4007" s="33">
        <v>29.565789473684198</v>
      </c>
      <c r="R4007" s="34">
        <v>2.0056379755751497</v>
      </c>
      <c r="S4007" s="35" t="s">
        <v>9799</v>
      </c>
      <c r="T4007" s="28" t="s">
        <v>4685</v>
      </c>
      <c r="U4007" s="28" t="s">
        <v>4723</v>
      </c>
      <c r="V4007" s="28">
        <v>17</v>
      </c>
      <c r="W4007" s="36"/>
    </row>
    <row r="4008" spans="1:23">
      <c r="A4008" s="27">
        <v>6</v>
      </c>
      <c r="B4008" s="28">
        <v>53133898</v>
      </c>
      <c r="C4008" s="28">
        <v>53133995</v>
      </c>
      <c r="D4008" s="28" t="s">
        <v>10236</v>
      </c>
      <c r="E4008" s="30" t="s">
        <v>10728</v>
      </c>
      <c r="F4008" s="30" t="s">
        <v>10729</v>
      </c>
      <c r="G4008" s="30" t="s">
        <v>4661</v>
      </c>
      <c r="H4008" s="28">
        <v>1</v>
      </c>
      <c r="I4008" s="28">
        <v>97</v>
      </c>
      <c r="J4008" s="28">
        <v>0</v>
      </c>
      <c r="K4008" s="31" t="s">
        <v>4750</v>
      </c>
      <c r="L4008" s="32">
        <v>15.989690721649501</v>
      </c>
      <c r="M4008" s="32">
        <v>15.8865979381443</v>
      </c>
      <c r="N4008" s="32">
        <v>31.876288659793801</v>
      </c>
      <c r="O4008" s="33">
        <v>22.144329896907202</v>
      </c>
      <c r="P4008" s="33">
        <v>36.4845360824742</v>
      </c>
      <c r="Q4008" s="33">
        <v>58.628865979381402</v>
      </c>
      <c r="R4008" s="34">
        <v>2.002131389364834</v>
      </c>
      <c r="S4008" s="35" t="s">
        <v>16493</v>
      </c>
      <c r="T4008" s="28" t="s">
        <v>4670</v>
      </c>
      <c r="U4008" s="28" t="s">
        <v>10238</v>
      </c>
      <c r="V4008" s="28">
        <v>39</v>
      </c>
      <c r="W4008" s="36" t="s">
        <v>16494</v>
      </c>
    </row>
    <row r="4009" spans="1:23">
      <c r="A4009" s="27">
        <v>3</v>
      </c>
      <c r="B4009" s="28">
        <v>47958502</v>
      </c>
      <c r="C4009" s="28">
        <v>47958590</v>
      </c>
      <c r="D4009" s="28" t="s">
        <v>10037</v>
      </c>
      <c r="E4009" s="30" t="s">
        <v>6441</v>
      </c>
      <c r="F4009" s="30" t="s">
        <v>6442</v>
      </c>
      <c r="G4009" s="30" t="s">
        <v>4661</v>
      </c>
      <c r="H4009" s="28">
        <v>1</v>
      </c>
      <c r="I4009" s="28">
        <v>88</v>
      </c>
      <c r="J4009" s="28">
        <v>0</v>
      </c>
      <c r="K4009" s="31" t="s">
        <v>4750</v>
      </c>
      <c r="L4009" s="32">
        <v>5.6022727272727302</v>
      </c>
      <c r="M4009" s="32">
        <v>7.7386363636363598</v>
      </c>
      <c r="N4009" s="32">
        <v>13.34090909090909</v>
      </c>
      <c r="O4009" s="33">
        <v>9.0681818181818201</v>
      </c>
      <c r="P4009" s="33">
        <v>14.8977272727273</v>
      </c>
      <c r="Q4009" s="33">
        <v>23.965909090909122</v>
      </c>
      <c r="R4009" s="34">
        <v>2.001333262935459</v>
      </c>
      <c r="S4009" s="35" t="s">
        <v>16495</v>
      </c>
      <c r="T4009" s="28" t="s">
        <v>4670</v>
      </c>
      <c r="U4009" s="28" t="s">
        <v>10068</v>
      </c>
      <c r="V4009" s="28">
        <v>13</v>
      </c>
      <c r="W4009" s="36"/>
    </row>
    <row r="4010" spans="1:23">
      <c r="A4010" s="27">
        <v>2</v>
      </c>
      <c r="B4010" s="28">
        <v>20648687</v>
      </c>
      <c r="C4010" s="28">
        <v>20648764</v>
      </c>
      <c r="D4010" s="28" t="s">
        <v>10182</v>
      </c>
      <c r="E4010" s="30" t="s">
        <v>14100</v>
      </c>
      <c r="F4010" s="30" t="s">
        <v>14101</v>
      </c>
      <c r="G4010" s="30" t="s">
        <v>4683</v>
      </c>
      <c r="H4010" s="28">
        <v>1</v>
      </c>
      <c r="I4010" s="28">
        <v>77</v>
      </c>
      <c r="J4010" s="28">
        <v>0</v>
      </c>
      <c r="K4010" s="31" t="s">
        <v>4662</v>
      </c>
      <c r="L4010" s="32">
        <v>31.896103896103899</v>
      </c>
      <c r="M4010" s="32">
        <v>25.350649350649402</v>
      </c>
      <c r="N4010" s="32">
        <v>57.2467532467533</v>
      </c>
      <c r="O4010" s="33">
        <v>61.948051948051898</v>
      </c>
      <c r="P4010" s="33">
        <v>44.194805194805198</v>
      </c>
      <c r="Q4010" s="33">
        <v>106.1428571428571</v>
      </c>
      <c r="R4010" s="34">
        <v>2.0011010086803886</v>
      </c>
      <c r="S4010" s="35" t="s">
        <v>16496</v>
      </c>
      <c r="T4010" s="28" t="s">
        <v>4685</v>
      </c>
      <c r="U4010" s="28" t="s">
        <v>11564</v>
      </c>
      <c r="V4010" s="28">
        <v>19</v>
      </c>
      <c r="W4010" s="36" t="s">
        <v>16497</v>
      </c>
    </row>
  </sheetData>
  <autoFilter ref="A1:W4010" xr:uid="{335B40D1-47AE-1649-9EC7-EF012ABDCD3A}">
    <sortState xmlns:xlrd2="http://schemas.microsoft.com/office/spreadsheetml/2017/richdata2" ref="A2:W4010">
      <sortCondition descending="1" ref="R1:R4010"/>
    </sortState>
  </autoFilter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Table of content</vt:lpstr>
      <vt:lpstr>1a) ETMR patient samples</vt:lpstr>
      <vt:lpstr>1b) Datasets overview</vt:lpstr>
      <vt:lpstr>2a) Gene signatures</vt:lpstr>
      <vt:lpstr>2b) Gene signatures, refined</vt:lpstr>
      <vt:lpstr>2c) Cell scores, fresh samples</vt:lpstr>
      <vt:lpstr>2d) Cell scores, frozen samples</vt:lpstr>
      <vt:lpstr>3a) Cell scores, models</vt:lpstr>
      <vt:lpstr>3b) eCLIP peaks</vt:lpstr>
      <vt:lpstr>4a) LNAs</vt:lpstr>
      <vt:lpstr>4b) Growth factors</vt:lpstr>
      <vt:lpstr>4c) FGFR inhibitors</vt:lpstr>
      <vt:lpstr>4d) Notch inhibitors</vt:lpstr>
      <vt:lpstr>5a) Summary, cells</vt:lpstr>
      <vt:lpstr>5b) Detailed results, cells </vt:lpstr>
      <vt:lpstr>'2b) Gene signatures, refined'!cor.signatureSCENIC.genex.vh230306.signatures</vt:lpstr>
      <vt:lpstr>'2c) Cell scores, fresh samples'!scores.ETMR.DEG.SCENIC.20230601</vt:lpstr>
      <vt:lpstr>'2d) Cell scores, frozen samples'!scores.frozen.ETMR.3celltypes</vt:lpstr>
      <vt:lpstr>'3a) Cell scores, models'!signature.cluster.selectedcells.20230525</vt:lpstr>
      <vt:lpstr>'2a) Gene signatures'!signature.malignant.cluster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Gabler, Lisa</dc:creator>
  <cp:lastModifiedBy>Hovestadt, Volker</cp:lastModifiedBy>
  <dcterms:created xsi:type="dcterms:W3CDTF">2023-04-25T11:29:36Z</dcterms:created>
  <dcterms:modified xsi:type="dcterms:W3CDTF">2025-03-12T15:45:37Z</dcterms:modified>
</cp:coreProperties>
</file>